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50" windowHeight="7740" tabRatio="712" firstSheet="16" activeTab="20"/>
  </bookViews>
  <sheets>
    <sheet name="生活（备品备件个人）" sheetId="1" r:id="rId1"/>
    <sheet name="生活（备品备件宿舍）" sheetId="12" r:id="rId2"/>
    <sheet name="生活（备品备件公共）" sheetId="13" r:id="rId3"/>
    <sheet name="劳保用品" sheetId="7" r:id="rId4"/>
    <sheet name="生产（低值易耗）" sheetId="2" r:id="rId5"/>
    <sheet name="生产（备品备件）" sheetId="11" r:id="rId6"/>
    <sheet name="运维加" sheetId="25" r:id="rId7"/>
    <sheet name="运维（备品备件）" sheetId="17" r:id="rId8"/>
    <sheet name="电器（固定资产）" sheetId="3" r:id="rId9"/>
    <sheet name="电器（低值易耗）" sheetId="14" r:id="rId10"/>
    <sheet name="家具（备品备件）" sheetId="4" r:id="rId11"/>
    <sheet name="家具（低值易耗）" sheetId="20" r:id="rId12"/>
    <sheet name="厨房（备品备件）" sheetId="5" r:id="rId13"/>
    <sheet name="厨房（低值易耗）" sheetId="21" r:id="rId14"/>
    <sheet name="厨房（固定资产）" sheetId="22" r:id="rId15"/>
    <sheet name="防疫（备品备件）" sheetId="6" r:id="rId16"/>
    <sheet name="防疫（低值易耗）" sheetId="18" r:id="rId17"/>
    <sheet name="防疫（固定资产）" sheetId="19" r:id="rId18"/>
    <sheet name="机物料" sheetId="9" r:id="rId19"/>
    <sheet name="车辆" sheetId="10" r:id="rId20"/>
    <sheet name="办公用品" sheetId="15" r:id="rId21"/>
    <sheet name="办公（低值易耗）" sheetId="16" r:id="rId22"/>
    <sheet name="办公（固定资产）" sheetId="23" r:id="rId23"/>
  </sheets>
  <definedNames>
    <definedName name="_xlnm._FilterDatabase" localSheetId="0" hidden="1">'生活（备品备件个人）'!$A$2:$N$15</definedName>
  </definedNames>
  <calcPr calcId="144525" concurrentCalc="0"/>
</workbook>
</file>

<file path=xl/comments1.xml><?xml version="1.0" encoding="utf-8"?>
<comments xmlns="http://schemas.openxmlformats.org/spreadsheetml/2006/main">
  <authors>
    <author>laoshuwanglu</author>
  </authors>
  <commentList>
    <comment ref="G2" authorId="0">
      <text>
        <r>
          <rPr>
            <b/>
            <sz val="11"/>
            <rFont val="宋体"/>
            <charset val="134"/>
          </rPr>
          <t>目前为网络参考价，经过多家比价后，实际将以与供应商洽谈价格为准</t>
        </r>
      </text>
    </comment>
  </commentList>
</comments>
</file>

<file path=xl/sharedStrings.xml><?xml version="1.0" encoding="utf-8"?>
<sst xmlns="http://schemas.openxmlformats.org/spreadsheetml/2006/main" count="5116" uniqueCount="1425">
  <si>
    <t>新民片区2月物资申请汇总表</t>
  </si>
  <si>
    <t>序号</t>
  </si>
  <si>
    <t>供应商</t>
  </si>
  <si>
    <t>类型</t>
  </si>
  <si>
    <t>物品名称</t>
  </si>
  <si>
    <t>规格</t>
  </si>
  <si>
    <t>单位</t>
  </si>
  <si>
    <t>参考单价</t>
  </si>
  <si>
    <t>标准</t>
  </si>
  <si>
    <t>厂区人数</t>
  </si>
  <si>
    <t>安全库存</t>
  </si>
  <si>
    <t>上月数量</t>
  </si>
  <si>
    <t>现有库存</t>
  </si>
  <si>
    <t>本月提报数量</t>
  </si>
  <si>
    <t>采购方式</t>
  </si>
  <si>
    <t>京东</t>
  </si>
  <si>
    <t>生活</t>
  </si>
  <si>
    <t>洗发水</t>
  </si>
  <si>
    <t>750ml</t>
  </si>
  <si>
    <t>瓶</t>
  </si>
  <si>
    <t>最多每两月1瓶，用完换新</t>
  </si>
  <si>
    <t>慧采</t>
  </si>
  <si>
    <t>沐浴露</t>
  </si>
  <si>
    <t>1000ml</t>
  </si>
  <si>
    <t>牙膏</t>
  </si>
  <si>
    <t>200g</t>
  </si>
  <si>
    <t>个</t>
  </si>
  <si>
    <t>最多每月1个，用完换新</t>
  </si>
  <si>
    <t>牙刷</t>
  </si>
  <si>
    <t>额</t>
  </si>
  <si>
    <t>每人每季度一支</t>
  </si>
  <si>
    <t>牙缸</t>
  </si>
  <si>
    <t>每人一个，损坏换新</t>
  </si>
  <si>
    <t>毛巾</t>
  </si>
  <si>
    <t>条</t>
  </si>
  <si>
    <t>每人三条，半年一换</t>
  </si>
  <si>
    <t>洗脚盆</t>
  </si>
  <si>
    <t>饮水杯</t>
  </si>
  <si>
    <t>拖鞋</t>
  </si>
  <si>
    <t>双</t>
  </si>
  <si>
    <t>每人一个，损坏换新，每年不超过1次</t>
  </si>
  <si>
    <t>棉拖鞋</t>
  </si>
  <si>
    <t>洗衣皂</t>
  </si>
  <si>
    <t>每人一个，用完换新</t>
  </si>
  <si>
    <t>浴巾</t>
  </si>
  <si>
    <t>每人两个</t>
  </si>
  <si>
    <t>合计</t>
  </si>
  <si>
    <t>金指数</t>
  </si>
  <si>
    <t>梳妆镜</t>
  </si>
  <si>
    <t>400*600*4mm</t>
  </si>
  <si>
    <t>每个宿舍1个</t>
  </si>
  <si>
    <t>地采</t>
  </si>
  <si>
    <t>衣服挂</t>
  </si>
  <si>
    <t>10个一包</t>
  </si>
  <si>
    <t>包</t>
  </si>
  <si>
    <t>每个人1包</t>
  </si>
  <si>
    <t>裤夹</t>
  </si>
  <si>
    <t>卫生纸</t>
  </si>
  <si>
    <t>每个宿舍一提，用完换新</t>
  </si>
  <si>
    <t>生活插排</t>
  </si>
  <si>
    <t>六位总控插排</t>
  </si>
  <si>
    <t>每个人1个</t>
  </si>
  <si>
    <t xml:space="preserve">洗衣粉      </t>
  </si>
  <si>
    <t>5kg</t>
  </si>
  <si>
    <t>袋</t>
  </si>
  <si>
    <t>每个宿舍1袋，用完换新</t>
  </si>
  <si>
    <t>晾衣架</t>
  </si>
  <si>
    <t>婧之</t>
  </si>
  <si>
    <t>窗帘</t>
  </si>
  <si>
    <t>2.1*1.8</t>
  </si>
  <si>
    <t>套</t>
  </si>
  <si>
    <t>置物架</t>
  </si>
  <si>
    <t>烧水壶</t>
  </si>
  <si>
    <t>随需求</t>
  </si>
  <si>
    <t>扫帚搓子</t>
  </si>
  <si>
    <t>每个宿舍一套</t>
  </si>
  <si>
    <t>拖布</t>
  </si>
  <si>
    <t>每个宿舍一把</t>
  </si>
  <si>
    <t>方头厕刷</t>
  </si>
  <si>
    <t>把</t>
  </si>
  <si>
    <t>香皂盒</t>
  </si>
  <si>
    <t>生产</t>
  </si>
  <si>
    <t>洁厕灵</t>
  </si>
  <si>
    <t>桶</t>
  </si>
  <si>
    <t>每个宿舍1瓶，用完换新</t>
  </si>
  <si>
    <t>马桶刷</t>
  </si>
  <si>
    <t>方头圆头只可有1个</t>
  </si>
  <si>
    <t>马桶塞</t>
  </si>
  <si>
    <t>大垃圾袋</t>
  </si>
  <si>
    <t>50/包</t>
  </si>
  <si>
    <t>捆</t>
  </si>
  <si>
    <t>每天每个垃圾桶1个</t>
  </si>
  <si>
    <t>餐厨垃圾袋</t>
  </si>
  <si>
    <t>每天每个垃圾桶3个</t>
  </si>
  <si>
    <t>生活垃圾袋</t>
  </si>
  <si>
    <t>（30只*3）/包</t>
  </si>
  <si>
    <t>每个宿舍一包用完换新</t>
  </si>
  <si>
    <t>小垃圾袋</t>
  </si>
  <si>
    <t>大垃圾桶</t>
  </si>
  <si>
    <t>240L</t>
  </si>
  <si>
    <t>场区每个固定垃圾点2个</t>
  </si>
  <si>
    <t>小垃圾桶</t>
  </si>
  <si>
    <t>15L</t>
  </si>
  <si>
    <t>每个房间两个</t>
  </si>
  <si>
    <t>垃圾桶</t>
  </si>
  <si>
    <t>40升</t>
  </si>
  <si>
    <t>工作区每个走廊2个</t>
  </si>
  <si>
    <t>打气筒</t>
  </si>
  <si>
    <t>有需要才购买</t>
  </si>
  <si>
    <t>手电筒</t>
  </si>
  <si>
    <t>强光</t>
  </si>
  <si>
    <t>台</t>
  </si>
  <si>
    <t>每条线5台</t>
  </si>
  <si>
    <t>扫把</t>
  </si>
  <si>
    <t>大</t>
  </si>
  <si>
    <t>每条线10把</t>
  </si>
  <si>
    <t>除雪铲</t>
  </si>
  <si>
    <t>抹布</t>
  </si>
  <si>
    <t>破布 8个/捆</t>
  </si>
  <si>
    <t>节能灯泡</t>
  </si>
  <si>
    <t>40W</t>
  </si>
  <si>
    <t>损坏换新</t>
  </si>
  <si>
    <t>锁</t>
  </si>
  <si>
    <t>32mm</t>
  </si>
  <si>
    <t>每个门一个</t>
  </si>
  <si>
    <t>无纺布鞋套</t>
  </si>
  <si>
    <t>无纺布</t>
  </si>
  <si>
    <t>打料区5包，用完换新</t>
  </si>
  <si>
    <t>暖贴</t>
  </si>
  <si>
    <t>每人一包</t>
  </si>
  <si>
    <t>足贴</t>
  </si>
  <si>
    <t>保暖用</t>
  </si>
  <si>
    <t>体温计</t>
  </si>
  <si>
    <t>支</t>
  </si>
  <si>
    <t>每条线10个</t>
  </si>
  <si>
    <t>洗洁精</t>
  </si>
  <si>
    <t>箱</t>
  </si>
  <si>
    <t>每条线一瓶用完换新</t>
  </si>
  <si>
    <t>蓝月亮洗衣液</t>
  </si>
  <si>
    <t>医疗箱</t>
  </si>
  <si>
    <t>最好内置药品</t>
  </si>
  <si>
    <t>每条线一个</t>
  </si>
  <si>
    <t>瑜伽垫</t>
  </si>
  <si>
    <t>体重秤</t>
  </si>
  <si>
    <t>每个区域一个</t>
  </si>
  <si>
    <t>拖布头（吸水海绵）</t>
  </si>
  <si>
    <t>一次性牙刷</t>
  </si>
  <si>
    <t>仅隔离人员使用，用完换新</t>
  </si>
  <si>
    <t>网采</t>
  </si>
  <si>
    <t>玻璃擦</t>
  </si>
  <si>
    <t>每个宿舍2个</t>
  </si>
  <si>
    <t>牙签</t>
  </si>
  <si>
    <t>一月一包</t>
  </si>
  <si>
    <t>软连接</t>
  </si>
  <si>
    <t>吹风筒</t>
  </si>
  <si>
    <t>每个洗澡间1个</t>
  </si>
  <si>
    <t>扫把戳子</t>
  </si>
  <si>
    <t>成套的</t>
  </si>
  <si>
    <t>浴帽</t>
  </si>
  <si>
    <t>盒</t>
  </si>
  <si>
    <t>绿伞</t>
  </si>
  <si>
    <t>油污清洗剂</t>
  </si>
  <si>
    <t>厨房每月8瓶</t>
  </si>
  <si>
    <t>口罩</t>
  </si>
  <si>
    <t>每条线5袋</t>
  </si>
  <si>
    <t>纸杯</t>
  </si>
  <si>
    <t>每个房间一袋用完换新</t>
  </si>
  <si>
    <t>防毒面具</t>
  </si>
  <si>
    <t>每条线10套</t>
  </si>
  <si>
    <t>吊装带</t>
  </si>
  <si>
    <t>洗手液</t>
  </si>
  <si>
    <t>每个房间一瓶</t>
  </si>
  <si>
    <t>消毒水</t>
  </si>
  <si>
    <t>热水壶</t>
  </si>
  <si>
    <t>每个房间一个</t>
  </si>
  <si>
    <t>窗帘杆</t>
  </si>
  <si>
    <t>每个宿舍1套</t>
  </si>
  <si>
    <t>LED头灯</t>
  </si>
  <si>
    <t>每条线5个</t>
  </si>
  <si>
    <t>强光手电</t>
  </si>
  <si>
    <t>每条线6个</t>
  </si>
  <si>
    <t>分体雨衣</t>
  </si>
  <si>
    <t>绒衣绒裤</t>
  </si>
  <si>
    <t>每人4套</t>
  </si>
  <si>
    <t>老式圆形松紧带</t>
  </si>
  <si>
    <t>米</t>
  </si>
  <si>
    <t>用完换新</t>
  </si>
  <si>
    <t>粘挂钩</t>
  </si>
  <si>
    <t>一包10个</t>
  </si>
  <si>
    <t>扫把套装</t>
  </si>
  <si>
    <t>组</t>
  </si>
  <si>
    <t>每个房间一组</t>
  </si>
  <si>
    <t>长袖橡胶手套</t>
  </si>
  <si>
    <t>加长款一体毛</t>
  </si>
  <si>
    <t>淋浴头</t>
  </si>
  <si>
    <t>32 带软管</t>
  </si>
  <si>
    <t>塑料凳子</t>
  </si>
  <si>
    <t>整理箱</t>
  </si>
  <si>
    <t>储物箱</t>
  </si>
  <si>
    <t>9059款665*430*410大号整理箱钢化加厚</t>
  </si>
  <si>
    <t>硫磺皂</t>
  </si>
  <si>
    <t>每个房间一盒</t>
  </si>
  <si>
    <t>百洁布</t>
  </si>
  <si>
    <t>块</t>
  </si>
  <si>
    <t>每条线10块</t>
  </si>
  <si>
    <t>电子血压计</t>
  </si>
  <si>
    <t>每条线2个</t>
  </si>
  <si>
    <t>老头棉鞋</t>
  </si>
  <si>
    <t>每人两双，用坏换新，每年最多一次</t>
  </si>
  <si>
    <t>帅晨</t>
  </si>
  <si>
    <t>床上用品三件套</t>
  </si>
  <si>
    <t>纯棉加厚耐水洗</t>
  </si>
  <si>
    <t>每人两套，用坏换新，每年最多一次</t>
  </si>
  <si>
    <t>被、褥、枕头、枕巾</t>
  </si>
  <si>
    <t>每人两套，用坏换新，每年不超过一次</t>
  </si>
  <si>
    <t>天蔚天</t>
  </si>
  <si>
    <t>毡袜</t>
  </si>
  <si>
    <t>每人一年4双</t>
  </si>
  <si>
    <t>棉鞋垫</t>
  </si>
  <si>
    <t>每人一年4双，最多补1双</t>
  </si>
  <si>
    <t>雷锋帽</t>
  </si>
  <si>
    <t>顶</t>
  </si>
  <si>
    <t>每人1顶，用坏换新，每年最多补一次</t>
  </si>
  <si>
    <t>棉手套</t>
  </si>
  <si>
    <t>副</t>
  </si>
  <si>
    <t>每人1副，用坏换新，每年不超过一次</t>
  </si>
  <si>
    <t>挂胶手套</t>
  </si>
  <si>
    <t>带胶的</t>
  </si>
  <si>
    <t>用坏换新</t>
  </si>
  <si>
    <t>长胶手套</t>
  </si>
  <si>
    <t>防酸碱</t>
  </si>
  <si>
    <t>胶皮手套</t>
  </si>
  <si>
    <t>短</t>
  </si>
  <si>
    <t>袜子</t>
  </si>
  <si>
    <t>每季度2双</t>
  </si>
  <si>
    <t>雨鞋</t>
  </si>
  <si>
    <t>雨靴</t>
  </si>
  <si>
    <t>42-45</t>
  </si>
  <si>
    <t>雨衣</t>
  </si>
  <si>
    <t>每人一套，损坏换新</t>
  </si>
  <si>
    <t>生产线人数</t>
  </si>
  <si>
    <t>切割机</t>
  </si>
  <si>
    <t>东成J3G-FF05-400</t>
  </si>
  <si>
    <t>每条线最多一个</t>
  </si>
  <si>
    <t>220v手提式</t>
  </si>
  <si>
    <t>液压弯管机SWG-3</t>
  </si>
  <si>
    <t>奥神电焊机 ZS7-400T双电压</t>
  </si>
  <si>
    <t>稳压器</t>
  </si>
  <si>
    <t>正泰SVC-1500VA正品</t>
  </si>
  <si>
    <t>电焊机</t>
  </si>
  <si>
    <t>奥神ZS7-400</t>
  </si>
  <si>
    <t>博士电锤（轻型）</t>
  </si>
  <si>
    <t>GBH2000RES双功能电锤600W</t>
  </si>
  <si>
    <t>博士 充电电钻</t>
  </si>
  <si>
    <t>JOZ-KP06-10 12V</t>
  </si>
  <si>
    <t>东城 电动扳手DCPB18型</t>
  </si>
  <si>
    <t>6600毫安两电一充东城 电动扳手DCPB18型</t>
  </si>
  <si>
    <t>轴承加热器 JGHA-1</t>
  </si>
  <si>
    <t>金工牌轴承加热器 JGHA-1</t>
  </si>
  <si>
    <t xml:space="preserve">沪工之星 等离子切割机 </t>
  </si>
  <si>
    <t xml:space="preserve">LGK-40  </t>
  </si>
  <si>
    <t>空气压缩机 ZBM-0.1/8型   3P</t>
  </si>
  <si>
    <t>佳捷仕04-3P直联式空气压缩机</t>
  </si>
  <si>
    <t>硅胶防冻线</t>
  </si>
  <si>
    <t>2*2.5</t>
  </si>
  <si>
    <t>移动式电缆绕线卷盘</t>
  </si>
  <si>
    <t>GN804D</t>
  </si>
  <si>
    <t>切割片</t>
  </si>
  <si>
    <t>400mm</t>
  </si>
  <si>
    <t>每条线一箱，用完换新</t>
  </si>
  <si>
    <t>气动钢钉枪</t>
  </si>
  <si>
    <t>东成 FF-ST64G</t>
  </si>
  <si>
    <t>射钉神器</t>
  </si>
  <si>
    <t>电动抽油泵</t>
  </si>
  <si>
    <t>220V</t>
  </si>
  <si>
    <t>黄油</t>
  </si>
  <si>
    <t>3#锂基脂</t>
  </si>
  <si>
    <t>每条线1桶，用完换新</t>
  </si>
  <si>
    <t>玻璃胶</t>
  </si>
  <si>
    <t>通用</t>
  </si>
  <si>
    <t>每条线1箱，用完换新</t>
  </si>
  <si>
    <t>白色硅酮结构胶</t>
  </si>
  <si>
    <t>每条线2箱，用完换新</t>
  </si>
  <si>
    <t>管钳子50</t>
  </si>
  <si>
    <t>50寸</t>
  </si>
  <si>
    <t>每条线一把</t>
  </si>
  <si>
    <t>紫外线灯</t>
  </si>
  <si>
    <t>飞利浦T8 φ25mm*900mm</t>
  </si>
  <si>
    <t>气体检测仪</t>
  </si>
  <si>
    <t>便携式</t>
  </si>
  <si>
    <t>水钻</t>
  </si>
  <si>
    <t>4米爬梯</t>
  </si>
  <si>
    <t>3米叉梯</t>
  </si>
  <si>
    <t>冲击钻</t>
  </si>
  <si>
    <t>带φ12电钻卡头</t>
  </si>
  <si>
    <t>电焊机380V~220V通用</t>
  </si>
  <si>
    <t xml:space="preserve">佳捷仕zx7-400 </t>
  </si>
  <si>
    <t>电锤 锤镐通用</t>
  </si>
  <si>
    <t>佳捷仕04-28s 1100w</t>
  </si>
  <si>
    <t>电动扳手锂电</t>
  </si>
  <si>
    <t>大艺两电一冲 6000mh</t>
  </si>
  <si>
    <t>电稿</t>
  </si>
  <si>
    <t>气泵</t>
  </si>
  <si>
    <t>污水泵</t>
  </si>
  <si>
    <t>固定</t>
  </si>
  <si>
    <t>380V</t>
  </si>
  <si>
    <t>管道疏通机</t>
  </si>
  <si>
    <t>RIDID</t>
  </si>
  <si>
    <t>内六角套筒扳手</t>
  </si>
  <si>
    <t>6-32mm</t>
  </si>
  <si>
    <t>每条线1个</t>
  </si>
  <si>
    <t>自温控电伴热带</t>
  </si>
  <si>
    <t>200米/捆</t>
  </si>
  <si>
    <t>每条线一捆，用完换新</t>
  </si>
  <si>
    <t>切割式污水泵</t>
  </si>
  <si>
    <t>220V/15m /12m³</t>
  </si>
  <si>
    <t>工地翻斗车</t>
  </si>
  <si>
    <t>变频器</t>
  </si>
  <si>
    <t>NVF2G—1.5/TS4</t>
  </si>
  <si>
    <t>四芯电线</t>
  </si>
  <si>
    <t>盘</t>
  </si>
  <si>
    <t>每条线一盘</t>
  </si>
  <si>
    <t>方头四坑冲击钻</t>
  </si>
  <si>
    <t>饮水加药器</t>
  </si>
  <si>
    <t>不锈钢饮水嘴</t>
  </si>
  <si>
    <t>每条线20个</t>
  </si>
  <si>
    <t>内六角电动螺丝扳手P头</t>
  </si>
  <si>
    <t>台式切割机</t>
  </si>
  <si>
    <t>355-型号</t>
  </si>
  <si>
    <t>台式切割机片</t>
  </si>
  <si>
    <t>防冻硅胶线</t>
  </si>
  <si>
    <t>2×2.5</t>
  </si>
  <si>
    <t>手提理石锯</t>
  </si>
  <si>
    <t>四心电缆</t>
  </si>
  <si>
    <t>3✘2.5+1</t>
  </si>
  <si>
    <r>
      <rPr>
        <sz val="10"/>
        <rFont val="宋体"/>
        <charset val="134"/>
      </rPr>
      <t>防冻</t>
    </r>
    <r>
      <rPr>
        <sz val="10"/>
        <rFont val="宋体"/>
        <charset val="134"/>
      </rPr>
      <t>2</t>
    </r>
    <r>
      <rPr>
        <sz val="10"/>
        <rFont val="宋体"/>
        <charset val="134"/>
      </rPr>
      <t>心电缆</t>
    </r>
  </si>
  <si>
    <t>2.5平方</t>
  </si>
  <si>
    <t>火焰喷枪</t>
  </si>
  <si>
    <t>单喷头</t>
  </si>
  <si>
    <t>双喷头</t>
  </si>
  <si>
    <t>火焰喷枪煤气罐</t>
  </si>
  <si>
    <t>类别</t>
  </si>
  <si>
    <t>名称</t>
  </si>
  <si>
    <t>对讲机</t>
  </si>
  <si>
    <t>15w</t>
  </si>
  <si>
    <t>每条线3个</t>
  </si>
  <si>
    <t>连体雨衣</t>
  </si>
  <si>
    <t>件</t>
  </si>
  <si>
    <t>每条线4个</t>
  </si>
  <si>
    <t>脚踏盆</t>
  </si>
  <si>
    <t>热熔器63型</t>
  </si>
  <si>
    <t>WK25-4型绝缘电阻表1000兆欧</t>
  </si>
  <si>
    <t>博士角磨机 TWS6700</t>
  </si>
  <si>
    <t>老款博士角磨机 TWS6700  670w</t>
  </si>
  <si>
    <t>快速液压钳  HHY-240A</t>
  </si>
  <si>
    <t>数显游标卡尺 0-200mm</t>
  </si>
  <si>
    <t>断丝取出器</t>
  </si>
  <si>
    <t>数字钳形万能表 MS2008</t>
  </si>
  <si>
    <t>华仪数字钳形万能表 MS2008B</t>
  </si>
  <si>
    <t>直角尺25CM</t>
  </si>
  <si>
    <t>世达活动扳手 12#300MM</t>
  </si>
  <si>
    <t>头戴式电焊帽</t>
  </si>
  <si>
    <t>太阳能变光头戴式焊帽</t>
  </si>
  <si>
    <t>玻璃胶枪</t>
  </si>
  <si>
    <t>不锈钢东工带刀片</t>
  </si>
  <si>
    <t>工程胶枪</t>
  </si>
  <si>
    <t>香肠胶枪建筑结构胶专用</t>
  </si>
  <si>
    <t>液压千斤顶 10T</t>
  </si>
  <si>
    <t>国标金得利液压10吨千斤顶</t>
  </si>
  <si>
    <t>卷尺5M</t>
  </si>
  <si>
    <t>内六角扳手</t>
  </si>
  <si>
    <t>1.5-10</t>
  </si>
  <si>
    <t>水管剪</t>
  </si>
  <si>
    <t>水平尺</t>
  </si>
  <si>
    <t>600MM</t>
  </si>
  <si>
    <t>世达三抓手动拔轮器 4寸</t>
  </si>
  <si>
    <t>载玻片</t>
  </si>
  <si>
    <t>萨伽载玻片</t>
  </si>
  <si>
    <t>绝缘靴</t>
  </si>
  <si>
    <t>20kv电力高压绝缘靴</t>
  </si>
  <si>
    <t>每人一双</t>
  </si>
  <si>
    <t>安全帽带头灯</t>
  </si>
  <si>
    <t>20w持续照明20小时钢化头盔</t>
  </si>
  <si>
    <t>每人一个</t>
  </si>
  <si>
    <t>塑料储水桶</t>
  </si>
  <si>
    <t>160L 蓝/白</t>
  </si>
  <si>
    <t>水桶</t>
  </si>
  <si>
    <t>钢化65水桶带盖</t>
  </si>
  <si>
    <t>铁铲(方铲含铲把)</t>
  </si>
  <si>
    <t>奔牌方锹带腊木杆锹把</t>
  </si>
  <si>
    <t>尖锹</t>
  </si>
  <si>
    <t>奔牌尖锹带腊木杆锹把</t>
  </si>
  <si>
    <t>镰刀</t>
  </si>
  <si>
    <t>高柄镀锌铁皮</t>
  </si>
  <si>
    <t>铁撮子（铁垃圾斗）</t>
  </si>
  <si>
    <t>扫把（大）（竹扫）</t>
  </si>
  <si>
    <t>竹子硬枝大扫把</t>
  </si>
  <si>
    <t>每条线5个，用坏换新</t>
  </si>
  <si>
    <t>扫把（小）（塑料扫把）</t>
  </si>
  <si>
    <t>磨尖丝软毛三排</t>
  </si>
  <si>
    <t>每条线10个，用坏换新</t>
  </si>
  <si>
    <t>自封带</t>
  </si>
  <si>
    <t>2号（500一包）</t>
  </si>
  <si>
    <t>每条线1包，用完换新</t>
  </si>
  <si>
    <t>5号（200一包）</t>
  </si>
  <si>
    <t>喷壶</t>
  </si>
  <si>
    <t>小号理发店喷壶</t>
  </si>
  <si>
    <t>电子秤</t>
  </si>
  <si>
    <t>150公斤津衡牌防水金属键盘保修一年</t>
  </si>
  <si>
    <t>锤子</t>
  </si>
  <si>
    <t>2P</t>
  </si>
  <si>
    <t>羊角锤</t>
  </si>
  <si>
    <t>佳捷仕塑柄羊角锤</t>
  </si>
  <si>
    <t>L型套筒双头同大小</t>
  </si>
  <si>
    <t>6#-19#</t>
  </si>
  <si>
    <t>每条线1套</t>
  </si>
  <si>
    <t>电钻</t>
  </si>
  <si>
    <t>博世TBM3500</t>
  </si>
  <si>
    <t>电焊手套</t>
  </si>
  <si>
    <t>羊皮全皮</t>
  </si>
  <si>
    <t>蛇皮管</t>
  </si>
  <si>
    <t>DN25</t>
  </si>
  <si>
    <t>每条线2捆</t>
  </si>
  <si>
    <t>钻头5---16#</t>
  </si>
  <si>
    <t>不锈钢含钴钻头5-12</t>
  </si>
  <si>
    <t>电锤转换电钻夹头</t>
  </si>
  <si>
    <t>1.5-13mm</t>
  </si>
  <si>
    <t>两槽两坑冲击钻钻头</t>
  </si>
  <si>
    <t>12*200</t>
  </si>
  <si>
    <t>根</t>
  </si>
  <si>
    <t>14*200</t>
  </si>
  <si>
    <t>6*150</t>
  </si>
  <si>
    <t>25*500</t>
  </si>
  <si>
    <t>12*500</t>
  </si>
  <si>
    <t>冲击钻头</t>
  </si>
  <si>
    <t>φ25*500mm</t>
  </si>
  <si>
    <t>φ6*150</t>
  </si>
  <si>
    <t>钻头</t>
  </si>
  <si>
    <t>φ12</t>
  </si>
  <si>
    <t>φ10</t>
  </si>
  <si>
    <t>冲击钻镐尖</t>
  </si>
  <si>
    <t>冲击钻镐铲</t>
  </si>
  <si>
    <t>玻璃砖头</t>
  </si>
  <si>
    <t>φ6</t>
  </si>
  <si>
    <t>瓷砖砖头</t>
  </si>
  <si>
    <t>电锤用钻头  12号*250</t>
  </si>
  <si>
    <t>12*250</t>
  </si>
  <si>
    <t>电工钳子</t>
  </si>
  <si>
    <t>七寸</t>
  </si>
  <si>
    <t>每条线1把</t>
  </si>
  <si>
    <t>尖嘴钳</t>
  </si>
  <si>
    <t>15cm</t>
  </si>
  <si>
    <t>佳捷仕8寸尖嘴钳</t>
  </si>
  <si>
    <t>斜口钳</t>
  </si>
  <si>
    <t>8寸</t>
  </si>
  <si>
    <t>数显电笔</t>
  </si>
  <si>
    <t>NT _305</t>
  </si>
  <si>
    <t>卡簧钳子</t>
  </si>
  <si>
    <t>5寸内卡</t>
  </si>
  <si>
    <t>5寸外卡</t>
  </si>
  <si>
    <t>剥线钳</t>
  </si>
  <si>
    <t>6寸</t>
  </si>
  <si>
    <t>WK2307</t>
  </si>
  <si>
    <t>活动扳手</t>
  </si>
  <si>
    <t>300mm</t>
  </si>
  <si>
    <t>250mm</t>
  </si>
  <si>
    <t>小活扳手</t>
  </si>
  <si>
    <t>一字螺丝刀</t>
  </si>
  <si>
    <t>200mm</t>
  </si>
  <si>
    <t>100mm</t>
  </si>
  <si>
    <t>6*15</t>
  </si>
  <si>
    <t>十字螺丝刀</t>
  </si>
  <si>
    <t>4*150mm</t>
  </si>
  <si>
    <t>5*200mm</t>
  </si>
  <si>
    <t>3*100mm</t>
  </si>
  <si>
    <t>150mm</t>
  </si>
  <si>
    <t xml:space="preserve"> 6*150mm</t>
  </si>
  <si>
    <t>老虎钳（钢丝钳）</t>
  </si>
  <si>
    <t>釰牌 7寸</t>
  </si>
  <si>
    <t>200mm蓝锐省力钢丝钳 8寸</t>
  </si>
  <si>
    <t>断线钳 24#</t>
  </si>
  <si>
    <t>金虎24寸正品</t>
  </si>
  <si>
    <t>管钳子</t>
  </si>
  <si>
    <t>JS051350美式重型粘塑管钳子14寸</t>
  </si>
  <si>
    <t>14寸</t>
  </si>
  <si>
    <t>14英寸 世达</t>
  </si>
  <si>
    <t xml:space="preserve">SHZ型手拉葫芦 1T </t>
  </si>
  <si>
    <t>手拉葫芦晨鸽牌 1吨6米</t>
  </si>
  <si>
    <t>微电脑数显充电器</t>
  </si>
  <si>
    <t>金涵轩数码显示带电瓶修复接反保护充满自停</t>
  </si>
  <si>
    <t>艾瑞泽 铆钉枪ALZ-1103</t>
  </si>
  <si>
    <t>工具包</t>
  </si>
  <si>
    <t>帆布连体腰带5插式</t>
  </si>
  <si>
    <t>手拉锯弓</t>
  </si>
  <si>
    <t>佳捷仕JS080112</t>
  </si>
  <si>
    <t>世达电笔</t>
  </si>
  <si>
    <t>62601数字显示</t>
  </si>
  <si>
    <t>铝合金人字梯2M</t>
  </si>
  <si>
    <t>冲压加厚可伸直4米</t>
  </si>
  <si>
    <t>不锈钢开口器2cm-5CM</t>
  </si>
  <si>
    <t>8件套 不锈钢</t>
  </si>
  <si>
    <t>焊条</t>
  </si>
  <si>
    <t>每条线1包</t>
  </si>
  <si>
    <t>107*12*16mm</t>
  </si>
  <si>
    <t>片</t>
  </si>
  <si>
    <t>每条线2个，用完换新</t>
  </si>
  <si>
    <t>东成角磨机碳刷</t>
  </si>
  <si>
    <t>FF05-100B</t>
  </si>
  <si>
    <t>电工刀</t>
  </si>
  <si>
    <t>世达</t>
  </si>
  <si>
    <t>刀片</t>
  </si>
  <si>
    <t>无齿锯片</t>
  </si>
  <si>
    <t>理石锯片</t>
  </si>
  <si>
    <t>φ110</t>
  </si>
  <si>
    <t>腊管</t>
  </si>
  <si>
    <t>10mm</t>
  </si>
  <si>
    <t>8mm</t>
  </si>
  <si>
    <t>射钉神器专用钉</t>
  </si>
  <si>
    <t>每条线100个，用完换新</t>
  </si>
  <si>
    <t>漏斗</t>
  </si>
  <si>
    <t>黄油枪</t>
  </si>
  <si>
    <t>1升</t>
  </si>
  <si>
    <t>每条线一桶，用完换新</t>
  </si>
  <si>
    <t>指针式万用表</t>
  </si>
  <si>
    <t>南京47</t>
  </si>
  <si>
    <t>数字万用表</t>
  </si>
  <si>
    <t>优利德890D+</t>
  </si>
  <si>
    <t>电笔</t>
  </si>
  <si>
    <t>普通钢锯条</t>
  </si>
  <si>
    <t>每条线1盒</t>
  </si>
  <si>
    <t>LED日光灯</t>
  </si>
  <si>
    <t>MFD-20190819</t>
  </si>
  <si>
    <t>每条线10个，用完换新</t>
  </si>
  <si>
    <t>平板锉套装</t>
  </si>
  <si>
    <t>铁线</t>
  </si>
  <si>
    <t>14号</t>
  </si>
  <si>
    <t>每条线100米，用完换新</t>
  </si>
  <si>
    <t>喷漆</t>
  </si>
  <si>
    <t>每条线10瓶</t>
  </si>
  <si>
    <t>线手套</t>
  </si>
  <si>
    <t>每人一天两副</t>
  </si>
  <si>
    <t>鞋垫</t>
  </si>
  <si>
    <t xml:space="preserve"> 每人两双</t>
  </si>
  <si>
    <t>十字批头</t>
  </si>
  <si>
    <t>5公分</t>
  </si>
  <si>
    <t>10公分</t>
  </si>
  <si>
    <t>2号</t>
  </si>
  <si>
    <t>干粉灭火器</t>
  </si>
  <si>
    <t>过期够买</t>
  </si>
  <si>
    <t>救生圈</t>
  </si>
  <si>
    <t>固定10个</t>
  </si>
  <si>
    <t>绳</t>
  </si>
  <si>
    <t>100m</t>
  </si>
  <si>
    <t>每条线1捆</t>
  </si>
  <si>
    <t>工具套装</t>
  </si>
  <si>
    <t>万用表</t>
  </si>
  <si>
    <t>手推车</t>
  </si>
  <si>
    <t>双轮</t>
  </si>
  <si>
    <t>每条线2台</t>
  </si>
  <si>
    <t>平板手推车</t>
  </si>
  <si>
    <t>合页梯子</t>
  </si>
  <si>
    <t>水钻头</t>
  </si>
  <si>
    <t>焊把线</t>
  </si>
  <si>
    <t>每条线1个，用完换新</t>
  </si>
  <si>
    <t>焊钳</t>
  </si>
  <si>
    <t>切割锯片</t>
  </si>
  <si>
    <t>张</t>
  </si>
  <si>
    <t>每条线5片，用完换新</t>
  </si>
  <si>
    <t>胀塞螺栓</t>
  </si>
  <si>
    <t>10号</t>
  </si>
  <si>
    <t>每条线100个，用完购买</t>
  </si>
  <si>
    <t>膨胀螺栓  10号</t>
  </si>
  <si>
    <t>10*100镀锌</t>
  </si>
  <si>
    <t>每条线20个，用完够买</t>
  </si>
  <si>
    <t>尼龙扎带</t>
  </si>
  <si>
    <t>4*200mm</t>
  </si>
  <si>
    <t>每条线2袋，用完换新</t>
  </si>
  <si>
    <t>白色硬筒耐侯胶</t>
  </si>
  <si>
    <t>白色</t>
  </si>
  <si>
    <t>管</t>
  </si>
  <si>
    <t>每条线2管，用完换新</t>
  </si>
  <si>
    <t>φ20mm腊管</t>
  </si>
  <si>
    <t>φ20mm</t>
  </si>
  <si>
    <t>每条线5管，用完换新</t>
  </si>
  <si>
    <t>LED探照灯</t>
  </si>
  <si>
    <t>100w</t>
  </si>
  <si>
    <t>闸箱</t>
  </si>
  <si>
    <t>明装塑钢</t>
  </si>
  <si>
    <t>过墙钻头12号 500mm</t>
  </si>
  <si>
    <t>12*500冲击钻头</t>
  </si>
  <si>
    <t>每条线1个，用坏换新</t>
  </si>
  <si>
    <r>
      <rPr>
        <sz val="10"/>
        <rFont val="宋体"/>
        <charset val="134"/>
      </rPr>
      <t>电线  2.5 m</t>
    </r>
    <r>
      <rPr>
        <sz val="10"/>
        <rFont val="SimSun"/>
        <charset val="134"/>
      </rPr>
      <t>㎡</t>
    </r>
    <r>
      <rPr>
        <sz val="10"/>
        <rFont val="宋体"/>
        <charset val="134"/>
      </rPr>
      <t xml:space="preserve"> 200米   </t>
    </r>
  </si>
  <si>
    <t>纯国标BV</t>
  </si>
  <si>
    <t>卷</t>
  </si>
  <si>
    <t>每条线1卷，用完换新</t>
  </si>
  <si>
    <t>镀锌喷漆 锌盾</t>
  </si>
  <si>
    <t>12瓶/件  三和牌</t>
  </si>
  <si>
    <t>焊条  3.2</t>
  </si>
  <si>
    <t>公牛414插排</t>
  </si>
  <si>
    <t>每条线备用2个，损坏换新</t>
  </si>
  <si>
    <t>公牛三相插头</t>
  </si>
  <si>
    <t>两项插头</t>
  </si>
  <si>
    <t>50水钻头</t>
  </si>
  <si>
    <t>高压气管</t>
  </si>
  <si>
    <t>快接头</t>
  </si>
  <si>
    <t>气泵高压枪头</t>
  </si>
  <si>
    <t>以坏换新</t>
  </si>
  <si>
    <t>高压绝缘胶带</t>
  </si>
  <si>
    <t>强力防水胶带</t>
  </si>
  <si>
    <t>50mm宽</t>
  </si>
  <si>
    <t>手拉葫芦1.5吨</t>
  </si>
  <si>
    <t>油漏子</t>
  </si>
  <si>
    <t>软连接500cm</t>
  </si>
  <si>
    <t>软连接800vm</t>
  </si>
  <si>
    <t>切换器</t>
  </si>
  <si>
    <t>润滑剂</t>
  </si>
  <si>
    <t>高密度玻璃式温度计</t>
  </si>
  <si>
    <r>
      <rPr>
        <sz val="10"/>
        <rFont val="宋体"/>
        <charset val="134"/>
      </rPr>
      <t>0-50</t>
    </r>
    <r>
      <rPr>
        <sz val="10"/>
        <rFont val="SimSun"/>
        <charset val="134"/>
      </rPr>
      <t>℃</t>
    </r>
  </si>
  <si>
    <t>小料产</t>
  </si>
  <si>
    <t>铁丝</t>
  </si>
  <si>
    <t>斤</t>
  </si>
  <si>
    <t>每条线20斤用完换新</t>
  </si>
  <si>
    <t>12#</t>
  </si>
  <si>
    <t>塑料桶</t>
  </si>
  <si>
    <t>白色25KG</t>
  </si>
  <si>
    <t>时控开关</t>
  </si>
  <si>
    <t>KG10D</t>
  </si>
  <si>
    <t>NKG3-M</t>
  </si>
  <si>
    <t>行程开关</t>
  </si>
  <si>
    <t>D4V-8108AZ-N</t>
  </si>
  <si>
    <t>电动扳手转换头</t>
  </si>
  <si>
    <t>四方口</t>
  </si>
  <si>
    <t>10个（固定）</t>
  </si>
  <si>
    <t>消防农用水带</t>
  </si>
  <si>
    <t>2.5寸</t>
  </si>
  <si>
    <t>500米（固定）</t>
  </si>
  <si>
    <t>消防农用水带接头</t>
  </si>
  <si>
    <t>20个接头（固定）</t>
  </si>
  <si>
    <t>不锈钢明装插销门栓</t>
  </si>
  <si>
    <t>K8905</t>
  </si>
  <si>
    <t>30个（固定）</t>
  </si>
  <si>
    <t>焊帽头戴</t>
  </si>
  <si>
    <t>变光头戴式</t>
  </si>
  <si>
    <t>护目镜</t>
  </si>
  <si>
    <t>卸猪手套</t>
  </si>
  <si>
    <t>付</t>
  </si>
  <si>
    <t>每人每天两副</t>
  </si>
  <si>
    <t>肩背式雾化消毒机</t>
  </si>
  <si>
    <t>每条线4台</t>
  </si>
  <si>
    <t xml:space="preserve">数字喷漆模板 </t>
  </si>
  <si>
    <t xml:space="preserve"> 特大号</t>
  </si>
  <si>
    <t>随需要</t>
  </si>
  <si>
    <t>铁皮汽油桶</t>
  </si>
  <si>
    <t>50L</t>
  </si>
  <si>
    <t>固定4个</t>
  </si>
  <si>
    <t>铁皮柴油桶</t>
  </si>
  <si>
    <t>柴油桶</t>
  </si>
  <si>
    <t>20l</t>
  </si>
  <si>
    <t>每场5个</t>
  </si>
  <si>
    <t>黑色橡胶垫</t>
  </si>
  <si>
    <t>水泥钢钉</t>
  </si>
  <si>
    <t>钢管</t>
  </si>
  <si>
    <t>尖镐</t>
  </si>
  <si>
    <t>白色脚踏盆</t>
  </si>
  <si>
    <t>猪模型</t>
  </si>
  <si>
    <t>硬毛刷</t>
  </si>
  <si>
    <t>刷头宽16cm</t>
  </si>
  <si>
    <t>方型饲料铲</t>
  </si>
  <si>
    <t>容量500g</t>
  </si>
  <si>
    <t>抓肉钩子</t>
  </si>
  <si>
    <t>橡胶防滑垫</t>
  </si>
  <si>
    <t>平方米</t>
  </si>
  <si>
    <t>小竹扫帚</t>
  </si>
  <si>
    <t>锹把</t>
  </si>
  <si>
    <t>解剖工具箱</t>
  </si>
  <si>
    <t>铁锹</t>
  </si>
  <si>
    <t>平头</t>
  </si>
  <si>
    <t>每条线5把</t>
  </si>
  <si>
    <t>工具箱</t>
  </si>
  <si>
    <t>头灯</t>
  </si>
  <si>
    <t>防水胶布</t>
  </si>
  <si>
    <t>每条线10卷</t>
  </si>
  <si>
    <t>运维</t>
  </si>
  <si>
    <t>304铁丝网</t>
  </si>
  <si>
    <t>1.5m*2cm</t>
  </si>
  <si>
    <t>100米固定</t>
  </si>
  <si>
    <t>铸钢台虎钳</t>
  </si>
  <si>
    <t>大象牌4寸</t>
  </si>
  <si>
    <t>1台固定</t>
  </si>
  <si>
    <t>套丝机</t>
  </si>
  <si>
    <t>3寸</t>
  </si>
  <si>
    <t>旋钮开关</t>
  </si>
  <si>
    <t>NP2旋钮开关三档</t>
  </si>
  <si>
    <t>九头鸟绝缘胶布</t>
  </si>
  <si>
    <t>红黄蓝绿黑</t>
  </si>
  <si>
    <t>每条线4卷</t>
  </si>
  <si>
    <t>白钢焊条</t>
  </si>
  <si>
    <t>2包固定</t>
  </si>
  <si>
    <t>老式电工单刀</t>
  </si>
  <si>
    <t>弯刃</t>
  </si>
  <si>
    <t>每条线2把</t>
  </si>
  <si>
    <t>3*150mm</t>
  </si>
  <si>
    <t>5*150mm</t>
  </si>
  <si>
    <t>碳钢法兰盘</t>
  </si>
  <si>
    <t>DN50</t>
  </si>
  <si>
    <t>固定30个</t>
  </si>
  <si>
    <t>DN40</t>
  </si>
  <si>
    <t>PVC法兰盘</t>
  </si>
  <si>
    <t>PVC法兰垫</t>
  </si>
  <si>
    <t>固定50个</t>
  </si>
  <si>
    <t>镀锌双外丝</t>
  </si>
  <si>
    <t>4分</t>
  </si>
  <si>
    <t>6分</t>
  </si>
  <si>
    <t>镀锌直接</t>
  </si>
  <si>
    <t>镀锌三通</t>
  </si>
  <si>
    <t>柴油喷灯2.5L</t>
  </si>
  <si>
    <r>
      <rPr>
        <sz val="11"/>
        <color theme="1"/>
        <rFont val="宋体"/>
        <charset val="134"/>
      </rPr>
      <t>C</t>
    </r>
    <r>
      <rPr>
        <sz val="11"/>
        <color indexed="8"/>
        <rFont val="宋体"/>
        <charset val="134"/>
      </rPr>
      <t>D25-2</t>
    </r>
  </si>
  <si>
    <t>固定3个</t>
  </si>
  <si>
    <t>猪用饮水器水嘴</t>
  </si>
  <si>
    <t>乳头式</t>
  </si>
  <si>
    <t>每条线100个</t>
  </si>
  <si>
    <t>充电式角磨机</t>
  </si>
  <si>
    <t xml:space="preserve"> DCSM100E/02-100 </t>
  </si>
  <si>
    <t>角磨磨片</t>
  </si>
  <si>
    <t>每条线5片</t>
  </si>
  <si>
    <t>尼龙转向轮</t>
  </si>
  <si>
    <t>尼龙定向轮</t>
  </si>
  <si>
    <t>软管快接头外丝</t>
  </si>
  <si>
    <t>橡胶电缆</t>
  </si>
  <si>
    <t>3*2.5</t>
  </si>
  <si>
    <t>数量低于安全库存购买</t>
  </si>
  <si>
    <t>3*6+2</t>
  </si>
  <si>
    <t>3*10+2</t>
  </si>
  <si>
    <t xml:space="preserve">3×2.5+1 </t>
  </si>
  <si>
    <t xml:space="preserve">3×4+1 </t>
  </si>
  <si>
    <t>BV线</t>
  </si>
  <si>
    <t>1*2.5mm²（红）</t>
  </si>
  <si>
    <t>1*2.5mm²（蓝）</t>
  </si>
  <si>
    <t>1*2.5mm²（黄绿）</t>
  </si>
  <si>
    <t>2.5红</t>
  </si>
  <si>
    <t>2.5黄</t>
  </si>
  <si>
    <t>2.5绿</t>
  </si>
  <si>
    <t>4mm²红</t>
  </si>
  <si>
    <t>4mm²黄</t>
  </si>
  <si>
    <t>4mm²绿</t>
  </si>
  <si>
    <t>6mm²红</t>
  </si>
  <si>
    <t>6mm²黄</t>
  </si>
  <si>
    <t>6mm²绿</t>
  </si>
  <si>
    <t>护套线</t>
  </si>
  <si>
    <t>2*1.5</t>
  </si>
  <si>
    <t>2*1.0</t>
  </si>
  <si>
    <t>绝缘胶带</t>
  </si>
  <si>
    <t>黄</t>
  </si>
  <si>
    <t>绿</t>
  </si>
  <si>
    <t>红</t>
  </si>
  <si>
    <t>蓝</t>
  </si>
  <si>
    <t>白</t>
  </si>
  <si>
    <t>黑</t>
  </si>
  <si>
    <t>插排</t>
  </si>
  <si>
    <t>公牛GN-414</t>
  </si>
  <si>
    <t>两相插头</t>
  </si>
  <si>
    <t>10A</t>
  </si>
  <si>
    <t>三相插座</t>
  </si>
  <si>
    <t>16A</t>
  </si>
  <si>
    <t>三相插头</t>
  </si>
  <si>
    <t>五孔插头+五孔插座</t>
  </si>
  <si>
    <t>三相五线25A</t>
  </si>
  <si>
    <t>墙壁五孔插座</t>
  </si>
  <si>
    <t>电焊把+接地夹</t>
  </si>
  <si>
    <t>航空插头</t>
  </si>
  <si>
    <t>母插+公插 63A</t>
  </si>
  <si>
    <t>漏电保护器</t>
  </si>
  <si>
    <t>正泰 80 4P</t>
  </si>
  <si>
    <t>正泰 63 4P</t>
  </si>
  <si>
    <t>正泰 32 4P</t>
  </si>
  <si>
    <t>正泰 32 2P</t>
  </si>
  <si>
    <t>正泰 25 2P</t>
  </si>
  <si>
    <t>正泰 20 2P</t>
  </si>
  <si>
    <t>断路器</t>
  </si>
  <si>
    <t>正泰 63 3P</t>
  </si>
  <si>
    <t>正泰 40 3P</t>
  </si>
  <si>
    <t>正泰 32 3P</t>
  </si>
  <si>
    <t>正泰 10 2P</t>
  </si>
  <si>
    <t>正泰 10 1P</t>
  </si>
  <si>
    <t>交流接触器</t>
  </si>
  <si>
    <t>正泰CJX2-1810</t>
  </si>
  <si>
    <t>正泰CJX2-2510</t>
  </si>
  <si>
    <t>正泰CJX2-3210</t>
  </si>
  <si>
    <t>继电器+底座</t>
  </si>
  <si>
    <t>正泰JZX-22F 220V</t>
  </si>
  <si>
    <t>电机断路马达保护器</t>
  </si>
  <si>
    <t>正泰DZ108-20 6.3-10A</t>
  </si>
  <si>
    <t>正泰DZ108-20 4-6.3A</t>
  </si>
  <si>
    <t>正泰DZ108-20 2.5-4A</t>
  </si>
  <si>
    <t>正泰DZ108-20 1.6-2.5A</t>
  </si>
  <si>
    <t>时间继电器</t>
  </si>
  <si>
    <t>JSS48A</t>
  </si>
  <si>
    <t>JS14P AC220V 1-99min</t>
  </si>
  <si>
    <t>指示灯</t>
  </si>
  <si>
    <t>红 ND16-22DS/4</t>
  </si>
  <si>
    <t>绿 ND16-22DS/4</t>
  </si>
  <si>
    <t>按钮</t>
  </si>
  <si>
    <t>红 LAY39B-11BN</t>
  </si>
  <si>
    <t>绿 LAY39B-11BN</t>
  </si>
  <si>
    <t>旋钮</t>
  </si>
  <si>
    <t xml:space="preserve"> LA86E</t>
  </si>
  <si>
    <t>套筒披头</t>
  </si>
  <si>
    <t>8 mm</t>
  </si>
  <si>
    <t>自攻钉</t>
  </si>
  <si>
    <t>3公分</t>
  </si>
  <si>
    <t>自攻自转钉</t>
  </si>
  <si>
    <t>2公分</t>
  </si>
  <si>
    <t>4公分</t>
  </si>
  <si>
    <t>PPR双熔活接</t>
  </si>
  <si>
    <t>PVC活接32</t>
  </si>
  <si>
    <t>PVC活接50</t>
  </si>
  <si>
    <t>PPR双融活接球阀</t>
  </si>
  <si>
    <t>DN32</t>
  </si>
  <si>
    <t>DN20</t>
  </si>
  <si>
    <t>PPR管</t>
  </si>
  <si>
    <t>PPR弯头</t>
  </si>
  <si>
    <t>PPR管接</t>
  </si>
  <si>
    <t>PPR三通</t>
  </si>
  <si>
    <t>PPR变径</t>
  </si>
  <si>
    <t>40变32</t>
  </si>
  <si>
    <t xml:space="preserve"> 个</t>
  </si>
  <si>
    <t>32变25</t>
  </si>
  <si>
    <t>32变20</t>
  </si>
  <si>
    <t>500mm长</t>
  </si>
  <si>
    <t>1m长</t>
  </si>
  <si>
    <t>铜接头</t>
  </si>
  <si>
    <t>铜三通</t>
  </si>
  <si>
    <t>1内丝2外丝</t>
  </si>
  <si>
    <t>3内丝</t>
  </si>
  <si>
    <t>铜堵头</t>
  </si>
  <si>
    <t>内丝</t>
  </si>
  <si>
    <t>水表接头</t>
  </si>
  <si>
    <t>DN25变DN20</t>
  </si>
  <si>
    <t>对</t>
  </si>
  <si>
    <t>水龙头</t>
  </si>
  <si>
    <t>生料带</t>
  </si>
  <si>
    <t>热风筒</t>
  </si>
  <si>
    <t>角阀</t>
  </si>
  <si>
    <t>下水线</t>
  </si>
  <si>
    <t>铜球阀</t>
  </si>
  <si>
    <t>pvc塑料涨塞</t>
  </si>
  <si>
    <t>6mm  1000/包</t>
  </si>
  <si>
    <t>pvc双活结球阀</t>
  </si>
  <si>
    <t>六分</t>
  </si>
  <si>
    <t>PVC胀栓</t>
  </si>
  <si>
    <t>pvc 绝缘胶带</t>
  </si>
  <si>
    <t>黑色</t>
  </si>
  <si>
    <t>PVC给水管</t>
  </si>
  <si>
    <t>DN63</t>
  </si>
  <si>
    <t>PVC弯头</t>
  </si>
  <si>
    <t>PVC管接</t>
  </si>
  <si>
    <t>PVC三通</t>
  </si>
  <si>
    <t>25变20</t>
  </si>
  <si>
    <t>PVC变径</t>
  </si>
  <si>
    <t>63变32</t>
  </si>
  <si>
    <t>50变40</t>
  </si>
  <si>
    <t>六变四</t>
  </si>
  <si>
    <t>pvc活接</t>
  </si>
  <si>
    <t>PVC直接</t>
  </si>
  <si>
    <t>25外牙</t>
  </si>
  <si>
    <t>PVC双活接阀门</t>
  </si>
  <si>
    <t>PVC外丝直接</t>
  </si>
  <si>
    <t>PVC内丝直接</t>
  </si>
  <si>
    <t>PVC双活接球阀</t>
  </si>
  <si>
    <t>PVC给水胶</t>
  </si>
  <si>
    <t>90度弯头</t>
  </si>
  <si>
    <t>双活球阀</t>
  </si>
  <si>
    <t>活接</t>
  </si>
  <si>
    <t>内牙直</t>
  </si>
  <si>
    <t>管子</t>
  </si>
  <si>
    <t>管卡子</t>
  </si>
  <si>
    <t>弯头</t>
  </si>
  <si>
    <t>白钢活接</t>
  </si>
  <si>
    <t>电工胶布</t>
  </si>
  <si>
    <t>生胶带</t>
  </si>
  <si>
    <t>管卡</t>
  </si>
  <si>
    <t>4分 自带钢钉</t>
  </si>
  <si>
    <t>明装接线盒</t>
  </si>
  <si>
    <t>接线盒</t>
  </si>
  <si>
    <t>8.6明盒</t>
  </si>
  <si>
    <t>墙插5孔</t>
  </si>
  <si>
    <t>防水盒</t>
  </si>
  <si>
    <t>墙壁开关单开</t>
  </si>
  <si>
    <t>pvc波纹管</t>
  </si>
  <si>
    <t>明装四位开关盒</t>
  </si>
  <si>
    <t>两槽两坑冲击钻头</t>
  </si>
  <si>
    <t>12×200'mm</t>
  </si>
  <si>
    <t xml:space="preserve">14×200mm </t>
  </si>
  <si>
    <t>6×150mm</t>
  </si>
  <si>
    <t xml:space="preserve">25×500mm </t>
  </si>
  <si>
    <t xml:space="preserve">12×500mm </t>
  </si>
  <si>
    <t>钻头4.2</t>
  </si>
  <si>
    <t>电动扳手长套筒</t>
  </si>
  <si>
    <t>拉铆钉</t>
  </si>
  <si>
    <r>
      <rPr>
        <sz val="10"/>
        <color theme="1"/>
        <rFont val="宋体"/>
        <charset val="134"/>
      </rPr>
      <t>4</t>
    </r>
    <r>
      <rPr>
        <sz val="10"/>
        <rFont val="宋体"/>
        <charset val="134"/>
      </rPr>
      <t>.8*10</t>
    </r>
  </si>
  <si>
    <t>普通</t>
  </si>
  <si>
    <t>中头</t>
  </si>
  <si>
    <t>大头</t>
  </si>
  <si>
    <t>水表</t>
  </si>
  <si>
    <t xml:space="preserve">  DN40mm</t>
  </si>
  <si>
    <t xml:space="preserve">DN32mm </t>
  </si>
  <si>
    <t>德力西全自动时空开关</t>
  </si>
  <si>
    <t>KG3167T</t>
  </si>
  <si>
    <t>镀锌铁管</t>
  </si>
  <si>
    <t>角铁</t>
  </si>
  <si>
    <t>30*30*3</t>
  </si>
  <si>
    <t>4*4</t>
  </si>
  <si>
    <t>包塑镀锌钢丝绳</t>
  </si>
  <si>
    <r>
      <rPr>
        <sz val="10"/>
        <color theme="1"/>
        <rFont val="宋体"/>
        <charset val="134"/>
      </rPr>
      <t>6</t>
    </r>
    <r>
      <rPr>
        <sz val="10"/>
        <rFont val="宋体"/>
        <charset val="134"/>
      </rPr>
      <t>mm</t>
    </r>
  </si>
  <si>
    <t>钢丝绳卡扣猫抓</t>
  </si>
  <si>
    <t>单联双控开关</t>
  </si>
  <si>
    <t>灯座</t>
  </si>
  <si>
    <t>防水灯头</t>
  </si>
  <si>
    <t>钢筋</t>
  </si>
  <si>
    <t>空调插座86型</t>
  </si>
  <si>
    <t>热过继电器</t>
  </si>
  <si>
    <t xml:space="preserve">NXR-25 1.6-2.5A  </t>
  </si>
  <si>
    <t>NXR-25 2.5-4A</t>
  </si>
  <si>
    <t>NXR-25 4-6A</t>
  </si>
  <si>
    <t>水带</t>
  </si>
  <si>
    <t>2寸  20m/盘</t>
  </si>
  <si>
    <t>管箍</t>
  </si>
  <si>
    <t>2寸</t>
  </si>
  <si>
    <t>管接</t>
  </si>
  <si>
    <t>接触器</t>
  </si>
  <si>
    <t xml:space="preserve">CJX2—0910     </t>
  </si>
  <si>
    <t>热过载保护器</t>
  </si>
  <si>
    <t xml:space="preserve">NQ2—25      </t>
  </si>
  <si>
    <t>继相与相序保护继电器</t>
  </si>
  <si>
    <t xml:space="preserve">X13—G </t>
  </si>
  <si>
    <t>1开启动按钮</t>
  </si>
  <si>
    <t xml:space="preserve">GHNT—NP2       </t>
  </si>
  <si>
    <t>转换开关</t>
  </si>
  <si>
    <t xml:space="preserve">GHNTN102     </t>
  </si>
  <si>
    <t>空气开关</t>
  </si>
  <si>
    <t>NXB—63  D63</t>
  </si>
  <si>
    <t>NXB—63  D6</t>
  </si>
  <si>
    <t>开关</t>
  </si>
  <si>
    <t>1开</t>
  </si>
  <si>
    <t>2开</t>
  </si>
  <si>
    <t>过载保护NS2—25</t>
  </si>
  <si>
    <t>1.6—2.5A</t>
  </si>
  <si>
    <t>1—1.6A</t>
  </si>
  <si>
    <t>2.5—4A</t>
  </si>
  <si>
    <t>4分管</t>
  </si>
  <si>
    <t>1寸管</t>
  </si>
  <si>
    <t>独股铜电线</t>
  </si>
  <si>
    <t>8M螺丝</t>
  </si>
  <si>
    <t>16M螺丝</t>
  </si>
  <si>
    <t>大冒自攻丝</t>
  </si>
  <si>
    <t>过桥</t>
  </si>
  <si>
    <t>扳手</t>
  </si>
  <si>
    <t>消防水带</t>
  </si>
  <si>
    <t>三寸 20m一根</t>
  </si>
  <si>
    <t>消防水带卡子</t>
  </si>
  <si>
    <t>三寸</t>
  </si>
  <si>
    <t>消防水带管接</t>
  </si>
  <si>
    <t>气动电磁阀</t>
  </si>
  <si>
    <t>4V310-08</t>
  </si>
  <si>
    <t>自动排气阀</t>
  </si>
  <si>
    <t>zp_88zp_12-3</t>
  </si>
  <si>
    <t>灯管</t>
  </si>
  <si>
    <t>等离子切割机</t>
  </si>
  <si>
    <t>切割枪40A</t>
  </si>
  <si>
    <t>电极</t>
  </si>
  <si>
    <t>喷嘴</t>
  </si>
  <si>
    <t>保护套</t>
  </si>
  <si>
    <t>白刚焊条</t>
  </si>
  <si>
    <t>槽钢</t>
  </si>
  <si>
    <t>80mm</t>
  </si>
  <si>
    <t>圆钢</t>
  </si>
  <si>
    <t>φ12mm</t>
  </si>
  <si>
    <t>φ14mm</t>
  </si>
  <si>
    <t>铁锁</t>
  </si>
  <si>
    <t>中型</t>
  </si>
  <si>
    <t>电工工具包</t>
  </si>
  <si>
    <t>世达95181</t>
  </si>
  <si>
    <t>PU气管快接头</t>
  </si>
  <si>
    <t>4mm</t>
  </si>
  <si>
    <t xml:space="preserve">6mm </t>
  </si>
  <si>
    <t>PU气管快接三通</t>
  </si>
  <si>
    <t>PU气管直通变径</t>
  </si>
  <si>
    <t>APG6变4</t>
  </si>
  <si>
    <t>APG8变6</t>
  </si>
  <si>
    <t>全铜接头</t>
  </si>
  <si>
    <t>六分变四分内外丝补心</t>
  </si>
  <si>
    <t>角磨机割片</t>
  </si>
  <si>
    <t>锯木片</t>
  </si>
  <si>
    <t>螺旋气管</t>
  </si>
  <si>
    <t>φ8</t>
  </si>
  <si>
    <t>高压气管抢（带压力表）</t>
  </si>
  <si>
    <t>DG-10</t>
  </si>
  <si>
    <t>气管（加厚）</t>
  </si>
  <si>
    <t>配套射钉</t>
  </si>
  <si>
    <t>南山射钉</t>
  </si>
  <si>
    <t>配套磨片</t>
  </si>
  <si>
    <t>配套割片</t>
  </si>
  <si>
    <t>打磨片</t>
  </si>
  <si>
    <t>穿线波纹管</t>
  </si>
  <si>
    <t>20mm</t>
  </si>
  <si>
    <t>25mm</t>
  </si>
  <si>
    <t>PVC线槽</t>
  </si>
  <si>
    <t>30mm宽*15mm高</t>
  </si>
  <si>
    <t>泡沫双面胶</t>
  </si>
  <si>
    <t>30mm宽*3mm厚</t>
  </si>
  <si>
    <t>二孔插头</t>
  </si>
  <si>
    <t>公牛</t>
  </si>
  <si>
    <t>空开 
DZ47-63D3P  10A</t>
  </si>
  <si>
    <t>正泰3P10A</t>
  </si>
  <si>
    <t>三孔插头</t>
  </si>
  <si>
    <t>航空插头16A</t>
  </si>
  <si>
    <t>三孔插座</t>
  </si>
  <si>
    <t>航空插座16A</t>
  </si>
  <si>
    <t>方钢 100*100</t>
  </si>
  <si>
    <t>冷镀锌2.0厚</t>
  </si>
  <si>
    <t>镀锌板1米*2米1.2厚</t>
  </si>
  <si>
    <t xml:space="preserve">底脚铁板  
</t>
  </si>
  <si>
    <t>1cm厚 200*200</t>
  </si>
  <si>
    <t xml:space="preserve">底脚铁板
</t>
  </si>
  <si>
    <t>平方</t>
  </si>
  <si>
    <t>矩形钢40*60</t>
  </si>
  <si>
    <t>六角燕尾钉  30</t>
  </si>
  <si>
    <t>金桥422-3.2</t>
  </si>
  <si>
    <t>燕尾钉配批头</t>
  </si>
  <si>
    <t>六角批头</t>
  </si>
  <si>
    <t>两芯防冻硅胶电缆</t>
  </si>
  <si>
    <t>2.5平</t>
  </si>
  <si>
    <t>两芯软护套线</t>
  </si>
  <si>
    <t>1.5平</t>
  </si>
  <si>
    <t>电器</t>
  </si>
  <si>
    <t>挂式空调</t>
  </si>
  <si>
    <t>海尔1.5p定频</t>
  </si>
  <si>
    <t>集采</t>
  </si>
  <si>
    <t>柜式空调</t>
  </si>
  <si>
    <t>海尔3p定频</t>
  </si>
  <si>
    <t>美的5p定频</t>
  </si>
  <si>
    <t>净水器</t>
  </si>
  <si>
    <t>烘干机</t>
  </si>
  <si>
    <t>海尔</t>
  </si>
  <si>
    <t>卧式冰柜</t>
  </si>
  <si>
    <t>立式白钢冷藏柜</t>
  </si>
  <si>
    <t>6门1250L</t>
  </si>
  <si>
    <t>冷藏柜</t>
  </si>
  <si>
    <t>1200L 3门</t>
  </si>
  <si>
    <t>688L 2门</t>
  </si>
  <si>
    <t>离心机</t>
  </si>
  <si>
    <t>4000转</t>
  </si>
  <si>
    <t>热水器</t>
  </si>
  <si>
    <t>海尔80L</t>
  </si>
  <si>
    <t>洗衣机</t>
  </si>
  <si>
    <t>海尔全自动10KG</t>
  </si>
  <si>
    <t>美的全自动8kg</t>
  </si>
  <si>
    <t>冰柜</t>
  </si>
  <si>
    <t>318L</t>
  </si>
  <si>
    <t>高压灭菌锅</t>
  </si>
  <si>
    <t>苏珀尔</t>
  </si>
  <si>
    <t>光学显微镜</t>
  </si>
  <si>
    <t>双目、1200倍</t>
  </si>
  <si>
    <t>电子</t>
  </si>
  <si>
    <t>办公</t>
  </si>
  <si>
    <t>办公平板(集采)</t>
  </si>
  <si>
    <t>每条线三个</t>
  </si>
  <si>
    <t>家具</t>
  </si>
  <si>
    <t>床垫</t>
  </si>
  <si>
    <t>床</t>
  </si>
  <si>
    <t>床头柜</t>
  </si>
  <si>
    <t>椅子</t>
  </si>
  <si>
    <t>鞋架</t>
  </si>
  <si>
    <t>六双鞋位</t>
  </si>
  <si>
    <t>办公椅</t>
  </si>
  <si>
    <t>储物架</t>
  </si>
  <si>
    <t>1.5*0.5*2 4层</t>
  </si>
  <si>
    <t>1.2米单人床</t>
  </si>
  <si>
    <t>书桌</t>
  </si>
  <si>
    <t>上下铺</t>
  </si>
  <si>
    <t>有上铺防护</t>
  </si>
  <si>
    <t>衣柜</t>
  </si>
  <si>
    <t>两门</t>
  </si>
  <si>
    <t>铁皮衣柜</t>
  </si>
  <si>
    <t>两层四格</t>
  </si>
  <si>
    <t>文件柜</t>
  </si>
  <si>
    <t>四门开，长2.5米宽1米</t>
  </si>
  <si>
    <t>长条凳子</t>
  </si>
  <si>
    <t>办公桌</t>
  </si>
  <si>
    <t>位</t>
  </si>
  <si>
    <t>厨房</t>
  </si>
  <si>
    <t>菜刀</t>
  </si>
  <si>
    <t>白钢刀</t>
  </si>
  <si>
    <t>菜墩</t>
  </si>
  <si>
    <t>大煸锅</t>
  </si>
  <si>
    <t>70cm</t>
  </si>
  <si>
    <t>小煸锅</t>
  </si>
  <si>
    <t>50cm</t>
  </si>
  <si>
    <t>大炒勺</t>
  </si>
  <si>
    <t>32cm</t>
  </si>
  <si>
    <t>大手勺</t>
  </si>
  <si>
    <t>大漏勺</t>
  </si>
  <si>
    <t>大密漏勺</t>
  </si>
  <si>
    <t>配套油桶</t>
  </si>
  <si>
    <t>小密漏勺</t>
  </si>
  <si>
    <t>白钢油桶</t>
  </si>
  <si>
    <t>30cm</t>
  </si>
  <si>
    <t>白钢调料盒</t>
  </si>
  <si>
    <t>大白钢盆</t>
  </si>
  <si>
    <t>80cm</t>
  </si>
  <si>
    <t>小白钢盆</t>
  </si>
  <si>
    <t>40cm</t>
  </si>
  <si>
    <t>大白塑料方盒</t>
  </si>
  <si>
    <t>50cm*80cm</t>
  </si>
  <si>
    <t>打菜勺子</t>
  </si>
  <si>
    <t>刷锅竹刷子</t>
  </si>
  <si>
    <t>一年15个，用坏换新</t>
  </si>
  <si>
    <t>钢丝球</t>
  </si>
  <si>
    <t>一个月15个，用坏换新</t>
  </si>
  <si>
    <t>厨房抹布</t>
  </si>
  <si>
    <t>一个月25个，用坏换新</t>
  </si>
  <si>
    <t>厨师服</t>
  </si>
  <si>
    <t>每人冬季4套，夏季4套</t>
  </si>
  <si>
    <t>大塑料篓筐</t>
  </si>
  <si>
    <t>每月10个，用坏换新</t>
  </si>
  <si>
    <t>擦墙拖布</t>
  </si>
  <si>
    <t>每月5把，用坏换新</t>
  </si>
  <si>
    <t>擦地拖布</t>
  </si>
  <si>
    <t>饭铲子</t>
  </si>
  <si>
    <t>一年30把，用坏换新</t>
  </si>
  <si>
    <t>厨房大垃圾桶</t>
  </si>
  <si>
    <t>200L白圆桶</t>
  </si>
  <si>
    <t>中垃圾桶</t>
  </si>
  <si>
    <t>厨房小垃圾桶</t>
  </si>
  <si>
    <t>20L</t>
  </si>
  <si>
    <t>塑料盆</t>
  </si>
  <si>
    <t>酒店用拖把挤水车</t>
  </si>
  <si>
    <t>大号胶手套</t>
  </si>
  <si>
    <t>工人餐具</t>
  </si>
  <si>
    <t>铡骨头刀</t>
  </si>
  <si>
    <t>枣红色厨师服</t>
  </si>
  <si>
    <t>一次性厨师帽</t>
  </si>
  <si>
    <t>每月200个</t>
  </si>
  <si>
    <t>橡胶手套</t>
  </si>
  <si>
    <t>防水围裙</t>
  </si>
  <si>
    <t>每人2件</t>
  </si>
  <si>
    <t>防水套袖</t>
  </si>
  <si>
    <t>每人4付</t>
  </si>
  <si>
    <t>厨师专用鞋</t>
  </si>
  <si>
    <t>每人4双</t>
  </si>
  <si>
    <t>绞肉馅机</t>
  </si>
  <si>
    <t>钢化碗</t>
  </si>
  <si>
    <t>电磁炉</t>
  </si>
  <si>
    <t>电磁炉用炒菜锅</t>
  </si>
  <si>
    <t>41件家用组套</t>
  </si>
  <si>
    <t>不锈钢燃气管</t>
  </si>
  <si>
    <t>盘子</t>
  </si>
  <si>
    <t>塑料水舀子</t>
  </si>
  <si>
    <t>铁盆</t>
  </si>
  <si>
    <t>炊帚</t>
  </si>
  <si>
    <t>厨房剪刀</t>
  </si>
  <si>
    <t>大号</t>
  </si>
  <si>
    <t>每月2把，用坏换新</t>
  </si>
  <si>
    <t>土豆削皮刀</t>
  </si>
  <si>
    <t>每月3个，用坏换新</t>
  </si>
  <si>
    <t>海绵百洁布</t>
  </si>
  <si>
    <t>每月20块</t>
  </si>
  <si>
    <t>调料车</t>
  </si>
  <si>
    <t>能放两个油桶</t>
  </si>
  <si>
    <t>大白钢保温桶</t>
  </si>
  <si>
    <t>大高压锅</t>
  </si>
  <si>
    <t>土豆削皮机</t>
  </si>
  <si>
    <t>聚餐餐具</t>
  </si>
  <si>
    <t>电饭锅</t>
  </si>
  <si>
    <t>30人</t>
  </si>
  <si>
    <t>面条机</t>
  </si>
  <si>
    <t>烤箱</t>
  </si>
  <si>
    <t>防疫</t>
  </si>
  <si>
    <t>一次性浴帽</t>
  </si>
  <si>
    <t>100个/包</t>
  </si>
  <si>
    <t>每线1包</t>
  </si>
  <si>
    <t>乳胶手套</t>
  </si>
  <si>
    <t>50双/包</t>
  </si>
  <si>
    <t>每线10包</t>
  </si>
  <si>
    <t>加厚连体雨衣</t>
  </si>
  <si>
    <t>每人1套</t>
  </si>
  <si>
    <t>塑胶手套</t>
  </si>
  <si>
    <t>每人两双</t>
  </si>
  <si>
    <t>水靴</t>
  </si>
  <si>
    <t>每人三双</t>
  </si>
  <si>
    <t>大号消毒桶</t>
  </si>
  <si>
    <t>每线10个</t>
  </si>
  <si>
    <t>地毯</t>
  </si>
  <si>
    <t>每线200米</t>
  </si>
  <si>
    <t>彩条布</t>
  </si>
  <si>
    <t>PE拉伸膜</t>
  </si>
  <si>
    <t xml:space="preserve"> </t>
  </si>
  <si>
    <t>每线2捆</t>
  </si>
  <si>
    <t>塑料布</t>
  </si>
  <si>
    <t>每线1捆</t>
  </si>
  <si>
    <t>垃圾袋</t>
  </si>
  <si>
    <t>100只/包</t>
  </si>
  <si>
    <t>每线5包</t>
  </si>
  <si>
    <t>工业级84消毒液</t>
  </si>
  <si>
    <t>每线15桶</t>
  </si>
  <si>
    <t>电动喷雾器</t>
  </si>
  <si>
    <t>每线2台</t>
  </si>
  <si>
    <t>火碱盆</t>
  </si>
  <si>
    <t>棉签</t>
  </si>
  <si>
    <t>20cm  50支/包</t>
  </si>
  <si>
    <t>每线20包</t>
  </si>
  <si>
    <t>手术刀片</t>
  </si>
  <si>
    <t>10个/包</t>
  </si>
  <si>
    <t>自封袋</t>
  </si>
  <si>
    <t>7号  100个/包</t>
  </si>
  <si>
    <t>猪勒子</t>
  </si>
  <si>
    <t>N95防雾霾口罩</t>
  </si>
  <si>
    <t>每线20盒</t>
  </si>
  <si>
    <t>二氧化氯</t>
  </si>
  <si>
    <t>kg</t>
  </si>
  <si>
    <t>每线10kg</t>
  </si>
  <si>
    <t>生石灰</t>
  </si>
  <si>
    <t>50斤装</t>
  </si>
  <si>
    <t>每线10袋</t>
  </si>
  <si>
    <t>火碱</t>
  </si>
  <si>
    <t>工业盐</t>
  </si>
  <si>
    <t>每线2袋</t>
  </si>
  <si>
    <t>电击宰猪器</t>
  </si>
  <si>
    <t>每线2个</t>
  </si>
  <si>
    <t>消毒柜</t>
  </si>
  <si>
    <t>小型</t>
  </si>
  <si>
    <t>每线1台</t>
  </si>
  <si>
    <t>防冻液</t>
  </si>
  <si>
    <t>200L</t>
  </si>
  <si>
    <t>上海熊猫</t>
  </si>
  <si>
    <t>熊猫清洗机</t>
  </si>
  <si>
    <t>熊猫消毒机</t>
  </si>
  <si>
    <t>机物料</t>
  </si>
  <si>
    <t>机油</t>
  </si>
  <si>
    <t>壳牌15W40</t>
  </si>
  <si>
    <t>升</t>
  </si>
  <si>
    <t>柴油</t>
  </si>
  <si>
    <t>汽油</t>
  </si>
  <si>
    <t>数量</t>
  </si>
  <si>
    <t>车辆</t>
  </si>
  <si>
    <t>电动小三轮</t>
  </si>
  <si>
    <t>快递车</t>
  </si>
  <si>
    <t>辆</t>
  </si>
  <si>
    <t>柴油三轮车</t>
  </si>
  <si>
    <t>5吨</t>
  </si>
  <si>
    <t>箱货</t>
  </si>
  <si>
    <t>金彭</t>
  </si>
  <si>
    <t>电动三轮</t>
  </si>
  <si>
    <t>1吨</t>
  </si>
  <si>
    <t>五菱宏光</t>
  </si>
  <si>
    <t>7座</t>
  </si>
  <si>
    <t>徐工</t>
  </si>
  <si>
    <t>铲车</t>
  </si>
  <si>
    <t>送餐车备胎</t>
  </si>
  <si>
    <t xml:space="preserve">        </t>
  </si>
  <si>
    <t>品名</t>
  </si>
  <si>
    <t>得力平台</t>
  </si>
  <si>
    <t>文件架</t>
  </si>
  <si>
    <t>得力9846</t>
  </si>
  <si>
    <r>
      <rPr>
        <sz val="9"/>
        <rFont val="宋体"/>
        <charset val="134"/>
      </rPr>
      <t>每人每年限</t>
    </r>
    <r>
      <rPr>
        <sz val="9"/>
        <rFont val="Times New Roman"/>
        <charset val="134"/>
      </rPr>
      <t>1</t>
    </r>
    <r>
      <rPr>
        <sz val="9"/>
        <rFont val="宋体"/>
        <charset val="134"/>
      </rPr>
      <t>个</t>
    </r>
  </si>
  <si>
    <t>圆珠笔</t>
  </si>
  <si>
    <t>得力6546</t>
  </si>
  <si>
    <r>
      <rPr>
        <sz val="9"/>
        <rFont val="宋体"/>
        <charset val="134"/>
      </rPr>
      <t>每人每月限</t>
    </r>
    <r>
      <rPr>
        <sz val="9"/>
        <rFont val="Times New Roman"/>
        <charset val="134"/>
      </rPr>
      <t>1</t>
    </r>
    <r>
      <rPr>
        <sz val="9"/>
        <rFont val="宋体"/>
        <charset val="134"/>
      </rPr>
      <t>只</t>
    </r>
  </si>
  <si>
    <t>圆珠笔芯</t>
  </si>
  <si>
    <t>得力6959</t>
  </si>
  <si>
    <t>每人每月限1只</t>
  </si>
  <si>
    <t>晨光平台</t>
  </si>
  <si>
    <t>中性笔</t>
  </si>
  <si>
    <t>晨光Q7-0.5</t>
  </si>
  <si>
    <t>中性笔芯</t>
  </si>
  <si>
    <t>晨光MG6102</t>
  </si>
  <si>
    <t>每人每月限1只，用完换新</t>
  </si>
  <si>
    <t>胶棒</t>
  </si>
  <si>
    <t>得力7102</t>
  </si>
  <si>
    <t>每人每月1个</t>
  </si>
  <si>
    <t>大透明胶（宽）</t>
  </si>
  <si>
    <t>得力（deli） 30369，（60mm*100y）</t>
  </si>
  <si>
    <t>每个生产线3卷</t>
  </si>
  <si>
    <t>双面胶</t>
  </si>
  <si>
    <t>得力30405（12mm*10y）</t>
  </si>
  <si>
    <t>泡棉胶</t>
  </si>
  <si>
    <t>得力30416（36mm*5y）</t>
  </si>
  <si>
    <t>白板笔</t>
  </si>
  <si>
    <t>晨光2160</t>
  </si>
  <si>
    <t>每个生产线6支，用完换新</t>
  </si>
  <si>
    <t>白板擦</t>
  </si>
  <si>
    <t xml:space="preserve">得力(deli)7810 </t>
  </si>
  <si>
    <t>每个生产线3个，用完换新</t>
  </si>
  <si>
    <t>荧光笔</t>
  </si>
  <si>
    <t>晨光2150</t>
  </si>
  <si>
    <t>办公人员每人一支，用完换新</t>
  </si>
  <si>
    <t>计算器</t>
  </si>
  <si>
    <t>得力 837ES（149ｘ120ｘ50mm）</t>
  </si>
  <si>
    <r>
      <rPr>
        <sz val="9"/>
        <rFont val="宋体"/>
        <charset val="134"/>
      </rPr>
      <t>每人每年限</t>
    </r>
    <r>
      <rPr>
        <sz val="9"/>
        <rFont val="Times New Roman"/>
        <charset val="134"/>
      </rPr>
      <t>1</t>
    </r>
    <r>
      <rPr>
        <sz val="9"/>
        <rFont val="宋体"/>
        <charset val="134"/>
      </rPr>
      <t>台，没损坏不可领用</t>
    </r>
  </si>
  <si>
    <t>打孔器</t>
  </si>
  <si>
    <t>得力 0104</t>
  </si>
  <si>
    <t>行政部统一备用一台</t>
  </si>
  <si>
    <t>订书器</t>
  </si>
  <si>
    <t>得力0414</t>
  </si>
  <si>
    <t>订书钉</t>
  </si>
  <si>
    <t>得力0012</t>
  </si>
  <si>
    <r>
      <rPr>
        <sz val="9"/>
        <rFont val="宋体"/>
        <charset val="134"/>
      </rPr>
      <t>每人每季度</t>
    </r>
    <r>
      <rPr>
        <sz val="9"/>
        <rFont val="Times New Roman"/>
        <charset val="134"/>
      </rPr>
      <t>1</t>
    </r>
    <r>
      <rPr>
        <sz val="9"/>
        <rFont val="宋体"/>
        <charset val="134"/>
      </rPr>
      <t>盒，用完换新</t>
    </r>
  </si>
  <si>
    <t>启钉器</t>
  </si>
  <si>
    <t>得力0231</t>
  </si>
  <si>
    <t>曲别针</t>
  </si>
  <si>
    <t>得力0018</t>
  </si>
  <si>
    <r>
      <rPr>
        <sz val="9"/>
        <rFont val="宋体"/>
        <charset val="134"/>
      </rPr>
      <t>每人每月限</t>
    </r>
    <r>
      <rPr>
        <sz val="9"/>
        <rFont val="Times New Roman"/>
        <charset val="134"/>
      </rPr>
      <t>1</t>
    </r>
    <r>
      <rPr>
        <sz val="9"/>
        <rFont val="宋体"/>
        <charset val="134"/>
      </rPr>
      <t>盒</t>
    </r>
  </si>
  <si>
    <t>长尾夹</t>
  </si>
  <si>
    <t>得力8561 50mm（12只）</t>
  </si>
  <si>
    <t>每条线两桶</t>
  </si>
  <si>
    <t>文件袋（扣袋）</t>
  </si>
  <si>
    <t>得力5505</t>
  </si>
  <si>
    <t>拉链文件袋</t>
  </si>
  <si>
    <t>得力5526</t>
  </si>
  <si>
    <t>多层文件夹（资料页）</t>
  </si>
  <si>
    <t>得力5005</t>
  </si>
  <si>
    <t>弹力文件夹</t>
  </si>
  <si>
    <t>得力5301</t>
  </si>
  <si>
    <t>存档文件盒（档案盒）</t>
  </si>
  <si>
    <t>得力5603（6cm）</t>
  </si>
  <si>
    <t>牛皮纸档案袋</t>
  </si>
  <si>
    <t>得力5952（10个/包）</t>
  </si>
  <si>
    <t>人事用，每人一个</t>
  </si>
  <si>
    <t>铅笔</t>
  </si>
  <si>
    <t>得力7084（12支/盒）</t>
  </si>
  <si>
    <t>2B</t>
  </si>
  <si>
    <t>自动铅笔</t>
  </si>
  <si>
    <t>得力6490（0.5mm）</t>
  </si>
  <si>
    <t>铅笔芯</t>
  </si>
  <si>
    <t>派通 C505</t>
  </si>
  <si>
    <t>每人一盒，用完换新</t>
  </si>
  <si>
    <t>转笔刀</t>
  </si>
  <si>
    <t>得力0596</t>
  </si>
  <si>
    <t>办公人员每人一个，用坏换新</t>
  </si>
  <si>
    <t>橡皮</t>
  </si>
  <si>
    <t>得力7535</t>
  </si>
  <si>
    <t>办公人员每人一个，用完换新</t>
  </si>
  <si>
    <t>软抄本（中）</t>
  </si>
  <si>
    <t>本</t>
  </si>
  <si>
    <t>广博16403（16k60页）</t>
  </si>
  <si>
    <r>
      <rPr>
        <sz val="9"/>
        <rFont val="宋体"/>
        <charset val="134"/>
      </rPr>
      <t>每人每季度限</t>
    </r>
    <r>
      <rPr>
        <sz val="9"/>
        <rFont val="Times New Roman"/>
        <charset val="134"/>
      </rPr>
      <t>1</t>
    </r>
    <r>
      <rPr>
        <sz val="9"/>
        <rFont val="宋体"/>
        <charset val="134"/>
      </rPr>
      <t>个，</t>
    </r>
  </si>
  <si>
    <t>软抄本（小）</t>
  </si>
  <si>
    <t>广博 GB25402（25k60页）</t>
  </si>
  <si>
    <t>笔记本</t>
  </si>
  <si>
    <t>前通 fornt 记事本 DV69-A501 A5 (黑色) 152页/本 (莱尼纹)</t>
  </si>
  <si>
    <t>主管以上每人每季度一个</t>
  </si>
  <si>
    <t>指示标签纸</t>
  </si>
  <si>
    <t>670-5AN 13*51mm*5 (荧光5色) 100页/条 5条/包</t>
  </si>
  <si>
    <t>剪刀</t>
  </si>
  <si>
    <t>得力6034</t>
  </si>
  <si>
    <r>
      <rPr>
        <sz val="9"/>
        <rFont val="Times New Roman"/>
        <charset val="134"/>
      </rPr>
      <t>2</t>
    </r>
    <r>
      <rPr>
        <sz val="9"/>
        <rFont val="宋体"/>
        <charset val="134"/>
      </rPr>
      <t>把</t>
    </r>
    <r>
      <rPr>
        <sz val="9"/>
        <rFont val="Times New Roman"/>
        <charset val="134"/>
      </rPr>
      <t>/</t>
    </r>
    <r>
      <rPr>
        <sz val="9"/>
        <rFont val="宋体"/>
        <charset val="134"/>
      </rPr>
      <t>部门</t>
    </r>
  </si>
  <si>
    <t>裁纸刀</t>
  </si>
  <si>
    <t>得力2001</t>
  </si>
  <si>
    <r>
      <rPr>
        <sz val="9"/>
        <rFont val="宋体"/>
        <charset val="134"/>
      </rPr>
      <t>1把</t>
    </r>
    <r>
      <rPr>
        <sz val="9"/>
        <rFont val="Times New Roman"/>
        <charset val="134"/>
      </rPr>
      <t>/</t>
    </r>
    <r>
      <rPr>
        <sz val="9"/>
        <rFont val="宋体"/>
        <charset val="134"/>
      </rPr>
      <t>部门</t>
    </r>
  </si>
  <si>
    <t>美工刀</t>
  </si>
  <si>
    <t>得力2058</t>
  </si>
  <si>
    <t>原子印油</t>
  </si>
  <si>
    <t>得力9873</t>
  </si>
  <si>
    <t>1个/部门</t>
  </si>
  <si>
    <t>印台（红色）</t>
  </si>
  <si>
    <t>得力9893</t>
  </si>
  <si>
    <t>复写纸</t>
  </si>
  <si>
    <t>得力9370</t>
  </si>
  <si>
    <t>硒鼓</t>
  </si>
  <si>
    <t>佳能2204N</t>
  </si>
  <si>
    <t>大厅打印机</t>
  </si>
  <si>
    <t>竖立</t>
  </si>
  <si>
    <t xml:space="preserve">得力272 </t>
  </si>
  <si>
    <t>文件筐</t>
  </si>
  <si>
    <t>得力924</t>
  </si>
  <si>
    <t>办公人员每人一个</t>
  </si>
  <si>
    <t>U盘</t>
  </si>
  <si>
    <t>金士顿32G USB 3.0</t>
  </si>
  <si>
    <t>每个部门每半年限1个，损坏可到行政部以旧换新</t>
  </si>
  <si>
    <t>复印纸</t>
  </si>
  <si>
    <t>得力 7441 70g A4（5包/箱）</t>
  </si>
  <si>
    <t>每条线4包，办公室每月5包</t>
  </si>
  <si>
    <t>京东慧采</t>
  </si>
  <si>
    <t>复印机硒鼓</t>
  </si>
  <si>
    <t>惠普1020P</t>
  </si>
  <si>
    <t>电池7#</t>
  </si>
  <si>
    <t>卡</t>
  </si>
  <si>
    <t>南孚7#（2节）</t>
  </si>
  <si>
    <t>会议室电子设备</t>
  </si>
  <si>
    <t>电池5#</t>
  </si>
  <si>
    <t>南孚5#（4节）</t>
  </si>
  <si>
    <t>山形铁票夹</t>
  </si>
  <si>
    <t>得力9532,102mm，3个/包</t>
  </si>
  <si>
    <t>翻页笔</t>
  </si>
  <si>
    <t xml:space="preserve">得力 3937 </t>
  </si>
  <si>
    <t>小白板</t>
  </si>
  <si>
    <t>得力1000MM*1200MM</t>
  </si>
  <si>
    <t>墨粉</t>
  </si>
  <si>
    <t>打印机型号HP Laserjet MFP M132nw</t>
  </si>
  <si>
    <t>惠普132nw</t>
  </si>
  <si>
    <t>每个月一个用完换新</t>
  </si>
  <si>
    <t>笔筒</t>
  </si>
  <si>
    <t>每个办公人员一个</t>
  </si>
  <si>
    <t>格尺</t>
  </si>
  <si>
    <t>长尾夹（15mm）</t>
  </si>
  <si>
    <t>60只/筒</t>
  </si>
  <si>
    <t>硬盘</t>
  </si>
  <si>
    <t>1T</t>
  </si>
  <si>
    <t>存放电子资料</t>
  </si>
  <si>
    <t>电脑无线网络信号接收器</t>
  </si>
  <si>
    <t>固定行政区接收网络用10个</t>
  </si>
  <si>
    <t>数星游标米尺</t>
  </si>
  <si>
    <t>信号放大器</t>
  </si>
  <si>
    <t>TP-LINK</t>
  </si>
  <si>
    <t>海绵双面胶</t>
  </si>
  <si>
    <t>3cm宽</t>
  </si>
  <si>
    <t>防水记号笔</t>
  </si>
  <si>
    <t>每条线3根</t>
  </si>
  <si>
    <t>打印机</t>
  </si>
  <si>
    <t>1020p（仅打印）</t>
  </si>
  <si>
    <t>132nw（3合1）</t>
  </si>
  <si>
    <t>电脑</t>
  </si>
  <si>
    <t>电脑集中采购目录自选</t>
  </si>
  <si>
    <t>投影仪</t>
  </si>
  <si>
    <t>爱普生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</si>
</sst>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_ "/>
    <numFmt numFmtId="178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5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name val="宋体"/>
      <charset val="134"/>
    </font>
    <font>
      <sz val="9"/>
      <color theme="1"/>
      <name val="宋体"/>
      <charset val="134"/>
      <scheme val="minor"/>
    </font>
    <font>
      <sz val="9"/>
      <name val="隶书"/>
      <charset val="134"/>
    </font>
    <font>
      <sz val="9"/>
      <name val="宋体"/>
      <charset val="134"/>
    </font>
    <font>
      <sz val="9"/>
      <name val="楷体_GB2312"/>
      <charset val="134"/>
    </font>
    <font>
      <sz val="9"/>
      <name val="Times New Roman"/>
      <charset val="134"/>
    </font>
    <font>
      <sz val="11"/>
      <name val="宋体"/>
      <charset val="134"/>
    </font>
    <font>
      <sz val="12"/>
      <color theme="1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  <scheme val="minor"/>
    </font>
    <font>
      <sz val="10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name val="微软雅黑"/>
      <charset val="134"/>
    </font>
    <font>
      <b/>
      <sz val="10"/>
      <color rgb="FFFF0000"/>
      <name val="宋体"/>
      <charset val="134"/>
    </font>
    <font>
      <sz val="16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8"/>
      <name val="宋体"/>
      <charset val="134"/>
      <scheme val="minor"/>
    </font>
    <font>
      <sz val="8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b/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10"/>
      <name val="SimSun"/>
      <charset val="134"/>
    </font>
    <font>
      <b/>
      <sz val="1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41" fillId="19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28" borderId="22" applyNumberFormat="0" applyFont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7" fillId="0" borderId="18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7" fillId="15" borderId="17" applyNumberFormat="0" applyAlignment="0" applyProtection="0">
      <alignment vertical="center"/>
    </xf>
    <xf numFmtId="0" fontId="46" fillId="15" borderId="19" applyNumberFormat="0" applyAlignment="0" applyProtection="0">
      <alignment vertical="center"/>
    </xf>
    <xf numFmtId="0" fontId="34" fillId="12" borderId="15" applyNumberFormat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0" fillId="0" borderId="0"/>
    <xf numFmtId="0" fontId="4" fillId="0" borderId="0"/>
  </cellStyleXfs>
  <cellXfs count="16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Fill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50" applyFont="1" applyFill="1" applyBorder="1" applyAlignment="1">
      <alignment horizontal="center" vertical="center"/>
    </xf>
    <xf numFmtId="0" fontId="6" fillId="0" borderId="1" xfId="50" applyFont="1" applyFill="1" applyBorder="1" applyAlignment="1">
      <alignment horizontal="center" vertical="center" shrinkToFit="1"/>
    </xf>
    <xf numFmtId="0" fontId="6" fillId="0" borderId="1" xfId="5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2" borderId="1" xfId="50" applyFont="1" applyFill="1" applyBorder="1" applyAlignment="1">
      <alignment horizontal="center" vertical="center" wrapText="1" shrinkToFit="1"/>
    </xf>
    <xf numFmtId="0" fontId="6" fillId="0" borderId="1" xfId="50" applyFont="1" applyBorder="1" applyAlignment="1">
      <alignment horizontal="center" vertical="center" wrapText="1"/>
    </xf>
    <xf numFmtId="177" fontId="6" fillId="0" borderId="1" xfId="50" applyNumberFormat="1" applyFont="1" applyBorder="1" applyAlignment="1">
      <alignment horizontal="center" vertical="center"/>
    </xf>
    <xf numFmtId="0" fontId="7" fillId="0" borderId="1" xfId="50" applyFont="1" applyBorder="1" applyAlignment="1">
      <alignment horizontal="center" vertical="center" wrapText="1"/>
    </xf>
    <xf numFmtId="177" fontId="9" fillId="0" borderId="1" xfId="50" applyNumberFormat="1" applyFont="1" applyBorder="1" applyAlignment="1">
      <alignment horizontal="center" vertical="center"/>
    </xf>
    <xf numFmtId="0" fontId="9" fillId="0" borderId="1" xfId="50" applyFont="1" applyBorder="1" applyAlignment="1">
      <alignment horizontal="center" vertical="center" wrapText="1"/>
    </xf>
    <xf numFmtId="49" fontId="6" fillId="0" borderId="1" xfId="5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50" applyFont="1" applyBorder="1" applyAlignment="1">
      <alignment horizontal="center" vertical="center" wrapText="1" shrinkToFit="1"/>
    </xf>
    <xf numFmtId="0" fontId="7" fillId="0" borderId="3" xfId="50" applyFont="1" applyBorder="1" applyAlignment="1">
      <alignment horizontal="center" vertical="center" wrapText="1"/>
    </xf>
    <xf numFmtId="177" fontId="6" fillId="0" borderId="4" xfId="5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1" xfId="50" applyFont="1" applyFill="1" applyBorder="1" applyAlignment="1">
      <alignment horizontal="center" vertical="center" wrapText="1" shrinkToFit="1"/>
    </xf>
    <xf numFmtId="0" fontId="6" fillId="0" borderId="1" xfId="0" applyFont="1" applyFill="1" applyBorder="1" applyAlignment="1">
      <alignment horizontal="center" vertical="center"/>
    </xf>
    <xf numFmtId="0" fontId="8" fillId="0" borderId="1" xfId="50" applyFont="1" applyFill="1" applyBorder="1" applyAlignment="1">
      <alignment horizontal="center" vertical="center" shrinkToFit="1"/>
    </xf>
    <xf numFmtId="0" fontId="6" fillId="0" borderId="1" xfId="50" applyFont="1" applyBorder="1" applyAlignment="1">
      <alignment horizontal="center" vertical="center"/>
    </xf>
    <xf numFmtId="177" fontId="7" fillId="0" borderId="1" xfId="5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1" xfId="0" applyFill="1" applyBorder="1">
      <alignment vertical="center"/>
    </xf>
    <xf numFmtId="0" fontId="0" fillId="0" borderId="4" xfId="0" applyFill="1" applyBorder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8" xfId="0" applyFont="1" applyBorder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0" borderId="4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0" fillId="0" borderId="8" xfId="0" applyFill="1" applyBorder="1">
      <alignment vertical="center"/>
    </xf>
    <xf numFmtId="0" fontId="17" fillId="0" borderId="0" xfId="0" applyFont="1">
      <alignment vertical="center"/>
    </xf>
    <xf numFmtId="0" fontId="18" fillId="0" borderId="0" xfId="0" applyFont="1" applyFill="1" applyAlignment="1">
      <alignment horizontal="center" vertical="center"/>
    </xf>
    <xf numFmtId="0" fontId="12" fillId="0" borderId="4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2" fillId="0" borderId="1" xfId="49" applyFont="1" applyFill="1" applyBorder="1" applyAlignment="1">
      <alignment horizontal="center" vertical="center" wrapText="1"/>
    </xf>
    <xf numFmtId="0" fontId="2" fillId="3" borderId="1" xfId="49" applyFont="1" applyFill="1" applyBorder="1" applyAlignment="1">
      <alignment horizontal="center" vertical="center" wrapText="1"/>
    </xf>
    <xf numFmtId="0" fontId="12" fillId="3" borderId="1" xfId="49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center" vertical="center" wrapText="1"/>
    </xf>
    <xf numFmtId="178" fontId="2" fillId="0" borderId="4" xfId="0" applyNumberFormat="1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12" fillId="0" borderId="1" xfId="49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7" fillId="0" borderId="5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5" fillId="0" borderId="1" xfId="49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Sheet1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pane ySplit="2" topLeftCell="A3" activePane="bottomLeft" state="frozen"/>
      <selection/>
      <selection pane="bottomLeft" activeCell="K18" sqref="K18"/>
    </sheetView>
  </sheetViews>
  <sheetFormatPr defaultColWidth="9" defaultRowHeight="15" customHeight="1"/>
  <cols>
    <col min="1" max="1" width="4.775" style="2" customWidth="1"/>
    <col min="2" max="2" width="6.88333333333333" style="2" hidden="1" customWidth="1"/>
    <col min="3" max="3" width="6.10833333333333" style="2" customWidth="1"/>
    <col min="4" max="4" width="16.3333333333333" style="158" customWidth="1"/>
    <col min="5" max="5" width="11.2166666666667" style="158" customWidth="1"/>
    <col min="6" max="6" width="7.88333333333333" style="158" customWidth="1"/>
    <col min="7" max="7" width="9.66666666666667" style="2" customWidth="1"/>
    <col min="8" max="8" width="25.4416666666667" style="2" customWidth="1"/>
    <col min="9" max="9" width="10.1083333333333" style="2" customWidth="1"/>
    <col min="10" max="10" width="10.775" style="75" customWidth="1"/>
    <col min="11" max="11" width="10" style="75" customWidth="1"/>
    <col min="12" max="12" width="9.66666666666667" style="2" customWidth="1"/>
    <col min="13" max="13" width="13" style="2" customWidth="1"/>
    <col min="14" max="17" width="9.66666666666667" style="2" customWidth="1"/>
    <col min="18" max="16384" width="9" style="2"/>
  </cols>
  <sheetData>
    <row r="1" ht="22.05" customHeight="1" spans="1:14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="59" customFormat="1" customHeight="1" spans="1:14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="60" customFormat="1" customHeight="1" spans="1:14">
      <c r="A3" s="3">
        <v>1</v>
      </c>
      <c r="B3" s="3" t="s">
        <v>15</v>
      </c>
      <c r="C3" s="3" t="s">
        <v>16</v>
      </c>
      <c r="D3" s="98" t="s">
        <v>17</v>
      </c>
      <c r="E3" s="3" t="s">
        <v>18</v>
      </c>
      <c r="F3" s="3" t="s">
        <v>19</v>
      </c>
      <c r="G3" s="3">
        <v>39.8</v>
      </c>
      <c r="H3" s="98" t="s">
        <v>20</v>
      </c>
      <c r="I3" s="98"/>
      <c r="J3" s="3"/>
      <c r="K3" s="3"/>
      <c r="L3" s="3"/>
      <c r="M3" s="3"/>
      <c r="N3" s="3" t="s">
        <v>21</v>
      </c>
    </row>
    <row r="4" s="60" customFormat="1" customHeight="1" spans="1:14">
      <c r="A4" s="3">
        <v>2</v>
      </c>
      <c r="B4" s="3" t="s">
        <v>15</v>
      </c>
      <c r="C4" s="3" t="s">
        <v>16</v>
      </c>
      <c r="D4" s="98" t="s">
        <v>22</v>
      </c>
      <c r="E4" s="3" t="s">
        <v>23</v>
      </c>
      <c r="F4" s="3" t="s">
        <v>19</v>
      </c>
      <c r="G4" s="3">
        <v>28.9</v>
      </c>
      <c r="H4" s="98" t="s">
        <v>20</v>
      </c>
      <c r="I4" s="98"/>
      <c r="J4" s="3"/>
      <c r="K4" s="3"/>
      <c r="L4" s="3"/>
      <c r="M4" s="3"/>
      <c r="N4" s="3" t="s">
        <v>21</v>
      </c>
    </row>
    <row r="5" s="60" customFormat="1" customHeight="1" spans="1:14">
      <c r="A5" s="3">
        <v>3</v>
      </c>
      <c r="B5" s="3" t="s">
        <v>15</v>
      </c>
      <c r="C5" s="3" t="s">
        <v>16</v>
      </c>
      <c r="D5" s="98" t="s">
        <v>24</v>
      </c>
      <c r="E5" s="3" t="s">
        <v>25</v>
      </c>
      <c r="F5" s="3" t="s">
        <v>26</v>
      </c>
      <c r="G5" s="3">
        <v>5.8</v>
      </c>
      <c r="H5" s="98" t="s">
        <v>27</v>
      </c>
      <c r="I5" s="98"/>
      <c r="J5" s="3"/>
      <c r="K5" s="3"/>
      <c r="L5" s="3"/>
      <c r="M5" s="3"/>
      <c r="N5" s="3" t="s">
        <v>21</v>
      </c>
    </row>
    <row r="6" s="60" customFormat="1" customHeight="1" spans="1:14">
      <c r="A6" s="3">
        <v>4</v>
      </c>
      <c r="B6" s="3" t="s">
        <v>15</v>
      </c>
      <c r="C6" s="3" t="s">
        <v>16</v>
      </c>
      <c r="D6" s="98" t="s">
        <v>28</v>
      </c>
      <c r="E6" s="3"/>
      <c r="F6" s="3" t="s">
        <v>29</v>
      </c>
      <c r="G6" s="3">
        <v>2.3</v>
      </c>
      <c r="H6" s="98" t="s">
        <v>30</v>
      </c>
      <c r="I6" s="98"/>
      <c r="J6" s="3"/>
      <c r="K6" s="3"/>
      <c r="L6" s="3"/>
      <c r="M6" s="3"/>
      <c r="N6" s="3" t="s">
        <v>21</v>
      </c>
    </row>
    <row r="7" s="60" customFormat="1" customHeight="1" spans="1:14">
      <c r="A7" s="3">
        <v>5</v>
      </c>
      <c r="B7" s="3" t="s">
        <v>15</v>
      </c>
      <c r="C7" s="3" t="s">
        <v>16</v>
      </c>
      <c r="D7" s="98" t="s">
        <v>31</v>
      </c>
      <c r="E7" s="3"/>
      <c r="F7" s="3" t="s">
        <v>26</v>
      </c>
      <c r="G7" s="3">
        <v>9.9</v>
      </c>
      <c r="H7" s="98" t="s">
        <v>32</v>
      </c>
      <c r="I7" s="98"/>
      <c r="J7" s="3"/>
      <c r="K7" s="3"/>
      <c r="L7" s="3"/>
      <c r="M7" s="3"/>
      <c r="N7" s="3" t="s">
        <v>21</v>
      </c>
    </row>
    <row r="8" s="60" customFormat="1" customHeight="1" spans="1:14">
      <c r="A8" s="3">
        <v>6</v>
      </c>
      <c r="B8" s="3" t="s">
        <v>15</v>
      </c>
      <c r="C8" s="3" t="s">
        <v>16</v>
      </c>
      <c r="D8" s="98" t="s">
        <v>33</v>
      </c>
      <c r="E8" s="3"/>
      <c r="F8" s="3" t="s">
        <v>34</v>
      </c>
      <c r="G8" s="3">
        <v>10.9</v>
      </c>
      <c r="H8" s="98" t="s">
        <v>35</v>
      </c>
      <c r="I8" s="98"/>
      <c r="J8" s="3"/>
      <c r="K8" s="3"/>
      <c r="L8" s="3"/>
      <c r="M8" s="3"/>
      <c r="N8" s="3" t="s">
        <v>21</v>
      </c>
    </row>
    <row r="9" s="60" customFormat="1" customHeight="1" spans="1:14">
      <c r="A9" s="3">
        <v>7</v>
      </c>
      <c r="B9" s="3" t="s">
        <v>15</v>
      </c>
      <c r="C9" s="3" t="s">
        <v>16</v>
      </c>
      <c r="D9" s="98" t="s">
        <v>36</v>
      </c>
      <c r="E9" s="3"/>
      <c r="F9" s="3" t="s">
        <v>26</v>
      </c>
      <c r="G9" s="3">
        <v>9.9</v>
      </c>
      <c r="H9" s="98" t="s">
        <v>32</v>
      </c>
      <c r="I9" s="98"/>
      <c r="J9" s="3"/>
      <c r="K9" s="3"/>
      <c r="L9" s="3"/>
      <c r="M9" s="3"/>
      <c r="N9" s="3" t="s">
        <v>21</v>
      </c>
    </row>
    <row r="10" s="60" customFormat="1" customHeight="1" spans="1:14">
      <c r="A10" s="3">
        <v>8</v>
      </c>
      <c r="B10" s="3" t="s">
        <v>15</v>
      </c>
      <c r="C10" s="3" t="s">
        <v>16</v>
      </c>
      <c r="D10" s="98" t="s">
        <v>37</v>
      </c>
      <c r="E10" s="3"/>
      <c r="F10" s="3" t="s">
        <v>26</v>
      </c>
      <c r="G10" s="3">
        <v>19.9</v>
      </c>
      <c r="H10" s="98" t="s">
        <v>32</v>
      </c>
      <c r="I10" s="98"/>
      <c r="J10" s="3"/>
      <c r="K10" s="3"/>
      <c r="L10" s="3"/>
      <c r="M10" s="3"/>
      <c r="N10" s="3" t="s">
        <v>21</v>
      </c>
    </row>
    <row r="11" s="60" customFormat="1" customHeight="1" spans="1:14">
      <c r="A11" s="3">
        <v>9</v>
      </c>
      <c r="B11" s="3" t="s">
        <v>15</v>
      </c>
      <c r="C11" s="3" t="s">
        <v>16</v>
      </c>
      <c r="D11" s="98" t="s">
        <v>38</v>
      </c>
      <c r="E11" s="3"/>
      <c r="F11" s="3" t="s">
        <v>39</v>
      </c>
      <c r="G11" s="3">
        <v>12.9</v>
      </c>
      <c r="H11" s="159" t="s">
        <v>40</v>
      </c>
      <c r="I11" s="98"/>
      <c r="J11" s="3"/>
      <c r="K11" s="3"/>
      <c r="L11" s="3"/>
      <c r="M11" s="3"/>
      <c r="N11" s="3" t="s">
        <v>21</v>
      </c>
    </row>
    <row r="12" s="60" customFormat="1" customHeight="1" spans="1:14">
      <c r="A12" s="3">
        <v>10</v>
      </c>
      <c r="B12" s="3" t="s">
        <v>15</v>
      </c>
      <c r="C12" s="3" t="s">
        <v>16</v>
      </c>
      <c r="D12" s="98" t="s">
        <v>41</v>
      </c>
      <c r="E12" s="3"/>
      <c r="F12" s="3" t="s">
        <v>39</v>
      </c>
      <c r="G12" s="3">
        <v>24.9</v>
      </c>
      <c r="H12" s="159" t="s">
        <v>40</v>
      </c>
      <c r="I12" s="98"/>
      <c r="J12" s="3"/>
      <c r="K12" s="3"/>
      <c r="L12" s="3"/>
      <c r="M12" s="3"/>
      <c r="N12" s="3" t="s">
        <v>21</v>
      </c>
    </row>
    <row r="13" s="60" customFormat="1" customHeight="1" spans="1:14">
      <c r="A13" s="3">
        <v>11</v>
      </c>
      <c r="B13" s="3" t="s">
        <v>15</v>
      </c>
      <c r="C13" s="3" t="s">
        <v>16</v>
      </c>
      <c r="D13" s="98" t="s">
        <v>42</v>
      </c>
      <c r="E13" s="3"/>
      <c r="F13" s="3" t="s">
        <v>26</v>
      </c>
      <c r="G13" s="3">
        <v>2.9</v>
      </c>
      <c r="H13" s="98" t="s">
        <v>43</v>
      </c>
      <c r="I13" s="98"/>
      <c r="J13" s="3"/>
      <c r="K13" s="3"/>
      <c r="L13" s="3"/>
      <c r="M13" s="3"/>
      <c r="N13" s="3" t="s">
        <v>21</v>
      </c>
    </row>
    <row r="14" s="10" customFormat="1" customHeight="1" spans="1:14">
      <c r="A14" s="3">
        <v>12</v>
      </c>
      <c r="B14" s="3" t="s">
        <v>15</v>
      </c>
      <c r="C14" s="3" t="s">
        <v>16</v>
      </c>
      <c r="D14" s="3" t="s">
        <v>44</v>
      </c>
      <c r="E14" s="3"/>
      <c r="F14" s="3" t="s">
        <v>26</v>
      </c>
      <c r="G14" s="3">
        <v>29.9</v>
      </c>
      <c r="H14" s="3" t="s">
        <v>45</v>
      </c>
      <c r="I14" s="3"/>
      <c r="J14" s="3"/>
      <c r="K14" s="3"/>
      <c r="L14" s="3"/>
      <c r="M14" s="3"/>
      <c r="N14" s="3" t="s">
        <v>21</v>
      </c>
    </row>
    <row r="15" customHeight="1" spans="1:14">
      <c r="A15" s="57" t="s">
        <v>46</v>
      </c>
      <c r="B15" s="57"/>
      <c r="C15" s="57"/>
      <c r="D15" s="57"/>
      <c r="E15" s="57"/>
      <c r="F15" s="57"/>
      <c r="G15" s="57"/>
      <c r="H15" s="57"/>
      <c r="I15" s="57"/>
      <c r="J15" s="160"/>
      <c r="K15" s="160"/>
      <c r="L15" s="57"/>
      <c r="M15" s="57"/>
      <c r="N15" s="58"/>
    </row>
  </sheetData>
  <autoFilter ref="A2:N15">
    <extLst/>
  </autoFilter>
  <mergeCells count="3">
    <mergeCell ref="A1:N1"/>
    <mergeCell ref="A15:F15"/>
    <mergeCell ref="G15:M15"/>
  </mergeCells>
  <conditionalFormatting sqref="I12">
    <cfRule type="duplicateValues" dxfId="0" priority="1"/>
  </conditionalFormatting>
  <conditionalFormatting sqref="I4:I5">
    <cfRule type="duplicateValues" dxfId="0" priority="2"/>
  </conditionalFormatting>
  <conditionalFormatting sqref="D2 D16:E1048576 I2">
    <cfRule type="duplicateValues" dxfId="0" priority="13"/>
  </conditionalFormatting>
  <conditionalFormatting sqref="D3:D14 I3 I6:I11 I13:I14">
    <cfRule type="duplicateValues" dxfId="0" priority="14"/>
  </conditionalFormatting>
  <pageMargins left="0.432638888888889" right="0.275" top="0.354166666666667" bottom="0.275" header="0.3" footer="0.3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workbookViewId="0">
      <selection activeCell="H9" sqref="H9"/>
    </sheetView>
  </sheetViews>
  <sheetFormatPr defaultColWidth="9" defaultRowHeight="13.5"/>
  <cols>
    <col min="2" max="2" width="9" hidden="1" customWidth="1"/>
    <col min="5" max="5" width="12.8833333333333" customWidth="1"/>
    <col min="8" max="8" width="24" customWidth="1"/>
    <col min="9" max="10" width="11.8833333333333" customWidth="1"/>
    <col min="12" max="12" width="11.1083333333333" customWidth="1"/>
  </cols>
  <sheetData>
    <row r="1" s="2" customFormat="1" ht="22.05" customHeight="1" spans="1:15">
      <c r="A1" s="1" t="s">
        <v>0</v>
      </c>
      <c r="B1" s="1"/>
      <c r="C1" s="1"/>
      <c r="D1" s="1"/>
      <c r="E1" s="1"/>
      <c r="F1" s="1"/>
      <c r="G1" s="1"/>
      <c r="H1" s="61"/>
      <c r="I1" s="61"/>
      <c r="J1" s="61"/>
      <c r="K1" s="61"/>
      <c r="L1" s="61"/>
      <c r="M1" s="61"/>
      <c r="N1" s="1"/>
      <c r="O1" s="1"/>
    </row>
    <row r="2" s="59" customFormat="1" ht="15" customHeight="1" spans="1:1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10</v>
      </c>
      <c r="J2" s="3" t="s">
        <v>11</v>
      </c>
      <c r="K2" s="3" t="s">
        <v>12</v>
      </c>
      <c r="L2" s="3" t="s">
        <v>13</v>
      </c>
      <c r="M2" s="4" t="s">
        <v>14</v>
      </c>
    </row>
    <row r="3" s="60" customFormat="1" ht="16.95" customHeight="1" spans="1:13">
      <c r="A3" s="3">
        <v>1</v>
      </c>
      <c r="B3" s="3" t="s">
        <v>1043</v>
      </c>
      <c r="C3" s="3" t="s">
        <v>1034</v>
      </c>
      <c r="D3" s="3" t="s">
        <v>1052</v>
      </c>
      <c r="E3" s="51" t="s">
        <v>1053</v>
      </c>
      <c r="F3" s="3" t="s">
        <v>111</v>
      </c>
      <c r="G3" s="3">
        <v>1435</v>
      </c>
      <c r="H3" s="3" t="s">
        <v>304</v>
      </c>
      <c r="I3" s="3"/>
      <c r="J3" s="3"/>
      <c r="K3" s="3"/>
      <c r="L3" s="3"/>
      <c r="M3" s="3" t="s">
        <v>21</v>
      </c>
    </row>
    <row r="4" s="60" customFormat="1" ht="16.95" customHeight="1" spans="1:13">
      <c r="A4" s="3">
        <v>2</v>
      </c>
      <c r="B4" s="3" t="s">
        <v>15</v>
      </c>
      <c r="C4" s="3" t="s">
        <v>1034</v>
      </c>
      <c r="D4" s="99" t="s">
        <v>1054</v>
      </c>
      <c r="E4" s="3" t="s">
        <v>1055</v>
      </c>
      <c r="F4" s="3" t="s">
        <v>111</v>
      </c>
      <c r="G4" s="3">
        <v>1499</v>
      </c>
      <c r="H4" s="3" t="s">
        <v>304</v>
      </c>
      <c r="I4" s="3"/>
      <c r="J4" s="3"/>
      <c r="K4" s="3"/>
      <c r="L4" s="3"/>
      <c r="M4" s="3" t="s">
        <v>21</v>
      </c>
    </row>
    <row r="5" s="60" customFormat="1" ht="16.95" customHeight="1" spans="1:13">
      <c r="A5" s="3">
        <v>3</v>
      </c>
      <c r="B5" s="3" t="s">
        <v>15</v>
      </c>
      <c r="C5" s="3" t="s">
        <v>1034</v>
      </c>
      <c r="D5" s="99" t="s">
        <v>1054</v>
      </c>
      <c r="E5" s="3" t="s">
        <v>1056</v>
      </c>
      <c r="F5" s="3" t="s">
        <v>111</v>
      </c>
      <c r="G5" s="3">
        <v>899</v>
      </c>
      <c r="H5" s="3" t="s">
        <v>304</v>
      </c>
      <c r="I5" s="3"/>
      <c r="J5" s="3"/>
      <c r="K5" s="3"/>
      <c r="L5" s="3"/>
      <c r="M5" s="3" t="s">
        <v>21</v>
      </c>
    </row>
    <row r="6" s="60" customFormat="1" ht="15" customHeight="1" spans="1:13">
      <c r="A6" s="3">
        <v>4</v>
      </c>
      <c r="B6" s="3" t="s">
        <v>15</v>
      </c>
      <c r="C6" s="3" t="s">
        <v>1034</v>
      </c>
      <c r="D6" s="3" t="s">
        <v>1057</v>
      </c>
      <c r="E6" s="3" t="s">
        <v>1058</v>
      </c>
      <c r="F6" s="3" t="s">
        <v>26</v>
      </c>
      <c r="G6" s="3">
        <v>1299</v>
      </c>
      <c r="H6" s="3" t="s">
        <v>304</v>
      </c>
      <c r="I6" s="3"/>
      <c r="J6" s="3"/>
      <c r="K6" s="3"/>
      <c r="L6" s="3"/>
      <c r="M6" s="3" t="s">
        <v>21</v>
      </c>
    </row>
    <row r="7" s="60" customFormat="1" ht="15" customHeight="1" spans="1:13">
      <c r="A7" s="3">
        <v>5</v>
      </c>
      <c r="B7" s="3" t="s">
        <v>15</v>
      </c>
      <c r="C7" s="3" t="s">
        <v>81</v>
      </c>
      <c r="D7" s="3" t="s">
        <v>1059</v>
      </c>
      <c r="E7" s="3" t="s">
        <v>1060</v>
      </c>
      <c r="F7" s="3" t="s">
        <v>26</v>
      </c>
      <c r="G7" s="3">
        <v>299</v>
      </c>
      <c r="H7" s="3" t="s">
        <v>304</v>
      </c>
      <c r="I7" s="3"/>
      <c r="J7" s="3"/>
      <c r="K7" s="3"/>
      <c r="L7" s="3"/>
      <c r="M7" s="3" t="s">
        <v>21</v>
      </c>
    </row>
    <row r="8" s="60" customFormat="1" ht="15" customHeight="1" spans="1:13">
      <c r="A8" s="3">
        <v>6</v>
      </c>
      <c r="B8" s="3" t="s">
        <v>15</v>
      </c>
      <c r="C8" s="3" t="s">
        <v>81</v>
      </c>
      <c r="D8" s="3" t="s">
        <v>1061</v>
      </c>
      <c r="E8" s="3" t="s">
        <v>1062</v>
      </c>
      <c r="F8" s="3" t="s">
        <v>26</v>
      </c>
      <c r="G8" s="3">
        <v>468</v>
      </c>
      <c r="H8" s="3" t="s">
        <v>304</v>
      </c>
      <c r="I8" s="3"/>
      <c r="J8" s="3"/>
      <c r="K8" s="3"/>
      <c r="L8" s="3"/>
      <c r="M8" s="3" t="s">
        <v>21</v>
      </c>
    </row>
    <row r="9" s="60" customFormat="1" ht="15" customHeight="1" spans="1:13">
      <c r="A9" s="3">
        <v>7</v>
      </c>
      <c r="B9" s="3" t="s">
        <v>1063</v>
      </c>
      <c r="C9" s="3" t="s">
        <v>1064</v>
      </c>
      <c r="D9" s="3" t="s">
        <v>1065</v>
      </c>
      <c r="E9" s="3" t="s">
        <v>26</v>
      </c>
      <c r="F9" s="3" t="s">
        <v>26</v>
      </c>
      <c r="G9" s="3">
        <v>1145.9</v>
      </c>
      <c r="H9" s="3" t="s">
        <v>1066</v>
      </c>
      <c r="I9" s="3"/>
      <c r="J9" s="3"/>
      <c r="K9" s="3"/>
      <c r="L9" s="3"/>
      <c r="M9" s="3" t="s">
        <v>21</v>
      </c>
    </row>
  </sheetData>
  <mergeCells count="1">
    <mergeCell ref="A1:O1"/>
  </mergeCells>
  <conditionalFormatting sqref="D2">
    <cfRule type="duplicateValues" dxfId="0" priority="2"/>
  </conditionalFormatting>
  <conditionalFormatting sqref="D5">
    <cfRule type="duplicateValues" dxfId="0" priority="4"/>
  </conditionalFormatting>
  <conditionalFormatting sqref="D6">
    <cfRule type="duplicateValues" dxfId="0" priority="5"/>
  </conditionalFormatting>
  <conditionalFormatting sqref="D9">
    <cfRule type="duplicateValues" dxfId="0" priority="1"/>
  </conditionalFormatting>
  <conditionalFormatting sqref="D3:D4">
    <cfRule type="duplicateValues" dxfId="0" priority="6"/>
  </conditionalFormatting>
  <conditionalFormatting sqref="D7:D8">
    <cfRule type="duplicateValues" dxfId="0" priority="3"/>
  </conditionalFormatting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G15" sqref="G15"/>
    </sheetView>
  </sheetViews>
  <sheetFormatPr defaultColWidth="9" defaultRowHeight="13.5" outlineLevelRow="6"/>
  <cols>
    <col min="2" max="2" width="9" hidden="1" customWidth="1"/>
    <col min="8" max="8" width="9.775" customWidth="1"/>
    <col min="9" max="10" width="11.8833333333333" customWidth="1"/>
    <col min="12" max="12" width="11.1083333333333" customWidth="1"/>
  </cols>
  <sheetData>
    <row r="1" s="2" customFormat="1" ht="22.05" customHeight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="59" customFormat="1" ht="15" customHeight="1" spans="1:1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10</v>
      </c>
      <c r="J2" s="3" t="s">
        <v>11</v>
      </c>
      <c r="K2" s="3" t="s">
        <v>12</v>
      </c>
      <c r="L2" s="3" t="s">
        <v>13</v>
      </c>
      <c r="M2" s="4" t="s">
        <v>14</v>
      </c>
    </row>
    <row r="3" s="60" customFormat="1" ht="15" customHeight="1" spans="1:13">
      <c r="A3" s="3">
        <v>3</v>
      </c>
      <c r="B3" s="3" t="s">
        <v>67</v>
      </c>
      <c r="C3" s="3" t="s">
        <v>1067</v>
      </c>
      <c r="D3" s="102" t="s">
        <v>1068</v>
      </c>
      <c r="E3" s="3"/>
      <c r="F3" s="3" t="s">
        <v>1069</v>
      </c>
      <c r="G3" s="3">
        <v>110</v>
      </c>
      <c r="H3" s="3" t="s">
        <v>304</v>
      </c>
      <c r="I3" s="3"/>
      <c r="J3" s="3"/>
      <c r="K3" s="3"/>
      <c r="L3" s="3"/>
      <c r="M3" s="3" t="s">
        <v>51</v>
      </c>
    </row>
    <row r="4" s="60" customFormat="1" ht="15" customHeight="1" spans="1:13">
      <c r="A4" s="3">
        <v>4</v>
      </c>
      <c r="B4" s="3"/>
      <c r="C4" s="3" t="s">
        <v>1067</v>
      </c>
      <c r="D4" s="98" t="s">
        <v>1070</v>
      </c>
      <c r="E4" s="3"/>
      <c r="F4" s="3" t="s">
        <v>26</v>
      </c>
      <c r="G4" s="3">
        <v>100</v>
      </c>
      <c r="H4" s="3" t="s">
        <v>304</v>
      </c>
      <c r="I4" s="3"/>
      <c r="J4" s="3"/>
      <c r="K4" s="3"/>
      <c r="L4" s="3"/>
      <c r="M4" s="3" t="s">
        <v>51</v>
      </c>
    </row>
    <row r="5" s="60" customFormat="1" ht="15" customHeight="1" spans="1:13">
      <c r="A5" s="3">
        <v>6</v>
      </c>
      <c r="B5" s="3"/>
      <c r="C5" s="3" t="s">
        <v>1067</v>
      </c>
      <c r="D5" s="98" t="s">
        <v>1071</v>
      </c>
      <c r="E5" s="3"/>
      <c r="F5" s="3" t="s">
        <v>26</v>
      </c>
      <c r="G5" s="3">
        <v>150</v>
      </c>
      <c r="H5" s="3" t="s">
        <v>304</v>
      </c>
      <c r="I5" s="3"/>
      <c r="J5" s="3"/>
      <c r="K5" s="3"/>
      <c r="L5" s="3"/>
      <c r="M5" s="3" t="s">
        <v>51</v>
      </c>
    </row>
    <row r="6" s="60" customFormat="1" ht="15" customHeight="1" spans="1:13">
      <c r="A6" s="3">
        <v>8</v>
      </c>
      <c r="B6" s="3" t="s">
        <v>15</v>
      </c>
      <c r="C6" s="3" t="s">
        <v>1067</v>
      </c>
      <c r="D6" s="99" t="s">
        <v>1072</v>
      </c>
      <c r="E6" s="3" t="s">
        <v>1073</v>
      </c>
      <c r="F6" s="3" t="s">
        <v>26</v>
      </c>
      <c r="G6" s="3">
        <v>27</v>
      </c>
      <c r="H6" s="3" t="s">
        <v>304</v>
      </c>
      <c r="I6" s="3"/>
      <c r="J6" s="3"/>
      <c r="K6" s="3"/>
      <c r="L6" s="3"/>
      <c r="M6" s="3" t="s">
        <v>51</v>
      </c>
    </row>
    <row r="7" ht="14.25" spans="1:13">
      <c r="A7" s="3">
        <v>14</v>
      </c>
      <c r="B7" s="53"/>
      <c r="C7" s="3" t="s">
        <v>1064</v>
      </c>
      <c r="D7" s="53" t="s">
        <v>1074</v>
      </c>
      <c r="E7" s="53"/>
      <c r="F7" s="53" t="s">
        <v>26</v>
      </c>
      <c r="G7" s="53">
        <v>15</v>
      </c>
      <c r="H7" s="3" t="s">
        <v>304</v>
      </c>
      <c r="I7" s="53"/>
      <c r="J7" s="53"/>
      <c r="K7" s="53"/>
      <c r="L7" s="53"/>
      <c r="M7" s="53" t="s">
        <v>51</v>
      </c>
    </row>
  </sheetData>
  <mergeCells count="1">
    <mergeCell ref="A1:M1"/>
  </mergeCells>
  <conditionalFormatting sqref="D2">
    <cfRule type="duplicateValues" dxfId="0" priority="2"/>
  </conditionalFormatting>
  <conditionalFormatting sqref="D3:D6">
    <cfRule type="duplicateValues" dxfId="0" priority="3"/>
  </conditionalFormatting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Q13" sqref="Q13"/>
    </sheetView>
  </sheetViews>
  <sheetFormatPr defaultColWidth="9" defaultRowHeight="13.5"/>
  <cols>
    <col min="2" max="2" width="9" hidden="1" customWidth="1"/>
    <col min="5" max="5" width="22" customWidth="1"/>
  </cols>
  <sheetData>
    <row r="1" s="2" customFormat="1" ht="22.05" customHeight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="59" customFormat="1" ht="15" customHeight="1" spans="1:1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10</v>
      </c>
      <c r="J2" s="3" t="s">
        <v>11</v>
      </c>
      <c r="K2" s="3" t="s">
        <v>12</v>
      </c>
      <c r="L2" s="3" t="s">
        <v>13</v>
      </c>
      <c r="M2" s="4" t="s">
        <v>14</v>
      </c>
    </row>
    <row r="3" s="60" customFormat="1" ht="15" customHeight="1" spans="1:13">
      <c r="A3" s="3">
        <v>1</v>
      </c>
      <c r="B3" s="3"/>
      <c r="C3" s="3" t="s">
        <v>1067</v>
      </c>
      <c r="D3" s="3" t="s">
        <v>1075</v>
      </c>
      <c r="E3" s="3" t="s">
        <v>1076</v>
      </c>
      <c r="F3" s="3" t="s">
        <v>26</v>
      </c>
      <c r="G3" s="3">
        <v>377</v>
      </c>
      <c r="H3" s="3" t="s">
        <v>304</v>
      </c>
      <c r="I3" s="3"/>
      <c r="J3" s="3"/>
      <c r="K3" s="3"/>
      <c r="L3" s="3"/>
      <c r="M3" s="3" t="s">
        <v>51</v>
      </c>
    </row>
    <row r="4" s="60" customFormat="1" ht="15" customHeight="1" spans="1:13">
      <c r="A4" s="3">
        <v>2</v>
      </c>
      <c r="B4" s="3"/>
      <c r="C4" s="3" t="s">
        <v>1067</v>
      </c>
      <c r="D4" s="98" t="s">
        <v>1069</v>
      </c>
      <c r="E4" s="3" t="s">
        <v>1077</v>
      </c>
      <c r="F4" s="3" t="s">
        <v>566</v>
      </c>
      <c r="G4" s="3">
        <v>550</v>
      </c>
      <c r="H4" s="3" t="s">
        <v>304</v>
      </c>
      <c r="I4" s="3"/>
      <c r="J4" s="3"/>
      <c r="K4" s="3"/>
      <c r="L4" s="3"/>
      <c r="M4" s="3" t="s">
        <v>51</v>
      </c>
    </row>
    <row r="5" s="60" customFormat="1" ht="15" customHeight="1" spans="1:13">
      <c r="A5" s="3">
        <v>5</v>
      </c>
      <c r="B5" s="3"/>
      <c r="C5" s="3" t="s">
        <v>1067</v>
      </c>
      <c r="D5" s="98" t="s">
        <v>1078</v>
      </c>
      <c r="E5" s="3"/>
      <c r="F5" s="3" t="s">
        <v>26</v>
      </c>
      <c r="G5" s="3">
        <v>220</v>
      </c>
      <c r="H5" s="3" t="s">
        <v>304</v>
      </c>
      <c r="I5" s="3"/>
      <c r="J5" s="3"/>
      <c r="K5" s="3"/>
      <c r="L5" s="3"/>
      <c r="M5" s="3" t="s">
        <v>51</v>
      </c>
    </row>
    <row r="6" s="60" customFormat="1" ht="15" customHeight="1" spans="1:13">
      <c r="A6" s="3">
        <v>7</v>
      </c>
      <c r="B6" s="3" t="s">
        <v>47</v>
      </c>
      <c r="C6" s="3" t="s">
        <v>1067</v>
      </c>
      <c r="D6" s="98" t="s">
        <v>1079</v>
      </c>
      <c r="E6" s="3" t="s">
        <v>1080</v>
      </c>
      <c r="F6" s="3" t="s">
        <v>26</v>
      </c>
      <c r="G6" s="3">
        <v>360</v>
      </c>
      <c r="H6" s="3" t="s">
        <v>304</v>
      </c>
      <c r="I6" s="3"/>
      <c r="J6" s="3"/>
      <c r="K6" s="3"/>
      <c r="L6" s="3"/>
      <c r="M6" s="3" t="s">
        <v>51</v>
      </c>
    </row>
    <row r="7" s="60" customFormat="1" ht="15" customHeight="1" spans="1:13">
      <c r="A7" s="3">
        <v>9</v>
      </c>
      <c r="B7" s="3"/>
      <c r="C7" s="3" t="s">
        <v>1067</v>
      </c>
      <c r="D7" s="99" t="s">
        <v>1081</v>
      </c>
      <c r="E7" s="3" t="s">
        <v>1082</v>
      </c>
      <c r="F7" s="3" t="s">
        <v>26</v>
      </c>
      <c r="G7" s="3">
        <v>580</v>
      </c>
      <c r="H7" s="3" t="s">
        <v>304</v>
      </c>
      <c r="I7" s="3"/>
      <c r="J7" s="3"/>
      <c r="K7" s="3"/>
      <c r="L7" s="3"/>
      <c r="M7" s="3" t="s">
        <v>51</v>
      </c>
    </row>
    <row r="8" s="60" customFormat="1" ht="15" customHeight="1" spans="1:13">
      <c r="A8" s="3">
        <v>10</v>
      </c>
      <c r="B8" s="3"/>
      <c r="C8" s="3" t="s">
        <v>1067</v>
      </c>
      <c r="D8" s="99" t="s">
        <v>1083</v>
      </c>
      <c r="E8" s="3" t="s">
        <v>1084</v>
      </c>
      <c r="F8" s="3" t="s">
        <v>26</v>
      </c>
      <c r="G8" s="3">
        <v>440</v>
      </c>
      <c r="H8" s="3" t="s">
        <v>304</v>
      </c>
      <c r="I8" s="3"/>
      <c r="J8" s="3"/>
      <c r="K8" s="3"/>
      <c r="L8" s="3"/>
      <c r="M8" s="3" t="s">
        <v>51</v>
      </c>
    </row>
    <row r="9" s="10" customFormat="1" ht="15" customHeight="1" spans="1:13">
      <c r="A9" s="3">
        <v>11</v>
      </c>
      <c r="B9" s="3"/>
      <c r="C9" s="3" t="s">
        <v>1064</v>
      </c>
      <c r="D9" s="99" t="s">
        <v>1085</v>
      </c>
      <c r="E9" s="100" t="s">
        <v>1086</v>
      </c>
      <c r="F9" s="100" t="s">
        <v>26</v>
      </c>
      <c r="G9" s="3">
        <v>499</v>
      </c>
      <c r="H9" s="3" t="s">
        <v>304</v>
      </c>
      <c r="I9" s="3"/>
      <c r="J9" s="3"/>
      <c r="K9" s="3"/>
      <c r="L9" s="3"/>
      <c r="M9" s="3" t="s">
        <v>21</v>
      </c>
    </row>
    <row r="10" s="10" customFormat="1" ht="15" customHeight="1" spans="1:13">
      <c r="A10" s="3">
        <v>12</v>
      </c>
      <c r="B10" s="3"/>
      <c r="C10" s="3" t="s">
        <v>1064</v>
      </c>
      <c r="D10" s="99" t="s">
        <v>1087</v>
      </c>
      <c r="E10" s="3"/>
      <c r="F10" s="3" t="s">
        <v>26</v>
      </c>
      <c r="G10" s="3">
        <v>499</v>
      </c>
      <c r="H10" s="3" t="s">
        <v>304</v>
      </c>
      <c r="I10" s="3"/>
      <c r="J10" s="3"/>
      <c r="K10" s="3"/>
      <c r="L10" s="3"/>
      <c r="M10" s="3" t="s">
        <v>51</v>
      </c>
    </row>
    <row r="11" ht="14.25" spans="1:13">
      <c r="A11" s="3">
        <v>13</v>
      </c>
      <c r="B11" s="101"/>
      <c r="C11" s="3" t="s">
        <v>1064</v>
      </c>
      <c r="D11" s="101" t="s">
        <v>1088</v>
      </c>
      <c r="E11" s="101"/>
      <c r="F11" s="101" t="s">
        <v>1089</v>
      </c>
      <c r="G11" s="101">
        <v>400</v>
      </c>
      <c r="H11" s="3" t="s">
        <v>304</v>
      </c>
      <c r="I11" s="101"/>
      <c r="J11" s="101"/>
      <c r="K11" s="101"/>
      <c r="L11" s="101"/>
      <c r="M11" s="101" t="s">
        <v>51</v>
      </c>
    </row>
  </sheetData>
  <mergeCells count="1">
    <mergeCell ref="A1:M1"/>
  </mergeCells>
  <conditionalFormatting sqref="D2">
    <cfRule type="duplicateValues" dxfId="0" priority="1"/>
  </conditionalFormatting>
  <conditionalFormatting sqref="D3:D8">
    <cfRule type="duplicateValues" dxfId="0" priority="3"/>
  </conditionalFormatting>
  <conditionalFormatting sqref="D9:D10">
    <cfRule type="duplicateValues" dxfId="0" priority="2"/>
  </conditionalFormatting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3"/>
  <sheetViews>
    <sheetView zoomScale="120" zoomScaleNormal="120" topLeftCell="A37" workbookViewId="0">
      <selection activeCell="G48" sqref="G48"/>
    </sheetView>
  </sheetViews>
  <sheetFormatPr defaultColWidth="9" defaultRowHeight="13.5"/>
  <cols>
    <col min="2" max="2" width="9" hidden="1" customWidth="1"/>
    <col min="3" max="3" width="7.88333333333333" customWidth="1"/>
    <col min="4" max="4" width="16.2166666666667" customWidth="1"/>
    <col min="5" max="5" width="11.1083333333333" customWidth="1"/>
    <col min="8" max="8" width="28.8833333333333" customWidth="1"/>
    <col min="9" max="10" width="11.8833333333333" customWidth="1"/>
    <col min="12" max="12" width="11.1083333333333" customWidth="1"/>
  </cols>
  <sheetData>
    <row r="1" s="2" customFormat="1" ht="22.05" customHeight="1" spans="1:14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5"/>
    </row>
    <row r="2" s="59" customFormat="1" ht="15" customHeight="1" spans="1:13">
      <c r="A2" s="51" t="s">
        <v>1</v>
      </c>
      <c r="B2" s="51" t="s">
        <v>2</v>
      </c>
      <c r="C2" s="51" t="s">
        <v>3</v>
      </c>
      <c r="D2" s="51" t="s">
        <v>4</v>
      </c>
      <c r="E2" s="51" t="s">
        <v>5</v>
      </c>
      <c r="F2" s="51" t="s">
        <v>6</v>
      </c>
      <c r="G2" s="51" t="s">
        <v>7</v>
      </c>
      <c r="H2" s="51" t="s">
        <v>8</v>
      </c>
      <c r="I2" s="51" t="s">
        <v>10</v>
      </c>
      <c r="J2" s="51" t="s">
        <v>11</v>
      </c>
      <c r="K2" s="51" t="s">
        <v>12</v>
      </c>
      <c r="L2" s="51" t="s">
        <v>13</v>
      </c>
      <c r="M2" s="82" t="s">
        <v>14</v>
      </c>
    </row>
    <row r="3" s="60" customFormat="1" ht="15" customHeight="1" spans="1:13">
      <c r="A3" s="51">
        <v>1</v>
      </c>
      <c r="B3" s="51"/>
      <c r="C3" s="51" t="s">
        <v>1090</v>
      </c>
      <c r="D3" s="51" t="s">
        <v>1091</v>
      </c>
      <c r="E3" s="51"/>
      <c r="F3" s="51" t="s">
        <v>79</v>
      </c>
      <c r="G3" s="52">
        <v>75</v>
      </c>
      <c r="H3" s="51" t="s">
        <v>606</v>
      </c>
      <c r="I3" s="51"/>
      <c r="J3" s="51"/>
      <c r="K3" s="51"/>
      <c r="L3" s="51"/>
      <c r="M3" s="51" t="s">
        <v>51</v>
      </c>
    </row>
    <row r="4" s="60" customFormat="1" ht="15" customHeight="1" spans="1:13">
      <c r="A4" s="51">
        <v>2</v>
      </c>
      <c r="B4" s="51"/>
      <c r="C4" s="51" t="s">
        <v>1090</v>
      </c>
      <c r="D4" s="51" t="s">
        <v>1092</v>
      </c>
      <c r="E4" s="51"/>
      <c r="F4" s="51" t="s">
        <v>79</v>
      </c>
      <c r="G4" s="52">
        <v>65</v>
      </c>
      <c r="H4" s="51" t="s">
        <v>606</v>
      </c>
      <c r="I4" s="51"/>
      <c r="J4" s="51"/>
      <c r="K4" s="51"/>
      <c r="L4" s="51"/>
      <c r="M4" s="51" t="s">
        <v>51</v>
      </c>
    </row>
    <row r="5" s="60" customFormat="1" ht="15" customHeight="1" spans="1:13">
      <c r="A5" s="51">
        <v>3</v>
      </c>
      <c r="B5" s="51"/>
      <c r="C5" s="51" t="s">
        <v>1090</v>
      </c>
      <c r="D5" s="51" t="s">
        <v>1093</v>
      </c>
      <c r="E5" s="51"/>
      <c r="F5" s="51" t="s">
        <v>26</v>
      </c>
      <c r="G5" s="52">
        <v>80</v>
      </c>
      <c r="H5" s="51" t="s">
        <v>606</v>
      </c>
      <c r="I5" s="51"/>
      <c r="J5" s="51"/>
      <c r="K5" s="51"/>
      <c r="L5" s="51"/>
      <c r="M5" s="51" t="s">
        <v>51</v>
      </c>
    </row>
    <row r="6" s="60" customFormat="1" ht="15" customHeight="1" spans="1:13">
      <c r="A6" s="51">
        <v>4</v>
      </c>
      <c r="B6" s="51"/>
      <c r="C6" s="51" t="s">
        <v>1090</v>
      </c>
      <c r="D6" s="51" t="s">
        <v>1094</v>
      </c>
      <c r="E6" s="51" t="s">
        <v>1095</v>
      </c>
      <c r="F6" s="51" t="s">
        <v>26</v>
      </c>
      <c r="G6" s="52">
        <v>165</v>
      </c>
      <c r="H6" s="51" t="s">
        <v>606</v>
      </c>
      <c r="I6" s="51"/>
      <c r="J6" s="51"/>
      <c r="K6" s="51"/>
      <c r="L6" s="51"/>
      <c r="M6" s="51" t="s">
        <v>51</v>
      </c>
    </row>
    <row r="7" s="60" customFormat="1" ht="15" customHeight="1" spans="1:13">
      <c r="A7" s="51">
        <v>5</v>
      </c>
      <c r="B7" s="51"/>
      <c r="C7" s="51" t="s">
        <v>1090</v>
      </c>
      <c r="D7" s="51" t="s">
        <v>1096</v>
      </c>
      <c r="E7" s="51" t="s">
        <v>1097</v>
      </c>
      <c r="F7" s="51" t="s">
        <v>26</v>
      </c>
      <c r="G7" s="52">
        <v>95</v>
      </c>
      <c r="H7" s="51" t="s">
        <v>606</v>
      </c>
      <c r="I7" s="51"/>
      <c r="J7" s="51"/>
      <c r="K7" s="51"/>
      <c r="L7" s="51"/>
      <c r="M7" s="51" t="s">
        <v>51</v>
      </c>
    </row>
    <row r="8" s="60" customFormat="1" ht="15" customHeight="1" spans="1:13">
      <c r="A8" s="51">
        <v>6</v>
      </c>
      <c r="B8" s="51"/>
      <c r="C8" s="51" t="s">
        <v>1090</v>
      </c>
      <c r="D8" s="51" t="s">
        <v>1098</v>
      </c>
      <c r="E8" s="51" t="s">
        <v>1099</v>
      </c>
      <c r="F8" s="51" t="s">
        <v>26</v>
      </c>
      <c r="G8" s="52">
        <v>28</v>
      </c>
      <c r="H8" s="51" t="s">
        <v>606</v>
      </c>
      <c r="I8" s="51"/>
      <c r="J8" s="51"/>
      <c r="K8" s="51"/>
      <c r="L8" s="51"/>
      <c r="M8" s="51" t="s">
        <v>51</v>
      </c>
    </row>
    <row r="9" s="60" customFormat="1" ht="15" customHeight="1" spans="1:13">
      <c r="A9" s="51">
        <v>7</v>
      </c>
      <c r="B9" s="51"/>
      <c r="C9" s="51" t="s">
        <v>1090</v>
      </c>
      <c r="D9" s="51" t="s">
        <v>1100</v>
      </c>
      <c r="E9" s="51"/>
      <c r="F9" s="51" t="s">
        <v>26</v>
      </c>
      <c r="G9" s="52">
        <v>15</v>
      </c>
      <c r="H9" s="51" t="s">
        <v>606</v>
      </c>
      <c r="I9" s="51"/>
      <c r="J9" s="51"/>
      <c r="K9" s="51"/>
      <c r="L9" s="51"/>
      <c r="M9" s="51" t="s">
        <v>51</v>
      </c>
    </row>
    <row r="10" s="60" customFormat="1" ht="15" customHeight="1" spans="1:13">
      <c r="A10" s="51">
        <v>8</v>
      </c>
      <c r="B10" s="51"/>
      <c r="C10" s="51" t="s">
        <v>1090</v>
      </c>
      <c r="D10" s="51" t="s">
        <v>1101</v>
      </c>
      <c r="E10" s="51"/>
      <c r="F10" s="51" t="s">
        <v>26</v>
      </c>
      <c r="G10" s="52">
        <v>55</v>
      </c>
      <c r="H10" s="51" t="s">
        <v>606</v>
      </c>
      <c r="I10" s="51"/>
      <c r="J10" s="51"/>
      <c r="K10" s="51"/>
      <c r="L10" s="51"/>
      <c r="M10" s="51" t="s">
        <v>51</v>
      </c>
    </row>
    <row r="11" s="60" customFormat="1" ht="15" customHeight="1" spans="1:13">
      <c r="A11" s="51">
        <v>9</v>
      </c>
      <c r="B11" s="51"/>
      <c r="C11" s="51" t="s">
        <v>1090</v>
      </c>
      <c r="D11" s="51" t="s">
        <v>1102</v>
      </c>
      <c r="E11" s="51" t="s">
        <v>1103</v>
      </c>
      <c r="F11" s="51" t="s">
        <v>26</v>
      </c>
      <c r="G11" s="52">
        <v>20</v>
      </c>
      <c r="H11" s="51" t="s">
        <v>606</v>
      </c>
      <c r="I11" s="51"/>
      <c r="J11" s="51"/>
      <c r="K11" s="51"/>
      <c r="L11" s="51"/>
      <c r="M11" s="51" t="s">
        <v>51</v>
      </c>
    </row>
    <row r="12" s="60" customFormat="1" ht="15" customHeight="1" spans="1:13">
      <c r="A12" s="51">
        <v>10</v>
      </c>
      <c r="B12" s="51"/>
      <c r="C12" s="51" t="s">
        <v>1090</v>
      </c>
      <c r="D12" s="51" t="s">
        <v>1104</v>
      </c>
      <c r="E12" s="51"/>
      <c r="F12" s="51" t="s">
        <v>26</v>
      </c>
      <c r="G12" s="52">
        <v>12</v>
      </c>
      <c r="H12" s="51" t="s">
        <v>606</v>
      </c>
      <c r="I12" s="51"/>
      <c r="J12" s="51"/>
      <c r="K12" s="51"/>
      <c r="L12" s="51"/>
      <c r="M12" s="51" t="s">
        <v>51</v>
      </c>
    </row>
    <row r="13" s="60" customFormat="1" ht="15" customHeight="1" spans="1:13">
      <c r="A13" s="51">
        <v>11</v>
      </c>
      <c r="B13" s="51"/>
      <c r="C13" s="51" t="s">
        <v>1090</v>
      </c>
      <c r="D13" s="51" t="s">
        <v>1105</v>
      </c>
      <c r="E13" s="51" t="s">
        <v>1106</v>
      </c>
      <c r="F13" s="51" t="s">
        <v>26</v>
      </c>
      <c r="G13" s="52">
        <v>20</v>
      </c>
      <c r="H13" s="51" t="s">
        <v>606</v>
      </c>
      <c r="I13" s="51"/>
      <c r="J13" s="51"/>
      <c r="K13" s="51"/>
      <c r="L13" s="51"/>
      <c r="M13" s="51" t="s">
        <v>51</v>
      </c>
    </row>
    <row r="14" s="60" customFormat="1" ht="15" customHeight="1" spans="1:13">
      <c r="A14" s="51">
        <v>13</v>
      </c>
      <c r="B14" s="51"/>
      <c r="C14" s="51" t="s">
        <v>1090</v>
      </c>
      <c r="D14" s="51" t="s">
        <v>1107</v>
      </c>
      <c r="E14" s="51"/>
      <c r="F14" s="51" t="s">
        <v>26</v>
      </c>
      <c r="G14" s="80">
        <v>12</v>
      </c>
      <c r="H14" s="51" t="s">
        <v>606</v>
      </c>
      <c r="I14" s="81"/>
      <c r="J14" s="81"/>
      <c r="K14" s="81"/>
      <c r="L14" s="81"/>
      <c r="M14" s="51" t="s">
        <v>51</v>
      </c>
    </row>
    <row r="15" s="60" customFormat="1" ht="15" customHeight="1" spans="1:13">
      <c r="A15" s="51">
        <v>15</v>
      </c>
      <c r="B15" s="51"/>
      <c r="C15" s="51" t="s">
        <v>1090</v>
      </c>
      <c r="D15" s="51" t="s">
        <v>1108</v>
      </c>
      <c r="E15" s="51" t="s">
        <v>1109</v>
      </c>
      <c r="F15" s="51" t="s">
        <v>26</v>
      </c>
      <c r="G15" s="52">
        <v>38</v>
      </c>
      <c r="H15" s="51" t="s">
        <v>606</v>
      </c>
      <c r="I15" s="81"/>
      <c r="J15" s="81"/>
      <c r="K15" s="81"/>
      <c r="L15" s="81"/>
      <c r="M15" s="51" t="s">
        <v>51</v>
      </c>
    </row>
    <row r="16" s="60" customFormat="1" ht="15" customHeight="1" spans="1:13">
      <c r="A16" s="51">
        <v>16</v>
      </c>
      <c r="B16" s="51"/>
      <c r="C16" s="51" t="s">
        <v>1090</v>
      </c>
      <c r="D16" s="51" t="s">
        <v>1110</v>
      </c>
      <c r="E16" s="51" t="s">
        <v>1111</v>
      </c>
      <c r="F16" s="51" t="s">
        <v>26</v>
      </c>
      <c r="G16" s="52">
        <v>12</v>
      </c>
      <c r="H16" s="51" t="s">
        <v>606</v>
      </c>
      <c r="I16" s="81"/>
      <c r="J16" s="81"/>
      <c r="K16" s="81"/>
      <c r="L16" s="81"/>
      <c r="M16" s="51" t="s">
        <v>51</v>
      </c>
    </row>
    <row r="17" s="60" customFormat="1" ht="15" customHeight="1" spans="1:13">
      <c r="A17" s="51">
        <v>17</v>
      </c>
      <c r="B17" s="51"/>
      <c r="C17" s="51" t="s">
        <v>1090</v>
      </c>
      <c r="D17" s="51" t="s">
        <v>1112</v>
      </c>
      <c r="E17" s="51" t="s">
        <v>1113</v>
      </c>
      <c r="F17" s="51" t="s">
        <v>26</v>
      </c>
      <c r="G17" s="52">
        <v>8</v>
      </c>
      <c r="H17" s="51" t="s">
        <v>606</v>
      </c>
      <c r="I17" s="81"/>
      <c r="J17" s="81"/>
      <c r="K17" s="81"/>
      <c r="L17" s="81"/>
      <c r="M17" s="51" t="s">
        <v>51</v>
      </c>
    </row>
    <row r="18" s="60" customFormat="1" ht="15" customHeight="1" spans="1:13">
      <c r="A18" s="51">
        <v>18</v>
      </c>
      <c r="B18" s="51"/>
      <c r="C18" s="51" t="s">
        <v>1090</v>
      </c>
      <c r="D18" s="51" t="s">
        <v>1114</v>
      </c>
      <c r="E18" s="51"/>
      <c r="F18" s="51" t="s">
        <v>26</v>
      </c>
      <c r="G18" s="52">
        <v>10</v>
      </c>
      <c r="H18" s="51" t="s">
        <v>606</v>
      </c>
      <c r="I18" s="81"/>
      <c r="J18" s="81"/>
      <c r="K18" s="81"/>
      <c r="L18" s="81"/>
      <c r="M18" s="51" t="s">
        <v>51</v>
      </c>
    </row>
    <row r="19" s="60" customFormat="1" ht="15" customHeight="1" spans="1:13">
      <c r="A19" s="51">
        <v>19</v>
      </c>
      <c r="B19" s="51"/>
      <c r="C19" s="51" t="s">
        <v>1090</v>
      </c>
      <c r="D19" s="51" t="s">
        <v>1115</v>
      </c>
      <c r="E19" s="51"/>
      <c r="F19" s="51" t="s">
        <v>79</v>
      </c>
      <c r="G19" s="52">
        <v>3</v>
      </c>
      <c r="H19" s="51" t="s">
        <v>1116</v>
      </c>
      <c r="I19" s="81"/>
      <c r="J19" s="81"/>
      <c r="K19" s="81"/>
      <c r="L19" s="81"/>
      <c r="M19" s="51" t="s">
        <v>51</v>
      </c>
    </row>
    <row r="20" s="60" customFormat="1" ht="15" customHeight="1" spans="1:13">
      <c r="A20" s="51">
        <v>20</v>
      </c>
      <c r="B20" s="51"/>
      <c r="C20" s="51" t="s">
        <v>1090</v>
      </c>
      <c r="D20" s="51" t="s">
        <v>1117</v>
      </c>
      <c r="E20" s="51"/>
      <c r="F20" s="51" t="s">
        <v>26</v>
      </c>
      <c r="G20" s="52">
        <v>0.8</v>
      </c>
      <c r="H20" s="81" t="s">
        <v>1118</v>
      </c>
      <c r="I20" s="81"/>
      <c r="J20" s="81"/>
      <c r="K20" s="81"/>
      <c r="L20" s="81"/>
      <c r="M20" s="51" t="s">
        <v>51</v>
      </c>
    </row>
    <row r="21" s="60" customFormat="1" ht="15" customHeight="1" spans="1:13">
      <c r="A21" s="51">
        <v>21</v>
      </c>
      <c r="B21" s="51"/>
      <c r="C21" s="51" t="s">
        <v>1090</v>
      </c>
      <c r="D21" s="51" t="s">
        <v>1119</v>
      </c>
      <c r="E21" s="51"/>
      <c r="F21" s="51" t="s">
        <v>26</v>
      </c>
      <c r="G21" s="52">
        <v>1</v>
      </c>
      <c r="H21" s="81" t="s">
        <v>1120</v>
      </c>
      <c r="I21" s="81"/>
      <c r="J21" s="81"/>
      <c r="K21" s="81"/>
      <c r="L21" s="81"/>
      <c r="M21" s="51" t="s">
        <v>51</v>
      </c>
    </row>
    <row r="22" s="60" customFormat="1" ht="15" customHeight="1" spans="1:13">
      <c r="A22" s="51">
        <v>22</v>
      </c>
      <c r="B22" s="51"/>
      <c r="C22" s="51" t="s">
        <v>1090</v>
      </c>
      <c r="D22" s="51" t="s">
        <v>1121</v>
      </c>
      <c r="E22" s="51"/>
      <c r="F22" s="51" t="s">
        <v>70</v>
      </c>
      <c r="G22" s="52">
        <v>35</v>
      </c>
      <c r="H22" s="81" t="s">
        <v>1122</v>
      </c>
      <c r="I22" s="81"/>
      <c r="J22" s="81"/>
      <c r="K22" s="81"/>
      <c r="L22" s="81"/>
      <c r="M22" s="51" t="s">
        <v>51</v>
      </c>
    </row>
    <row r="23" s="60" customFormat="1" ht="15" customHeight="1" spans="1:13">
      <c r="A23" s="51">
        <v>23</v>
      </c>
      <c r="B23" s="51"/>
      <c r="C23" s="51" t="s">
        <v>1090</v>
      </c>
      <c r="D23" s="51" t="s">
        <v>1123</v>
      </c>
      <c r="E23" s="51"/>
      <c r="F23" s="51" t="s">
        <v>26</v>
      </c>
      <c r="G23" s="52">
        <v>32</v>
      </c>
      <c r="H23" s="81" t="s">
        <v>1124</v>
      </c>
      <c r="I23" s="81"/>
      <c r="J23" s="81"/>
      <c r="K23" s="81"/>
      <c r="L23" s="81"/>
      <c r="M23" s="51" t="s">
        <v>51</v>
      </c>
    </row>
    <row r="24" s="60" customFormat="1" ht="15" customHeight="1" spans="1:13">
      <c r="A24" s="51">
        <v>24</v>
      </c>
      <c r="B24" s="51"/>
      <c r="C24" s="51" t="s">
        <v>1090</v>
      </c>
      <c r="D24" s="51" t="s">
        <v>1125</v>
      </c>
      <c r="E24" s="51"/>
      <c r="F24" s="51" t="s">
        <v>26</v>
      </c>
      <c r="G24" s="52">
        <v>23</v>
      </c>
      <c r="H24" s="81" t="s">
        <v>1126</v>
      </c>
      <c r="I24" s="81"/>
      <c r="J24" s="81"/>
      <c r="K24" s="81"/>
      <c r="L24" s="81"/>
      <c r="M24" s="51" t="s">
        <v>51</v>
      </c>
    </row>
    <row r="25" s="60" customFormat="1" ht="15" customHeight="1" spans="1:13">
      <c r="A25" s="51">
        <v>25</v>
      </c>
      <c r="B25" s="51"/>
      <c r="C25" s="51" t="s">
        <v>1090</v>
      </c>
      <c r="D25" s="51" t="s">
        <v>1127</v>
      </c>
      <c r="E25" s="51"/>
      <c r="F25" s="51" t="s">
        <v>26</v>
      </c>
      <c r="G25" s="52">
        <v>26</v>
      </c>
      <c r="H25" s="81" t="s">
        <v>1126</v>
      </c>
      <c r="I25" s="81"/>
      <c r="J25" s="81"/>
      <c r="K25" s="81"/>
      <c r="L25" s="81"/>
      <c r="M25" s="51" t="s">
        <v>51</v>
      </c>
    </row>
    <row r="26" s="60" customFormat="1" ht="15" customHeight="1" spans="1:13">
      <c r="A26" s="51">
        <v>26</v>
      </c>
      <c r="B26" s="51"/>
      <c r="C26" s="51" t="s">
        <v>1090</v>
      </c>
      <c r="D26" s="51" t="s">
        <v>1128</v>
      </c>
      <c r="E26" s="51"/>
      <c r="F26" s="51" t="s">
        <v>26</v>
      </c>
      <c r="G26" s="52">
        <v>2</v>
      </c>
      <c r="H26" s="81" t="s">
        <v>1129</v>
      </c>
      <c r="I26" s="81"/>
      <c r="J26" s="81"/>
      <c r="K26" s="81"/>
      <c r="L26" s="81"/>
      <c r="M26" s="51" t="s">
        <v>51</v>
      </c>
    </row>
    <row r="27" s="60" customFormat="1" ht="15" customHeight="1" spans="1:13">
      <c r="A27" s="51">
        <v>27</v>
      </c>
      <c r="B27" s="51"/>
      <c r="C27" s="51" t="s">
        <v>1090</v>
      </c>
      <c r="D27" s="51" t="s">
        <v>1130</v>
      </c>
      <c r="E27" s="51" t="s">
        <v>1131</v>
      </c>
      <c r="F27" s="51" t="s">
        <v>26</v>
      </c>
      <c r="G27" s="52">
        <v>35</v>
      </c>
      <c r="H27" s="81" t="s">
        <v>304</v>
      </c>
      <c r="I27" s="81"/>
      <c r="J27" s="81"/>
      <c r="K27" s="81"/>
      <c r="L27" s="81"/>
      <c r="M27" s="51" t="s">
        <v>51</v>
      </c>
    </row>
    <row r="28" s="60" customFormat="1" ht="15" customHeight="1" spans="1:13">
      <c r="A28" s="51">
        <v>28</v>
      </c>
      <c r="B28" s="51"/>
      <c r="C28" s="51" t="s">
        <v>1090</v>
      </c>
      <c r="D28" s="51" t="s">
        <v>1132</v>
      </c>
      <c r="E28" s="51" t="s">
        <v>653</v>
      </c>
      <c r="F28" s="51" t="s">
        <v>26</v>
      </c>
      <c r="G28" s="52">
        <v>30</v>
      </c>
      <c r="H28" s="81" t="s">
        <v>304</v>
      </c>
      <c r="I28" s="81"/>
      <c r="J28" s="81"/>
      <c r="K28" s="81"/>
      <c r="L28" s="81"/>
      <c r="M28" s="51" t="s">
        <v>51</v>
      </c>
    </row>
    <row r="29" s="60" customFormat="1" ht="15" customHeight="1" spans="1:13">
      <c r="A29" s="51">
        <v>29</v>
      </c>
      <c r="B29" s="51"/>
      <c r="C29" s="51" t="s">
        <v>1090</v>
      </c>
      <c r="D29" s="51" t="s">
        <v>1133</v>
      </c>
      <c r="E29" s="51" t="s">
        <v>1134</v>
      </c>
      <c r="F29" s="51" t="s">
        <v>26</v>
      </c>
      <c r="G29" s="52">
        <v>12</v>
      </c>
      <c r="H29" s="81" t="s">
        <v>304</v>
      </c>
      <c r="I29" s="81"/>
      <c r="J29" s="81"/>
      <c r="K29" s="81"/>
      <c r="L29" s="81"/>
      <c r="M29" s="51" t="s">
        <v>51</v>
      </c>
    </row>
    <row r="30" s="60" customFormat="1" ht="15" customHeight="1" spans="1:13">
      <c r="A30" s="51">
        <v>30</v>
      </c>
      <c r="B30" s="51"/>
      <c r="C30" s="51" t="s">
        <v>1090</v>
      </c>
      <c r="D30" s="51" t="s">
        <v>1135</v>
      </c>
      <c r="E30" s="51" t="s">
        <v>1111</v>
      </c>
      <c r="F30" s="51" t="s">
        <v>26</v>
      </c>
      <c r="G30" s="52">
        <v>10</v>
      </c>
      <c r="H30" s="81" t="s">
        <v>228</v>
      </c>
      <c r="I30" s="81"/>
      <c r="J30" s="81"/>
      <c r="K30" s="81"/>
      <c r="L30" s="81"/>
      <c r="M30" s="51" t="s">
        <v>51</v>
      </c>
    </row>
    <row r="31" s="60" customFormat="1" ht="15" customHeight="1" spans="1:13">
      <c r="A31" s="51">
        <v>31</v>
      </c>
      <c r="B31" s="51"/>
      <c r="C31" s="51" t="s">
        <v>1090</v>
      </c>
      <c r="D31" s="51" t="s">
        <v>1136</v>
      </c>
      <c r="E31" s="51"/>
      <c r="F31" s="51" t="s">
        <v>26</v>
      </c>
      <c r="G31" s="52">
        <v>65</v>
      </c>
      <c r="H31" s="81" t="s">
        <v>304</v>
      </c>
      <c r="I31" s="81"/>
      <c r="J31" s="81"/>
      <c r="K31" s="81"/>
      <c r="L31" s="81"/>
      <c r="M31" s="51" t="s">
        <v>51</v>
      </c>
    </row>
    <row r="32" s="60" customFormat="1" ht="15" customHeight="1" spans="1:13">
      <c r="A32" s="51">
        <v>33</v>
      </c>
      <c r="B32" s="51"/>
      <c r="C32" s="51" t="s">
        <v>1090</v>
      </c>
      <c r="D32" s="51" t="s">
        <v>1137</v>
      </c>
      <c r="E32" s="51"/>
      <c r="F32" s="51" t="s">
        <v>26</v>
      </c>
      <c r="G32" s="52">
        <v>5</v>
      </c>
      <c r="H32" s="81" t="s">
        <v>228</v>
      </c>
      <c r="I32" s="81"/>
      <c r="J32" s="81"/>
      <c r="K32" s="81"/>
      <c r="L32" s="81"/>
      <c r="M32" s="51" t="s">
        <v>51</v>
      </c>
    </row>
    <row r="33" s="60" customFormat="1" ht="15" customHeight="1" spans="1:13">
      <c r="A33" s="51">
        <v>34</v>
      </c>
      <c r="B33" s="51"/>
      <c r="C33" s="51" t="s">
        <v>1090</v>
      </c>
      <c r="D33" s="51" t="s">
        <v>1138</v>
      </c>
      <c r="E33" s="51"/>
      <c r="F33" s="51" t="s">
        <v>70</v>
      </c>
      <c r="G33" s="52">
        <v>25</v>
      </c>
      <c r="H33" s="81" t="s">
        <v>304</v>
      </c>
      <c r="I33" s="81"/>
      <c r="J33" s="81"/>
      <c r="K33" s="81"/>
      <c r="L33" s="81"/>
      <c r="M33" s="51" t="s">
        <v>51</v>
      </c>
    </row>
    <row r="34" s="10" customFormat="1" ht="15" customHeight="1" spans="1:13">
      <c r="A34" s="51">
        <v>36</v>
      </c>
      <c r="B34" s="51"/>
      <c r="C34" s="51" t="s">
        <v>1090</v>
      </c>
      <c r="D34" s="51" t="s">
        <v>1139</v>
      </c>
      <c r="E34" s="51"/>
      <c r="F34" s="51" t="s">
        <v>111</v>
      </c>
      <c r="G34" s="52">
        <v>108</v>
      </c>
      <c r="H34" s="81" t="s">
        <v>304</v>
      </c>
      <c r="I34" s="81"/>
      <c r="J34" s="81"/>
      <c r="K34" s="81"/>
      <c r="L34" s="81"/>
      <c r="M34" s="51" t="s">
        <v>148</v>
      </c>
    </row>
    <row r="35" s="10" customFormat="1" ht="15" customHeight="1" spans="1:13">
      <c r="A35" s="51">
        <v>37</v>
      </c>
      <c r="B35" s="51"/>
      <c r="C35" s="51" t="s">
        <v>1090</v>
      </c>
      <c r="D35" s="51" t="s">
        <v>1140</v>
      </c>
      <c r="E35" s="51"/>
      <c r="F35" s="51" t="s">
        <v>347</v>
      </c>
      <c r="G35" s="52">
        <v>56</v>
      </c>
      <c r="H35" s="81" t="s">
        <v>228</v>
      </c>
      <c r="I35" s="81"/>
      <c r="J35" s="81"/>
      <c r="K35" s="81"/>
      <c r="L35" s="81"/>
      <c r="M35" s="51" t="s">
        <v>21</v>
      </c>
    </row>
    <row r="36" s="10" customFormat="1" ht="15" customHeight="1" spans="1:13">
      <c r="A36" s="51">
        <v>38</v>
      </c>
      <c r="B36" s="51"/>
      <c r="C36" s="51" t="s">
        <v>1090</v>
      </c>
      <c r="D36" s="51" t="s">
        <v>1141</v>
      </c>
      <c r="E36" s="51"/>
      <c r="F36" s="51" t="s">
        <v>64</v>
      </c>
      <c r="G36" s="52">
        <v>23</v>
      </c>
      <c r="H36" s="81" t="s">
        <v>1142</v>
      </c>
      <c r="I36" s="81"/>
      <c r="J36" s="81"/>
      <c r="K36" s="81"/>
      <c r="L36" s="81"/>
      <c r="M36" s="51" t="s">
        <v>21</v>
      </c>
    </row>
    <row r="37" s="10" customFormat="1" ht="15" customHeight="1" spans="1:13">
      <c r="A37" s="51">
        <v>40</v>
      </c>
      <c r="B37" s="51"/>
      <c r="C37" s="51" t="s">
        <v>1090</v>
      </c>
      <c r="D37" s="51" t="s">
        <v>1143</v>
      </c>
      <c r="E37" s="51"/>
      <c r="F37" s="51" t="s">
        <v>39</v>
      </c>
      <c r="G37" s="52">
        <v>6.9</v>
      </c>
      <c r="H37" s="81" t="s">
        <v>228</v>
      </c>
      <c r="I37" s="81"/>
      <c r="J37" s="81"/>
      <c r="K37" s="81"/>
      <c r="L37" s="81"/>
      <c r="M37" s="51" t="s">
        <v>51</v>
      </c>
    </row>
    <row r="38" ht="15" customHeight="1" spans="1:14">
      <c r="A38" s="51">
        <v>41</v>
      </c>
      <c r="B38" s="51"/>
      <c r="C38" s="82" t="s">
        <v>1090</v>
      </c>
      <c r="D38" s="82" t="s">
        <v>1144</v>
      </c>
      <c r="E38" s="82"/>
      <c r="F38" s="82" t="s">
        <v>347</v>
      </c>
      <c r="G38" s="83">
        <v>28</v>
      </c>
      <c r="H38" s="81" t="s">
        <v>1145</v>
      </c>
      <c r="I38" s="81"/>
      <c r="J38" s="81"/>
      <c r="K38" s="81"/>
      <c r="L38" s="81"/>
      <c r="M38" s="82" t="s">
        <v>21</v>
      </c>
      <c r="N38" s="9"/>
    </row>
    <row r="39" ht="15" customHeight="1" spans="1:14">
      <c r="A39" s="51">
        <v>42</v>
      </c>
      <c r="B39" s="51"/>
      <c r="C39" s="82" t="s">
        <v>1090</v>
      </c>
      <c r="D39" s="82" t="s">
        <v>1146</v>
      </c>
      <c r="E39" s="82"/>
      <c r="F39" s="82" t="s">
        <v>347</v>
      </c>
      <c r="G39" s="83">
        <v>7</v>
      </c>
      <c r="H39" s="81" t="s">
        <v>1147</v>
      </c>
      <c r="I39" s="81"/>
      <c r="J39" s="81"/>
      <c r="K39" s="81"/>
      <c r="L39" s="81"/>
      <c r="M39" s="82" t="s">
        <v>21</v>
      </c>
      <c r="N39" s="9"/>
    </row>
    <row r="40" ht="15" customHeight="1" spans="1:14">
      <c r="A40" s="51">
        <v>43</v>
      </c>
      <c r="B40" s="51"/>
      <c r="C40" s="82" t="s">
        <v>1090</v>
      </c>
      <c r="D40" s="82" t="s">
        <v>1148</v>
      </c>
      <c r="E40" s="82"/>
      <c r="F40" s="82" t="s">
        <v>39</v>
      </c>
      <c r="G40" s="83">
        <v>40</v>
      </c>
      <c r="H40" s="81" t="s">
        <v>1149</v>
      </c>
      <c r="I40" s="81"/>
      <c r="J40" s="81"/>
      <c r="K40" s="81"/>
      <c r="L40" s="81"/>
      <c r="M40" s="82" t="s">
        <v>51</v>
      </c>
      <c r="N40" s="9"/>
    </row>
    <row r="41" ht="15" customHeight="1" spans="1:14">
      <c r="A41" s="51">
        <v>44</v>
      </c>
      <c r="B41" s="84"/>
      <c r="C41" s="84" t="s">
        <v>1090</v>
      </c>
      <c r="D41" s="81" t="s">
        <v>1150</v>
      </c>
      <c r="E41" s="81"/>
      <c r="F41" s="81" t="s">
        <v>111</v>
      </c>
      <c r="G41" s="83">
        <v>189</v>
      </c>
      <c r="H41" s="81" t="s">
        <v>304</v>
      </c>
      <c r="I41" s="81"/>
      <c r="J41" s="81"/>
      <c r="K41" s="81"/>
      <c r="L41" s="81"/>
      <c r="M41" s="82" t="s">
        <v>21</v>
      </c>
      <c r="N41" s="9"/>
    </row>
    <row r="42" ht="15" customHeight="1" spans="1:14">
      <c r="A42" s="51">
        <v>45</v>
      </c>
      <c r="B42" s="84"/>
      <c r="C42" s="84" t="s">
        <v>1090</v>
      </c>
      <c r="D42" s="81" t="s">
        <v>1151</v>
      </c>
      <c r="E42" s="81"/>
      <c r="F42" s="81" t="s">
        <v>26</v>
      </c>
      <c r="G42" s="83">
        <v>6</v>
      </c>
      <c r="H42" s="81" t="s">
        <v>304</v>
      </c>
      <c r="I42" s="81"/>
      <c r="J42" s="81"/>
      <c r="K42" s="81"/>
      <c r="L42" s="81"/>
      <c r="M42" s="82" t="s">
        <v>21</v>
      </c>
      <c r="N42" s="9"/>
    </row>
    <row r="43" s="59" customFormat="1" ht="15" customHeight="1" spans="1:13">
      <c r="A43" s="51">
        <v>47</v>
      </c>
      <c r="B43" s="51" t="s">
        <v>15</v>
      </c>
      <c r="C43" s="84" t="s">
        <v>1090</v>
      </c>
      <c r="D43" s="51" t="s">
        <v>1152</v>
      </c>
      <c r="E43" s="51"/>
      <c r="F43" s="51" t="s">
        <v>26</v>
      </c>
      <c r="G43" s="52">
        <v>179</v>
      </c>
      <c r="H43" s="81" t="s">
        <v>304</v>
      </c>
      <c r="I43" s="81"/>
      <c r="J43" s="81"/>
      <c r="K43" s="81"/>
      <c r="L43" s="81"/>
      <c r="M43" s="82" t="s">
        <v>21</v>
      </c>
    </row>
    <row r="44" s="59" customFormat="1" ht="15" customHeight="1" spans="1:13">
      <c r="A44" s="51">
        <v>48</v>
      </c>
      <c r="B44" s="51" t="s">
        <v>15</v>
      </c>
      <c r="C44" s="84" t="s">
        <v>1090</v>
      </c>
      <c r="D44" s="51" t="s">
        <v>1153</v>
      </c>
      <c r="E44" s="51"/>
      <c r="F44" s="51" t="s">
        <v>26</v>
      </c>
      <c r="G44" s="52">
        <v>85</v>
      </c>
      <c r="H44" s="81" t="s">
        <v>304</v>
      </c>
      <c r="I44" s="81"/>
      <c r="J44" s="81"/>
      <c r="K44" s="81"/>
      <c r="L44" s="81"/>
      <c r="M44" s="82" t="s">
        <v>21</v>
      </c>
    </row>
    <row r="45" s="10" customFormat="1" ht="15" customHeight="1" spans="1:13">
      <c r="A45" s="51">
        <v>49</v>
      </c>
      <c r="B45" s="51" t="s">
        <v>15</v>
      </c>
      <c r="C45" s="51" t="s">
        <v>16</v>
      </c>
      <c r="D45" s="51" t="s">
        <v>1154</v>
      </c>
      <c r="E45" s="51"/>
      <c r="F45" s="51" t="s">
        <v>26</v>
      </c>
      <c r="G45" s="52">
        <v>126.42</v>
      </c>
      <c r="H45" s="81" t="s">
        <v>304</v>
      </c>
      <c r="I45" s="81"/>
      <c r="J45" s="81"/>
      <c r="K45" s="81"/>
      <c r="L45" s="81"/>
      <c r="M45" s="82" t="s">
        <v>21</v>
      </c>
    </row>
    <row r="46" ht="15" customHeight="1" spans="1:14">
      <c r="A46" s="51">
        <v>50</v>
      </c>
      <c r="B46" s="84"/>
      <c r="C46" s="84" t="s">
        <v>16</v>
      </c>
      <c r="D46" s="85" t="s">
        <v>1155</v>
      </c>
      <c r="E46" s="86"/>
      <c r="F46" s="86" t="s">
        <v>429</v>
      </c>
      <c r="G46" s="87">
        <v>28</v>
      </c>
      <c r="H46" s="81" t="s">
        <v>606</v>
      </c>
      <c r="I46" s="81"/>
      <c r="J46" s="81"/>
      <c r="K46" s="81"/>
      <c r="L46" s="81"/>
      <c r="M46" s="82" t="s">
        <v>21</v>
      </c>
      <c r="N46" s="9"/>
    </row>
    <row r="47" ht="15" customHeight="1" spans="1:13">
      <c r="A47" s="51">
        <v>53</v>
      </c>
      <c r="B47" s="82"/>
      <c r="C47" s="82" t="s">
        <v>81</v>
      </c>
      <c r="D47" s="51" t="s">
        <v>1156</v>
      </c>
      <c r="E47" s="51"/>
      <c r="F47" s="51" t="s">
        <v>26</v>
      </c>
      <c r="G47" s="52">
        <v>12.5</v>
      </c>
      <c r="H47" s="81" t="s">
        <v>606</v>
      </c>
      <c r="I47" s="81"/>
      <c r="J47" s="81"/>
      <c r="K47" s="81"/>
      <c r="L47" s="81"/>
      <c r="M47" s="82" t="s">
        <v>51</v>
      </c>
    </row>
    <row r="48" ht="15" customHeight="1" spans="1:13">
      <c r="A48" s="51">
        <v>54</v>
      </c>
      <c r="B48" s="82"/>
      <c r="C48" s="82" t="s">
        <v>81</v>
      </c>
      <c r="D48" s="51" t="s">
        <v>1157</v>
      </c>
      <c r="E48" s="51"/>
      <c r="F48" s="51" t="s">
        <v>26</v>
      </c>
      <c r="G48" s="52">
        <v>10</v>
      </c>
      <c r="H48" s="81" t="s">
        <v>606</v>
      </c>
      <c r="I48" s="81"/>
      <c r="J48" s="81"/>
      <c r="K48" s="81"/>
      <c r="L48" s="81"/>
      <c r="M48" s="82" t="s">
        <v>51</v>
      </c>
    </row>
    <row r="49" ht="15" customHeight="1" spans="1:13">
      <c r="A49" s="51">
        <v>55</v>
      </c>
      <c r="B49" s="82"/>
      <c r="C49" s="82" t="s">
        <v>81</v>
      </c>
      <c r="D49" s="51" t="s">
        <v>1158</v>
      </c>
      <c r="E49" s="51"/>
      <c r="F49" s="51" t="s">
        <v>26</v>
      </c>
      <c r="G49" s="52">
        <v>9</v>
      </c>
      <c r="H49" s="81" t="s">
        <v>606</v>
      </c>
      <c r="I49" s="81"/>
      <c r="J49" s="81"/>
      <c r="K49" s="81"/>
      <c r="L49" s="81"/>
      <c r="M49" s="82" t="s">
        <v>51</v>
      </c>
    </row>
    <row r="50" ht="15" customHeight="1" spans="1:13">
      <c r="A50" s="51">
        <v>56</v>
      </c>
      <c r="B50" s="82"/>
      <c r="C50" s="82" t="s">
        <v>81</v>
      </c>
      <c r="D50" s="51" t="s">
        <v>1159</v>
      </c>
      <c r="E50" s="51"/>
      <c r="F50" s="51" t="s">
        <v>26</v>
      </c>
      <c r="G50" s="52">
        <v>10</v>
      </c>
      <c r="H50" s="81" t="s">
        <v>606</v>
      </c>
      <c r="I50" s="81"/>
      <c r="J50" s="81"/>
      <c r="K50" s="81"/>
      <c r="L50" s="81"/>
      <c r="M50" s="82" t="s">
        <v>51</v>
      </c>
    </row>
    <row r="51" s="78" customFormat="1" ht="14.25" spans="1:13">
      <c r="A51" s="51">
        <v>57</v>
      </c>
      <c r="B51" s="88"/>
      <c r="C51" s="51" t="s">
        <v>1090</v>
      </c>
      <c r="D51" s="51" t="s">
        <v>1160</v>
      </c>
      <c r="E51" s="88" t="s">
        <v>1161</v>
      </c>
      <c r="F51" s="51" t="s">
        <v>79</v>
      </c>
      <c r="G51" s="89">
        <v>18</v>
      </c>
      <c r="H51" s="90" t="s">
        <v>1162</v>
      </c>
      <c r="I51" s="90"/>
      <c r="J51" s="90"/>
      <c r="K51" s="90"/>
      <c r="L51" s="90"/>
      <c r="M51" s="95"/>
    </row>
    <row r="52" s="78" customFormat="1" ht="14.25" spans="1:13">
      <c r="A52" s="51">
        <v>58</v>
      </c>
      <c r="B52" s="91"/>
      <c r="C52" s="51" t="s">
        <v>1090</v>
      </c>
      <c r="D52" s="92" t="s">
        <v>1163</v>
      </c>
      <c r="E52" s="91"/>
      <c r="F52" s="92" t="s">
        <v>26</v>
      </c>
      <c r="G52" s="93">
        <v>3</v>
      </c>
      <c r="H52" s="90" t="s">
        <v>1164</v>
      </c>
      <c r="I52" s="90"/>
      <c r="J52" s="90"/>
      <c r="K52" s="96"/>
      <c r="L52" s="96"/>
      <c r="M52" s="97"/>
    </row>
    <row r="53" s="78" customFormat="1" ht="14.25" spans="1:13">
      <c r="A53" s="51">
        <v>59</v>
      </c>
      <c r="B53" s="94"/>
      <c r="C53" s="51" t="s">
        <v>1090</v>
      </c>
      <c r="D53" s="51" t="s">
        <v>1165</v>
      </c>
      <c r="E53" s="89"/>
      <c r="F53" s="51" t="s">
        <v>203</v>
      </c>
      <c r="G53" s="90">
        <v>3</v>
      </c>
      <c r="H53" s="90" t="s">
        <v>1166</v>
      </c>
      <c r="I53" s="90"/>
      <c r="J53" s="90"/>
      <c r="K53" s="90"/>
      <c r="L53" s="90"/>
      <c r="M53" s="95"/>
    </row>
  </sheetData>
  <mergeCells count="1">
    <mergeCell ref="A1:M1"/>
  </mergeCells>
  <conditionalFormatting sqref="D2">
    <cfRule type="duplicateValues" dxfId="0" priority="4"/>
  </conditionalFormatting>
  <conditionalFormatting sqref="D45">
    <cfRule type="duplicateValues" dxfId="0" priority="5"/>
  </conditionalFormatting>
  <conditionalFormatting sqref="D47">
    <cfRule type="duplicateValues" dxfId="0" priority="2"/>
  </conditionalFormatting>
  <conditionalFormatting sqref="D3:D37">
    <cfRule type="duplicateValues" dxfId="0" priority="7"/>
  </conditionalFormatting>
  <conditionalFormatting sqref="D43:D44">
    <cfRule type="duplicateValues" dxfId="0" priority="6"/>
  </conditionalFormatting>
  <conditionalFormatting sqref="D48:D53">
    <cfRule type="duplicateValues" dxfId="0" priority="1"/>
  </conditionalFormatting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workbookViewId="0">
      <selection activeCell="D8" sqref="D8"/>
    </sheetView>
  </sheetViews>
  <sheetFormatPr defaultColWidth="9" defaultRowHeight="13.5"/>
  <cols>
    <col min="2" max="2" width="9" hidden="1" customWidth="1"/>
    <col min="4" max="4" width="12.2333333333333" customWidth="1"/>
    <col min="8" max="8" width="20.2166666666667" customWidth="1"/>
  </cols>
  <sheetData>
    <row r="1" s="2" customFormat="1" ht="22.05" customHeight="1" spans="1:14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75"/>
      <c r="N1" s="75"/>
    </row>
    <row r="2" s="59" customFormat="1" ht="15" customHeight="1" spans="1:1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10</v>
      </c>
      <c r="J2" s="3" t="s">
        <v>11</v>
      </c>
      <c r="K2" s="3" t="s">
        <v>12</v>
      </c>
      <c r="L2" s="3" t="s">
        <v>13</v>
      </c>
      <c r="M2" s="4" t="s">
        <v>14</v>
      </c>
    </row>
    <row r="3" s="60" customFormat="1" ht="26.4" customHeight="1" spans="1:13">
      <c r="A3" s="3">
        <v>1</v>
      </c>
      <c r="B3" s="3"/>
      <c r="C3" s="3" t="s">
        <v>1090</v>
      </c>
      <c r="D3" s="3" t="s">
        <v>1167</v>
      </c>
      <c r="E3" s="3" t="s">
        <v>1168</v>
      </c>
      <c r="F3" s="3" t="s">
        <v>26</v>
      </c>
      <c r="G3" s="76">
        <v>330</v>
      </c>
      <c r="H3" s="7" t="s">
        <v>304</v>
      </c>
      <c r="I3" s="7"/>
      <c r="J3" s="7"/>
      <c r="K3" s="7"/>
      <c r="L3" s="7"/>
      <c r="M3" s="3" t="s">
        <v>51</v>
      </c>
    </row>
    <row r="4" s="60" customFormat="1" ht="25.8" customHeight="1" spans="1:13">
      <c r="A4" s="3">
        <v>2</v>
      </c>
      <c r="B4" s="3"/>
      <c r="C4" s="3" t="s">
        <v>1090</v>
      </c>
      <c r="D4" s="3" t="s">
        <v>1169</v>
      </c>
      <c r="E4" s="3"/>
      <c r="F4" s="3" t="s">
        <v>26</v>
      </c>
      <c r="G4" s="76">
        <v>205</v>
      </c>
      <c r="H4" s="7" t="s">
        <v>304</v>
      </c>
      <c r="I4" s="49"/>
      <c r="J4" s="49"/>
      <c r="K4" s="49"/>
      <c r="L4" s="49"/>
      <c r="M4" s="3" t="s">
        <v>51</v>
      </c>
    </row>
    <row r="5" s="60" customFormat="1" ht="15" customHeight="1" spans="1:13">
      <c r="A5" s="3">
        <v>3</v>
      </c>
      <c r="B5" s="3"/>
      <c r="C5" s="3" t="s">
        <v>1090</v>
      </c>
      <c r="D5" s="3" t="s">
        <v>1170</v>
      </c>
      <c r="E5" s="3"/>
      <c r="F5" s="3" t="s">
        <v>26</v>
      </c>
      <c r="G5" s="76">
        <v>885</v>
      </c>
      <c r="H5" s="7" t="s">
        <v>304</v>
      </c>
      <c r="I5" s="77"/>
      <c r="J5" s="49"/>
      <c r="K5" s="49"/>
      <c r="L5" s="49"/>
      <c r="M5" s="3" t="s">
        <v>51</v>
      </c>
    </row>
    <row r="6" s="10" customFormat="1" ht="24.6" customHeight="1" spans="1:13">
      <c r="A6" s="3">
        <v>4</v>
      </c>
      <c r="B6" s="3"/>
      <c r="C6" s="3" t="s">
        <v>1090</v>
      </c>
      <c r="D6" s="3" t="s">
        <v>1171</v>
      </c>
      <c r="E6" s="3"/>
      <c r="F6" s="3" t="s">
        <v>111</v>
      </c>
      <c r="G6" s="76">
        <v>950</v>
      </c>
      <c r="H6" s="7" t="s">
        <v>304</v>
      </c>
      <c r="I6" s="49"/>
      <c r="J6" s="49"/>
      <c r="K6" s="49"/>
      <c r="L6" s="49"/>
      <c r="M6" s="3" t="s">
        <v>148</v>
      </c>
    </row>
    <row r="7" s="10" customFormat="1" ht="15" customHeight="1" spans="1:13">
      <c r="A7" s="3">
        <v>5</v>
      </c>
      <c r="B7" s="3"/>
      <c r="C7" s="3" t="s">
        <v>1090</v>
      </c>
      <c r="D7" s="3" t="s">
        <v>1172</v>
      </c>
      <c r="E7" s="3"/>
      <c r="F7" s="3" t="s">
        <v>70</v>
      </c>
      <c r="G7" s="76">
        <v>398</v>
      </c>
      <c r="H7" s="7" t="s">
        <v>304</v>
      </c>
      <c r="I7" s="49"/>
      <c r="J7" s="49"/>
      <c r="K7" s="49"/>
      <c r="L7" s="49"/>
      <c r="M7" s="3" t="s">
        <v>148</v>
      </c>
    </row>
    <row r="8" s="59" customFormat="1" ht="15" customHeight="1" spans="1:13">
      <c r="A8" s="3">
        <v>6</v>
      </c>
      <c r="B8" s="3" t="s">
        <v>15</v>
      </c>
      <c r="C8" s="36" t="s">
        <v>1090</v>
      </c>
      <c r="D8" s="3" t="s">
        <v>1173</v>
      </c>
      <c r="E8" s="3" t="s">
        <v>1174</v>
      </c>
      <c r="F8" s="3" t="s">
        <v>26</v>
      </c>
      <c r="G8" s="76">
        <v>369</v>
      </c>
      <c r="H8" s="7" t="s">
        <v>304</v>
      </c>
      <c r="I8" s="49"/>
      <c r="J8" s="49"/>
      <c r="K8" s="49"/>
      <c r="L8" s="49"/>
      <c r="M8" s="7" t="s">
        <v>21</v>
      </c>
    </row>
    <row r="9" ht="15" customHeight="1" spans="1:14">
      <c r="A9" s="3">
        <v>7</v>
      </c>
      <c r="B9" s="7"/>
      <c r="C9" s="7" t="s">
        <v>81</v>
      </c>
      <c r="D9" s="7" t="s">
        <v>1175</v>
      </c>
      <c r="E9" s="7"/>
      <c r="F9" s="7" t="s">
        <v>111</v>
      </c>
      <c r="G9" s="34">
        <v>495</v>
      </c>
      <c r="H9" s="7" t="s">
        <v>304</v>
      </c>
      <c r="I9" s="49"/>
      <c r="J9" s="49"/>
      <c r="K9" s="49"/>
      <c r="L9" s="49"/>
      <c r="M9" s="7" t="s">
        <v>21</v>
      </c>
      <c r="N9" s="9"/>
    </row>
  </sheetData>
  <mergeCells count="1">
    <mergeCell ref="A1:G1"/>
  </mergeCells>
  <conditionalFormatting sqref="D2">
    <cfRule type="duplicateValues" dxfId="0" priority="1"/>
  </conditionalFormatting>
  <conditionalFormatting sqref="D8">
    <cfRule type="duplicateValues" dxfId="0" priority="3"/>
  </conditionalFormatting>
  <conditionalFormatting sqref="D9">
    <cfRule type="duplicateValues" dxfId="0" priority="2"/>
  </conditionalFormatting>
  <conditionalFormatting sqref="D3:D7">
    <cfRule type="duplicateValues" dxfId="0" priority="4"/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selection activeCell="I9" sqref="I9"/>
    </sheetView>
  </sheetViews>
  <sheetFormatPr defaultColWidth="9" defaultRowHeight="13.5" outlineLevelRow="2"/>
  <cols>
    <col min="2" max="2" width="9" hidden="1" customWidth="1"/>
  </cols>
  <sheetData>
    <row r="1" s="2" customFormat="1" ht="22.05" customHeight="1" spans="1:14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75"/>
      <c r="N1" s="75"/>
    </row>
    <row r="2" s="59" customFormat="1" ht="15" customHeight="1" spans="1:1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10</v>
      </c>
      <c r="J2" s="3" t="s">
        <v>11</v>
      </c>
      <c r="K2" s="3" t="s">
        <v>12</v>
      </c>
      <c r="L2" s="3" t="s">
        <v>13</v>
      </c>
      <c r="M2" s="4" t="s">
        <v>14</v>
      </c>
    </row>
    <row r="3" ht="15" customHeight="1" spans="1:14">
      <c r="A3" s="3">
        <v>52</v>
      </c>
      <c r="B3" s="7"/>
      <c r="C3" s="7" t="s">
        <v>81</v>
      </c>
      <c r="D3" s="7" t="s">
        <v>1176</v>
      </c>
      <c r="E3" s="7" t="s">
        <v>114</v>
      </c>
      <c r="F3" s="7" t="s">
        <v>111</v>
      </c>
      <c r="G3" s="34">
        <v>6498</v>
      </c>
      <c r="H3" s="40" t="s">
        <v>304</v>
      </c>
      <c r="I3" s="49"/>
      <c r="J3" s="49"/>
      <c r="K3" s="49"/>
      <c r="L3" s="49"/>
      <c r="M3" s="7" t="s">
        <v>21</v>
      </c>
      <c r="N3" s="9"/>
    </row>
  </sheetData>
  <mergeCells count="1">
    <mergeCell ref="A1:G1"/>
  </mergeCells>
  <conditionalFormatting sqref="D2">
    <cfRule type="duplicateValues" dxfId="0" priority="1"/>
  </conditionalFormatting>
  <conditionalFormatting sqref="D3">
    <cfRule type="duplicateValues" dxfId="0" priority="2"/>
  </conditionalFormatting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opLeftCell="C7" workbookViewId="0">
      <selection activeCell="H23" sqref="H23"/>
    </sheetView>
  </sheetViews>
  <sheetFormatPr defaultColWidth="9" defaultRowHeight="13.5"/>
  <cols>
    <col min="2" max="2" width="9" hidden="1" customWidth="1"/>
    <col min="4" max="4" width="20.775" customWidth="1"/>
    <col min="8" max="8" width="12" customWidth="1"/>
    <col min="9" max="10" width="11.8833333333333" customWidth="1"/>
    <col min="12" max="12" width="11.1083333333333" customWidth="1"/>
  </cols>
  <sheetData>
    <row r="1" s="2" customFormat="1" ht="22.05" customHeight="1" spans="1:1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="59" customFormat="1" ht="15" customHeight="1" spans="1:1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10</v>
      </c>
      <c r="J2" s="3" t="s">
        <v>11</v>
      </c>
      <c r="K2" s="3" t="s">
        <v>12</v>
      </c>
      <c r="L2" s="3" t="s">
        <v>13</v>
      </c>
      <c r="M2" s="4" t="s">
        <v>14</v>
      </c>
    </row>
    <row r="3" s="10" customFormat="1" ht="15" customHeight="1" spans="1:13">
      <c r="A3" s="3">
        <v>1</v>
      </c>
      <c r="B3" s="3"/>
      <c r="C3" s="51" t="s">
        <v>1177</v>
      </c>
      <c r="D3" s="51" t="s">
        <v>1178</v>
      </c>
      <c r="E3" s="51" t="s">
        <v>1179</v>
      </c>
      <c r="F3" s="51" t="s">
        <v>54</v>
      </c>
      <c r="G3" s="51">
        <v>39</v>
      </c>
      <c r="H3" s="71" t="s">
        <v>1180</v>
      </c>
      <c r="I3" s="3"/>
      <c r="J3" s="3"/>
      <c r="K3" s="3"/>
      <c r="L3" s="3"/>
      <c r="M3" s="51" t="s">
        <v>21</v>
      </c>
    </row>
    <row r="4" s="10" customFormat="1" ht="15" customHeight="1" spans="1:13">
      <c r="A4" s="3">
        <v>2</v>
      </c>
      <c r="B4" s="3"/>
      <c r="C4" s="51" t="s">
        <v>1177</v>
      </c>
      <c r="D4" s="51" t="s">
        <v>1181</v>
      </c>
      <c r="E4" s="51" t="s">
        <v>1182</v>
      </c>
      <c r="F4" s="51" t="s">
        <v>54</v>
      </c>
      <c r="G4" s="51">
        <v>41.56</v>
      </c>
      <c r="H4" s="71" t="s">
        <v>1183</v>
      </c>
      <c r="I4" s="3"/>
      <c r="J4" s="3"/>
      <c r="K4" s="3"/>
      <c r="L4" s="3"/>
      <c r="M4" s="51" t="s">
        <v>21</v>
      </c>
    </row>
    <row r="5" s="10" customFormat="1" ht="15" customHeight="1" spans="1:13">
      <c r="A5" s="3">
        <v>3</v>
      </c>
      <c r="B5" s="3"/>
      <c r="C5" s="51" t="s">
        <v>1177</v>
      </c>
      <c r="D5" s="51" t="s">
        <v>1184</v>
      </c>
      <c r="E5" s="51"/>
      <c r="F5" s="51" t="s">
        <v>70</v>
      </c>
      <c r="G5" s="51">
        <v>145</v>
      </c>
      <c r="H5" s="71" t="s">
        <v>1185</v>
      </c>
      <c r="I5" s="3"/>
      <c r="J5" s="3"/>
      <c r="K5" s="3"/>
      <c r="L5" s="3"/>
      <c r="M5" s="51" t="s">
        <v>51</v>
      </c>
    </row>
    <row r="6" s="10" customFormat="1" ht="15" customHeight="1" spans="1:13">
      <c r="A6" s="3">
        <v>4</v>
      </c>
      <c r="B6" s="3"/>
      <c r="C6" s="51" t="s">
        <v>1177</v>
      </c>
      <c r="D6" s="51" t="s">
        <v>1186</v>
      </c>
      <c r="E6" s="51"/>
      <c r="F6" s="51" t="s">
        <v>39</v>
      </c>
      <c r="G6" s="51">
        <v>6.9</v>
      </c>
      <c r="H6" s="71" t="s">
        <v>1187</v>
      </c>
      <c r="I6" s="3"/>
      <c r="J6" s="3"/>
      <c r="K6" s="3"/>
      <c r="L6" s="3"/>
      <c r="M6" s="51" t="s">
        <v>21</v>
      </c>
    </row>
    <row r="7" s="10" customFormat="1" ht="15" customHeight="1" spans="1:13">
      <c r="A7" s="3">
        <v>5</v>
      </c>
      <c r="B7" s="3"/>
      <c r="C7" s="51" t="s">
        <v>1177</v>
      </c>
      <c r="D7" s="51" t="s">
        <v>1188</v>
      </c>
      <c r="E7" s="51"/>
      <c r="F7" s="51" t="s">
        <v>39</v>
      </c>
      <c r="G7" s="51">
        <v>56</v>
      </c>
      <c r="H7" s="71" t="s">
        <v>1189</v>
      </c>
      <c r="I7" s="3"/>
      <c r="J7" s="3"/>
      <c r="K7" s="3"/>
      <c r="L7" s="3"/>
      <c r="M7" s="51" t="s">
        <v>21</v>
      </c>
    </row>
    <row r="8" s="10" customFormat="1" ht="15" customHeight="1" spans="1:13">
      <c r="A8" s="3">
        <v>6</v>
      </c>
      <c r="B8" s="3"/>
      <c r="C8" s="51" t="s">
        <v>1177</v>
      </c>
      <c r="D8" s="51" t="s">
        <v>1190</v>
      </c>
      <c r="E8" s="51"/>
      <c r="F8" s="51" t="s">
        <v>26</v>
      </c>
      <c r="G8" s="51">
        <v>35</v>
      </c>
      <c r="H8" s="71" t="s">
        <v>1191</v>
      </c>
      <c r="I8" s="3"/>
      <c r="J8" s="3"/>
      <c r="K8" s="3"/>
      <c r="L8" s="3"/>
      <c r="M8" s="51" t="s">
        <v>21</v>
      </c>
    </row>
    <row r="9" s="10" customFormat="1" ht="15" customHeight="1" spans="1:13">
      <c r="A9" s="3">
        <v>7</v>
      </c>
      <c r="B9" s="3"/>
      <c r="C9" s="51" t="s">
        <v>1177</v>
      </c>
      <c r="D9" s="51" t="s">
        <v>1192</v>
      </c>
      <c r="E9" s="51"/>
      <c r="F9" s="51" t="s">
        <v>185</v>
      </c>
      <c r="G9" s="51">
        <v>2.74</v>
      </c>
      <c r="H9" s="71" t="s">
        <v>1193</v>
      </c>
      <c r="I9" s="3"/>
      <c r="J9" s="3"/>
      <c r="K9" s="3"/>
      <c r="L9" s="3"/>
      <c r="M9" s="51" t="s">
        <v>148</v>
      </c>
    </row>
    <row r="10" s="10" customFormat="1" ht="15" customHeight="1" spans="1:13">
      <c r="A10" s="3">
        <v>8</v>
      </c>
      <c r="B10" s="3"/>
      <c r="C10" s="51" t="s">
        <v>1177</v>
      </c>
      <c r="D10" s="51" t="s">
        <v>1194</v>
      </c>
      <c r="E10" s="51" t="s">
        <v>552</v>
      </c>
      <c r="F10" s="51" t="s">
        <v>90</v>
      </c>
      <c r="G10" s="51">
        <v>199</v>
      </c>
      <c r="H10" s="71" t="s">
        <v>1193</v>
      </c>
      <c r="I10" s="3"/>
      <c r="J10" s="3"/>
      <c r="K10" s="3"/>
      <c r="L10" s="3"/>
      <c r="M10" s="51" t="s">
        <v>51</v>
      </c>
    </row>
    <row r="11" s="10" customFormat="1" ht="15" customHeight="1" spans="1:13">
      <c r="A11" s="3">
        <v>9</v>
      </c>
      <c r="B11" s="3"/>
      <c r="C11" s="51" t="s">
        <v>1177</v>
      </c>
      <c r="D11" s="51" t="s">
        <v>1195</v>
      </c>
      <c r="E11" s="51" t="s">
        <v>1196</v>
      </c>
      <c r="F11" s="51" t="s">
        <v>90</v>
      </c>
      <c r="G11" s="51">
        <v>45</v>
      </c>
      <c r="H11" s="71" t="s">
        <v>1197</v>
      </c>
      <c r="I11" s="3"/>
      <c r="J11" s="3"/>
      <c r="K11" s="3"/>
      <c r="L11" s="3"/>
      <c r="M11" s="51" t="s">
        <v>21</v>
      </c>
    </row>
    <row r="12" s="10" customFormat="1" ht="15" customHeight="1" spans="1:13">
      <c r="A12" s="3">
        <v>10</v>
      </c>
      <c r="B12" s="3"/>
      <c r="C12" s="51" t="s">
        <v>1177</v>
      </c>
      <c r="D12" s="51" t="s">
        <v>1198</v>
      </c>
      <c r="E12" s="51"/>
      <c r="F12" s="51" t="s">
        <v>185</v>
      </c>
      <c r="G12" s="51">
        <v>2.57</v>
      </c>
      <c r="H12" s="71" t="s">
        <v>1199</v>
      </c>
      <c r="I12" s="3"/>
      <c r="J12" s="3"/>
      <c r="K12" s="3"/>
      <c r="L12" s="3"/>
      <c r="M12" s="51" t="s">
        <v>21</v>
      </c>
    </row>
    <row r="13" s="10" customFormat="1" ht="15" customHeight="1" spans="1:13">
      <c r="A13" s="3">
        <v>11</v>
      </c>
      <c r="B13" s="3"/>
      <c r="C13" s="51" t="s">
        <v>1177</v>
      </c>
      <c r="D13" s="51" t="s">
        <v>1200</v>
      </c>
      <c r="E13" s="51" t="s">
        <v>1201</v>
      </c>
      <c r="F13" s="51" t="s">
        <v>26</v>
      </c>
      <c r="G13" s="51">
        <v>10.5</v>
      </c>
      <c r="H13" s="71" t="s">
        <v>1202</v>
      </c>
      <c r="I13" s="3"/>
      <c r="J13" s="3"/>
      <c r="K13" s="3"/>
      <c r="L13" s="3"/>
      <c r="M13" s="51" t="s">
        <v>21</v>
      </c>
    </row>
    <row r="14" s="10" customFormat="1" ht="15" customHeight="1" spans="1:13">
      <c r="A14" s="3">
        <v>12</v>
      </c>
      <c r="B14" s="3"/>
      <c r="C14" s="51" t="s">
        <v>1177</v>
      </c>
      <c r="D14" s="51" t="s">
        <v>1203</v>
      </c>
      <c r="E14" s="51"/>
      <c r="F14" s="51" t="s">
        <v>83</v>
      </c>
      <c r="G14" s="51">
        <v>28.71</v>
      </c>
      <c r="H14" s="72" t="s">
        <v>1204</v>
      </c>
      <c r="I14" s="7"/>
      <c r="J14" s="7"/>
      <c r="K14" s="7"/>
      <c r="L14" s="7"/>
      <c r="M14" s="51" t="s">
        <v>21</v>
      </c>
    </row>
    <row r="15" s="10" customFormat="1" ht="15" customHeight="1" spans="1:13">
      <c r="A15" s="3">
        <v>13</v>
      </c>
      <c r="B15" s="3"/>
      <c r="C15" s="51" t="s">
        <v>1177</v>
      </c>
      <c r="D15" s="51" t="s">
        <v>1205</v>
      </c>
      <c r="E15" s="51"/>
      <c r="F15" s="51" t="s">
        <v>111</v>
      </c>
      <c r="G15" s="51">
        <v>178</v>
      </c>
      <c r="H15" s="73" t="s">
        <v>1206</v>
      </c>
      <c r="I15" s="44"/>
      <c r="J15" s="44"/>
      <c r="K15" s="44"/>
      <c r="L15" s="45"/>
      <c r="M15" s="51" t="s">
        <v>51</v>
      </c>
    </row>
    <row r="16" s="10" customFormat="1" ht="15" customHeight="1" spans="1:13">
      <c r="A16" s="3">
        <v>14</v>
      </c>
      <c r="B16" s="3"/>
      <c r="C16" s="51" t="s">
        <v>1177</v>
      </c>
      <c r="D16" s="51" t="s">
        <v>1207</v>
      </c>
      <c r="E16" s="51"/>
      <c r="F16" s="51" t="s">
        <v>26</v>
      </c>
      <c r="G16" s="51">
        <v>15</v>
      </c>
      <c r="H16" s="74" t="s">
        <v>1191</v>
      </c>
      <c r="I16" s="47"/>
      <c r="J16" s="47"/>
      <c r="K16" s="47"/>
      <c r="L16" s="48"/>
      <c r="M16" s="51" t="s">
        <v>51</v>
      </c>
    </row>
    <row r="17" s="10" customFormat="1" ht="15" customHeight="1" spans="1:13">
      <c r="A17" s="3">
        <v>15</v>
      </c>
      <c r="B17" s="3"/>
      <c r="C17" s="51" t="s">
        <v>1177</v>
      </c>
      <c r="D17" s="51" t="s">
        <v>1208</v>
      </c>
      <c r="E17" s="51" t="s">
        <v>1209</v>
      </c>
      <c r="F17" s="51" t="s">
        <v>54</v>
      </c>
      <c r="G17" s="51">
        <v>12.9</v>
      </c>
      <c r="H17" s="74" t="s">
        <v>1210</v>
      </c>
      <c r="I17" s="47"/>
      <c r="J17" s="47"/>
      <c r="K17" s="47"/>
      <c r="L17" s="48"/>
      <c r="M17" s="51" t="s">
        <v>21</v>
      </c>
    </row>
    <row r="18" s="10" customFormat="1" ht="15" customHeight="1" spans="1:13">
      <c r="A18" s="3">
        <v>16</v>
      </c>
      <c r="B18" s="3"/>
      <c r="C18" s="51" t="s">
        <v>1177</v>
      </c>
      <c r="D18" s="51" t="s">
        <v>1211</v>
      </c>
      <c r="E18" s="51" t="s">
        <v>1212</v>
      </c>
      <c r="F18" s="51" t="s">
        <v>54</v>
      </c>
      <c r="G18" s="51">
        <v>18.8</v>
      </c>
      <c r="H18" s="74" t="s">
        <v>1202</v>
      </c>
      <c r="I18" s="47"/>
      <c r="J18" s="47"/>
      <c r="K18" s="47"/>
      <c r="L18" s="48"/>
      <c r="M18" s="51" t="s">
        <v>21</v>
      </c>
    </row>
    <row r="19" s="10" customFormat="1" ht="15" customHeight="1" spans="1:13">
      <c r="A19" s="3">
        <v>17</v>
      </c>
      <c r="B19" s="3"/>
      <c r="C19" s="51" t="s">
        <v>1177</v>
      </c>
      <c r="D19" s="51" t="s">
        <v>1213</v>
      </c>
      <c r="E19" s="51" t="s">
        <v>1214</v>
      </c>
      <c r="F19" s="51" t="s">
        <v>54</v>
      </c>
      <c r="G19" s="51">
        <v>17</v>
      </c>
      <c r="H19" s="74" t="s">
        <v>1183</v>
      </c>
      <c r="I19" s="47"/>
      <c r="J19" s="47"/>
      <c r="K19" s="47"/>
      <c r="L19" s="48"/>
      <c r="M19" s="51" t="s">
        <v>21</v>
      </c>
    </row>
    <row r="20" s="10" customFormat="1" ht="15" customHeight="1" spans="1:13">
      <c r="A20" s="3">
        <v>18</v>
      </c>
      <c r="B20" s="3"/>
      <c r="C20" s="51" t="s">
        <v>1177</v>
      </c>
      <c r="D20" s="51" t="s">
        <v>1215</v>
      </c>
      <c r="E20" s="51"/>
      <c r="F20" s="51" t="s">
        <v>26</v>
      </c>
      <c r="G20" s="51">
        <v>12</v>
      </c>
      <c r="H20" s="74" t="s">
        <v>1191</v>
      </c>
      <c r="I20" s="47"/>
      <c r="J20" s="47"/>
      <c r="K20" s="47"/>
      <c r="L20" s="48"/>
      <c r="M20" s="51" t="s">
        <v>51</v>
      </c>
    </row>
    <row r="21" ht="15" customHeight="1" spans="1:15">
      <c r="A21" s="3">
        <v>21</v>
      </c>
      <c r="B21" s="36"/>
      <c r="C21" s="36" t="s">
        <v>1177</v>
      </c>
      <c r="D21" s="40" t="s">
        <v>1216</v>
      </c>
      <c r="E21" s="41"/>
      <c r="F21" s="41" t="s">
        <v>159</v>
      </c>
      <c r="G21" s="68">
        <v>36</v>
      </c>
      <c r="H21" s="74" t="s">
        <v>1217</v>
      </c>
      <c r="I21" s="47"/>
      <c r="J21" s="47"/>
      <c r="K21" s="47"/>
      <c r="L21" s="48"/>
      <c r="M21" s="7" t="s">
        <v>21</v>
      </c>
      <c r="N21" s="9"/>
      <c r="O21" s="9"/>
    </row>
    <row r="22" s="10" customFormat="1" ht="15" customHeight="1" spans="1:13">
      <c r="A22" s="3">
        <v>23</v>
      </c>
      <c r="B22" s="3"/>
      <c r="C22" s="3" t="s">
        <v>81</v>
      </c>
      <c r="D22" s="3" t="s">
        <v>1218</v>
      </c>
      <c r="E22" s="3"/>
      <c r="F22" s="3" t="s">
        <v>1219</v>
      </c>
      <c r="G22" s="3">
        <v>18</v>
      </c>
      <c r="H22" s="74" t="s">
        <v>1220</v>
      </c>
      <c r="I22" s="47"/>
      <c r="J22" s="47"/>
      <c r="K22" s="47"/>
      <c r="L22" s="48"/>
      <c r="M22" s="3" t="s">
        <v>51</v>
      </c>
    </row>
    <row r="23" s="10" customFormat="1" ht="15" customHeight="1" spans="1:13">
      <c r="A23" s="3">
        <v>24</v>
      </c>
      <c r="B23" s="3"/>
      <c r="C23" s="3" t="s">
        <v>81</v>
      </c>
      <c r="D23" s="3" t="s">
        <v>1221</v>
      </c>
      <c r="E23" s="3" t="s">
        <v>1222</v>
      </c>
      <c r="F23" s="3" t="s">
        <v>64</v>
      </c>
      <c r="G23" s="3">
        <v>22</v>
      </c>
      <c r="H23" s="74" t="s">
        <v>1223</v>
      </c>
      <c r="I23" s="47"/>
      <c r="J23" s="47"/>
      <c r="K23" s="47"/>
      <c r="L23" s="48"/>
      <c r="M23" s="3" t="s">
        <v>51</v>
      </c>
    </row>
    <row r="24" s="10" customFormat="1" ht="15" customHeight="1" spans="1:13">
      <c r="A24" s="3">
        <v>25</v>
      </c>
      <c r="B24" s="3"/>
      <c r="C24" s="3" t="s">
        <v>81</v>
      </c>
      <c r="D24" s="3" t="s">
        <v>1224</v>
      </c>
      <c r="E24" s="3" t="s">
        <v>1222</v>
      </c>
      <c r="F24" s="3" t="s">
        <v>64</v>
      </c>
      <c r="G24" s="3">
        <v>100</v>
      </c>
      <c r="H24" s="74" t="s">
        <v>1223</v>
      </c>
      <c r="I24" s="47"/>
      <c r="J24" s="47"/>
      <c r="K24" s="47"/>
      <c r="L24" s="48"/>
      <c r="M24" s="3" t="s">
        <v>51</v>
      </c>
    </row>
    <row r="25" s="10" customFormat="1" ht="15" customHeight="1" spans="1:13">
      <c r="A25" s="3">
        <v>27</v>
      </c>
      <c r="B25" s="3"/>
      <c r="C25" s="3" t="s">
        <v>81</v>
      </c>
      <c r="D25" s="3" t="s">
        <v>1225</v>
      </c>
      <c r="E25" s="3" t="s">
        <v>1222</v>
      </c>
      <c r="F25" s="3" t="s">
        <v>64</v>
      </c>
      <c r="G25" s="3">
        <v>50</v>
      </c>
      <c r="H25" s="74" t="s">
        <v>1226</v>
      </c>
      <c r="I25" s="47"/>
      <c r="J25" s="47"/>
      <c r="K25" s="47"/>
      <c r="L25" s="48"/>
      <c r="M25" s="3" t="s">
        <v>51</v>
      </c>
    </row>
  </sheetData>
  <mergeCells count="1">
    <mergeCell ref="A1:O1"/>
  </mergeCells>
  <conditionalFormatting sqref="D2">
    <cfRule type="duplicateValues" dxfId="0" priority="3"/>
  </conditionalFormatting>
  <conditionalFormatting sqref="D3:D20">
    <cfRule type="duplicateValues" dxfId="0" priority="4"/>
  </conditionalFormatting>
  <conditionalFormatting sqref="D22:D25">
    <cfRule type="duplicateValues" dxfId="0" priority="2"/>
  </conditionalFormatting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workbookViewId="0">
      <selection activeCell="G2" sqref="G2:G5"/>
    </sheetView>
  </sheetViews>
  <sheetFormatPr defaultColWidth="9" defaultRowHeight="13.5"/>
  <cols>
    <col min="2" max="2" width="9" hidden="1" customWidth="1"/>
  </cols>
  <sheetData>
    <row r="1" s="2" customFormat="1" ht="22.05" customHeight="1" spans="1:1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="59" customFormat="1" ht="24.75" spans="1:13">
      <c r="A2" s="3" t="s">
        <v>1</v>
      </c>
      <c r="B2" s="3" t="s">
        <v>2</v>
      </c>
      <c r="C2" s="63" t="s">
        <v>3</v>
      </c>
      <c r="D2" s="63" t="s">
        <v>4</v>
      </c>
      <c r="E2" s="63" t="s">
        <v>5</v>
      </c>
      <c r="F2" s="63" t="s">
        <v>6</v>
      </c>
      <c r="G2" s="3" t="s">
        <v>7</v>
      </c>
      <c r="H2" s="3" t="s">
        <v>8</v>
      </c>
      <c r="I2" s="3" t="s">
        <v>10</v>
      </c>
      <c r="J2" s="3" t="s">
        <v>11</v>
      </c>
      <c r="K2" s="3" t="s">
        <v>12</v>
      </c>
      <c r="L2" s="63" t="s">
        <v>13</v>
      </c>
      <c r="M2" s="4" t="s">
        <v>14</v>
      </c>
    </row>
    <row r="3" s="10" customFormat="1" ht="15" spans="1:13">
      <c r="A3" s="3">
        <v>19</v>
      </c>
      <c r="B3" s="3"/>
      <c r="C3" s="64" t="s">
        <v>1177</v>
      </c>
      <c r="D3" s="64" t="s">
        <v>1227</v>
      </c>
      <c r="E3" s="64"/>
      <c r="F3" s="64" t="s">
        <v>26</v>
      </c>
      <c r="G3" s="51">
        <v>1450</v>
      </c>
      <c r="H3" s="62" t="s">
        <v>1228</v>
      </c>
      <c r="I3" s="47"/>
      <c r="J3" s="47"/>
      <c r="K3" s="47"/>
      <c r="L3" s="70"/>
      <c r="M3" s="51" t="s">
        <v>51</v>
      </c>
    </row>
    <row r="4" ht="15" spans="1:15">
      <c r="A4" s="3">
        <v>20</v>
      </c>
      <c r="B4" s="36"/>
      <c r="C4" s="65" t="s">
        <v>1177</v>
      </c>
      <c r="D4" s="66" t="s">
        <v>1229</v>
      </c>
      <c r="E4" s="67" t="s">
        <v>1230</v>
      </c>
      <c r="F4" s="67" t="s">
        <v>111</v>
      </c>
      <c r="G4" s="68">
        <v>299</v>
      </c>
      <c r="H4" s="62" t="s">
        <v>1231</v>
      </c>
      <c r="I4" s="47"/>
      <c r="J4" s="47"/>
      <c r="K4" s="47"/>
      <c r="L4" s="70"/>
      <c r="M4" s="7" t="s">
        <v>21</v>
      </c>
      <c r="N4" s="9"/>
      <c r="O4" s="9"/>
    </row>
    <row r="5" s="10" customFormat="1" ht="15" spans="1:13">
      <c r="A5" s="3">
        <v>26</v>
      </c>
      <c r="B5" s="3"/>
      <c r="C5" s="63" t="s">
        <v>81</v>
      </c>
      <c r="D5" s="63" t="s">
        <v>1232</v>
      </c>
      <c r="E5" s="63" t="s">
        <v>1233</v>
      </c>
      <c r="F5" s="63" t="s">
        <v>83</v>
      </c>
      <c r="G5" s="3">
        <v>1300</v>
      </c>
      <c r="H5" s="46" t="s">
        <v>73</v>
      </c>
      <c r="I5" s="47"/>
      <c r="J5" s="47"/>
      <c r="K5" s="47"/>
      <c r="L5" s="70"/>
      <c r="M5" s="3" t="s">
        <v>51</v>
      </c>
    </row>
    <row r="6" spans="3:12">
      <c r="C6" s="69"/>
      <c r="D6" s="69"/>
      <c r="E6" s="69"/>
      <c r="F6" s="69"/>
      <c r="L6" s="69"/>
    </row>
    <row r="7" spans="3:6">
      <c r="C7" s="69"/>
      <c r="D7" s="69"/>
      <c r="E7" s="69"/>
      <c r="F7" s="69"/>
    </row>
    <row r="8" spans="3:6">
      <c r="C8" s="69"/>
      <c r="D8" s="69"/>
      <c r="E8" s="69"/>
      <c r="F8" s="69"/>
    </row>
    <row r="9" spans="3:6">
      <c r="C9" s="69"/>
      <c r="D9" s="69"/>
      <c r="E9" s="69"/>
      <c r="F9" s="69"/>
    </row>
    <row r="10" spans="3:6">
      <c r="C10" s="69"/>
      <c r="D10" s="69"/>
      <c r="E10" s="69"/>
      <c r="F10" s="69"/>
    </row>
  </sheetData>
  <mergeCells count="1">
    <mergeCell ref="A1:O1"/>
  </mergeCells>
  <conditionalFormatting sqref="D2">
    <cfRule type="duplicateValues" dxfId="0" priority="1"/>
  </conditionalFormatting>
  <conditionalFormatting sqref="D3">
    <cfRule type="duplicateValues" dxfId="0" priority="3"/>
  </conditionalFormatting>
  <conditionalFormatting sqref="D5">
    <cfRule type="duplicateValues" dxfId="0" priority="2"/>
  </conditionalFormatting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workbookViewId="0">
      <selection activeCell="I14" sqref="I14"/>
    </sheetView>
  </sheetViews>
  <sheetFormatPr defaultColWidth="9" defaultRowHeight="13.5" outlineLevelRow="3"/>
  <cols>
    <col min="2" max="2" width="9" hidden="1" customWidth="1"/>
  </cols>
  <sheetData>
    <row r="1" s="2" customFormat="1" ht="22.05" customHeight="1" spans="1:1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="59" customFormat="1" ht="15" customHeight="1" spans="1:1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10</v>
      </c>
      <c r="J2" s="3" t="s">
        <v>11</v>
      </c>
      <c r="K2" s="3" t="s">
        <v>12</v>
      </c>
      <c r="L2" s="3" t="s">
        <v>13</v>
      </c>
      <c r="M2" s="4" t="s">
        <v>14</v>
      </c>
    </row>
    <row r="3" s="10" customFormat="1" ht="15" customHeight="1" spans="1:13">
      <c r="A3" s="3">
        <v>22</v>
      </c>
      <c r="B3" s="3" t="s">
        <v>1234</v>
      </c>
      <c r="C3" s="3" t="s">
        <v>81</v>
      </c>
      <c r="D3" s="3" t="s">
        <v>1235</v>
      </c>
      <c r="E3" s="3"/>
      <c r="F3" s="3" t="s">
        <v>26</v>
      </c>
      <c r="G3" s="3">
        <v>4200</v>
      </c>
      <c r="H3" s="62" t="s">
        <v>1228</v>
      </c>
      <c r="I3" s="47"/>
      <c r="J3" s="47"/>
      <c r="K3" s="47"/>
      <c r="L3" s="48"/>
      <c r="M3" s="3" t="s">
        <v>1037</v>
      </c>
    </row>
    <row r="4" s="10" customFormat="1" ht="15" customHeight="1" spans="1:13">
      <c r="A4" s="3">
        <v>22</v>
      </c>
      <c r="B4" s="3" t="s">
        <v>1234</v>
      </c>
      <c r="C4" s="3" t="s">
        <v>81</v>
      </c>
      <c r="D4" s="3" t="s">
        <v>1236</v>
      </c>
      <c r="E4" s="3"/>
      <c r="F4" s="3" t="s">
        <v>26</v>
      </c>
      <c r="G4" s="3">
        <v>2355</v>
      </c>
      <c r="H4" s="62" t="s">
        <v>1228</v>
      </c>
      <c r="I4" s="47"/>
      <c r="J4" s="47"/>
      <c r="K4" s="47"/>
      <c r="L4" s="48"/>
      <c r="M4" s="3" t="s">
        <v>1037</v>
      </c>
    </row>
  </sheetData>
  <mergeCells count="1">
    <mergeCell ref="A1:O1"/>
  </mergeCells>
  <conditionalFormatting sqref="D2">
    <cfRule type="duplicateValues" dxfId="0" priority="1"/>
  </conditionalFormatting>
  <conditionalFormatting sqref="D3">
    <cfRule type="duplicateValues" dxfId="0" priority="3"/>
  </conditionalFormatting>
  <conditionalFormatting sqref="D4">
    <cfRule type="duplicateValues" dxfId="0" priority="2"/>
  </conditionalFormatting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H4" sqref="H4:H5"/>
    </sheetView>
  </sheetViews>
  <sheetFormatPr defaultColWidth="9" defaultRowHeight="13.5" outlineLevelRow="4"/>
  <cols>
    <col min="2" max="2" width="9" hidden="1" customWidth="1"/>
    <col min="8" max="8" width="9.775" customWidth="1"/>
    <col min="9" max="10" width="11.8833333333333" customWidth="1"/>
    <col min="12" max="12" width="11.1083333333333" customWidth="1"/>
  </cols>
  <sheetData>
    <row r="1" s="2" customFormat="1" ht="22.05" customHeight="1" spans="1:12">
      <c r="A1" s="1" t="s">
        <v>0</v>
      </c>
      <c r="B1" s="1"/>
      <c r="C1" s="1"/>
      <c r="D1" s="1"/>
      <c r="E1" s="1"/>
      <c r="F1" s="1"/>
      <c r="G1" s="1"/>
      <c r="H1" s="61"/>
      <c r="I1" s="61"/>
      <c r="J1" s="61"/>
      <c r="K1" s="61"/>
      <c r="L1" s="61"/>
    </row>
    <row r="2" s="59" customFormat="1" ht="14.25" spans="1:1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10</v>
      </c>
      <c r="J2" s="3" t="s">
        <v>11</v>
      </c>
      <c r="K2" s="3" t="s">
        <v>12</v>
      </c>
      <c r="L2" s="3" t="s">
        <v>13</v>
      </c>
      <c r="M2" s="7" t="s">
        <v>14</v>
      </c>
    </row>
    <row r="3" s="60" customFormat="1" ht="14.25" spans="1:13">
      <c r="A3" s="3">
        <v>595</v>
      </c>
      <c r="B3" s="3"/>
      <c r="C3" s="3" t="s">
        <v>1237</v>
      </c>
      <c r="D3" s="3" t="s">
        <v>1238</v>
      </c>
      <c r="E3" s="3" t="s">
        <v>1239</v>
      </c>
      <c r="F3" s="3" t="s">
        <v>1240</v>
      </c>
      <c r="G3" s="3">
        <v>22</v>
      </c>
      <c r="H3" s="3" t="s">
        <v>73</v>
      </c>
      <c r="I3" s="3"/>
      <c r="J3" s="3"/>
      <c r="K3" s="3"/>
      <c r="L3" s="3"/>
      <c r="M3" s="3" t="s">
        <v>21</v>
      </c>
    </row>
    <row r="4" s="60" customFormat="1" ht="14.25" spans="1:13">
      <c r="A4" s="3">
        <v>596</v>
      </c>
      <c r="B4" s="3"/>
      <c r="C4" s="3" t="s">
        <v>1237</v>
      </c>
      <c r="D4" s="3" t="s">
        <v>1241</v>
      </c>
      <c r="E4" s="3"/>
      <c r="F4" s="3" t="s">
        <v>1240</v>
      </c>
      <c r="G4" s="3">
        <v>6.6</v>
      </c>
      <c r="H4" s="3" t="s">
        <v>73</v>
      </c>
      <c r="I4" s="3"/>
      <c r="J4" s="3"/>
      <c r="K4" s="3"/>
      <c r="L4" s="3"/>
      <c r="M4" s="3" t="s">
        <v>51</v>
      </c>
    </row>
    <row r="5" s="60" customFormat="1" ht="14.25" spans="1:13">
      <c r="A5" s="3">
        <v>597</v>
      </c>
      <c r="B5" s="3"/>
      <c r="C5" s="3" t="s">
        <v>1237</v>
      </c>
      <c r="D5" s="3" t="s">
        <v>1242</v>
      </c>
      <c r="E5" s="3"/>
      <c r="F5" s="3" t="s">
        <v>1240</v>
      </c>
      <c r="G5" s="3">
        <v>7.2</v>
      </c>
      <c r="H5" s="3" t="s">
        <v>73</v>
      </c>
      <c r="I5" s="3"/>
      <c r="J5" s="3"/>
      <c r="K5" s="3"/>
      <c r="L5" s="3"/>
      <c r="M5" s="3" t="s">
        <v>51</v>
      </c>
    </row>
  </sheetData>
  <mergeCells count="1">
    <mergeCell ref="A1:G1"/>
  </mergeCells>
  <conditionalFormatting sqref="D2">
    <cfRule type="duplicateValues" dxfId="0" priority="1"/>
  </conditionalFormatting>
  <conditionalFormatting sqref="D3">
    <cfRule type="duplicateValues" dxfId="0" priority="4"/>
  </conditionalFormatting>
  <conditionalFormatting sqref="D4">
    <cfRule type="duplicateValues" dxfId="0" priority="3"/>
  </conditionalFormatting>
  <conditionalFormatting sqref="D5">
    <cfRule type="duplicateValues" dxfId="0" priority="2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workbookViewId="0">
      <selection activeCell="H29" sqref="H29"/>
    </sheetView>
  </sheetViews>
  <sheetFormatPr defaultColWidth="9" defaultRowHeight="13.5"/>
  <cols>
    <col min="2" max="2" width="9" hidden="1" customWidth="1"/>
    <col min="8" max="8" width="15.8833333333333" customWidth="1"/>
    <col min="9" max="9" width="13" customWidth="1"/>
    <col min="13" max="13" width="13.1083333333333" customWidth="1"/>
  </cols>
  <sheetData>
    <row r="1" s="2" customFormat="1" ht="22.05" customHeight="1" spans="1:14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="59" customFormat="1" ht="15" customHeight="1" spans="1:14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="60" customFormat="1" ht="15" customHeight="1" spans="1:14">
      <c r="A3" s="3">
        <v>1</v>
      </c>
      <c r="B3" s="3" t="s">
        <v>47</v>
      </c>
      <c r="C3" s="3" t="s">
        <v>16</v>
      </c>
      <c r="D3" s="98" t="s">
        <v>48</v>
      </c>
      <c r="E3" s="3" t="s">
        <v>49</v>
      </c>
      <c r="F3" s="3" t="s">
        <v>26</v>
      </c>
      <c r="G3" s="3">
        <v>24</v>
      </c>
      <c r="H3" s="3" t="s">
        <v>50</v>
      </c>
      <c r="I3" s="3"/>
      <c r="J3" s="3"/>
      <c r="K3" s="3"/>
      <c r="L3" s="3"/>
      <c r="M3" s="3"/>
      <c r="N3" s="3" t="s">
        <v>51</v>
      </c>
    </row>
    <row r="4" s="60" customFormat="1" ht="15" customHeight="1" spans="1:14">
      <c r="A4" s="3">
        <v>2</v>
      </c>
      <c r="B4" s="3" t="s">
        <v>15</v>
      </c>
      <c r="C4" s="3" t="s">
        <v>16</v>
      </c>
      <c r="D4" s="98" t="s">
        <v>52</v>
      </c>
      <c r="E4" s="3" t="s">
        <v>53</v>
      </c>
      <c r="F4" s="3" t="s">
        <v>54</v>
      </c>
      <c r="G4" s="3">
        <v>8.9</v>
      </c>
      <c r="H4" s="3" t="s">
        <v>55</v>
      </c>
      <c r="I4" s="3"/>
      <c r="J4" s="3"/>
      <c r="K4" s="3"/>
      <c r="L4" s="3"/>
      <c r="M4" s="3"/>
      <c r="N4" s="3" t="s">
        <v>21</v>
      </c>
    </row>
    <row r="5" s="60" customFormat="1" ht="15" customHeight="1" spans="1:14">
      <c r="A5" s="3">
        <v>3</v>
      </c>
      <c r="B5" s="3" t="s">
        <v>15</v>
      </c>
      <c r="C5" s="3" t="s">
        <v>16</v>
      </c>
      <c r="D5" s="98" t="s">
        <v>56</v>
      </c>
      <c r="E5" s="3" t="s">
        <v>53</v>
      </c>
      <c r="F5" s="3" t="s">
        <v>54</v>
      </c>
      <c r="G5" s="3">
        <v>17.9</v>
      </c>
      <c r="H5" s="3" t="s">
        <v>55</v>
      </c>
      <c r="I5" s="3"/>
      <c r="J5" s="3"/>
      <c r="K5" s="3"/>
      <c r="L5" s="3"/>
      <c r="M5" s="3"/>
      <c r="N5" s="3" t="s">
        <v>21</v>
      </c>
    </row>
    <row r="6" s="60" customFormat="1" ht="30" customHeight="1" spans="1:14">
      <c r="A6" s="3">
        <v>4</v>
      </c>
      <c r="B6" s="3" t="s">
        <v>15</v>
      </c>
      <c r="C6" s="3" t="s">
        <v>16</v>
      </c>
      <c r="D6" s="98" t="s">
        <v>57</v>
      </c>
      <c r="E6" s="3"/>
      <c r="F6" s="3" t="s">
        <v>54</v>
      </c>
      <c r="G6" s="3">
        <v>10.9</v>
      </c>
      <c r="H6" s="3" t="s">
        <v>58</v>
      </c>
      <c r="I6" s="3"/>
      <c r="J6" s="3"/>
      <c r="K6" s="3"/>
      <c r="L6" s="3"/>
      <c r="M6" s="3"/>
      <c r="N6" s="3" t="s">
        <v>21</v>
      </c>
    </row>
    <row r="7" s="60" customFormat="1" ht="15" customHeight="1" spans="1:14">
      <c r="A7" s="3">
        <v>5</v>
      </c>
      <c r="B7" s="3" t="s">
        <v>15</v>
      </c>
      <c r="C7" s="3" t="s">
        <v>16</v>
      </c>
      <c r="D7" s="98" t="s">
        <v>59</v>
      </c>
      <c r="E7" s="3" t="s">
        <v>60</v>
      </c>
      <c r="F7" s="3" t="s">
        <v>26</v>
      </c>
      <c r="G7" s="3">
        <v>30.2</v>
      </c>
      <c r="H7" s="3" t="s">
        <v>61</v>
      </c>
      <c r="I7" s="3"/>
      <c r="J7" s="3"/>
      <c r="K7" s="3"/>
      <c r="L7" s="3"/>
      <c r="M7" s="3"/>
      <c r="N7" s="3" t="s">
        <v>21</v>
      </c>
    </row>
    <row r="8" s="60" customFormat="1" ht="34.95" customHeight="1" spans="1:14">
      <c r="A8" s="3">
        <v>6</v>
      </c>
      <c r="B8" s="3" t="s">
        <v>15</v>
      </c>
      <c r="C8" s="3" t="s">
        <v>16</v>
      </c>
      <c r="D8" s="98" t="s">
        <v>62</v>
      </c>
      <c r="E8" s="3" t="s">
        <v>63</v>
      </c>
      <c r="F8" s="3" t="s">
        <v>64</v>
      </c>
      <c r="G8" s="3">
        <v>32.8</v>
      </c>
      <c r="H8" s="3" t="s">
        <v>65</v>
      </c>
      <c r="I8" s="3"/>
      <c r="J8" s="3"/>
      <c r="K8" s="3"/>
      <c r="L8" s="3"/>
      <c r="M8" s="3"/>
      <c r="N8" s="3" t="s">
        <v>21</v>
      </c>
    </row>
    <row r="9" s="60" customFormat="1" ht="15" customHeight="1" spans="1:14">
      <c r="A9" s="3">
        <v>7</v>
      </c>
      <c r="B9" s="3" t="s">
        <v>15</v>
      </c>
      <c r="C9" s="3" t="s">
        <v>16</v>
      </c>
      <c r="D9" s="98" t="s">
        <v>66</v>
      </c>
      <c r="E9" s="3"/>
      <c r="F9" s="3" t="s">
        <v>26</v>
      </c>
      <c r="G9" s="3">
        <v>165</v>
      </c>
      <c r="H9" s="3" t="s">
        <v>50</v>
      </c>
      <c r="I9" s="3"/>
      <c r="J9" s="3"/>
      <c r="K9" s="3"/>
      <c r="L9" s="3"/>
      <c r="M9" s="3"/>
      <c r="N9" s="3" t="s">
        <v>21</v>
      </c>
    </row>
    <row r="10" s="60" customFormat="1" ht="15" customHeight="1" spans="1:14">
      <c r="A10" s="3">
        <v>8</v>
      </c>
      <c r="B10" s="3" t="s">
        <v>67</v>
      </c>
      <c r="C10" s="3" t="s">
        <v>16</v>
      </c>
      <c r="D10" s="98" t="s">
        <v>68</v>
      </c>
      <c r="E10" s="3" t="s">
        <v>69</v>
      </c>
      <c r="F10" s="3" t="s">
        <v>70</v>
      </c>
      <c r="G10" s="3">
        <v>68</v>
      </c>
      <c r="H10" s="3" t="s">
        <v>50</v>
      </c>
      <c r="I10" s="3"/>
      <c r="J10" s="3"/>
      <c r="K10" s="3"/>
      <c r="L10" s="3"/>
      <c r="M10" s="3"/>
      <c r="N10" s="3" t="s">
        <v>51</v>
      </c>
    </row>
    <row r="11" s="60" customFormat="1" ht="15" customHeight="1" spans="1:14">
      <c r="A11" s="3">
        <v>9</v>
      </c>
      <c r="B11" s="3" t="s">
        <v>47</v>
      </c>
      <c r="C11" s="3" t="s">
        <v>16</v>
      </c>
      <c r="D11" s="98" t="s">
        <v>71</v>
      </c>
      <c r="E11" s="3"/>
      <c r="F11" s="3" t="s">
        <v>26</v>
      </c>
      <c r="G11" s="3">
        <v>25</v>
      </c>
      <c r="H11" s="3" t="s">
        <v>50</v>
      </c>
      <c r="I11" s="3"/>
      <c r="J11" s="3"/>
      <c r="K11" s="3"/>
      <c r="L11" s="3"/>
      <c r="M11" s="3"/>
      <c r="N11" s="3" t="s">
        <v>51</v>
      </c>
    </row>
    <row r="12" s="59" customFormat="1" ht="15" customHeight="1" spans="1:14">
      <c r="A12" s="3">
        <v>10</v>
      </c>
      <c r="B12" s="3" t="s">
        <v>15</v>
      </c>
      <c r="C12" s="3" t="s">
        <v>16</v>
      </c>
      <c r="D12" s="3" t="s">
        <v>72</v>
      </c>
      <c r="E12" s="3"/>
      <c r="F12" s="3" t="s">
        <v>26</v>
      </c>
      <c r="G12" s="3">
        <v>45</v>
      </c>
      <c r="H12" s="3" t="s">
        <v>73</v>
      </c>
      <c r="I12" s="3"/>
      <c r="J12" s="3"/>
      <c r="K12" s="3"/>
      <c r="L12" s="3"/>
      <c r="M12" s="3"/>
      <c r="N12" s="3" t="s">
        <v>21</v>
      </c>
    </row>
    <row r="13" s="60" customFormat="1" ht="15" customHeight="1" spans="1:14">
      <c r="A13" s="3">
        <v>11</v>
      </c>
      <c r="B13" s="3" t="s">
        <v>15</v>
      </c>
      <c r="C13" s="3" t="s">
        <v>16</v>
      </c>
      <c r="D13" s="98" t="s">
        <v>74</v>
      </c>
      <c r="E13" s="3"/>
      <c r="F13" s="3" t="s">
        <v>70</v>
      </c>
      <c r="G13" s="3">
        <v>22.9</v>
      </c>
      <c r="H13" s="3" t="s">
        <v>75</v>
      </c>
      <c r="I13" s="3"/>
      <c r="J13" s="3"/>
      <c r="K13" s="3"/>
      <c r="L13" s="3"/>
      <c r="M13" s="3"/>
      <c r="N13" s="3" t="s">
        <v>21</v>
      </c>
    </row>
    <row r="14" s="60" customFormat="1" ht="15" customHeight="1" spans="1:14">
      <c r="A14" s="3">
        <v>12</v>
      </c>
      <c r="B14" s="3" t="s">
        <v>15</v>
      </c>
      <c r="C14" s="3" t="s">
        <v>16</v>
      </c>
      <c r="D14" s="98" t="s">
        <v>76</v>
      </c>
      <c r="E14" s="3"/>
      <c r="F14" s="3" t="s">
        <v>26</v>
      </c>
      <c r="G14" s="3">
        <v>29.9</v>
      </c>
      <c r="H14" s="3" t="s">
        <v>77</v>
      </c>
      <c r="I14" s="3"/>
      <c r="J14" s="3"/>
      <c r="K14" s="3"/>
      <c r="L14" s="3"/>
      <c r="M14" s="3"/>
      <c r="N14" s="3" t="s">
        <v>21</v>
      </c>
    </row>
    <row r="15" s="10" customFormat="1" ht="15" customHeight="1" spans="1:14">
      <c r="A15" s="3">
        <v>13</v>
      </c>
      <c r="B15" s="3" t="s">
        <v>15</v>
      </c>
      <c r="C15" s="3" t="s">
        <v>16</v>
      </c>
      <c r="D15" s="3" t="s">
        <v>78</v>
      </c>
      <c r="E15" s="3" t="s">
        <v>78</v>
      </c>
      <c r="F15" s="3" t="s">
        <v>79</v>
      </c>
      <c r="G15" s="3">
        <v>6.75</v>
      </c>
      <c r="H15" s="3" t="s">
        <v>50</v>
      </c>
      <c r="I15" s="3"/>
      <c r="J15" s="3"/>
      <c r="K15" s="3"/>
      <c r="L15" s="3"/>
      <c r="M15" s="3"/>
      <c r="N15" s="3" t="s">
        <v>21</v>
      </c>
    </row>
    <row r="16" ht="15" customHeight="1" spans="1:14">
      <c r="A16" s="3">
        <v>14</v>
      </c>
      <c r="B16" s="3" t="s">
        <v>15</v>
      </c>
      <c r="C16" s="7" t="s">
        <v>16</v>
      </c>
      <c r="D16" s="7" t="s">
        <v>80</v>
      </c>
      <c r="E16" s="7"/>
      <c r="F16" s="7" t="s">
        <v>26</v>
      </c>
      <c r="G16" s="7">
        <v>3</v>
      </c>
      <c r="H16" s="7" t="s">
        <v>61</v>
      </c>
      <c r="I16" s="7"/>
      <c r="J16" s="7"/>
      <c r="K16" s="7"/>
      <c r="L16" s="7"/>
      <c r="M16" s="7"/>
      <c r="N16" s="7" t="s">
        <v>21</v>
      </c>
    </row>
    <row r="17" s="10" customFormat="1" ht="27" customHeight="1" spans="1:14">
      <c r="A17" s="3">
        <v>15</v>
      </c>
      <c r="B17" s="3" t="s">
        <v>15</v>
      </c>
      <c r="C17" s="3" t="s">
        <v>81</v>
      </c>
      <c r="D17" s="3" t="s">
        <v>82</v>
      </c>
      <c r="E17" s="3"/>
      <c r="F17" s="3" t="s">
        <v>83</v>
      </c>
      <c r="G17" s="76">
        <v>20</v>
      </c>
      <c r="H17" s="76" t="s">
        <v>84</v>
      </c>
      <c r="I17" s="53"/>
      <c r="J17" s="40"/>
      <c r="K17" s="40"/>
      <c r="L17" s="53"/>
      <c r="M17" s="53"/>
      <c r="N17" s="3" t="s">
        <v>21</v>
      </c>
    </row>
    <row r="18" s="10" customFormat="1" ht="15" customHeight="1" spans="1:14">
      <c r="A18" s="3">
        <v>16</v>
      </c>
      <c r="B18" s="3" t="s">
        <v>15</v>
      </c>
      <c r="C18" s="3" t="s">
        <v>81</v>
      </c>
      <c r="D18" s="3" t="s">
        <v>85</v>
      </c>
      <c r="E18" s="3"/>
      <c r="F18" s="3" t="s">
        <v>79</v>
      </c>
      <c r="G18" s="76">
        <v>7.9</v>
      </c>
      <c r="H18" s="76" t="s">
        <v>86</v>
      </c>
      <c r="I18" s="53"/>
      <c r="J18" s="40"/>
      <c r="K18" s="40"/>
      <c r="L18" s="53"/>
      <c r="M18" s="53"/>
      <c r="N18" s="3" t="s">
        <v>21</v>
      </c>
    </row>
    <row r="19" s="10" customFormat="1" ht="15" customHeight="1" spans="1:14">
      <c r="A19" s="3">
        <v>17</v>
      </c>
      <c r="B19" s="3" t="s">
        <v>15</v>
      </c>
      <c r="C19" s="3" t="s">
        <v>81</v>
      </c>
      <c r="D19" s="3" t="s">
        <v>87</v>
      </c>
      <c r="E19" s="3"/>
      <c r="F19" s="3" t="s">
        <v>79</v>
      </c>
      <c r="G19" s="76">
        <v>20.9</v>
      </c>
      <c r="H19" s="76" t="s">
        <v>50</v>
      </c>
      <c r="I19" s="53"/>
      <c r="J19" s="40"/>
      <c r="K19" s="40"/>
      <c r="L19" s="53"/>
      <c r="M19" s="53"/>
      <c r="N19" s="3" t="s">
        <v>21</v>
      </c>
    </row>
  </sheetData>
  <mergeCells count="1">
    <mergeCell ref="A1:N1"/>
  </mergeCells>
  <conditionalFormatting sqref="D2">
    <cfRule type="duplicateValues" dxfId="0" priority="2"/>
  </conditionalFormatting>
  <conditionalFormatting sqref="D15">
    <cfRule type="duplicateValues" dxfId="0" priority="5"/>
  </conditionalFormatting>
  <conditionalFormatting sqref="D16">
    <cfRule type="duplicateValues" dxfId="0" priority="3"/>
  </conditionalFormatting>
  <conditionalFormatting sqref="D3:D14">
    <cfRule type="duplicateValues" dxfId="0" priority="6"/>
  </conditionalFormatting>
  <conditionalFormatting sqref="D17:D19">
    <cfRule type="duplicateValues" dxfId="0" priority="1"/>
  </conditionalFormatting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H3" sqref="H3:H9"/>
    </sheetView>
  </sheetViews>
  <sheetFormatPr defaultColWidth="9" defaultRowHeight="13.5"/>
  <cols>
    <col min="1" max="1" width="9" style="2"/>
    <col min="2" max="2" width="9" style="2" hidden="1" customWidth="1"/>
    <col min="3" max="16384" width="9" style="2"/>
  </cols>
  <sheetData>
    <row r="1" ht="22.0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="55" customFormat="1" ht="15" customHeight="1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1243</v>
      </c>
      <c r="I2" s="7" t="s">
        <v>14</v>
      </c>
    </row>
    <row r="3" s="56" customFormat="1" ht="15" customHeight="1" spans="1:9">
      <c r="A3" s="3">
        <v>1</v>
      </c>
      <c r="B3" s="5"/>
      <c r="C3" s="6" t="s">
        <v>1244</v>
      </c>
      <c r="D3" s="5" t="s">
        <v>1245</v>
      </c>
      <c r="E3" s="5" t="s">
        <v>1246</v>
      </c>
      <c r="F3" s="5" t="s">
        <v>1247</v>
      </c>
      <c r="G3" s="5">
        <v>3950</v>
      </c>
      <c r="H3" s="5"/>
      <c r="I3" s="7" t="s">
        <v>51</v>
      </c>
    </row>
    <row r="4" s="56" customFormat="1" ht="15" customHeight="1" spans="1:9">
      <c r="A4" s="3">
        <v>2</v>
      </c>
      <c r="B4" s="8"/>
      <c r="C4" s="6" t="s">
        <v>1244</v>
      </c>
      <c r="D4" s="8" t="s">
        <v>1248</v>
      </c>
      <c r="E4" s="8" t="s">
        <v>1249</v>
      </c>
      <c r="F4" s="8" t="s">
        <v>1247</v>
      </c>
      <c r="G4" s="8">
        <v>26800</v>
      </c>
      <c r="H4" s="8"/>
      <c r="I4" s="7" t="s">
        <v>51</v>
      </c>
    </row>
    <row r="5" s="56" customFormat="1" ht="12.75" spans="1:9">
      <c r="A5" s="3">
        <v>3</v>
      </c>
      <c r="B5" s="57"/>
      <c r="C5" s="6" t="s">
        <v>1244</v>
      </c>
      <c r="D5" s="57" t="s">
        <v>1250</v>
      </c>
      <c r="E5" s="57"/>
      <c r="F5" s="57" t="s">
        <v>1247</v>
      </c>
      <c r="G5" s="57">
        <v>92000</v>
      </c>
      <c r="H5" s="57"/>
      <c r="I5" s="57" t="s">
        <v>51</v>
      </c>
    </row>
    <row r="6" s="56" customFormat="1" ht="12.75" spans="1:9">
      <c r="A6" s="3">
        <v>4</v>
      </c>
      <c r="B6" s="58" t="s">
        <v>1251</v>
      </c>
      <c r="C6" s="6" t="s">
        <v>1244</v>
      </c>
      <c r="D6" s="58" t="s">
        <v>1252</v>
      </c>
      <c r="E6" s="58" t="s">
        <v>1253</v>
      </c>
      <c r="F6" s="58" t="s">
        <v>1247</v>
      </c>
      <c r="G6" s="58">
        <v>6600</v>
      </c>
      <c r="H6" s="58"/>
      <c r="I6" s="58" t="s">
        <v>51</v>
      </c>
    </row>
    <row r="7" s="56" customFormat="1" ht="12.75" spans="1:9">
      <c r="A7" s="3">
        <v>5</v>
      </c>
      <c r="B7" s="58"/>
      <c r="C7" s="6" t="s">
        <v>1244</v>
      </c>
      <c r="D7" s="58" t="s">
        <v>1254</v>
      </c>
      <c r="E7" s="58" t="s">
        <v>1255</v>
      </c>
      <c r="F7" s="58" t="s">
        <v>1247</v>
      </c>
      <c r="G7" s="58">
        <v>50600</v>
      </c>
      <c r="H7" s="58"/>
      <c r="I7" s="58" t="s">
        <v>51</v>
      </c>
    </row>
    <row r="8" s="56" customFormat="1" ht="12.75" spans="1:9">
      <c r="A8" s="3">
        <v>6</v>
      </c>
      <c r="B8" s="58" t="s">
        <v>1256</v>
      </c>
      <c r="C8" s="6" t="s">
        <v>1244</v>
      </c>
      <c r="D8" s="58" t="s">
        <v>1257</v>
      </c>
      <c r="E8" s="58" t="s">
        <v>1256</v>
      </c>
      <c r="F8" s="58" t="s">
        <v>111</v>
      </c>
      <c r="G8" s="58">
        <v>155000</v>
      </c>
      <c r="H8" s="58"/>
      <c r="I8" s="58" t="s">
        <v>51</v>
      </c>
    </row>
    <row r="9" s="56" customFormat="1" ht="12.75" spans="1:9">
      <c r="A9" s="3">
        <v>7</v>
      </c>
      <c r="B9" s="58"/>
      <c r="C9" s="6" t="s">
        <v>1244</v>
      </c>
      <c r="D9" s="58" t="s">
        <v>1257</v>
      </c>
      <c r="E9" s="58" t="s">
        <v>1256</v>
      </c>
      <c r="F9" s="58" t="s">
        <v>111</v>
      </c>
      <c r="G9" s="58">
        <v>197500</v>
      </c>
      <c r="H9" s="58"/>
      <c r="I9" s="58" t="s">
        <v>51</v>
      </c>
    </row>
    <row r="10" customFormat="1" ht="15" customHeight="1" spans="1:9">
      <c r="A10" s="3">
        <v>221</v>
      </c>
      <c r="B10" s="7"/>
      <c r="C10" s="7" t="s">
        <v>81</v>
      </c>
      <c r="D10" s="7" t="s">
        <v>1258</v>
      </c>
      <c r="E10" s="7"/>
      <c r="F10" s="7" t="s">
        <v>26</v>
      </c>
      <c r="G10" s="34"/>
      <c r="H10" s="34"/>
      <c r="I10" s="7" t="s">
        <v>51</v>
      </c>
    </row>
  </sheetData>
  <mergeCells count="1">
    <mergeCell ref="A1:G1"/>
  </mergeCells>
  <conditionalFormatting sqref="D2">
    <cfRule type="duplicateValues" dxfId="0" priority="2"/>
  </conditionalFormatting>
  <conditionalFormatting sqref="D4">
    <cfRule type="duplicateValues" dxfId="0" priority="3"/>
  </conditionalFormatting>
  <conditionalFormatting sqref="D10">
    <cfRule type="duplicateValues" dxfId="0" priority="1"/>
  </conditionalFormatting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7"/>
  <sheetViews>
    <sheetView tabSelected="1" zoomScale="120" zoomScaleNormal="120" workbookViewId="0">
      <pane ySplit="2" topLeftCell="A3" activePane="bottomLeft" state="frozen"/>
      <selection/>
      <selection pane="bottomLeft" activeCell="B1" sqref="B$1:B$1048576"/>
    </sheetView>
  </sheetViews>
  <sheetFormatPr defaultColWidth="9" defaultRowHeight="13.5"/>
  <cols>
    <col min="1" max="1" width="7" customWidth="1"/>
    <col min="2" max="2" width="11.4416666666667" customWidth="1"/>
    <col min="3" max="3" width="7.775" customWidth="1"/>
    <col min="4" max="4" width="17.5583333333333" customWidth="1"/>
    <col min="5" max="5" width="9.775" customWidth="1"/>
    <col min="6" max="6" width="21.2166666666667" customWidth="1"/>
    <col min="7" max="7" width="12" customWidth="1"/>
    <col min="8" max="8" width="26.4416666666667" customWidth="1"/>
    <col min="9" max="10" width="11.8833333333333" customWidth="1"/>
    <col min="12" max="12" width="11.1083333333333" customWidth="1"/>
  </cols>
  <sheetData>
    <row r="1" spans="2:13">
      <c r="B1" t="s">
        <v>1259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="9" customFormat="1" ht="15" customHeight="1" spans="1:13">
      <c r="A2" s="11" t="s">
        <v>1</v>
      </c>
      <c r="B2" s="12" t="s">
        <v>2</v>
      </c>
      <c r="C2" s="12" t="s">
        <v>3</v>
      </c>
      <c r="D2" s="13" t="s">
        <v>1260</v>
      </c>
      <c r="E2" s="12" t="s">
        <v>6</v>
      </c>
      <c r="F2" s="12" t="s">
        <v>5</v>
      </c>
      <c r="G2" s="14" t="s">
        <v>7</v>
      </c>
      <c r="H2" s="12" t="s">
        <v>8</v>
      </c>
      <c r="I2" s="3" t="s">
        <v>10</v>
      </c>
      <c r="J2" s="3" t="s">
        <v>11</v>
      </c>
      <c r="K2" s="3" t="s">
        <v>12</v>
      </c>
      <c r="L2" s="3" t="s">
        <v>13</v>
      </c>
      <c r="M2" s="4" t="s">
        <v>14</v>
      </c>
    </row>
    <row r="3" ht="15" customHeight="1" spans="1:13">
      <c r="A3" s="15">
        <v>1</v>
      </c>
      <c r="B3" s="16" t="s">
        <v>1261</v>
      </c>
      <c r="C3" s="16" t="s">
        <v>1064</v>
      </c>
      <c r="D3" s="17" t="s">
        <v>1262</v>
      </c>
      <c r="E3" s="18" t="s">
        <v>26</v>
      </c>
      <c r="F3" s="18" t="s">
        <v>1263</v>
      </c>
      <c r="G3" s="19">
        <v>15</v>
      </c>
      <c r="H3" s="20" t="s">
        <v>1264</v>
      </c>
      <c r="I3" s="3"/>
      <c r="J3" s="3"/>
      <c r="K3" s="3"/>
      <c r="L3" s="3"/>
      <c r="M3" s="3" t="s">
        <v>1037</v>
      </c>
    </row>
    <row r="4" ht="15" customHeight="1" spans="1:13">
      <c r="A4" s="15">
        <v>2</v>
      </c>
      <c r="B4" s="16" t="s">
        <v>1261</v>
      </c>
      <c r="C4" s="16" t="s">
        <v>1064</v>
      </c>
      <c r="D4" s="17" t="s">
        <v>1265</v>
      </c>
      <c r="E4" s="18" t="s">
        <v>133</v>
      </c>
      <c r="F4" s="18" t="s">
        <v>1266</v>
      </c>
      <c r="G4" s="19">
        <v>0.36</v>
      </c>
      <c r="H4" s="20" t="s">
        <v>1267</v>
      </c>
      <c r="I4" s="3"/>
      <c r="J4" s="3"/>
      <c r="K4" s="3"/>
      <c r="L4" s="3"/>
      <c r="M4" s="3" t="s">
        <v>1037</v>
      </c>
    </row>
    <row r="5" ht="15" customHeight="1" spans="1:13">
      <c r="A5" s="15">
        <v>3</v>
      </c>
      <c r="B5" s="16" t="s">
        <v>1261</v>
      </c>
      <c r="C5" s="16" t="s">
        <v>1064</v>
      </c>
      <c r="D5" s="17" t="s">
        <v>1268</v>
      </c>
      <c r="E5" s="18" t="s">
        <v>159</v>
      </c>
      <c r="F5" s="18" t="s">
        <v>1269</v>
      </c>
      <c r="G5" s="19">
        <v>0.1</v>
      </c>
      <c r="H5" s="20" t="s">
        <v>1270</v>
      </c>
      <c r="I5" s="3"/>
      <c r="J5" s="3"/>
      <c r="K5" s="3"/>
      <c r="L5" s="3"/>
      <c r="M5" s="3" t="s">
        <v>1037</v>
      </c>
    </row>
    <row r="6" ht="15" customHeight="1" spans="1:13">
      <c r="A6" s="15">
        <v>4</v>
      </c>
      <c r="B6" s="16" t="s">
        <v>1271</v>
      </c>
      <c r="C6" s="16" t="s">
        <v>1064</v>
      </c>
      <c r="D6" s="17" t="s">
        <v>1272</v>
      </c>
      <c r="E6" s="18" t="s">
        <v>133</v>
      </c>
      <c r="F6" s="18" t="s">
        <v>1273</v>
      </c>
      <c r="G6" s="19">
        <v>0.77</v>
      </c>
      <c r="H6" s="20" t="s">
        <v>1270</v>
      </c>
      <c r="I6" s="3"/>
      <c r="J6" s="3"/>
      <c r="K6" s="3"/>
      <c r="L6" s="3"/>
      <c r="M6" s="3" t="s">
        <v>1037</v>
      </c>
    </row>
    <row r="7" ht="15" customHeight="1" spans="1:13">
      <c r="A7" s="15">
        <v>5</v>
      </c>
      <c r="B7" s="16" t="s">
        <v>1271</v>
      </c>
      <c r="C7" s="16" t="s">
        <v>1064</v>
      </c>
      <c r="D7" s="17" t="s">
        <v>1274</v>
      </c>
      <c r="E7" s="18" t="s">
        <v>133</v>
      </c>
      <c r="F7" s="18" t="s">
        <v>1275</v>
      </c>
      <c r="G7" s="19">
        <v>0.46</v>
      </c>
      <c r="H7" s="20" t="s">
        <v>1276</v>
      </c>
      <c r="I7" s="3"/>
      <c r="J7" s="3"/>
      <c r="K7" s="3"/>
      <c r="L7" s="3"/>
      <c r="M7" s="3" t="s">
        <v>1037</v>
      </c>
    </row>
    <row r="8" ht="15" customHeight="1" spans="1:13">
      <c r="A8" s="15">
        <v>8</v>
      </c>
      <c r="B8" s="16" t="s">
        <v>1261</v>
      </c>
      <c r="C8" s="16" t="s">
        <v>1064</v>
      </c>
      <c r="D8" s="17" t="s">
        <v>1277</v>
      </c>
      <c r="E8" s="18" t="s">
        <v>26</v>
      </c>
      <c r="F8" s="18" t="s">
        <v>1278</v>
      </c>
      <c r="G8" s="19">
        <v>0.9</v>
      </c>
      <c r="H8" s="20" t="s">
        <v>1279</v>
      </c>
      <c r="I8" s="3"/>
      <c r="J8" s="3"/>
      <c r="K8" s="3"/>
      <c r="L8" s="3"/>
      <c r="M8" s="3" t="s">
        <v>1037</v>
      </c>
    </row>
    <row r="9" ht="25.05" customHeight="1" spans="1:13">
      <c r="A9" s="15">
        <v>9</v>
      </c>
      <c r="B9" s="16" t="s">
        <v>1261</v>
      </c>
      <c r="C9" s="16" t="s">
        <v>1064</v>
      </c>
      <c r="D9" s="17" t="s">
        <v>1280</v>
      </c>
      <c r="E9" s="18" t="s">
        <v>26</v>
      </c>
      <c r="F9" s="18" t="s">
        <v>1281</v>
      </c>
      <c r="G9" s="21">
        <v>5.91</v>
      </c>
      <c r="H9" s="20" t="s">
        <v>1282</v>
      </c>
      <c r="I9" s="3"/>
      <c r="J9" s="3"/>
      <c r="K9" s="3"/>
      <c r="L9" s="3"/>
      <c r="M9" s="3" t="s">
        <v>1037</v>
      </c>
    </row>
    <row r="10" ht="15" customHeight="1" spans="1:13">
      <c r="A10" s="15">
        <v>10</v>
      </c>
      <c r="B10" s="16" t="s">
        <v>1261</v>
      </c>
      <c r="C10" s="16" t="s">
        <v>1064</v>
      </c>
      <c r="D10" s="17" t="s">
        <v>1283</v>
      </c>
      <c r="E10" s="18" t="s">
        <v>26</v>
      </c>
      <c r="F10" s="18" t="s">
        <v>1284</v>
      </c>
      <c r="G10" s="19">
        <v>0.89</v>
      </c>
      <c r="I10" s="3"/>
      <c r="J10" s="3"/>
      <c r="K10" s="3"/>
      <c r="L10" s="3"/>
      <c r="M10" s="3" t="s">
        <v>1037</v>
      </c>
    </row>
    <row r="11" ht="15" customHeight="1" spans="1:13">
      <c r="A11" s="15">
        <v>11</v>
      </c>
      <c r="B11" s="16" t="s">
        <v>1261</v>
      </c>
      <c r="C11" s="16" t="s">
        <v>1064</v>
      </c>
      <c r="D11" s="17" t="s">
        <v>1285</v>
      </c>
      <c r="E11" s="18" t="s">
        <v>26</v>
      </c>
      <c r="F11" s="18" t="s">
        <v>1286</v>
      </c>
      <c r="G11" s="19">
        <v>3</v>
      </c>
      <c r="H11" s="22"/>
      <c r="I11" s="7"/>
      <c r="J11" s="7"/>
      <c r="K11" s="7"/>
      <c r="L11" s="7"/>
      <c r="M11" s="3" t="s">
        <v>1037</v>
      </c>
    </row>
    <row r="12" ht="15" customHeight="1" spans="1:13">
      <c r="A12" s="15">
        <v>12</v>
      </c>
      <c r="B12" s="16" t="s">
        <v>1271</v>
      </c>
      <c r="C12" s="16" t="s">
        <v>1064</v>
      </c>
      <c r="D12" s="17" t="s">
        <v>1287</v>
      </c>
      <c r="E12" s="18" t="s">
        <v>133</v>
      </c>
      <c r="F12" s="18" t="s">
        <v>1288</v>
      </c>
      <c r="G12" s="19">
        <v>2.55</v>
      </c>
      <c r="H12" s="20" t="s">
        <v>1289</v>
      </c>
      <c r="I12" s="43"/>
      <c r="J12" s="44"/>
      <c r="K12" s="44"/>
      <c r="L12" s="45"/>
      <c r="M12" s="3" t="s">
        <v>1037</v>
      </c>
    </row>
    <row r="13" ht="15" customHeight="1" spans="1:13">
      <c r="A13" s="15">
        <v>13</v>
      </c>
      <c r="B13" s="16" t="s">
        <v>1261</v>
      </c>
      <c r="C13" s="16" t="s">
        <v>1064</v>
      </c>
      <c r="D13" s="17" t="s">
        <v>1290</v>
      </c>
      <c r="E13" s="18" t="s">
        <v>26</v>
      </c>
      <c r="F13" s="18" t="s">
        <v>1291</v>
      </c>
      <c r="G13" s="19">
        <v>2.09</v>
      </c>
      <c r="H13" s="20" t="s">
        <v>1292</v>
      </c>
      <c r="I13" s="46"/>
      <c r="J13" s="47"/>
      <c r="K13" s="47"/>
      <c r="L13" s="48"/>
      <c r="M13" s="3" t="s">
        <v>1037</v>
      </c>
    </row>
    <row r="14" ht="15" customHeight="1" spans="1:13">
      <c r="A14" s="15">
        <v>14</v>
      </c>
      <c r="B14" s="16" t="s">
        <v>1271</v>
      </c>
      <c r="C14" s="16" t="s">
        <v>1064</v>
      </c>
      <c r="D14" s="17" t="s">
        <v>1293</v>
      </c>
      <c r="E14" s="18" t="s">
        <v>133</v>
      </c>
      <c r="F14" s="18" t="s">
        <v>1294</v>
      </c>
      <c r="G14" s="19">
        <v>1.39</v>
      </c>
      <c r="H14" s="20" t="s">
        <v>1295</v>
      </c>
      <c r="I14" s="46"/>
      <c r="J14" s="47"/>
      <c r="K14" s="47"/>
      <c r="L14" s="48"/>
      <c r="M14" s="3" t="s">
        <v>1037</v>
      </c>
    </row>
    <row r="15" ht="33" customHeight="1" spans="1:13">
      <c r="A15" s="15">
        <v>15</v>
      </c>
      <c r="B15" s="16" t="s">
        <v>1261</v>
      </c>
      <c r="C15" s="16" t="s">
        <v>1064</v>
      </c>
      <c r="D15" s="17" t="s">
        <v>1296</v>
      </c>
      <c r="E15" s="18" t="s">
        <v>111</v>
      </c>
      <c r="F15" s="18" t="s">
        <v>1297</v>
      </c>
      <c r="G15" s="19">
        <v>11.4</v>
      </c>
      <c r="H15" s="20" t="s">
        <v>1298</v>
      </c>
      <c r="I15" s="46"/>
      <c r="J15" s="47"/>
      <c r="K15" s="47"/>
      <c r="L15" s="48"/>
      <c r="M15" s="3" t="s">
        <v>1037</v>
      </c>
    </row>
    <row r="16" ht="15" customHeight="1" spans="1:13">
      <c r="A16" s="15">
        <v>16</v>
      </c>
      <c r="B16" s="16" t="s">
        <v>1261</v>
      </c>
      <c r="C16" s="16" t="s">
        <v>1064</v>
      </c>
      <c r="D16" s="17" t="s">
        <v>1299</v>
      </c>
      <c r="E16" s="18" t="s">
        <v>26</v>
      </c>
      <c r="F16" s="18" t="s">
        <v>1300</v>
      </c>
      <c r="G16" s="19">
        <v>21.76</v>
      </c>
      <c r="H16" s="20" t="s">
        <v>1301</v>
      </c>
      <c r="I16" s="46"/>
      <c r="J16" s="47"/>
      <c r="K16" s="47"/>
      <c r="L16" s="48"/>
      <c r="M16" s="3" t="s">
        <v>1037</v>
      </c>
    </row>
    <row r="17" ht="15" customHeight="1" spans="1:13">
      <c r="A17" s="15">
        <v>17</v>
      </c>
      <c r="B17" s="16" t="s">
        <v>1261</v>
      </c>
      <c r="C17" s="16" t="s">
        <v>1064</v>
      </c>
      <c r="D17" s="17" t="s">
        <v>1302</v>
      </c>
      <c r="E17" s="18" t="s">
        <v>26</v>
      </c>
      <c r="F17" s="23" t="s">
        <v>1303</v>
      </c>
      <c r="G17" s="19">
        <v>9.07</v>
      </c>
      <c r="H17" s="20" t="s">
        <v>1298</v>
      </c>
      <c r="I17" s="46"/>
      <c r="J17" s="47"/>
      <c r="K17" s="47"/>
      <c r="L17" s="48"/>
      <c r="M17" s="3" t="s">
        <v>1037</v>
      </c>
    </row>
    <row r="18" ht="15" customHeight="1" spans="1:13">
      <c r="A18" s="15">
        <v>18</v>
      </c>
      <c r="B18" s="16" t="s">
        <v>1261</v>
      </c>
      <c r="C18" s="16" t="s">
        <v>1064</v>
      </c>
      <c r="D18" s="17" t="s">
        <v>1304</v>
      </c>
      <c r="E18" s="18" t="s">
        <v>159</v>
      </c>
      <c r="F18" s="23" t="s">
        <v>1305</v>
      </c>
      <c r="G18" s="19">
        <v>0.84</v>
      </c>
      <c r="H18" s="20" t="s">
        <v>1306</v>
      </c>
      <c r="I18" s="46"/>
      <c r="J18" s="47"/>
      <c r="K18" s="47"/>
      <c r="L18" s="48"/>
      <c r="M18" s="3" t="s">
        <v>1037</v>
      </c>
    </row>
    <row r="19" ht="15" customHeight="1" spans="1:13">
      <c r="A19" s="15">
        <v>19</v>
      </c>
      <c r="B19" s="16" t="s">
        <v>1261</v>
      </c>
      <c r="C19" s="16" t="s">
        <v>1064</v>
      </c>
      <c r="D19" s="17" t="s">
        <v>1307</v>
      </c>
      <c r="E19" s="18" t="s">
        <v>26</v>
      </c>
      <c r="F19" s="18" t="s">
        <v>1308</v>
      </c>
      <c r="G19" s="19">
        <v>1.95</v>
      </c>
      <c r="H19" s="20" t="s">
        <v>1298</v>
      </c>
      <c r="I19" s="46"/>
      <c r="J19" s="47"/>
      <c r="K19" s="47"/>
      <c r="L19" s="48"/>
      <c r="M19" s="3" t="s">
        <v>1037</v>
      </c>
    </row>
    <row r="20" ht="15" customHeight="1" spans="1:13">
      <c r="A20" s="15">
        <v>20</v>
      </c>
      <c r="B20" s="16" t="s">
        <v>1261</v>
      </c>
      <c r="C20" s="16" t="s">
        <v>1064</v>
      </c>
      <c r="D20" s="17" t="s">
        <v>1309</v>
      </c>
      <c r="E20" s="18" t="s">
        <v>159</v>
      </c>
      <c r="F20" s="18" t="s">
        <v>1310</v>
      </c>
      <c r="G20" s="19">
        <v>1.15</v>
      </c>
      <c r="H20" s="20" t="s">
        <v>1311</v>
      </c>
      <c r="I20" s="46"/>
      <c r="J20" s="47"/>
      <c r="K20" s="47"/>
      <c r="L20" s="48"/>
      <c r="M20" s="3" t="s">
        <v>1037</v>
      </c>
    </row>
    <row r="21" ht="15" customHeight="1" spans="1:13">
      <c r="A21" s="15">
        <v>21</v>
      </c>
      <c r="B21" s="16" t="s">
        <v>1261</v>
      </c>
      <c r="C21" s="16" t="s">
        <v>1064</v>
      </c>
      <c r="D21" s="17" t="s">
        <v>1312</v>
      </c>
      <c r="E21" s="18" t="s">
        <v>83</v>
      </c>
      <c r="F21" s="18" t="s">
        <v>1313</v>
      </c>
      <c r="G21" s="19">
        <v>10.07</v>
      </c>
      <c r="H21" s="20" t="s">
        <v>1314</v>
      </c>
      <c r="I21" s="46"/>
      <c r="J21" s="47"/>
      <c r="K21" s="47"/>
      <c r="L21" s="48"/>
      <c r="M21" s="3" t="s">
        <v>1037</v>
      </c>
    </row>
    <row r="22" ht="15" customHeight="1" spans="1:13">
      <c r="A22" s="15">
        <v>22</v>
      </c>
      <c r="B22" s="16" t="s">
        <v>1261</v>
      </c>
      <c r="C22" s="16" t="s">
        <v>1064</v>
      </c>
      <c r="D22" s="17" t="s">
        <v>1315</v>
      </c>
      <c r="E22" s="18" t="s">
        <v>26</v>
      </c>
      <c r="F22" s="24" t="s">
        <v>1316</v>
      </c>
      <c r="G22" s="19">
        <v>1.05</v>
      </c>
      <c r="H22" s="20" t="s">
        <v>651</v>
      </c>
      <c r="I22" s="46"/>
      <c r="J22" s="47"/>
      <c r="K22" s="47"/>
      <c r="L22" s="48"/>
      <c r="M22" s="3" t="s">
        <v>1037</v>
      </c>
    </row>
    <row r="23" ht="15" customHeight="1" spans="1:13">
      <c r="A23" s="15">
        <v>23</v>
      </c>
      <c r="B23" s="16" t="s">
        <v>1261</v>
      </c>
      <c r="C23" s="16" t="s">
        <v>1064</v>
      </c>
      <c r="D23" s="17" t="s">
        <v>1317</v>
      </c>
      <c r="E23" s="18" t="s">
        <v>26</v>
      </c>
      <c r="F23" s="18" t="s">
        <v>1318</v>
      </c>
      <c r="G23" s="19">
        <v>1.86</v>
      </c>
      <c r="H23" s="20" t="s">
        <v>651</v>
      </c>
      <c r="I23" s="46"/>
      <c r="J23" s="47"/>
      <c r="K23" s="47"/>
      <c r="L23" s="48"/>
      <c r="M23" s="3" t="s">
        <v>1037</v>
      </c>
    </row>
    <row r="24" ht="15" customHeight="1" spans="1:13">
      <c r="A24" s="15">
        <v>24</v>
      </c>
      <c r="B24" s="16" t="s">
        <v>1261</v>
      </c>
      <c r="C24" s="16" t="s">
        <v>1064</v>
      </c>
      <c r="D24" s="17" t="s">
        <v>1319</v>
      </c>
      <c r="E24" s="18" t="s">
        <v>26</v>
      </c>
      <c r="F24" s="18" t="s">
        <v>1320</v>
      </c>
      <c r="G24" s="19">
        <v>10.55</v>
      </c>
      <c r="H24" s="20" t="s">
        <v>651</v>
      </c>
      <c r="I24" s="46"/>
      <c r="J24" s="47"/>
      <c r="K24" s="47"/>
      <c r="L24" s="48"/>
      <c r="M24" s="3" t="s">
        <v>1037</v>
      </c>
    </row>
    <row r="25" ht="15" customHeight="1" spans="1:13">
      <c r="A25" s="15">
        <v>25</v>
      </c>
      <c r="B25" s="16" t="s">
        <v>1261</v>
      </c>
      <c r="C25" s="16" t="s">
        <v>1064</v>
      </c>
      <c r="D25" s="17" t="s">
        <v>1321</v>
      </c>
      <c r="E25" s="18" t="s">
        <v>26</v>
      </c>
      <c r="F25" s="18" t="s">
        <v>1322</v>
      </c>
      <c r="G25" s="19">
        <v>4.48</v>
      </c>
      <c r="H25" s="20" t="s">
        <v>134</v>
      </c>
      <c r="I25" s="46"/>
      <c r="J25" s="47"/>
      <c r="K25" s="47"/>
      <c r="L25" s="48"/>
      <c r="M25" s="3" t="s">
        <v>1037</v>
      </c>
    </row>
    <row r="26" ht="15" customHeight="1" spans="1:13">
      <c r="A26" s="15">
        <v>26</v>
      </c>
      <c r="B26" s="16" t="s">
        <v>1261</v>
      </c>
      <c r="C26" s="16" t="s">
        <v>1064</v>
      </c>
      <c r="D26" s="17" t="s">
        <v>1323</v>
      </c>
      <c r="E26" s="18" t="s">
        <v>26</v>
      </c>
      <c r="F26" s="18" t="s">
        <v>1324</v>
      </c>
      <c r="G26" s="19">
        <v>9.79</v>
      </c>
      <c r="H26" s="20" t="s">
        <v>178</v>
      </c>
      <c r="I26" s="46"/>
      <c r="J26" s="47"/>
      <c r="K26" s="47"/>
      <c r="L26" s="48"/>
      <c r="M26" s="3" t="s">
        <v>1037</v>
      </c>
    </row>
    <row r="27" ht="15" customHeight="1" spans="1:13">
      <c r="A27" s="15">
        <v>27</v>
      </c>
      <c r="B27" s="16" t="s">
        <v>1261</v>
      </c>
      <c r="C27" s="16" t="s">
        <v>1064</v>
      </c>
      <c r="D27" s="17" t="s">
        <v>1325</v>
      </c>
      <c r="E27" s="18" t="s">
        <v>54</v>
      </c>
      <c r="F27" s="18" t="s">
        <v>1326</v>
      </c>
      <c r="G27" s="19">
        <v>8.55</v>
      </c>
      <c r="H27" s="20" t="s">
        <v>1327</v>
      </c>
      <c r="I27" s="46"/>
      <c r="J27" s="47"/>
      <c r="K27" s="47"/>
      <c r="L27" s="48"/>
      <c r="M27" s="3" t="s">
        <v>1037</v>
      </c>
    </row>
    <row r="28" ht="15" customHeight="1" spans="1:13">
      <c r="A28" s="15">
        <v>28</v>
      </c>
      <c r="B28" s="16" t="s">
        <v>1261</v>
      </c>
      <c r="C28" s="16" t="s">
        <v>1064</v>
      </c>
      <c r="D28" s="25" t="s">
        <v>1328</v>
      </c>
      <c r="E28" s="18" t="s">
        <v>133</v>
      </c>
      <c r="F28" s="18" t="s">
        <v>1329</v>
      </c>
      <c r="G28" s="19">
        <v>7.56</v>
      </c>
      <c r="H28" s="22" t="s">
        <v>1330</v>
      </c>
      <c r="I28" s="46"/>
      <c r="J28" s="47"/>
      <c r="K28" s="47"/>
      <c r="L28" s="48"/>
      <c r="M28" s="3" t="s">
        <v>1037</v>
      </c>
    </row>
    <row r="29" ht="15" customHeight="1" spans="1:13">
      <c r="A29" s="15">
        <v>29</v>
      </c>
      <c r="B29" s="16" t="s">
        <v>1261</v>
      </c>
      <c r="C29" s="16" t="s">
        <v>1064</v>
      </c>
      <c r="D29" s="17" t="s">
        <v>1331</v>
      </c>
      <c r="E29" s="18" t="s">
        <v>133</v>
      </c>
      <c r="F29" s="18" t="s">
        <v>1332</v>
      </c>
      <c r="G29" s="19">
        <v>4.85</v>
      </c>
      <c r="H29" s="20" t="s">
        <v>1295</v>
      </c>
      <c r="I29" s="46"/>
      <c r="J29" s="47"/>
      <c r="K29" s="47"/>
      <c r="L29" s="48"/>
      <c r="M29" s="3" t="s">
        <v>1037</v>
      </c>
    </row>
    <row r="30" ht="15" customHeight="1" spans="1:13">
      <c r="A30" s="15">
        <v>30</v>
      </c>
      <c r="B30" s="16" t="s">
        <v>1271</v>
      </c>
      <c r="C30" s="16" t="s">
        <v>1064</v>
      </c>
      <c r="D30" s="17" t="s">
        <v>1333</v>
      </c>
      <c r="E30" s="18" t="s">
        <v>159</v>
      </c>
      <c r="F30" s="18" t="s">
        <v>1334</v>
      </c>
      <c r="G30" s="19">
        <v>3.42</v>
      </c>
      <c r="H30" s="20" t="s">
        <v>1335</v>
      </c>
      <c r="I30" s="46"/>
      <c r="J30" s="47"/>
      <c r="K30" s="47"/>
      <c r="L30" s="48"/>
      <c r="M30" s="3" t="s">
        <v>1037</v>
      </c>
    </row>
    <row r="31" ht="15" customHeight="1" spans="1:13">
      <c r="A31" s="15">
        <v>31</v>
      </c>
      <c r="B31" s="16" t="s">
        <v>1261</v>
      </c>
      <c r="C31" s="16" t="s">
        <v>1064</v>
      </c>
      <c r="D31" s="17" t="s">
        <v>1336</v>
      </c>
      <c r="E31" s="18" t="s">
        <v>26</v>
      </c>
      <c r="F31" s="18" t="s">
        <v>1337</v>
      </c>
      <c r="G31" s="19">
        <v>3.18</v>
      </c>
      <c r="H31" s="20" t="s">
        <v>1338</v>
      </c>
      <c r="I31" s="46"/>
      <c r="J31" s="47"/>
      <c r="K31" s="47"/>
      <c r="L31" s="48"/>
      <c r="M31" s="3" t="s">
        <v>1037</v>
      </c>
    </row>
    <row r="32" ht="15" customHeight="1" spans="1:13">
      <c r="A32" s="15">
        <v>32</v>
      </c>
      <c r="B32" s="16" t="s">
        <v>1261</v>
      </c>
      <c r="C32" s="16" t="s">
        <v>1064</v>
      </c>
      <c r="D32" s="17" t="s">
        <v>1339</v>
      </c>
      <c r="E32" s="18" t="s">
        <v>203</v>
      </c>
      <c r="F32" s="18" t="s">
        <v>1340</v>
      </c>
      <c r="G32" s="19">
        <v>0.61</v>
      </c>
      <c r="H32" s="20" t="s">
        <v>1341</v>
      </c>
      <c r="I32" s="46"/>
      <c r="J32" s="47"/>
      <c r="K32" s="47"/>
      <c r="L32" s="48"/>
      <c r="M32" s="3" t="s">
        <v>1037</v>
      </c>
    </row>
    <row r="33" ht="25.95" customHeight="1" spans="1:13">
      <c r="A33" s="15">
        <v>33</v>
      </c>
      <c r="B33" s="16" t="s">
        <v>1271</v>
      </c>
      <c r="C33" s="16" t="s">
        <v>1064</v>
      </c>
      <c r="D33" s="17" t="s">
        <v>1342</v>
      </c>
      <c r="E33" s="18" t="s">
        <v>1343</v>
      </c>
      <c r="F33" s="18" t="s">
        <v>1344</v>
      </c>
      <c r="G33" s="19">
        <v>5.5</v>
      </c>
      <c r="H33" s="20" t="s">
        <v>1345</v>
      </c>
      <c r="I33" s="46"/>
      <c r="J33" s="47"/>
      <c r="K33" s="47"/>
      <c r="L33" s="48"/>
      <c r="M33" s="3" t="s">
        <v>1037</v>
      </c>
    </row>
    <row r="34" ht="25.95" customHeight="1" spans="1:13">
      <c r="A34" s="15">
        <v>34</v>
      </c>
      <c r="B34" s="16" t="s">
        <v>1271</v>
      </c>
      <c r="C34" s="16" t="s">
        <v>1064</v>
      </c>
      <c r="D34" s="17" t="s">
        <v>1346</v>
      </c>
      <c r="E34" s="18" t="s">
        <v>1343</v>
      </c>
      <c r="F34" s="18" t="s">
        <v>1347</v>
      </c>
      <c r="G34" s="19">
        <v>2.9</v>
      </c>
      <c r="H34" s="26" t="s">
        <v>1345</v>
      </c>
      <c r="I34" s="46"/>
      <c r="J34" s="47"/>
      <c r="K34" s="47"/>
      <c r="L34" s="48"/>
      <c r="M34" s="3" t="s">
        <v>1037</v>
      </c>
    </row>
    <row r="35" ht="32.4" customHeight="1" spans="1:13">
      <c r="A35" s="15">
        <v>35</v>
      </c>
      <c r="B35" s="16" t="s">
        <v>1271</v>
      </c>
      <c r="C35" s="16" t="s">
        <v>1064</v>
      </c>
      <c r="D35" s="17" t="s">
        <v>1348</v>
      </c>
      <c r="E35" s="18" t="s">
        <v>1343</v>
      </c>
      <c r="F35" s="18" t="s">
        <v>1349</v>
      </c>
      <c r="G35" s="27">
        <v>10.91</v>
      </c>
      <c r="H35" s="28" t="s">
        <v>1350</v>
      </c>
      <c r="I35" s="46"/>
      <c r="J35" s="47"/>
      <c r="K35" s="47"/>
      <c r="L35" s="48"/>
      <c r="M35" s="3" t="s">
        <v>1037</v>
      </c>
    </row>
    <row r="36" ht="24" customHeight="1" spans="1:13">
      <c r="A36" s="15">
        <v>36</v>
      </c>
      <c r="B36" s="16" t="s">
        <v>1271</v>
      </c>
      <c r="C36" s="16" t="s">
        <v>1064</v>
      </c>
      <c r="D36" s="17" t="s">
        <v>1351</v>
      </c>
      <c r="E36" s="18" t="s">
        <v>54</v>
      </c>
      <c r="F36" s="18" t="s">
        <v>1352</v>
      </c>
      <c r="G36" s="19">
        <v>9.98</v>
      </c>
      <c r="H36" s="20" t="s">
        <v>651</v>
      </c>
      <c r="I36" s="46"/>
      <c r="J36" s="47"/>
      <c r="K36" s="47"/>
      <c r="L36" s="48"/>
      <c r="M36" s="3" t="s">
        <v>1037</v>
      </c>
    </row>
    <row r="37" ht="15" customHeight="1" spans="1:13">
      <c r="A37" s="15">
        <v>37</v>
      </c>
      <c r="B37" s="16" t="s">
        <v>1261</v>
      </c>
      <c r="C37" s="16" t="s">
        <v>1064</v>
      </c>
      <c r="D37" s="17" t="s">
        <v>1353</v>
      </c>
      <c r="E37" s="18" t="s">
        <v>26</v>
      </c>
      <c r="F37" s="18" t="s">
        <v>1354</v>
      </c>
      <c r="G37" s="19">
        <v>2.99</v>
      </c>
      <c r="H37" s="22" t="s">
        <v>1355</v>
      </c>
      <c r="I37" s="46"/>
      <c r="J37" s="47"/>
      <c r="K37" s="47"/>
      <c r="L37" s="48"/>
      <c r="M37" s="3" t="s">
        <v>1037</v>
      </c>
    </row>
    <row r="38" ht="15" customHeight="1" spans="1:13">
      <c r="A38" s="15">
        <v>38</v>
      </c>
      <c r="B38" s="16" t="s">
        <v>1261</v>
      </c>
      <c r="C38" s="16" t="s">
        <v>1064</v>
      </c>
      <c r="D38" s="17" t="s">
        <v>1356</v>
      </c>
      <c r="E38" s="18" t="s">
        <v>26</v>
      </c>
      <c r="F38" s="18" t="s">
        <v>1357</v>
      </c>
      <c r="G38" s="19">
        <v>1.81</v>
      </c>
      <c r="H38" s="20" t="s">
        <v>1358</v>
      </c>
      <c r="I38" s="46"/>
      <c r="J38" s="47"/>
      <c r="K38" s="47"/>
      <c r="L38" s="48"/>
      <c r="M38" s="3" t="s">
        <v>1037</v>
      </c>
    </row>
    <row r="39" ht="15" customHeight="1" spans="1:13">
      <c r="A39" s="15">
        <v>39</v>
      </c>
      <c r="B39" s="16" t="s">
        <v>1261</v>
      </c>
      <c r="C39" s="16" t="s">
        <v>1064</v>
      </c>
      <c r="D39" s="17" t="s">
        <v>1359</v>
      </c>
      <c r="E39" s="18" t="s">
        <v>79</v>
      </c>
      <c r="F39" s="18" t="s">
        <v>1360</v>
      </c>
      <c r="G39" s="19">
        <v>2.14</v>
      </c>
      <c r="H39" s="20" t="s">
        <v>1358</v>
      </c>
      <c r="I39" s="46"/>
      <c r="J39" s="47"/>
      <c r="K39" s="47"/>
      <c r="L39" s="48"/>
      <c r="M39" s="3" t="s">
        <v>1037</v>
      </c>
    </row>
    <row r="40" ht="15" customHeight="1" spans="1:13">
      <c r="A40" s="15">
        <v>40</v>
      </c>
      <c r="B40" s="16" t="s">
        <v>1261</v>
      </c>
      <c r="C40" s="16" t="s">
        <v>1064</v>
      </c>
      <c r="D40" s="17" t="s">
        <v>1361</v>
      </c>
      <c r="E40" s="18" t="s">
        <v>19</v>
      </c>
      <c r="F40" s="18" t="s">
        <v>1362</v>
      </c>
      <c r="G40" s="19">
        <v>2</v>
      </c>
      <c r="H40" s="20" t="s">
        <v>1363</v>
      </c>
      <c r="I40" s="46"/>
      <c r="J40" s="47"/>
      <c r="K40" s="47"/>
      <c r="L40" s="48"/>
      <c r="M40" s="3" t="s">
        <v>1037</v>
      </c>
    </row>
    <row r="41" ht="15" customHeight="1" spans="1:13">
      <c r="A41" s="15">
        <v>41</v>
      </c>
      <c r="B41" s="16" t="s">
        <v>1261</v>
      </c>
      <c r="C41" s="16" t="s">
        <v>1064</v>
      </c>
      <c r="D41" s="17" t="s">
        <v>1364</v>
      </c>
      <c r="E41" s="18" t="s">
        <v>159</v>
      </c>
      <c r="F41" s="18" t="s">
        <v>1365</v>
      </c>
      <c r="G41" s="19">
        <v>10.93</v>
      </c>
      <c r="H41" s="20" t="s">
        <v>1363</v>
      </c>
      <c r="I41" s="46"/>
      <c r="J41" s="47"/>
      <c r="K41" s="47"/>
      <c r="L41" s="48"/>
      <c r="M41" s="3" t="s">
        <v>1037</v>
      </c>
    </row>
    <row r="42" ht="15" customHeight="1" spans="1:13">
      <c r="A42" s="15">
        <v>42</v>
      </c>
      <c r="B42" s="16" t="s">
        <v>1261</v>
      </c>
      <c r="C42" s="16" t="s">
        <v>1064</v>
      </c>
      <c r="D42" s="17" t="s">
        <v>1366</v>
      </c>
      <c r="E42" s="18" t="s">
        <v>159</v>
      </c>
      <c r="F42" s="18" t="s">
        <v>1367</v>
      </c>
      <c r="G42" s="19">
        <v>3.15</v>
      </c>
      <c r="H42" s="20" t="s">
        <v>651</v>
      </c>
      <c r="I42" s="46"/>
      <c r="J42" s="47"/>
      <c r="K42" s="47"/>
      <c r="L42" s="48"/>
      <c r="M42" s="3" t="s">
        <v>1037</v>
      </c>
    </row>
    <row r="43" ht="15" customHeight="1" spans="1:13">
      <c r="A43" s="15">
        <v>44</v>
      </c>
      <c r="B43" s="16" t="s">
        <v>1261</v>
      </c>
      <c r="C43" s="16" t="s">
        <v>1064</v>
      </c>
      <c r="D43" s="17" t="s">
        <v>1368</v>
      </c>
      <c r="E43" s="18" t="s">
        <v>1343</v>
      </c>
      <c r="F43" s="18" t="s">
        <v>1369</v>
      </c>
      <c r="G43" s="19">
        <v>1100</v>
      </c>
      <c r="H43" s="20" t="s">
        <v>1370</v>
      </c>
      <c r="I43" s="46"/>
      <c r="J43" s="47"/>
      <c r="K43" s="47"/>
      <c r="L43" s="48"/>
      <c r="M43" s="3" t="s">
        <v>1037</v>
      </c>
    </row>
    <row r="44" ht="15" customHeight="1" spans="1:13">
      <c r="A44" s="15">
        <v>45</v>
      </c>
      <c r="B44" s="16" t="s">
        <v>1261</v>
      </c>
      <c r="C44" s="16" t="s">
        <v>1064</v>
      </c>
      <c r="D44" s="17" t="s">
        <v>1371</v>
      </c>
      <c r="E44" s="18" t="s">
        <v>190</v>
      </c>
      <c r="F44" s="18" t="s">
        <v>1372</v>
      </c>
      <c r="G44" s="19">
        <v>11.7</v>
      </c>
      <c r="H44" s="20" t="s">
        <v>651</v>
      </c>
      <c r="I44" s="46"/>
      <c r="J44" s="47"/>
      <c r="K44" s="47"/>
      <c r="L44" s="48"/>
      <c r="M44" s="3" t="s">
        <v>1037</v>
      </c>
    </row>
    <row r="45" ht="15" customHeight="1" spans="1:13">
      <c r="A45" s="15">
        <v>46</v>
      </c>
      <c r="B45" s="16" t="s">
        <v>1261</v>
      </c>
      <c r="C45" s="16" t="s">
        <v>1064</v>
      </c>
      <c r="D45" s="17" t="s">
        <v>1373</v>
      </c>
      <c r="E45" s="18" t="s">
        <v>26</v>
      </c>
      <c r="F45" s="18" t="s">
        <v>1374</v>
      </c>
      <c r="G45" s="19">
        <v>9.17</v>
      </c>
      <c r="H45" s="20" t="s">
        <v>1375</v>
      </c>
      <c r="I45" s="46"/>
      <c r="J45" s="47"/>
      <c r="K45" s="47"/>
      <c r="L45" s="48"/>
      <c r="M45" s="3" t="s">
        <v>1037</v>
      </c>
    </row>
    <row r="46" ht="25.95" customHeight="1" spans="1:13">
      <c r="A46" s="15">
        <v>51</v>
      </c>
      <c r="B46" s="16" t="s">
        <v>1271</v>
      </c>
      <c r="C46" s="16" t="s">
        <v>1064</v>
      </c>
      <c r="D46" s="17" t="s">
        <v>1376</v>
      </c>
      <c r="E46" s="18" t="s">
        <v>26</v>
      </c>
      <c r="F46" s="18" t="s">
        <v>1377</v>
      </c>
      <c r="G46" s="19">
        <v>76.34</v>
      </c>
      <c r="H46" s="20" t="s">
        <v>1378</v>
      </c>
      <c r="I46" s="46"/>
      <c r="J46" s="47"/>
      <c r="K46" s="47"/>
      <c r="L46" s="48"/>
      <c r="M46" s="3" t="s">
        <v>1037</v>
      </c>
    </row>
    <row r="47" ht="15" customHeight="1" spans="1:13">
      <c r="A47" s="15">
        <v>52</v>
      </c>
      <c r="B47" s="16" t="s">
        <v>1261</v>
      </c>
      <c r="C47" s="16" t="s">
        <v>1064</v>
      </c>
      <c r="D47" s="29" t="s">
        <v>1379</v>
      </c>
      <c r="E47" s="18" t="s">
        <v>54</v>
      </c>
      <c r="F47" s="30" t="s">
        <v>1380</v>
      </c>
      <c r="G47" s="19">
        <v>22.2</v>
      </c>
      <c r="H47" s="20" t="s">
        <v>1381</v>
      </c>
      <c r="I47" s="46"/>
      <c r="J47" s="47"/>
      <c r="K47" s="47"/>
      <c r="L47" s="48"/>
      <c r="M47" s="3" t="s">
        <v>1037</v>
      </c>
    </row>
    <row r="48" ht="15" customHeight="1" spans="1:13">
      <c r="A48" s="15">
        <v>53</v>
      </c>
      <c r="B48" s="16" t="s">
        <v>1382</v>
      </c>
      <c r="C48" s="16" t="s">
        <v>1064</v>
      </c>
      <c r="D48" s="31" t="s">
        <v>1383</v>
      </c>
      <c r="E48" s="32" t="s">
        <v>26</v>
      </c>
      <c r="F48" s="32" t="s">
        <v>1369</v>
      </c>
      <c r="G48" s="19">
        <v>220</v>
      </c>
      <c r="H48" s="20"/>
      <c r="I48" s="46"/>
      <c r="J48" s="47"/>
      <c r="K48" s="47"/>
      <c r="L48" s="48"/>
      <c r="M48" s="3" t="s">
        <v>1037</v>
      </c>
    </row>
    <row r="49" ht="15" customHeight="1" spans="1:13">
      <c r="A49" s="15">
        <v>54</v>
      </c>
      <c r="B49" s="16" t="s">
        <v>1382</v>
      </c>
      <c r="C49" s="16" t="s">
        <v>1064</v>
      </c>
      <c r="D49" s="31" t="s">
        <v>1383</v>
      </c>
      <c r="E49" s="32" t="s">
        <v>26</v>
      </c>
      <c r="F49" s="32" t="s">
        <v>1384</v>
      </c>
      <c r="G49" s="19">
        <v>85</v>
      </c>
      <c r="H49" s="20"/>
      <c r="I49" s="46"/>
      <c r="J49" s="47"/>
      <c r="K49" s="47"/>
      <c r="L49" s="48"/>
      <c r="M49" s="3" t="s">
        <v>1037</v>
      </c>
    </row>
    <row r="50" ht="15" customHeight="1" spans="1:13">
      <c r="A50" s="15">
        <v>55</v>
      </c>
      <c r="B50" s="16" t="s">
        <v>1261</v>
      </c>
      <c r="C50" s="16" t="s">
        <v>1064</v>
      </c>
      <c r="D50" s="17" t="s">
        <v>1385</v>
      </c>
      <c r="E50" s="18" t="s">
        <v>1386</v>
      </c>
      <c r="F50" s="18" t="s">
        <v>1387</v>
      </c>
      <c r="G50" s="19">
        <v>4.23</v>
      </c>
      <c r="H50" s="20" t="s">
        <v>1388</v>
      </c>
      <c r="I50" s="46"/>
      <c r="J50" s="47"/>
      <c r="K50" s="47"/>
      <c r="L50" s="48"/>
      <c r="M50" s="3" t="s">
        <v>1037</v>
      </c>
    </row>
    <row r="51" ht="15" customHeight="1" spans="1:13">
      <c r="A51" s="15">
        <v>56</v>
      </c>
      <c r="B51" s="16" t="s">
        <v>1261</v>
      </c>
      <c r="C51" s="16" t="s">
        <v>1064</v>
      </c>
      <c r="D51" s="17" t="s">
        <v>1389</v>
      </c>
      <c r="E51" s="18" t="s">
        <v>1386</v>
      </c>
      <c r="F51" s="18" t="s">
        <v>1390</v>
      </c>
      <c r="G51" s="19">
        <v>8.3</v>
      </c>
      <c r="H51" s="20" t="s">
        <v>1388</v>
      </c>
      <c r="I51" s="46"/>
      <c r="J51" s="47"/>
      <c r="K51" s="47"/>
      <c r="L51" s="48"/>
      <c r="M51" s="3" t="s">
        <v>1037</v>
      </c>
    </row>
    <row r="52" ht="15" customHeight="1" spans="1:13">
      <c r="A52" s="15">
        <v>57</v>
      </c>
      <c r="B52" s="16" t="s">
        <v>1261</v>
      </c>
      <c r="C52" s="16" t="s">
        <v>1064</v>
      </c>
      <c r="D52" s="17" t="s">
        <v>1391</v>
      </c>
      <c r="E52" s="18" t="s">
        <v>54</v>
      </c>
      <c r="F52" s="18" t="s">
        <v>1392</v>
      </c>
      <c r="G52" s="19">
        <v>5.92</v>
      </c>
      <c r="H52" s="20" t="s">
        <v>651</v>
      </c>
      <c r="I52" s="46"/>
      <c r="J52" s="47"/>
      <c r="K52" s="47"/>
      <c r="L52" s="48"/>
      <c r="M52" s="3" t="s">
        <v>1037</v>
      </c>
    </row>
    <row r="53" ht="15" customHeight="1" spans="1:13">
      <c r="A53" s="15">
        <v>64</v>
      </c>
      <c r="B53" s="16" t="s">
        <v>1261</v>
      </c>
      <c r="C53" s="16" t="s">
        <v>1064</v>
      </c>
      <c r="D53" s="17" t="s">
        <v>1393</v>
      </c>
      <c r="E53" s="20" t="s">
        <v>133</v>
      </c>
      <c r="F53" s="18" t="s">
        <v>1394</v>
      </c>
      <c r="G53" s="33">
        <v>83.6</v>
      </c>
      <c r="H53" s="20" t="s">
        <v>651</v>
      </c>
      <c r="I53" s="46"/>
      <c r="J53" s="47"/>
      <c r="K53" s="47"/>
      <c r="L53" s="48"/>
      <c r="M53" s="3" t="s">
        <v>1037</v>
      </c>
    </row>
    <row r="54" ht="12.6" customHeight="1" spans="1:13">
      <c r="A54" s="15">
        <v>66</v>
      </c>
      <c r="B54" s="16" t="s">
        <v>1261</v>
      </c>
      <c r="C54" s="16" t="s">
        <v>1064</v>
      </c>
      <c r="D54" s="29" t="s">
        <v>1395</v>
      </c>
      <c r="E54" s="20" t="s">
        <v>26</v>
      </c>
      <c r="F54" s="18" t="s">
        <v>1396</v>
      </c>
      <c r="G54" s="33">
        <v>99</v>
      </c>
      <c r="H54" s="20" t="s">
        <v>651</v>
      </c>
      <c r="I54" s="46"/>
      <c r="J54" s="47"/>
      <c r="K54" s="47"/>
      <c r="L54" s="48"/>
      <c r="M54" s="3" t="s">
        <v>1037</v>
      </c>
    </row>
    <row r="55" ht="17.4" customHeight="1" spans="1:13">
      <c r="A55" s="15">
        <v>67</v>
      </c>
      <c r="B55" s="16" t="s">
        <v>1382</v>
      </c>
      <c r="C55" s="16" t="s">
        <v>1064</v>
      </c>
      <c r="D55" s="29" t="s">
        <v>1397</v>
      </c>
      <c r="E55" s="20" t="s">
        <v>19</v>
      </c>
      <c r="F55" s="18" t="s">
        <v>1398</v>
      </c>
      <c r="G55" s="33">
        <v>30</v>
      </c>
      <c r="H55" s="20" t="s">
        <v>651</v>
      </c>
      <c r="I55" s="46"/>
      <c r="J55" s="47"/>
      <c r="K55" s="47"/>
      <c r="L55" s="48"/>
      <c r="M55" s="3" t="s">
        <v>1037</v>
      </c>
    </row>
    <row r="56" ht="21.6" customHeight="1" spans="1:13">
      <c r="A56" s="15">
        <v>68</v>
      </c>
      <c r="B56" s="16" t="s">
        <v>1382</v>
      </c>
      <c r="C56" s="16" t="s">
        <v>1064</v>
      </c>
      <c r="D56" s="29" t="s">
        <v>1383</v>
      </c>
      <c r="E56" s="20" t="s">
        <v>26</v>
      </c>
      <c r="F56" s="18" t="s">
        <v>1398</v>
      </c>
      <c r="G56" s="33">
        <v>359</v>
      </c>
      <c r="H56" s="20" t="s">
        <v>651</v>
      </c>
      <c r="I56" s="46"/>
      <c r="J56" s="47"/>
      <c r="K56" s="47"/>
      <c r="L56" s="48"/>
      <c r="M56" s="3" t="s">
        <v>1037</v>
      </c>
    </row>
    <row r="57" ht="15" customHeight="1" spans="1:13">
      <c r="A57" s="15">
        <v>69</v>
      </c>
      <c r="B57" s="16" t="s">
        <v>1382</v>
      </c>
      <c r="C57" s="16" t="s">
        <v>1064</v>
      </c>
      <c r="D57" s="29" t="s">
        <v>1383</v>
      </c>
      <c r="E57" s="20" t="s">
        <v>26</v>
      </c>
      <c r="F57" s="18" t="s">
        <v>1399</v>
      </c>
      <c r="G57" s="33">
        <v>240</v>
      </c>
      <c r="H57" s="20" t="s">
        <v>1400</v>
      </c>
      <c r="I57" s="46"/>
      <c r="J57" s="47"/>
      <c r="K57" s="47"/>
      <c r="L57" s="48"/>
      <c r="M57" s="3" t="s">
        <v>1037</v>
      </c>
    </row>
    <row r="58" ht="15" customHeight="1" spans="1:13">
      <c r="A58" s="15">
        <v>70</v>
      </c>
      <c r="B58" s="16" t="s">
        <v>1261</v>
      </c>
      <c r="C58" s="16" t="s">
        <v>1064</v>
      </c>
      <c r="D58" s="29" t="s">
        <v>1401</v>
      </c>
      <c r="E58" s="20" t="s">
        <v>26</v>
      </c>
      <c r="F58" s="18"/>
      <c r="G58" s="33">
        <v>5</v>
      </c>
      <c r="H58" s="20" t="s">
        <v>1402</v>
      </c>
      <c r="I58" s="46"/>
      <c r="J58" s="47"/>
      <c r="K58" s="47"/>
      <c r="L58" s="48"/>
      <c r="M58" s="3" t="s">
        <v>1037</v>
      </c>
    </row>
    <row r="59" ht="15" customHeight="1" spans="1:13">
      <c r="A59" s="15">
        <v>73</v>
      </c>
      <c r="B59" s="16" t="s">
        <v>1261</v>
      </c>
      <c r="C59" s="16" t="s">
        <v>1064</v>
      </c>
      <c r="D59" s="29" t="s">
        <v>1403</v>
      </c>
      <c r="E59" s="20" t="s">
        <v>26</v>
      </c>
      <c r="F59" s="18" t="s">
        <v>1111</v>
      </c>
      <c r="G59" s="33">
        <v>5</v>
      </c>
      <c r="H59" s="20" t="s">
        <v>651</v>
      </c>
      <c r="I59" s="46"/>
      <c r="J59" s="47"/>
      <c r="K59" s="47"/>
      <c r="L59" s="48"/>
      <c r="M59" s="3" t="s">
        <v>1037</v>
      </c>
    </row>
    <row r="60" ht="15" customHeight="1" spans="1:13">
      <c r="A60" s="15">
        <v>75</v>
      </c>
      <c r="B60" s="16" t="s">
        <v>1261</v>
      </c>
      <c r="C60" s="16" t="s">
        <v>1064</v>
      </c>
      <c r="D60" s="29" t="s">
        <v>1404</v>
      </c>
      <c r="E60" s="20" t="s">
        <v>159</v>
      </c>
      <c r="F60" s="18" t="s">
        <v>1405</v>
      </c>
      <c r="G60" s="33">
        <v>7.23</v>
      </c>
      <c r="H60" s="20" t="s">
        <v>651</v>
      </c>
      <c r="I60" s="46"/>
      <c r="J60" s="47"/>
      <c r="K60" s="47"/>
      <c r="L60" s="48"/>
      <c r="M60" s="3" t="s">
        <v>1037</v>
      </c>
    </row>
    <row r="61" ht="15" customHeight="1" spans="1:13">
      <c r="A61" s="15">
        <v>76</v>
      </c>
      <c r="B61" s="16" t="s">
        <v>1261</v>
      </c>
      <c r="C61" s="16" t="s">
        <v>1064</v>
      </c>
      <c r="D61" s="29" t="s">
        <v>1406</v>
      </c>
      <c r="E61" s="20" t="s">
        <v>26</v>
      </c>
      <c r="F61" s="18" t="s">
        <v>1407</v>
      </c>
      <c r="G61" s="33">
        <v>481.22</v>
      </c>
      <c r="H61" s="20" t="s">
        <v>1408</v>
      </c>
      <c r="I61" s="43"/>
      <c r="J61" s="44"/>
      <c r="K61" s="44"/>
      <c r="L61" s="44"/>
      <c r="M61" s="44"/>
    </row>
    <row r="62" s="9" customFormat="1" ht="15" customHeight="1" spans="1:13">
      <c r="A62" s="3">
        <v>598</v>
      </c>
      <c r="B62" s="3"/>
      <c r="C62" s="7" t="s">
        <v>1064</v>
      </c>
      <c r="D62" s="7" t="s">
        <v>1409</v>
      </c>
      <c r="E62" s="7"/>
      <c r="F62" s="7" t="s">
        <v>26</v>
      </c>
      <c r="G62" s="34">
        <v>18.69</v>
      </c>
      <c r="H62" s="11" t="s">
        <v>1410</v>
      </c>
      <c r="I62" s="49"/>
      <c r="J62" s="49"/>
      <c r="K62" s="49"/>
      <c r="L62" s="50"/>
      <c r="M62" s="7" t="s">
        <v>21</v>
      </c>
    </row>
    <row r="63" s="9" customFormat="1" ht="15" customHeight="1" spans="1:13">
      <c r="A63" s="35"/>
      <c r="B63" s="36"/>
      <c r="C63" s="36" t="s">
        <v>1064</v>
      </c>
      <c r="D63" s="37" t="s">
        <v>1411</v>
      </c>
      <c r="E63" s="38"/>
      <c r="F63" s="38" t="s">
        <v>26</v>
      </c>
      <c r="G63" s="39"/>
      <c r="H63" s="20" t="s">
        <v>651</v>
      </c>
      <c r="I63" s="49"/>
      <c r="J63" s="49"/>
      <c r="K63" s="49"/>
      <c r="L63" s="50"/>
      <c r="M63" s="7" t="s">
        <v>21</v>
      </c>
    </row>
    <row r="64" s="9" customFormat="1" ht="15" customHeight="1" spans="1:13">
      <c r="A64" s="35"/>
      <c r="B64" s="36"/>
      <c r="C64" s="36" t="s">
        <v>1064</v>
      </c>
      <c r="D64" s="40" t="s">
        <v>1412</v>
      </c>
      <c r="E64" s="41" t="s">
        <v>1413</v>
      </c>
      <c r="F64" s="41" t="s">
        <v>26</v>
      </c>
      <c r="G64" s="42">
        <v>60</v>
      </c>
      <c r="H64" s="20" t="s">
        <v>651</v>
      </c>
      <c r="I64" s="49"/>
      <c r="J64" s="49"/>
      <c r="K64" s="49"/>
      <c r="L64" s="50"/>
      <c r="M64" s="7" t="s">
        <v>21</v>
      </c>
    </row>
    <row r="65" ht="15" customHeight="1" spans="1:13">
      <c r="A65" s="3">
        <v>464</v>
      </c>
      <c r="B65" s="7"/>
      <c r="C65" s="7" t="s">
        <v>81</v>
      </c>
      <c r="D65" s="7" t="s">
        <v>1376</v>
      </c>
      <c r="E65" s="7"/>
      <c r="F65" s="7" t="s">
        <v>26</v>
      </c>
      <c r="G65" s="34">
        <v>35</v>
      </c>
      <c r="H65" s="34" t="s">
        <v>141</v>
      </c>
      <c r="I65" s="53"/>
      <c r="J65" s="40"/>
      <c r="K65" s="40"/>
      <c r="L65" s="53"/>
      <c r="M65" s="54" t="s">
        <v>21</v>
      </c>
    </row>
    <row r="66" s="10" customFormat="1" ht="15" customHeight="1" spans="1:13">
      <c r="A66" s="3">
        <v>344</v>
      </c>
      <c r="B66" s="3"/>
      <c r="C66" s="51" t="s">
        <v>81</v>
      </c>
      <c r="D66" s="51" t="s">
        <v>1414</v>
      </c>
      <c r="E66" s="51" t="s">
        <v>1415</v>
      </c>
      <c r="F66" s="51" t="s">
        <v>593</v>
      </c>
      <c r="G66" s="52">
        <v>1.8</v>
      </c>
      <c r="H66" s="20" t="s">
        <v>651</v>
      </c>
      <c r="I66" s="53"/>
      <c r="J66" s="40"/>
      <c r="K66" s="40"/>
      <c r="L66" s="53"/>
      <c r="M66" s="54" t="s">
        <v>21</v>
      </c>
    </row>
    <row r="67" s="10" customFormat="1" ht="15" customHeight="1" spans="1:13">
      <c r="A67" s="3">
        <v>345</v>
      </c>
      <c r="B67" s="3"/>
      <c r="C67" s="51" t="s">
        <v>81</v>
      </c>
      <c r="D67" s="51" t="s">
        <v>1416</v>
      </c>
      <c r="E67" s="51"/>
      <c r="F67" s="51" t="s">
        <v>429</v>
      </c>
      <c r="G67" s="52">
        <v>2.15</v>
      </c>
      <c r="H67" s="52" t="s">
        <v>1417</v>
      </c>
      <c r="I67" s="53"/>
      <c r="J67" s="40"/>
      <c r="K67" s="40"/>
      <c r="L67" s="53"/>
      <c r="M67" s="54" t="s">
        <v>21</v>
      </c>
    </row>
  </sheetData>
  <mergeCells count="1">
    <mergeCell ref="D1:M1"/>
  </mergeCells>
  <conditionalFormatting sqref="D65">
    <cfRule type="duplicateValues" dxfId="0" priority="2"/>
  </conditionalFormatting>
  <conditionalFormatting sqref="D66:D67">
    <cfRule type="duplicateValues" dxfId="0" priority="1"/>
  </conditionalFormatting>
  <pageMargins left="0.75" right="0.75" top="1" bottom="1" header="0.511805555555556" footer="0.511805555555556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11" sqref="G11"/>
    </sheetView>
  </sheetViews>
  <sheetFormatPr defaultColWidth="9" defaultRowHeight="13.5" outlineLevelRow="3" outlineLevelCol="7"/>
  <cols>
    <col min="5" max="5" width="15" customWidth="1"/>
  </cols>
  <sheetData>
    <row r="1" ht="21" spans="1:8">
      <c r="A1" s="1" t="s">
        <v>0</v>
      </c>
      <c r="B1" s="1"/>
      <c r="C1" s="1"/>
      <c r="D1" s="1"/>
      <c r="E1" s="1"/>
      <c r="F1" s="1"/>
      <c r="G1" s="1"/>
      <c r="H1" s="2"/>
    </row>
    <row r="2" ht="14.25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14</v>
      </c>
    </row>
    <row r="3" ht="14.25" spans="1:8">
      <c r="A3" s="3">
        <v>1</v>
      </c>
      <c r="B3" s="5" t="s">
        <v>15</v>
      </c>
      <c r="C3" s="6" t="s">
        <v>1064</v>
      </c>
      <c r="D3" s="5" t="s">
        <v>1418</v>
      </c>
      <c r="E3" s="5" t="s">
        <v>1419</v>
      </c>
      <c r="F3" s="5" t="s">
        <v>111</v>
      </c>
      <c r="G3" s="5">
        <v>1299</v>
      </c>
      <c r="H3" s="7"/>
    </row>
    <row r="4" ht="14.25" spans="1:8">
      <c r="A4" s="3">
        <v>2</v>
      </c>
      <c r="B4" s="5" t="s">
        <v>15</v>
      </c>
      <c r="C4" s="6" t="s">
        <v>1064</v>
      </c>
      <c r="D4" s="8" t="s">
        <v>1418</v>
      </c>
      <c r="E4" s="8" t="s">
        <v>1420</v>
      </c>
      <c r="F4" s="8" t="s">
        <v>111</v>
      </c>
      <c r="G4" s="8">
        <v>1499</v>
      </c>
      <c r="H4" s="7"/>
    </row>
  </sheetData>
  <mergeCells count="1">
    <mergeCell ref="A1:G1"/>
  </mergeCells>
  <conditionalFormatting sqref="D2">
    <cfRule type="duplicateValues" dxfId="0" priority="1"/>
  </conditionalFormatting>
  <conditionalFormatting sqref="D4">
    <cfRule type="duplicateValues" dxfId="0" priority="2"/>
  </conditionalFormatting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D8" sqref="D8"/>
    </sheetView>
  </sheetViews>
  <sheetFormatPr defaultColWidth="9" defaultRowHeight="13.5" outlineLevelRow="3" outlineLevelCol="7"/>
  <sheetData>
    <row r="1" ht="21" spans="1:8">
      <c r="A1" s="1" t="s">
        <v>0</v>
      </c>
      <c r="B1" s="1"/>
      <c r="C1" s="1"/>
      <c r="D1" s="1"/>
      <c r="E1" s="1"/>
      <c r="F1" s="1"/>
      <c r="G1" s="1"/>
      <c r="H1" s="2"/>
    </row>
    <row r="2" ht="14.25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14</v>
      </c>
    </row>
    <row r="3" ht="24.75" spans="1:8">
      <c r="A3" s="3">
        <v>1</v>
      </c>
      <c r="B3" s="5"/>
      <c r="C3" s="6"/>
      <c r="D3" s="5" t="s">
        <v>1421</v>
      </c>
      <c r="E3" s="5" t="s">
        <v>1422</v>
      </c>
      <c r="F3" s="5" t="s">
        <v>111</v>
      </c>
      <c r="G3" s="5"/>
      <c r="H3" s="7" t="s">
        <v>1037</v>
      </c>
    </row>
    <row r="4" ht="14.25" spans="1:8">
      <c r="A4" s="3">
        <v>2</v>
      </c>
      <c r="B4" s="8" t="s">
        <v>15</v>
      </c>
      <c r="C4" s="6"/>
      <c r="D4" s="8" t="s">
        <v>1423</v>
      </c>
      <c r="E4" s="8" t="s">
        <v>1424</v>
      </c>
      <c r="F4" s="8" t="s">
        <v>111</v>
      </c>
      <c r="G4" s="8">
        <v>3699</v>
      </c>
      <c r="H4" s="7" t="s">
        <v>21</v>
      </c>
    </row>
  </sheetData>
  <mergeCells count="1">
    <mergeCell ref="A1:G1"/>
  </mergeCells>
  <conditionalFormatting sqref="D2">
    <cfRule type="duplicateValues" dxfId="0" priority="1"/>
  </conditionalFormatting>
  <conditionalFormatting sqref="D4">
    <cfRule type="duplicateValues" dxfId="0" priority="2"/>
  </conditionalFormatting>
  <pageMargins left="0.75" right="0.75" top="1" bottom="1" header="0.511805555555556" footer="0.511805555555556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8"/>
  <sheetViews>
    <sheetView topLeftCell="A37" workbookViewId="0">
      <selection activeCell="H38" sqref="H38"/>
    </sheetView>
  </sheetViews>
  <sheetFormatPr defaultColWidth="9" defaultRowHeight="13.5"/>
  <cols>
    <col min="2" max="2" width="9" hidden="1" customWidth="1"/>
    <col min="4" max="4" width="20.2166666666667" customWidth="1"/>
    <col min="5" max="5" width="21.3333333333333" customWidth="1"/>
    <col min="8" max="8" width="18.875" customWidth="1"/>
    <col min="9" max="10" width="11.8833333333333" customWidth="1"/>
    <col min="12" max="12" width="11.1083333333333" customWidth="1"/>
  </cols>
  <sheetData>
    <row r="1" s="2" customFormat="1" ht="22.05" customHeight="1" spans="1:13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="59" customFormat="1" ht="15" customHeight="1" spans="1:1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</row>
    <row r="3" s="60" customFormat="1" ht="15" customHeight="1" spans="1:13">
      <c r="A3" s="3">
        <v>1</v>
      </c>
      <c r="B3" s="3" t="s">
        <v>15</v>
      </c>
      <c r="C3" s="3" t="s">
        <v>16</v>
      </c>
      <c r="D3" s="3" t="s">
        <v>88</v>
      </c>
      <c r="E3" s="3" t="s">
        <v>89</v>
      </c>
      <c r="F3" s="3" t="s">
        <v>90</v>
      </c>
      <c r="G3" s="3">
        <v>57.9</v>
      </c>
      <c r="H3" s="3" t="s">
        <v>91</v>
      </c>
      <c r="I3" s="3"/>
      <c r="J3" s="3"/>
      <c r="K3" s="3"/>
      <c r="L3" s="3"/>
      <c r="M3" s="3" t="s">
        <v>21</v>
      </c>
    </row>
    <row r="4" s="60" customFormat="1" ht="15" customHeight="1" spans="1:13">
      <c r="A4" s="3">
        <v>2</v>
      </c>
      <c r="B4" s="3" t="s">
        <v>15</v>
      </c>
      <c r="C4" s="3" t="s">
        <v>16</v>
      </c>
      <c r="D4" s="3" t="s">
        <v>92</v>
      </c>
      <c r="E4" s="3"/>
      <c r="F4" s="3" t="s">
        <v>90</v>
      </c>
      <c r="G4" s="3">
        <v>28</v>
      </c>
      <c r="H4" s="3" t="s">
        <v>93</v>
      </c>
      <c r="I4" s="3"/>
      <c r="J4" s="3"/>
      <c r="K4" s="3"/>
      <c r="L4" s="3"/>
      <c r="M4" s="3" t="s">
        <v>21</v>
      </c>
    </row>
    <row r="5" s="10" customFormat="1" ht="15" customHeight="1" spans="1:13">
      <c r="A5" s="3">
        <v>27</v>
      </c>
      <c r="B5" s="3" t="s">
        <v>15</v>
      </c>
      <c r="C5" s="3" t="s">
        <v>16</v>
      </c>
      <c r="D5" s="3" t="s">
        <v>94</v>
      </c>
      <c r="E5" s="108" t="s">
        <v>95</v>
      </c>
      <c r="F5" s="3" t="s">
        <v>54</v>
      </c>
      <c r="G5" s="3">
        <v>8.5</v>
      </c>
      <c r="H5" s="3" t="s">
        <v>96</v>
      </c>
      <c r="I5" s="3"/>
      <c r="J5" s="3"/>
      <c r="K5" s="3"/>
      <c r="L5" s="3"/>
      <c r="M5" s="3" t="s">
        <v>21</v>
      </c>
    </row>
    <row r="6" s="60" customFormat="1" ht="15" customHeight="1" spans="1:13">
      <c r="A6" s="3">
        <v>3</v>
      </c>
      <c r="B6" s="3" t="s">
        <v>15</v>
      </c>
      <c r="C6" s="3" t="s">
        <v>16</v>
      </c>
      <c r="D6" s="3" t="s">
        <v>97</v>
      </c>
      <c r="E6" s="3"/>
      <c r="F6" s="3" t="s">
        <v>90</v>
      </c>
      <c r="G6" s="3">
        <v>8.5</v>
      </c>
      <c r="H6" s="3" t="s">
        <v>91</v>
      </c>
      <c r="I6" s="3"/>
      <c r="J6" s="3"/>
      <c r="K6" s="3"/>
      <c r="L6" s="3"/>
      <c r="M6" s="3" t="s">
        <v>21</v>
      </c>
    </row>
    <row r="7" s="60" customFormat="1" ht="15" customHeight="1" spans="1:13">
      <c r="A7" s="3">
        <v>4</v>
      </c>
      <c r="B7" s="3" t="s">
        <v>15</v>
      </c>
      <c r="C7" s="3" t="s">
        <v>16</v>
      </c>
      <c r="D7" s="3" t="s">
        <v>98</v>
      </c>
      <c r="E7" s="3" t="s">
        <v>99</v>
      </c>
      <c r="F7" s="3" t="s">
        <v>26</v>
      </c>
      <c r="G7" s="3">
        <v>175</v>
      </c>
      <c r="H7" s="3" t="s">
        <v>100</v>
      </c>
      <c r="I7" s="3"/>
      <c r="J7" s="3"/>
      <c r="K7" s="3"/>
      <c r="L7" s="3"/>
      <c r="M7" s="3" t="s">
        <v>51</v>
      </c>
    </row>
    <row r="8" s="60" customFormat="1" ht="15" customHeight="1" spans="1:13">
      <c r="A8" s="3">
        <v>5</v>
      </c>
      <c r="B8" s="3" t="s">
        <v>15</v>
      </c>
      <c r="C8" s="3" t="s">
        <v>16</v>
      </c>
      <c r="D8" s="3" t="s">
        <v>101</v>
      </c>
      <c r="E8" s="3" t="s">
        <v>102</v>
      </c>
      <c r="F8" s="3" t="s">
        <v>26</v>
      </c>
      <c r="G8" s="3">
        <v>15.9</v>
      </c>
      <c r="H8" s="3" t="s">
        <v>103</v>
      </c>
      <c r="I8" s="3"/>
      <c r="J8" s="3"/>
      <c r="K8" s="3"/>
      <c r="L8" s="3"/>
      <c r="M8" s="3" t="s">
        <v>21</v>
      </c>
    </row>
    <row r="9" ht="15" customHeight="1" spans="1:13">
      <c r="A9" s="3">
        <v>6</v>
      </c>
      <c r="B9" s="3" t="s">
        <v>15</v>
      </c>
      <c r="C9" s="7" t="s">
        <v>16</v>
      </c>
      <c r="D9" s="7" t="s">
        <v>104</v>
      </c>
      <c r="E9" s="7" t="s">
        <v>105</v>
      </c>
      <c r="F9" s="7" t="s">
        <v>26</v>
      </c>
      <c r="G9" s="7">
        <v>68</v>
      </c>
      <c r="H9" s="7" t="s">
        <v>106</v>
      </c>
      <c r="I9" s="7"/>
      <c r="J9" s="7"/>
      <c r="K9" s="7"/>
      <c r="L9" s="7"/>
      <c r="M9" s="7" t="s">
        <v>21</v>
      </c>
    </row>
    <row r="10" s="60" customFormat="1" ht="15" customHeight="1" spans="1:13">
      <c r="A10" s="3">
        <v>7</v>
      </c>
      <c r="B10" s="3" t="s">
        <v>15</v>
      </c>
      <c r="C10" s="3" t="s">
        <v>16</v>
      </c>
      <c r="D10" s="3" t="s">
        <v>107</v>
      </c>
      <c r="E10" s="3"/>
      <c r="F10" s="3" t="s">
        <v>26</v>
      </c>
      <c r="G10" s="3">
        <v>40</v>
      </c>
      <c r="H10" s="3" t="s">
        <v>108</v>
      </c>
      <c r="I10" s="3"/>
      <c r="J10" s="3"/>
      <c r="K10" s="3"/>
      <c r="L10" s="3"/>
      <c r="M10" s="3" t="s">
        <v>21</v>
      </c>
    </row>
    <row r="11" s="10" customFormat="1" ht="15" customHeight="1" spans="1:13">
      <c r="A11" s="3">
        <v>8</v>
      </c>
      <c r="B11" s="3" t="s">
        <v>15</v>
      </c>
      <c r="C11" s="3" t="s">
        <v>16</v>
      </c>
      <c r="D11" s="3" t="s">
        <v>109</v>
      </c>
      <c r="E11" s="3" t="s">
        <v>110</v>
      </c>
      <c r="F11" s="3" t="s">
        <v>111</v>
      </c>
      <c r="G11" s="3">
        <v>32</v>
      </c>
      <c r="H11" s="3" t="s">
        <v>112</v>
      </c>
      <c r="I11" s="3"/>
      <c r="J11" s="3"/>
      <c r="K11" s="3"/>
      <c r="L11" s="3"/>
      <c r="M11" s="3" t="s">
        <v>21</v>
      </c>
    </row>
    <row r="12" s="10" customFormat="1" ht="15" customHeight="1" spans="1:13">
      <c r="A12" s="3">
        <v>9</v>
      </c>
      <c r="B12" s="3" t="s">
        <v>15</v>
      </c>
      <c r="C12" s="3" t="s">
        <v>16</v>
      </c>
      <c r="D12" s="3" t="s">
        <v>113</v>
      </c>
      <c r="E12" s="3" t="s">
        <v>114</v>
      </c>
      <c r="F12" s="3" t="s">
        <v>79</v>
      </c>
      <c r="G12" s="3">
        <v>32</v>
      </c>
      <c r="H12" s="3" t="s">
        <v>115</v>
      </c>
      <c r="I12" s="3"/>
      <c r="J12" s="3"/>
      <c r="K12" s="3"/>
      <c r="L12" s="3"/>
      <c r="M12" s="3" t="s">
        <v>21</v>
      </c>
    </row>
    <row r="13" s="10" customFormat="1" ht="15" customHeight="1" spans="1:13">
      <c r="A13" s="3">
        <v>10</v>
      </c>
      <c r="B13" s="3" t="s">
        <v>15</v>
      </c>
      <c r="C13" s="3" t="s">
        <v>16</v>
      </c>
      <c r="D13" s="3" t="s">
        <v>116</v>
      </c>
      <c r="E13" s="3"/>
      <c r="F13" s="3" t="s">
        <v>79</v>
      </c>
      <c r="G13" s="3">
        <v>49</v>
      </c>
      <c r="H13" s="3" t="s">
        <v>115</v>
      </c>
      <c r="I13" s="3"/>
      <c r="J13" s="3"/>
      <c r="K13" s="3"/>
      <c r="L13" s="3"/>
      <c r="M13" s="3" t="s">
        <v>21</v>
      </c>
    </row>
    <row r="14" s="10" customFormat="1" ht="15" customHeight="1" spans="1:13">
      <c r="A14" s="3">
        <v>11</v>
      </c>
      <c r="B14" s="3" t="s">
        <v>15</v>
      </c>
      <c r="C14" s="3" t="s">
        <v>16</v>
      </c>
      <c r="D14" s="3" t="s">
        <v>117</v>
      </c>
      <c r="E14" s="3" t="s">
        <v>118</v>
      </c>
      <c r="F14" s="3" t="s">
        <v>90</v>
      </c>
      <c r="G14" s="3">
        <v>19.9</v>
      </c>
      <c r="H14" s="151" t="s">
        <v>103</v>
      </c>
      <c r="I14" s="3"/>
      <c r="J14" s="3"/>
      <c r="K14" s="3"/>
      <c r="L14" s="3"/>
      <c r="M14" s="3" t="s">
        <v>21</v>
      </c>
    </row>
    <row r="15" ht="15" customHeight="1" spans="1:13">
      <c r="A15" s="3">
        <v>12</v>
      </c>
      <c r="B15" s="3" t="s">
        <v>15</v>
      </c>
      <c r="C15" s="7" t="s">
        <v>16</v>
      </c>
      <c r="D15" s="7" t="s">
        <v>119</v>
      </c>
      <c r="E15" s="7" t="s">
        <v>120</v>
      </c>
      <c r="F15" s="7" t="s">
        <v>26</v>
      </c>
      <c r="G15" s="7">
        <v>68</v>
      </c>
      <c r="H15" s="7" t="s">
        <v>121</v>
      </c>
      <c r="I15" s="7"/>
      <c r="J15" s="7"/>
      <c r="K15" s="7"/>
      <c r="L15" s="7"/>
      <c r="M15" s="7" t="s">
        <v>21</v>
      </c>
    </row>
    <row r="16" ht="15" customHeight="1" spans="1:13">
      <c r="A16" s="3">
        <v>13</v>
      </c>
      <c r="B16" s="3" t="s">
        <v>15</v>
      </c>
      <c r="C16" s="7" t="s">
        <v>16</v>
      </c>
      <c r="D16" s="7" t="s">
        <v>122</v>
      </c>
      <c r="E16" s="7" t="s">
        <v>123</v>
      </c>
      <c r="F16" s="7" t="s">
        <v>26</v>
      </c>
      <c r="G16" s="7">
        <v>10</v>
      </c>
      <c r="H16" s="7" t="s">
        <v>124</v>
      </c>
      <c r="I16" s="7"/>
      <c r="J16" s="7"/>
      <c r="K16" s="7"/>
      <c r="L16" s="7"/>
      <c r="M16" s="7" t="s">
        <v>21</v>
      </c>
    </row>
    <row r="17" ht="15" customHeight="1" spans="1:13">
      <c r="A17" s="3">
        <v>14</v>
      </c>
      <c r="B17" s="3" t="s">
        <v>15</v>
      </c>
      <c r="C17" s="7" t="s">
        <v>16</v>
      </c>
      <c r="D17" s="7" t="s">
        <v>125</v>
      </c>
      <c r="E17" s="7" t="s">
        <v>126</v>
      </c>
      <c r="F17" s="7" t="s">
        <v>54</v>
      </c>
      <c r="G17" s="7">
        <v>19.5</v>
      </c>
      <c r="H17" s="7" t="s">
        <v>127</v>
      </c>
      <c r="I17" s="7"/>
      <c r="J17" s="7"/>
      <c r="K17" s="7"/>
      <c r="L17" s="7"/>
      <c r="M17" s="7" t="s">
        <v>21</v>
      </c>
    </row>
    <row r="18" ht="15" customHeight="1" spans="1:13">
      <c r="A18" s="3">
        <v>15</v>
      </c>
      <c r="B18" s="3" t="s">
        <v>15</v>
      </c>
      <c r="C18" s="7" t="s">
        <v>16</v>
      </c>
      <c r="D18" s="7" t="s">
        <v>128</v>
      </c>
      <c r="E18" s="7"/>
      <c r="F18" s="7" t="s">
        <v>54</v>
      </c>
      <c r="G18" s="7">
        <v>24.9</v>
      </c>
      <c r="H18" s="7" t="s">
        <v>129</v>
      </c>
      <c r="I18" s="7"/>
      <c r="J18" s="7"/>
      <c r="K18" s="7"/>
      <c r="L18" s="7"/>
      <c r="M18" s="7" t="s">
        <v>21</v>
      </c>
    </row>
    <row r="19" ht="15" customHeight="1" spans="1:13">
      <c r="A19" s="3">
        <v>16</v>
      </c>
      <c r="B19" s="3" t="s">
        <v>15</v>
      </c>
      <c r="C19" s="7" t="s">
        <v>16</v>
      </c>
      <c r="D19" s="7" t="s">
        <v>130</v>
      </c>
      <c r="E19" s="7" t="s">
        <v>131</v>
      </c>
      <c r="F19" s="7" t="s">
        <v>54</v>
      </c>
      <c r="G19" s="7">
        <v>26</v>
      </c>
      <c r="H19" s="7" t="s">
        <v>129</v>
      </c>
      <c r="I19" s="7"/>
      <c r="J19" s="7"/>
      <c r="K19" s="7"/>
      <c r="L19" s="7"/>
      <c r="M19" s="7" t="s">
        <v>21</v>
      </c>
    </row>
    <row r="20" ht="15" customHeight="1" spans="1:13">
      <c r="A20" s="3">
        <v>17</v>
      </c>
      <c r="B20" s="3" t="s">
        <v>15</v>
      </c>
      <c r="C20" s="36" t="s">
        <v>16</v>
      </c>
      <c r="D20" s="40" t="s">
        <v>132</v>
      </c>
      <c r="E20" s="41"/>
      <c r="F20" s="41" t="s">
        <v>133</v>
      </c>
      <c r="G20" s="68">
        <v>3</v>
      </c>
      <c r="H20" s="152" t="s">
        <v>134</v>
      </c>
      <c r="I20" s="36"/>
      <c r="J20" s="36"/>
      <c r="K20" s="36"/>
      <c r="L20" s="157"/>
      <c r="M20" s="7" t="s">
        <v>21</v>
      </c>
    </row>
    <row r="21" ht="15" customHeight="1" spans="1:13">
      <c r="A21" s="3">
        <v>18</v>
      </c>
      <c r="B21" s="3" t="s">
        <v>15</v>
      </c>
      <c r="C21" s="36" t="s">
        <v>16</v>
      </c>
      <c r="D21" s="40" t="s">
        <v>135</v>
      </c>
      <c r="E21" s="41"/>
      <c r="F21" s="41" t="s">
        <v>136</v>
      </c>
      <c r="G21" s="68">
        <v>47.5</v>
      </c>
      <c r="H21" s="36" t="s">
        <v>137</v>
      </c>
      <c r="I21" s="36"/>
      <c r="J21" s="36"/>
      <c r="K21" s="36"/>
      <c r="L21" s="157"/>
      <c r="M21" s="7" t="s">
        <v>21</v>
      </c>
    </row>
    <row r="22" ht="15" customHeight="1" spans="1:13">
      <c r="A22" s="3">
        <v>19</v>
      </c>
      <c r="B22" s="3" t="s">
        <v>15</v>
      </c>
      <c r="C22" s="36" t="s">
        <v>16</v>
      </c>
      <c r="D22" s="40" t="s">
        <v>138</v>
      </c>
      <c r="E22" s="41"/>
      <c r="F22" s="41" t="s">
        <v>83</v>
      </c>
      <c r="G22" s="68">
        <v>44.8</v>
      </c>
      <c r="H22" s="152"/>
      <c r="I22" s="36"/>
      <c r="J22" s="36"/>
      <c r="K22" s="36"/>
      <c r="L22" s="157"/>
      <c r="M22" s="7" t="s">
        <v>21</v>
      </c>
    </row>
    <row r="23" ht="15" customHeight="1" spans="1:13">
      <c r="A23" s="3">
        <v>20</v>
      </c>
      <c r="B23" s="3" t="s">
        <v>15</v>
      </c>
      <c r="C23" s="36" t="s">
        <v>16</v>
      </c>
      <c r="D23" s="153" t="s">
        <v>139</v>
      </c>
      <c r="E23" s="119" t="s">
        <v>140</v>
      </c>
      <c r="F23" s="38" t="s">
        <v>26</v>
      </c>
      <c r="G23" s="39">
        <v>159</v>
      </c>
      <c r="H23" s="120" t="s">
        <v>141</v>
      </c>
      <c r="I23" s="36"/>
      <c r="J23" s="36"/>
      <c r="K23" s="36"/>
      <c r="L23" s="157"/>
      <c r="M23" s="7" t="s">
        <v>21</v>
      </c>
    </row>
    <row r="24" ht="15" customHeight="1" spans="1:13">
      <c r="A24" s="3">
        <v>21</v>
      </c>
      <c r="B24" s="3" t="s">
        <v>15</v>
      </c>
      <c r="C24" s="36" t="s">
        <v>16</v>
      </c>
      <c r="D24" s="153" t="s">
        <v>142</v>
      </c>
      <c r="E24" s="38"/>
      <c r="F24" s="38" t="s">
        <v>26</v>
      </c>
      <c r="G24" s="39">
        <v>99</v>
      </c>
      <c r="H24" s="39" t="s">
        <v>73</v>
      </c>
      <c r="I24" s="36"/>
      <c r="J24" s="36"/>
      <c r="K24" s="36"/>
      <c r="L24" s="157"/>
      <c r="M24" s="7" t="s">
        <v>21</v>
      </c>
    </row>
    <row r="25" ht="15" customHeight="1" spans="1:13">
      <c r="A25" s="3">
        <v>22</v>
      </c>
      <c r="B25" s="3" t="s">
        <v>15</v>
      </c>
      <c r="C25" s="36" t="s">
        <v>16</v>
      </c>
      <c r="D25" s="153" t="s">
        <v>143</v>
      </c>
      <c r="E25" s="38"/>
      <c r="F25" s="38" t="s">
        <v>26</v>
      </c>
      <c r="G25" s="39">
        <v>169</v>
      </c>
      <c r="H25" s="39" t="s">
        <v>144</v>
      </c>
      <c r="I25" s="36"/>
      <c r="J25" s="36"/>
      <c r="K25" s="36"/>
      <c r="L25" s="157"/>
      <c r="M25" s="7" t="s">
        <v>21</v>
      </c>
    </row>
    <row r="26" ht="15" customHeight="1" spans="1:13">
      <c r="A26" s="3">
        <v>23</v>
      </c>
      <c r="B26" s="3" t="s">
        <v>15</v>
      </c>
      <c r="C26" s="36" t="s">
        <v>16</v>
      </c>
      <c r="D26" s="40" t="s">
        <v>145</v>
      </c>
      <c r="E26" s="41"/>
      <c r="F26" s="41" t="s">
        <v>26</v>
      </c>
      <c r="G26" s="68">
        <v>29.9</v>
      </c>
      <c r="H26" s="36" t="s">
        <v>121</v>
      </c>
      <c r="I26" s="36"/>
      <c r="J26" s="36"/>
      <c r="K26" s="36"/>
      <c r="L26" s="157"/>
      <c r="M26" s="7" t="s">
        <v>21</v>
      </c>
    </row>
    <row r="27" ht="31" customHeight="1" spans="1:13">
      <c r="A27" s="3">
        <v>24</v>
      </c>
      <c r="B27" s="3" t="s">
        <v>15</v>
      </c>
      <c r="C27" s="36" t="s">
        <v>16</v>
      </c>
      <c r="D27" s="40" t="s">
        <v>146</v>
      </c>
      <c r="E27" s="41"/>
      <c r="F27" s="41" t="s">
        <v>26</v>
      </c>
      <c r="G27" s="68">
        <v>0.3</v>
      </c>
      <c r="H27" s="36" t="s">
        <v>147</v>
      </c>
      <c r="I27" s="36"/>
      <c r="J27" s="36"/>
      <c r="K27" s="36"/>
      <c r="L27" s="157"/>
      <c r="M27" s="7" t="s">
        <v>148</v>
      </c>
    </row>
    <row r="28" ht="15" customHeight="1" spans="1:13">
      <c r="A28" s="3">
        <v>25</v>
      </c>
      <c r="B28" s="3" t="s">
        <v>15</v>
      </c>
      <c r="C28" s="36" t="s">
        <v>16</v>
      </c>
      <c r="D28" s="40" t="s">
        <v>149</v>
      </c>
      <c r="E28" s="41"/>
      <c r="F28" s="41" t="s">
        <v>79</v>
      </c>
      <c r="G28" s="68">
        <v>5</v>
      </c>
      <c r="H28" s="152" t="s">
        <v>150</v>
      </c>
      <c r="I28" s="36"/>
      <c r="J28" s="36"/>
      <c r="K28" s="36"/>
      <c r="L28" s="157"/>
      <c r="M28" s="7" t="s">
        <v>21</v>
      </c>
    </row>
    <row r="29" ht="15" customHeight="1" spans="1:13">
      <c r="A29" s="3">
        <v>28</v>
      </c>
      <c r="B29" s="3" t="s">
        <v>15</v>
      </c>
      <c r="C29" s="36" t="s">
        <v>16</v>
      </c>
      <c r="D29" s="153" t="s">
        <v>151</v>
      </c>
      <c r="E29" s="38"/>
      <c r="F29" s="38" t="s">
        <v>64</v>
      </c>
      <c r="G29" s="39">
        <v>5</v>
      </c>
      <c r="H29" s="120" t="s">
        <v>152</v>
      </c>
      <c r="I29" s="36"/>
      <c r="J29" s="36"/>
      <c r="K29" s="36"/>
      <c r="L29" s="157"/>
      <c r="M29" s="7" t="s">
        <v>21</v>
      </c>
    </row>
    <row r="30" ht="15" customHeight="1" spans="1:13">
      <c r="A30" s="3">
        <v>29</v>
      </c>
      <c r="B30" s="3" t="s">
        <v>15</v>
      </c>
      <c r="C30" s="36" t="s">
        <v>16</v>
      </c>
      <c r="D30" s="154" t="s">
        <v>153</v>
      </c>
      <c r="E30" s="155">
        <v>600</v>
      </c>
      <c r="F30" s="41" t="s">
        <v>26</v>
      </c>
      <c r="G30" s="68">
        <v>20</v>
      </c>
      <c r="H30" s="36" t="s">
        <v>121</v>
      </c>
      <c r="I30" s="36"/>
      <c r="J30" s="36"/>
      <c r="K30" s="36"/>
      <c r="L30" s="157"/>
      <c r="M30" s="7" t="s">
        <v>21</v>
      </c>
    </row>
    <row r="31" s="10" customFormat="1" ht="15" customHeight="1" spans="1:13">
      <c r="A31" s="3">
        <v>30</v>
      </c>
      <c r="B31" s="3" t="s">
        <v>15</v>
      </c>
      <c r="C31" s="51" t="s">
        <v>16</v>
      </c>
      <c r="D31" s="51" t="s">
        <v>154</v>
      </c>
      <c r="E31" s="51"/>
      <c r="F31" s="51" t="s">
        <v>26</v>
      </c>
      <c r="G31" s="51">
        <v>78</v>
      </c>
      <c r="H31" s="51" t="s">
        <v>155</v>
      </c>
      <c r="I31" s="51"/>
      <c r="J31" s="51"/>
      <c r="K31" s="51"/>
      <c r="L31" s="51"/>
      <c r="M31" s="51" t="s">
        <v>21</v>
      </c>
    </row>
    <row r="32" s="10" customFormat="1" ht="15" customHeight="1" spans="1:13">
      <c r="A32" s="3">
        <v>31</v>
      </c>
      <c r="B32" s="3" t="s">
        <v>15</v>
      </c>
      <c r="C32" s="3" t="s">
        <v>16</v>
      </c>
      <c r="D32" s="3" t="s">
        <v>156</v>
      </c>
      <c r="E32" s="3" t="s">
        <v>157</v>
      </c>
      <c r="F32" s="3" t="s">
        <v>70</v>
      </c>
      <c r="G32" s="3">
        <v>23</v>
      </c>
      <c r="H32" s="3" t="s">
        <v>121</v>
      </c>
      <c r="I32" s="3"/>
      <c r="J32" s="3"/>
      <c r="K32" s="3"/>
      <c r="L32" s="3"/>
      <c r="M32" s="3" t="s">
        <v>21</v>
      </c>
    </row>
    <row r="33" s="10" customFormat="1" ht="15" customHeight="1" spans="1:13">
      <c r="A33" s="3">
        <v>32</v>
      </c>
      <c r="B33" s="3" t="s">
        <v>15</v>
      </c>
      <c r="C33" s="3" t="s">
        <v>16</v>
      </c>
      <c r="D33" s="3" t="s">
        <v>158</v>
      </c>
      <c r="E33" s="3" t="s">
        <v>158</v>
      </c>
      <c r="F33" s="3" t="s">
        <v>159</v>
      </c>
      <c r="G33" s="3">
        <v>19.9</v>
      </c>
      <c r="H33" s="3" t="s">
        <v>73</v>
      </c>
      <c r="I33" s="3"/>
      <c r="J33" s="3"/>
      <c r="K33" s="3"/>
      <c r="L33" s="3"/>
      <c r="M33" s="3" t="s">
        <v>21</v>
      </c>
    </row>
    <row r="34" ht="15" customHeight="1" spans="1:13">
      <c r="A34" s="3">
        <v>33</v>
      </c>
      <c r="B34" s="3" t="s">
        <v>15</v>
      </c>
      <c r="C34" s="36" t="s">
        <v>16</v>
      </c>
      <c r="D34" s="40" t="s">
        <v>160</v>
      </c>
      <c r="E34" s="110" t="s">
        <v>161</v>
      </c>
      <c r="F34" s="41" t="s">
        <v>19</v>
      </c>
      <c r="G34" s="68">
        <v>26.9</v>
      </c>
      <c r="H34" s="152" t="s">
        <v>162</v>
      </c>
      <c r="I34" s="36"/>
      <c r="J34" s="36"/>
      <c r="K34" s="36"/>
      <c r="L34" s="157"/>
      <c r="M34" s="7" t="s">
        <v>21</v>
      </c>
    </row>
    <row r="35" s="60" customFormat="1" ht="15" customHeight="1" spans="1:13">
      <c r="A35" s="3">
        <v>34</v>
      </c>
      <c r="B35" s="3" t="s">
        <v>15</v>
      </c>
      <c r="C35" s="3" t="s">
        <v>16</v>
      </c>
      <c r="D35" s="98" t="s">
        <v>163</v>
      </c>
      <c r="E35" s="3"/>
      <c r="F35" s="3" t="s">
        <v>64</v>
      </c>
      <c r="G35" s="3">
        <v>22</v>
      </c>
      <c r="H35" s="3" t="s">
        <v>164</v>
      </c>
      <c r="I35" s="3"/>
      <c r="J35" s="3"/>
      <c r="K35" s="3"/>
      <c r="L35" s="3"/>
      <c r="M35" s="3" t="s">
        <v>21</v>
      </c>
    </row>
    <row r="36" s="60" customFormat="1" ht="15" customHeight="1" spans="1:13">
      <c r="A36" s="3">
        <v>35</v>
      </c>
      <c r="B36" s="3" t="s">
        <v>15</v>
      </c>
      <c r="C36" s="3" t="s">
        <v>16</v>
      </c>
      <c r="D36" s="98" t="s">
        <v>165</v>
      </c>
      <c r="E36" s="3"/>
      <c r="F36" s="3" t="s">
        <v>64</v>
      </c>
      <c r="G36" s="3">
        <v>28.4</v>
      </c>
      <c r="H36" s="3" t="s">
        <v>166</v>
      </c>
      <c r="I36" s="3"/>
      <c r="J36" s="3"/>
      <c r="K36" s="3"/>
      <c r="L36" s="3"/>
      <c r="M36" s="3" t="s">
        <v>21</v>
      </c>
    </row>
    <row r="37" s="10" customFormat="1" ht="15" customHeight="1" spans="1:13">
      <c r="A37" s="3">
        <v>36</v>
      </c>
      <c r="B37" s="3"/>
      <c r="C37" s="3" t="s">
        <v>16</v>
      </c>
      <c r="D37" s="3" t="s">
        <v>167</v>
      </c>
      <c r="E37" s="3"/>
      <c r="F37" s="3" t="s">
        <v>70</v>
      </c>
      <c r="G37" s="76">
        <v>161</v>
      </c>
      <c r="H37" s="76" t="s">
        <v>168</v>
      </c>
      <c r="I37" s="53"/>
      <c r="J37" s="40"/>
      <c r="K37" s="40"/>
      <c r="L37" s="53"/>
      <c r="M37" s="3" t="s">
        <v>21</v>
      </c>
    </row>
    <row r="38" s="10" customFormat="1" ht="15" customHeight="1" spans="1:13">
      <c r="A38" s="3">
        <v>37</v>
      </c>
      <c r="B38" s="3"/>
      <c r="C38" s="3" t="s">
        <v>16</v>
      </c>
      <c r="D38" s="3" t="s">
        <v>169</v>
      </c>
      <c r="E38" s="3"/>
      <c r="F38" s="3" t="s">
        <v>34</v>
      </c>
      <c r="G38" s="76">
        <v>80</v>
      </c>
      <c r="H38" s="76" t="s">
        <v>73</v>
      </c>
      <c r="I38" s="53"/>
      <c r="J38" s="40"/>
      <c r="K38" s="40"/>
      <c r="L38" s="53"/>
      <c r="M38" s="3" t="s">
        <v>21</v>
      </c>
    </row>
    <row r="39" s="10" customFormat="1" ht="15" customHeight="1" spans="1:13">
      <c r="A39" s="3">
        <v>38</v>
      </c>
      <c r="B39" s="3"/>
      <c r="C39" s="3" t="s">
        <v>16</v>
      </c>
      <c r="D39" s="3" t="s">
        <v>170</v>
      </c>
      <c r="E39" s="3"/>
      <c r="F39" s="3" t="s">
        <v>19</v>
      </c>
      <c r="G39" s="76">
        <v>9</v>
      </c>
      <c r="H39" s="76" t="s">
        <v>171</v>
      </c>
      <c r="I39" s="53"/>
      <c r="J39" s="40"/>
      <c r="K39" s="40"/>
      <c r="L39" s="53"/>
      <c r="M39" s="3" t="s">
        <v>21</v>
      </c>
    </row>
    <row r="40" s="10" customFormat="1" ht="15" customHeight="1" spans="1:13">
      <c r="A40" s="3">
        <v>39</v>
      </c>
      <c r="B40" s="3"/>
      <c r="C40" s="3" t="s">
        <v>16</v>
      </c>
      <c r="D40" s="3" t="s">
        <v>172</v>
      </c>
      <c r="E40" s="3"/>
      <c r="F40" s="3" t="s">
        <v>19</v>
      </c>
      <c r="G40" s="76">
        <v>28.71</v>
      </c>
      <c r="H40" s="76" t="s">
        <v>171</v>
      </c>
      <c r="I40" s="53"/>
      <c r="J40" s="40"/>
      <c r="K40" s="40"/>
      <c r="L40" s="53"/>
      <c r="M40" s="3" t="s">
        <v>21</v>
      </c>
    </row>
    <row r="41" s="10" customFormat="1" ht="15" customHeight="1" spans="1:13">
      <c r="A41" s="3">
        <v>40</v>
      </c>
      <c r="B41" s="3"/>
      <c r="C41" s="3" t="s">
        <v>16</v>
      </c>
      <c r="D41" s="3" t="s">
        <v>173</v>
      </c>
      <c r="E41" s="3"/>
      <c r="F41" s="3" t="s">
        <v>26</v>
      </c>
      <c r="G41" s="76">
        <v>42</v>
      </c>
      <c r="H41" s="76" t="s">
        <v>174</v>
      </c>
      <c r="I41" s="53"/>
      <c r="J41" s="40"/>
      <c r="K41" s="40"/>
      <c r="L41" s="53"/>
      <c r="M41" s="3" t="s">
        <v>21</v>
      </c>
    </row>
    <row r="42" s="10" customFormat="1" ht="15" customHeight="1" spans="1:13">
      <c r="A42" s="3">
        <v>41</v>
      </c>
      <c r="B42" s="3"/>
      <c r="C42" s="3" t="s">
        <v>16</v>
      </c>
      <c r="D42" s="3" t="s">
        <v>175</v>
      </c>
      <c r="E42" s="3"/>
      <c r="F42" s="3" t="s">
        <v>70</v>
      </c>
      <c r="G42" s="76">
        <v>20</v>
      </c>
      <c r="H42" s="76" t="s">
        <v>176</v>
      </c>
      <c r="I42" s="53"/>
      <c r="J42" s="40"/>
      <c r="K42" s="40"/>
      <c r="L42" s="53"/>
      <c r="M42" s="3" t="s">
        <v>51</v>
      </c>
    </row>
    <row r="43" s="10" customFormat="1" ht="15" customHeight="1" spans="1:13">
      <c r="A43" s="3">
        <v>42</v>
      </c>
      <c r="B43" s="3"/>
      <c r="C43" s="3" t="s">
        <v>16</v>
      </c>
      <c r="D43" s="3" t="s">
        <v>177</v>
      </c>
      <c r="E43" s="3"/>
      <c r="F43" s="3" t="s">
        <v>26</v>
      </c>
      <c r="G43" s="76">
        <v>28</v>
      </c>
      <c r="H43" s="76" t="s">
        <v>178</v>
      </c>
      <c r="I43" s="53"/>
      <c r="J43" s="40"/>
      <c r="K43" s="40"/>
      <c r="L43" s="53"/>
      <c r="M43" s="3" t="s">
        <v>21</v>
      </c>
    </row>
    <row r="44" s="10" customFormat="1" ht="15" customHeight="1" spans="1:13">
      <c r="A44" s="3">
        <v>43</v>
      </c>
      <c r="B44" s="3"/>
      <c r="C44" s="3" t="s">
        <v>16</v>
      </c>
      <c r="D44" s="3" t="s">
        <v>179</v>
      </c>
      <c r="E44" s="3"/>
      <c r="F44" s="3" t="s">
        <v>26</v>
      </c>
      <c r="G44" s="76">
        <v>32</v>
      </c>
      <c r="H44" s="76" t="s">
        <v>180</v>
      </c>
      <c r="I44" s="53"/>
      <c r="J44" s="40"/>
      <c r="K44" s="40"/>
      <c r="L44" s="53"/>
      <c r="M44" s="3" t="s">
        <v>21</v>
      </c>
    </row>
    <row r="45" s="10" customFormat="1" ht="15" customHeight="1" spans="1:13">
      <c r="A45" s="3">
        <v>44</v>
      </c>
      <c r="B45" s="3"/>
      <c r="C45" s="3" t="s">
        <v>16</v>
      </c>
      <c r="D45" s="3" t="s">
        <v>181</v>
      </c>
      <c r="E45" s="3"/>
      <c r="F45" s="3" t="s">
        <v>70</v>
      </c>
      <c r="G45" s="76">
        <v>58</v>
      </c>
      <c r="H45" s="76" t="s">
        <v>168</v>
      </c>
      <c r="I45" s="53"/>
      <c r="J45" s="40"/>
      <c r="K45" s="40"/>
      <c r="L45" s="53"/>
      <c r="M45" s="3" t="s">
        <v>21</v>
      </c>
    </row>
    <row r="46" s="10" customFormat="1" ht="15" customHeight="1" spans="1:13">
      <c r="A46" s="3">
        <v>45</v>
      </c>
      <c r="B46" s="3"/>
      <c r="C46" s="3" t="s">
        <v>16</v>
      </c>
      <c r="D46" s="3" t="s">
        <v>182</v>
      </c>
      <c r="E46" s="3"/>
      <c r="F46" s="3" t="s">
        <v>70</v>
      </c>
      <c r="G46" s="76">
        <v>63.5</v>
      </c>
      <c r="H46" s="76" t="s">
        <v>183</v>
      </c>
      <c r="I46" s="53"/>
      <c r="J46" s="40"/>
      <c r="K46" s="40"/>
      <c r="L46" s="53"/>
      <c r="M46" s="3" t="s">
        <v>51</v>
      </c>
    </row>
    <row r="47" s="10" customFormat="1" ht="15" customHeight="1" spans="1:13">
      <c r="A47" s="3">
        <v>46</v>
      </c>
      <c r="B47" s="3"/>
      <c r="C47" s="3" t="s">
        <v>16</v>
      </c>
      <c r="D47" s="3" t="s">
        <v>184</v>
      </c>
      <c r="E47" s="3"/>
      <c r="F47" s="3" t="s">
        <v>185</v>
      </c>
      <c r="G47" s="76">
        <v>1.1</v>
      </c>
      <c r="H47" s="76" t="s">
        <v>186</v>
      </c>
      <c r="I47" s="53"/>
      <c r="J47" s="40"/>
      <c r="K47" s="40"/>
      <c r="L47" s="53"/>
      <c r="M47" s="3" t="s">
        <v>148</v>
      </c>
    </row>
    <row r="48" s="10" customFormat="1" ht="15" customHeight="1" spans="1:13">
      <c r="A48" s="3">
        <v>47</v>
      </c>
      <c r="B48" s="3"/>
      <c r="C48" s="3" t="s">
        <v>16</v>
      </c>
      <c r="D48" s="3" t="s">
        <v>187</v>
      </c>
      <c r="E48" s="3" t="s">
        <v>188</v>
      </c>
      <c r="F48" s="3" t="s">
        <v>54</v>
      </c>
      <c r="G48" s="76">
        <v>9.9</v>
      </c>
      <c r="H48" s="76" t="s">
        <v>121</v>
      </c>
      <c r="I48" s="53"/>
      <c r="J48" s="40"/>
      <c r="K48" s="40"/>
      <c r="L48" s="53"/>
      <c r="M48" s="3" t="s">
        <v>21</v>
      </c>
    </row>
    <row r="49" s="10" customFormat="1" ht="15" customHeight="1" spans="1:13">
      <c r="A49" s="3">
        <v>48</v>
      </c>
      <c r="B49" s="3"/>
      <c r="C49" s="3" t="s">
        <v>16</v>
      </c>
      <c r="D49" s="3" t="s">
        <v>189</v>
      </c>
      <c r="E49" s="3"/>
      <c r="F49" s="3" t="s">
        <v>190</v>
      </c>
      <c r="G49" s="76">
        <v>22.9</v>
      </c>
      <c r="H49" s="76" t="s">
        <v>191</v>
      </c>
      <c r="I49" s="53"/>
      <c r="J49" s="40"/>
      <c r="K49" s="40"/>
      <c r="L49" s="53"/>
      <c r="M49" s="3" t="s">
        <v>21</v>
      </c>
    </row>
    <row r="50" s="10" customFormat="1" ht="15" customHeight="1" spans="1:13">
      <c r="A50" s="3">
        <v>49</v>
      </c>
      <c r="B50" s="3"/>
      <c r="C50" s="3" t="s">
        <v>16</v>
      </c>
      <c r="D50" s="3" t="s">
        <v>192</v>
      </c>
      <c r="E50" s="3" t="s">
        <v>193</v>
      </c>
      <c r="F50" s="3" t="s">
        <v>39</v>
      </c>
      <c r="G50" s="76">
        <v>9.9</v>
      </c>
      <c r="H50" s="76" t="s">
        <v>121</v>
      </c>
      <c r="I50" s="53"/>
      <c r="J50" s="40"/>
      <c r="K50" s="40"/>
      <c r="L50" s="53"/>
      <c r="M50" s="3" t="s">
        <v>21</v>
      </c>
    </row>
    <row r="51" ht="15" customHeight="1" spans="1:13">
      <c r="A51" s="3">
        <v>50</v>
      </c>
      <c r="B51" s="3"/>
      <c r="C51" s="3" t="s">
        <v>16</v>
      </c>
      <c r="D51" s="7" t="s">
        <v>194</v>
      </c>
      <c r="E51" s="7" t="s">
        <v>195</v>
      </c>
      <c r="F51" s="7" t="s">
        <v>70</v>
      </c>
      <c r="G51" s="34">
        <v>30</v>
      </c>
      <c r="H51" s="76" t="s">
        <v>121</v>
      </c>
      <c r="I51" s="53"/>
      <c r="J51" s="40"/>
      <c r="K51" s="40"/>
      <c r="L51" s="53"/>
      <c r="M51" s="7" t="s">
        <v>51</v>
      </c>
    </row>
    <row r="52" ht="15" customHeight="1" spans="1:13">
      <c r="A52" s="3">
        <v>51</v>
      </c>
      <c r="B52" s="7"/>
      <c r="C52" s="3" t="s">
        <v>16</v>
      </c>
      <c r="D52" s="7" t="s">
        <v>196</v>
      </c>
      <c r="E52" s="7"/>
      <c r="F52" s="7" t="s">
        <v>26</v>
      </c>
      <c r="G52" s="34">
        <v>15</v>
      </c>
      <c r="H52" s="76" t="s">
        <v>121</v>
      </c>
      <c r="I52" s="53"/>
      <c r="J52" s="40"/>
      <c r="K52" s="40"/>
      <c r="L52" s="53"/>
      <c r="M52" s="7" t="s">
        <v>51</v>
      </c>
    </row>
    <row r="53" ht="15" customHeight="1" spans="1:13">
      <c r="A53" s="3">
        <v>52</v>
      </c>
      <c r="B53" s="7"/>
      <c r="C53" s="3" t="s">
        <v>16</v>
      </c>
      <c r="D53" s="51" t="s">
        <v>197</v>
      </c>
      <c r="E53" s="51"/>
      <c r="F53" s="51" t="s">
        <v>26</v>
      </c>
      <c r="G53" s="52">
        <v>55</v>
      </c>
      <c r="H53" s="76" t="s">
        <v>121</v>
      </c>
      <c r="I53" s="53"/>
      <c r="J53" s="40"/>
      <c r="K53" s="40"/>
      <c r="L53" s="53"/>
      <c r="M53" s="7" t="s">
        <v>51</v>
      </c>
    </row>
    <row r="54" s="60" customFormat="1" ht="24.6" customHeight="1" spans="1:13">
      <c r="A54" s="3">
        <v>53</v>
      </c>
      <c r="B54" s="3"/>
      <c r="C54" s="3" t="s">
        <v>16</v>
      </c>
      <c r="D54" s="3" t="s">
        <v>198</v>
      </c>
      <c r="E54" s="3" t="s">
        <v>199</v>
      </c>
      <c r="F54" s="3" t="s">
        <v>26</v>
      </c>
      <c r="G54" s="76">
        <v>35</v>
      </c>
      <c r="H54" s="76" t="s">
        <v>121</v>
      </c>
      <c r="I54" s="53"/>
      <c r="J54" s="40"/>
      <c r="K54" s="40"/>
      <c r="L54" s="53"/>
      <c r="M54" s="3" t="s">
        <v>51</v>
      </c>
    </row>
    <row r="55" ht="15" customHeight="1" spans="1:13">
      <c r="A55" s="3">
        <v>54</v>
      </c>
      <c r="B55" s="7"/>
      <c r="C55" s="3" t="s">
        <v>16</v>
      </c>
      <c r="D55" s="7" t="s">
        <v>200</v>
      </c>
      <c r="E55" s="7"/>
      <c r="F55" s="7" t="s">
        <v>159</v>
      </c>
      <c r="G55" s="34">
        <v>2.9</v>
      </c>
      <c r="H55" s="76" t="s">
        <v>201</v>
      </c>
      <c r="I55" s="53"/>
      <c r="J55" s="40"/>
      <c r="K55" s="40"/>
      <c r="L55" s="53"/>
      <c r="M55" s="7" t="s">
        <v>21</v>
      </c>
    </row>
    <row r="56" ht="15" customHeight="1" spans="1:13">
      <c r="A56" s="3">
        <v>55</v>
      </c>
      <c r="B56" s="7"/>
      <c r="C56" s="3" t="s">
        <v>16</v>
      </c>
      <c r="D56" s="7" t="s">
        <v>202</v>
      </c>
      <c r="E56" s="7"/>
      <c r="F56" s="7" t="s">
        <v>203</v>
      </c>
      <c r="G56" s="34">
        <v>1.5</v>
      </c>
      <c r="H56" s="76" t="s">
        <v>204</v>
      </c>
      <c r="I56" s="53"/>
      <c r="J56" s="40"/>
      <c r="K56" s="40"/>
      <c r="L56" s="53"/>
      <c r="M56" s="7" t="s">
        <v>21</v>
      </c>
    </row>
    <row r="57" ht="15" customHeight="1" spans="1:13">
      <c r="A57" s="3">
        <v>56</v>
      </c>
      <c r="B57" s="7"/>
      <c r="C57" s="3" t="s">
        <v>16</v>
      </c>
      <c r="D57" s="7" t="s">
        <v>205</v>
      </c>
      <c r="E57" s="7"/>
      <c r="F57" s="7" t="s">
        <v>26</v>
      </c>
      <c r="G57" s="34">
        <v>179</v>
      </c>
      <c r="H57" s="76" t="s">
        <v>206</v>
      </c>
      <c r="I57" s="53"/>
      <c r="J57" s="40"/>
      <c r="K57" s="40"/>
      <c r="L57" s="53"/>
      <c r="M57" s="7" t="s">
        <v>21</v>
      </c>
    </row>
    <row r="58" ht="15" customHeight="1" spans="1:14">
      <c r="A58" s="156"/>
      <c r="B58" s="55"/>
      <c r="C58" s="55"/>
      <c r="D58" s="55"/>
      <c r="E58" s="55"/>
      <c r="F58" s="55"/>
      <c r="G58" s="55"/>
      <c r="H58" s="55"/>
      <c r="I58" s="2"/>
      <c r="J58" s="75"/>
      <c r="K58" s="75"/>
      <c r="L58" s="2"/>
      <c r="M58" s="2"/>
      <c r="N58" s="55"/>
    </row>
  </sheetData>
  <mergeCells count="1">
    <mergeCell ref="A1:M1"/>
  </mergeCells>
  <conditionalFormatting sqref="D2">
    <cfRule type="duplicateValues" dxfId="0" priority="16"/>
  </conditionalFormatting>
  <conditionalFormatting sqref="D51">
    <cfRule type="duplicateValues" dxfId="0" priority="7"/>
  </conditionalFormatting>
  <conditionalFormatting sqref="D52">
    <cfRule type="duplicateValues" dxfId="0" priority="6"/>
  </conditionalFormatting>
  <conditionalFormatting sqref="D53">
    <cfRule type="duplicateValues" dxfId="0" priority="5"/>
  </conditionalFormatting>
  <conditionalFormatting sqref="D54">
    <cfRule type="duplicateValues" dxfId="0" priority="1"/>
  </conditionalFormatting>
  <conditionalFormatting sqref="D55">
    <cfRule type="duplicateValues" dxfId="0" priority="4"/>
  </conditionalFormatting>
  <conditionalFormatting sqref="D57">
    <cfRule type="duplicateValues" dxfId="0" priority="2"/>
  </conditionalFormatting>
  <conditionalFormatting sqref="D43:D46">
    <cfRule type="duplicateValues" dxfId="0" priority="9"/>
  </conditionalFormatting>
  <conditionalFormatting sqref="D47:D50">
    <cfRule type="duplicateValues" dxfId="0" priority="8"/>
  </conditionalFormatting>
  <conditionalFormatting sqref="D3:D42 D60">
    <cfRule type="duplicateValues" dxfId="0" priority="27"/>
  </conditionalFormatting>
  <conditionalFormatting sqref="D56 D58">
    <cfRule type="duplicateValues" dxfId="0" priority="3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workbookViewId="0">
      <selection activeCell="H20" sqref="H20"/>
    </sheetView>
  </sheetViews>
  <sheetFormatPr defaultColWidth="9" defaultRowHeight="13.5"/>
  <cols>
    <col min="1" max="1" width="7.775" customWidth="1"/>
    <col min="2" max="2" width="9" hidden="1" customWidth="1"/>
    <col min="4" max="4" width="19.2166666666667" customWidth="1"/>
    <col min="8" max="8" width="25.375" customWidth="1"/>
    <col min="9" max="10" width="11.8833333333333" customWidth="1"/>
    <col min="12" max="12" width="11.1083333333333" customWidth="1"/>
  </cols>
  <sheetData>
    <row r="1" s="2" customFormat="1" ht="22.05" customHeight="1" spans="1:13">
      <c r="A1" s="1" t="s">
        <v>0</v>
      </c>
      <c r="B1" s="1"/>
      <c r="C1" s="1"/>
      <c r="D1" s="1"/>
      <c r="E1" s="1"/>
      <c r="F1" s="1"/>
      <c r="G1" s="1"/>
      <c r="H1" s="61"/>
      <c r="I1" s="61"/>
      <c r="J1" s="61"/>
      <c r="K1" s="61"/>
      <c r="L1" s="61"/>
      <c r="M1" s="1"/>
    </row>
    <row r="2" s="59" customFormat="1" ht="15" customHeight="1" spans="1:1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</row>
    <row r="3" s="60" customFormat="1" ht="15" customHeight="1" spans="1:13">
      <c r="A3" s="3">
        <v>1</v>
      </c>
      <c r="B3" s="3" t="s">
        <v>15</v>
      </c>
      <c r="C3" s="3" t="s">
        <v>16</v>
      </c>
      <c r="D3" s="98" t="s">
        <v>207</v>
      </c>
      <c r="E3" s="3"/>
      <c r="F3" s="3" t="s">
        <v>39</v>
      </c>
      <c r="G3" s="3">
        <v>19.9</v>
      </c>
      <c r="H3" s="149" t="s">
        <v>208</v>
      </c>
      <c r="I3" s="3"/>
      <c r="J3" s="3"/>
      <c r="K3" s="3"/>
      <c r="L3" s="3"/>
      <c r="M3" s="3" t="s">
        <v>21</v>
      </c>
    </row>
    <row r="4" s="60" customFormat="1" ht="15" customHeight="1" spans="1:13">
      <c r="A4" s="3">
        <v>2</v>
      </c>
      <c r="B4" s="3" t="s">
        <v>209</v>
      </c>
      <c r="C4" s="3" t="s">
        <v>16</v>
      </c>
      <c r="D4" s="102" t="s">
        <v>210</v>
      </c>
      <c r="E4" s="3" t="s">
        <v>211</v>
      </c>
      <c r="F4" s="3" t="s">
        <v>70</v>
      </c>
      <c r="G4" s="3">
        <v>85</v>
      </c>
      <c r="H4" s="149" t="s">
        <v>212</v>
      </c>
      <c r="I4" s="3"/>
      <c r="J4" s="3"/>
      <c r="K4" s="3"/>
      <c r="L4" s="3"/>
      <c r="M4" s="3" t="s">
        <v>51</v>
      </c>
    </row>
    <row r="5" s="60" customFormat="1" ht="15" customHeight="1" spans="1:13">
      <c r="A5" s="3">
        <v>3</v>
      </c>
      <c r="B5" s="3" t="s">
        <v>209</v>
      </c>
      <c r="C5" s="3" t="s">
        <v>16</v>
      </c>
      <c r="D5" s="99" t="s">
        <v>213</v>
      </c>
      <c r="E5" s="3"/>
      <c r="F5" s="3" t="s">
        <v>70</v>
      </c>
      <c r="G5" s="3">
        <v>176</v>
      </c>
      <c r="H5" s="149" t="s">
        <v>214</v>
      </c>
      <c r="I5" s="3"/>
      <c r="J5" s="3"/>
      <c r="K5" s="3"/>
      <c r="L5" s="3"/>
      <c r="M5" s="3" t="s">
        <v>51</v>
      </c>
    </row>
    <row r="6" s="10" customFormat="1" ht="15" customHeight="1" spans="1:13">
      <c r="A6" s="3">
        <v>4</v>
      </c>
      <c r="B6" s="3" t="s">
        <v>215</v>
      </c>
      <c r="C6" s="3" t="s">
        <v>16</v>
      </c>
      <c r="D6" s="3" t="s">
        <v>216</v>
      </c>
      <c r="E6" s="3"/>
      <c r="F6" s="3" t="s">
        <v>39</v>
      </c>
      <c r="G6" s="3">
        <v>7</v>
      </c>
      <c r="H6" s="149" t="s">
        <v>217</v>
      </c>
      <c r="I6" s="3"/>
      <c r="J6" s="3"/>
      <c r="K6" s="3"/>
      <c r="L6" s="3"/>
      <c r="M6" s="3" t="s">
        <v>51</v>
      </c>
    </row>
    <row r="7" s="10" customFormat="1" ht="15" customHeight="1" spans="1:13">
      <c r="A7" s="3">
        <v>5</v>
      </c>
      <c r="B7" s="3" t="s">
        <v>215</v>
      </c>
      <c r="C7" s="3" t="s">
        <v>16</v>
      </c>
      <c r="D7" s="3" t="s">
        <v>218</v>
      </c>
      <c r="E7" s="3"/>
      <c r="F7" s="3" t="s">
        <v>39</v>
      </c>
      <c r="G7" s="3">
        <v>5</v>
      </c>
      <c r="H7" s="149" t="s">
        <v>219</v>
      </c>
      <c r="I7" s="3"/>
      <c r="J7" s="3"/>
      <c r="K7" s="3"/>
      <c r="L7" s="3"/>
      <c r="M7" s="3" t="s">
        <v>51</v>
      </c>
    </row>
    <row r="8" s="10" customFormat="1" ht="15" customHeight="1" spans="1:13">
      <c r="A8" s="3">
        <v>6</v>
      </c>
      <c r="B8" s="3" t="s">
        <v>215</v>
      </c>
      <c r="C8" s="3" t="s">
        <v>16</v>
      </c>
      <c r="D8" s="3" t="s">
        <v>220</v>
      </c>
      <c r="E8" s="3"/>
      <c r="F8" s="3" t="s">
        <v>221</v>
      </c>
      <c r="G8" s="3">
        <v>14</v>
      </c>
      <c r="H8" s="149" t="s">
        <v>222</v>
      </c>
      <c r="I8" s="3"/>
      <c r="J8" s="3"/>
      <c r="K8" s="3"/>
      <c r="L8" s="3"/>
      <c r="M8" s="3" t="s">
        <v>51</v>
      </c>
    </row>
    <row r="9" s="10" customFormat="1" ht="15" customHeight="1" spans="1:13">
      <c r="A9" s="3">
        <v>7</v>
      </c>
      <c r="B9" s="3" t="s">
        <v>215</v>
      </c>
      <c r="C9" s="3" t="s">
        <v>16</v>
      </c>
      <c r="D9" s="3" t="s">
        <v>223</v>
      </c>
      <c r="E9" s="3"/>
      <c r="F9" s="3" t="s">
        <v>224</v>
      </c>
      <c r="G9" s="3">
        <v>15</v>
      </c>
      <c r="H9" s="149" t="s">
        <v>225</v>
      </c>
      <c r="I9" s="3"/>
      <c r="J9" s="3"/>
      <c r="K9" s="3"/>
      <c r="L9" s="3"/>
      <c r="M9" s="3" t="s">
        <v>51</v>
      </c>
    </row>
    <row r="10" s="10" customFormat="1" ht="15" customHeight="1" spans="1:13">
      <c r="A10" s="3">
        <v>8</v>
      </c>
      <c r="B10" s="3" t="s">
        <v>15</v>
      </c>
      <c r="C10" s="3" t="s">
        <v>16</v>
      </c>
      <c r="D10" s="3" t="s">
        <v>226</v>
      </c>
      <c r="E10" s="3" t="s">
        <v>227</v>
      </c>
      <c r="F10" s="3" t="s">
        <v>224</v>
      </c>
      <c r="G10" s="3">
        <v>2.8</v>
      </c>
      <c r="H10" s="149" t="s">
        <v>228</v>
      </c>
      <c r="I10" s="3"/>
      <c r="J10" s="3"/>
      <c r="K10" s="3"/>
      <c r="L10" s="3"/>
      <c r="M10" s="3" t="s">
        <v>21</v>
      </c>
    </row>
    <row r="11" s="10" customFormat="1" ht="15" customHeight="1" spans="1:13">
      <c r="A11" s="3">
        <v>9</v>
      </c>
      <c r="B11" s="3" t="s">
        <v>15</v>
      </c>
      <c r="C11" s="3" t="s">
        <v>16</v>
      </c>
      <c r="D11" s="3" t="s">
        <v>229</v>
      </c>
      <c r="E11" s="3" t="s">
        <v>230</v>
      </c>
      <c r="F11" s="3" t="s">
        <v>224</v>
      </c>
      <c r="G11" s="3">
        <v>15.64</v>
      </c>
      <c r="H11" s="149" t="s">
        <v>228</v>
      </c>
      <c r="I11" s="3"/>
      <c r="J11" s="3"/>
      <c r="K11" s="3"/>
      <c r="L11" s="3"/>
      <c r="M11" s="3" t="s">
        <v>21</v>
      </c>
    </row>
    <row r="12" s="10" customFormat="1" ht="15" customHeight="1" spans="1:13">
      <c r="A12" s="3">
        <v>10</v>
      </c>
      <c r="B12" s="3" t="s">
        <v>15</v>
      </c>
      <c r="C12" s="3" t="s">
        <v>16</v>
      </c>
      <c r="D12" s="3" t="s">
        <v>231</v>
      </c>
      <c r="E12" s="3" t="s">
        <v>232</v>
      </c>
      <c r="F12" s="3" t="s">
        <v>159</v>
      </c>
      <c r="G12" s="3">
        <v>33.55</v>
      </c>
      <c r="H12" s="149" t="s">
        <v>228</v>
      </c>
      <c r="I12" s="3"/>
      <c r="J12" s="3"/>
      <c r="K12" s="3"/>
      <c r="L12" s="3"/>
      <c r="M12" s="3" t="s">
        <v>21</v>
      </c>
    </row>
    <row r="13" s="60" customFormat="1" ht="15" customHeight="1" spans="1:13">
      <c r="A13" s="3">
        <v>11</v>
      </c>
      <c r="B13" s="3" t="s">
        <v>15</v>
      </c>
      <c r="C13" s="3" t="s">
        <v>16</v>
      </c>
      <c r="D13" s="99" t="s">
        <v>233</v>
      </c>
      <c r="E13" s="3"/>
      <c r="F13" s="3" t="s">
        <v>39</v>
      </c>
      <c r="G13" s="3">
        <v>5</v>
      </c>
      <c r="H13" s="149" t="s">
        <v>234</v>
      </c>
      <c r="I13" s="3"/>
      <c r="J13" s="3"/>
      <c r="K13" s="3"/>
      <c r="L13" s="3"/>
      <c r="M13" s="3" t="s">
        <v>21</v>
      </c>
    </row>
    <row r="14" s="60" customFormat="1" ht="15" customHeight="1" spans="1:13">
      <c r="A14" s="3">
        <v>12</v>
      </c>
      <c r="B14" s="3" t="s">
        <v>15</v>
      </c>
      <c r="C14" s="3" t="s">
        <v>16</v>
      </c>
      <c r="D14" s="98" t="s">
        <v>235</v>
      </c>
      <c r="E14" s="3"/>
      <c r="F14" s="3" t="s">
        <v>39</v>
      </c>
      <c r="G14" s="3">
        <v>56</v>
      </c>
      <c r="H14" s="150" t="s">
        <v>208</v>
      </c>
      <c r="I14" s="7"/>
      <c r="J14" s="7"/>
      <c r="K14" s="7"/>
      <c r="L14" s="7"/>
      <c r="M14" s="3" t="s">
        <v>21</v>
      </c>
    </row>
    <row r="15" s="10" customFormat="1" ht="15" spans="1:13">
      <c r="A15" s="3">
        <v>131</v>
      </c>
      <c r="B15" s="3"/>
      <c r="C15" s="3" t="s">
        <v>81</v>
      </c>
      <c r="D15" s="3" t="s">
        <v>236</v>
      </c>
      <c r="E15" s="3" t="s">
        <v>237</v>
      </c>
      <c r="F15" s="3" t="s">
        <v>39</v>
      </c>
      <c r="G15" s="76">
        <v>56</v>
      </c>
      <c r="H15" s="150" t="s">
        <v>208</v>
      </c>
      <c r="I15" s="53"/>
      <c r="J15" s="40"/>
      <c r="K15" s="40"/>
      <c r="L15" s="53"/>
      <c r="M15" s="3" t="s">
        <v>21</v>
      </c>
    </row>
    <row r="16" s="10" customFormat="1" ht="15" spans="1:13">
      <c r="A16" s="3">
        <v>132</v>
      </c>
      <c r="B16" s="3"/>
      <c r="C16" s="3" t="s">
        <v>81</v>
      </c>
      <c r="D16" s="3" t="s">
        <v>238</v>
      </c>
      <c r="E16" s="3"/>
      <c r="F16" s="3" t="s">
        <v>70</v>
      </c>
      <c r="G16" s="76">
        <v>58</v>
      </c>
      <c r="H16" s="76" t="s">
        <v>239</v>
      </c>
      <c r="I16" s="53"/>
      <c r="J16" s="40"/>
      <c r="K16" s="40"/>
      <c r="L16" s="53"/>
      <c r="M16" s="3" t="s">
        <v>21</v>
      </c>
    </row>
  </sheetData>
  <mergeCells count="1">
    <mergeCell ref="A1:M1"/>
  </mergeCells>
  <conditionalFormatting sqref="D2">
    <cfRule type="duplicateValues" dxfId="0" priority="4"/>
  </conditionalFormatting>
  <conditionalFormatting sqref="D13">
    <cfRule type="duplicateValues" dxfId="0" priority="3"/>
  </conditionalFormatting>
  <conditionalFormatting sqref="D14">
    <cfRule type="duplicateValues" dxfId="0" priority="2"/>
  </conditionalFormatting>
  <conditionalFormatting sqref="D3:D5">
    <cfRule type="duplicateValues" dxfId="0" priority="8"/>
  </conditionalFormatting>
  <conditionalFormatting sqref="D6:D9">
    <cfRule type="duplicateValues" dxfId="0" priority="7"/>
  </conditionalFormatting>
  <conditionalFormatting sqref="D10:D12">
    <cfRule type="duplicateValues" dxfId="0" priority="6"/>
  </conditionalFormatting>
  <conditionalFormatting sqref="D15:D16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"/>
  <sheetViews>
    <sheetView topLeftCell="D43" workbookViewId="0">
      <selection activeCell="I57" sqref="I57"/>
    </sheetView>
  </sheetViews>
  <sheetFormatPr defaultColWidth="9" defaultRowHeight="13.5"/>
  <cols>
    <col min="2" max="2" width="9" hidden="1" customWidth="1"/>
    <col min="4" max="4" width="24" customWidth="1"/>
    <col min="5" max="5" width="28.2166666666667" customWidth="1"/>
    <col min="8" max="8" width="12.3333333333333" customWidth="1"/>
    <col min="9" max="9" width="10.1083333333333" style="2" customWidth="1"/>
    <col min="10" max="10" width="10.775" style="75" customWidth="1"/>
    <col min="11" max="11" width="10" style="75" customWidth="1"/>
    <col min="12" max="12" width="9.66666666666667" style="2" customWidth="1"/>
    <col min="13" max="13" width="13" style="2" customWidth="1"/>
  </cols>
  <sheetData>
    <row r="1" s="2" customFormat="1" ht="22.05" customHeight="1" spans="1:14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2" s="59" customFormat="1" ht="14.25" spans="1:14">
      <c r="A2" s="51" t="s">
        <v>1</v>
      </c>
      <c r="B2" s="51" t="s">
        <v>2</v>
      </c>
      <c r="C2" s="51" t="s">
        <v>3</v>
      </c>
      <c r="D2" s="51" t="s">
        <v>4</v>
      </c>
      <c r="E2" s="51" t="s">
        <v>5</v>
      </c>
      <c r="F2" s="51" t="s">
        <v>6</v>
      </c>
      <c r="G2" s="51" t="s">
        <v>7</v>
      </c>
      <c r="H2" s="51" t="s">
        <v>8</v>
      </c>
      <c r="I2" s="51" t="s">
        <v>240</v>
      </c>
      <c r="J2" s="51" t="s">
        <v>10</v>
      </c>
      <c r="K2" s="51" t="s">
        <v>11</v>
      </c>
      <c r="L2" s="51" t="s">
        <v>12</v>
      </c>
      <c r="M2" s="51" t="s">
        <v>13</v>
      </c>
      <c r="N2" s="82" t="s">
        <v>14</v>
      </c>
    </row>
    <row r="3" s="60" customFormat="1" ht="14.25" spans="1:14">
      <c r="A3" s="51">
        <v>1</v>
      </c>
      <c r="B3" s="51"/>
      <c r="C3" s="51" t="s">
        <v>81</v>
      </c>
      <c r="D3" s="106" t="s">
        <v>241</v>
      </c>
      <c r="E3" s="51" t="s">
        <v>242</v>
      </c>
      <c r="F3" s="51" t="s">
        <v>79</v>
      </c>
      <c r="G3" s="139">
        <v>1418.75</v>
      </c>
      <c r="H3" s="51" t="s">
        <v>243</v>
      </c>
      <c r="I3" s="146"/>
      <c r="J3" s="51"/>
      <c r="K3" s="51"/>
      <c r="L3" s="51"/>
      <c r="M3" s="51"/>
      <c r="N3" s="51" t="s">
        <v>51</v>
      </c>
    </row>
    <row r="4" ht="14.25" spans="1:14">
      <c r="A4" s="51">
        <v>2</v>
      </c>
      <c r="B4" s="82"/>
      <c r="C4" s="82" t="s">
        <v>81</v>
      </c>
      <c r="D4" s="92"/>
      <c r="E4" s="51" t="s">
        <v>244</v>
      </c>
      <c r="F4" s="51" t="s">
        <v>111</v>
      </c>
      <c r="G4" s="51">
        <v>360</v>
      </c>
      <c r="H4" s="51" t="s">
        <v>243</v>
      </c>
      <c r="I4" s="146"/>
      <c r="J4" s="51"/>
      <c r="K4" s="51"/>
      <c r="L4" s="51"/>
      <c r="M4" s="51"/>
      <c r="N4" s="82" t="s">
        <v>51</v>
      </c>
    </row>
    <row r="5" s="60" customFormat="1" ht="14.25" spans="1:14">
      <c r="A5" s="51">
        <v>3</v>
      </c>
      <c r="B5" s="51"/>
      <c r="C5" s="51" t="s">
        <v>81</v>
      </c>
      <c r="D5" s="51" t="s">
        <v>245</v>
      </c>
      <c r="E5" s="51"/>
      <c r="F5" s="51" t="s">
        <v>26</v>
      </c>
      <c r="G5" s="51">
        <v>1450</v>
      </c>
      <c r="H5" s="51" t="s">
        <v>243</v>
      </c>
      <c r="I5" s="146"/>
      <c r="J5" s="51"/>
      <c r="K5" s="51"/>
      <c r="L5" s="51"/>
      <c r="M5" s="51"/>
      <c r="N5" s="51" t="s">
        <v>51</v>
      </c>
    </row>
    <row r="6" s="60" customFormat="1" ht="14.25" spans="1:14">
      <c r="A6" s="51">
        <v>4</v>
      </c>
      <c r="B6" s="51"/>
      <c r="C6" s="51" t="s">
        <v>81</v>
      </c>
      <c r="D6" s="51" t="s">
        <v>246</v>
      </c>
      <c r="E6" s="51"/>
      <c r="F6" s="51" t="s">
        <v>26</v>
      </c>
      <c r="G6" s="51">
        <v>699</v>
      </c>
      <c r="H6" s="51" t="s">
        <v>243</v>
      </c>
      <c r="I6" s="146"/>
      <c r="J6" s="51"/>
      <c r="K6" s="51"/>
      <c r="L6" s="51"/>
      <c r="M6" s="51"/>
      <c r="N6" s="51" t="s">
        <v>51</v>
      </c>
    </row>
    <row r="7" s="60" customFormat="1" ht="14.25" spans="1:14">
      <c r="A7" s="51">
        <v>7</v>
      </c>
      <c r="B7" s="51"/>
      <c r="C7" s="51" t="s">
        <v>81</v>
      </c>
      <c r="D7" s="51" t="s">
        <v>247</v>
      </c>
      <c r="E7" s="51" t="s">
        <v>248</v>
      </c>
      <c r="F7" s="51" t="s">
        <v>26</v>
      </c>
      <c r="G7" s="51">
        <v>265</v>
      </c>
      <c r="H7" s="51" t="s">
        <v>243</v>
      </c>
      <c r="I7" s="146"/>
      <c r="J7" s="51"/>
      <c r="K7" s="51"/>
      <c r="L7" s="51"/>
      <c r="M7" s="51"/>
      <c r="N7" s="51" t="s">
        <v>51</v>
      </c>
    </row>
    <row r="8" s="60" customFormat="1" ht="14.25" spans="1:14">
      <c r="A8" s="51">
        <v>8</v>
      </c>
      <c r="B8" s="51"/>
      <c r="C8" s="51" t="s">
        <v>81</v>
      </c>
      <c r="D8" s="51" t="s">
        <v>249</v>
      </c>
      <c r="E8" s="51" t="s">
        <v>250</v>
      </c>
      <c r="F8" s="51" t="s">
        <v>79</v>
      </c>
      <c r="G8" s="51">
        <v>1275</v>
      </c>
      <c r="H8" s="51" t="s">
        <v>243</v>
      </c>
      <c r="I8" s="146"/>
      <c r="J8" s="51"/>
      <c r="K8" s="51"/>
      <c r="L8" s="51"/>
      <c r="M8" s="51"/>
      <c r="N8" s="51" t="s">
        <v>51</v>
      </c>
    </row>
    <row r="9" s="60" customFormat="1" ht="14.25" spans="1:14">
      <c r="A9" s="51">
        <v>9</v>
      </c>
      <c r="B9" s="51"/>
      <c r="C9" s="51" t="s">
        <v>81</v>
      </c>
      <c r="D9" s="51" t="s">
        <v>251</v>
      </c>
      <c r="E9" s="51" t="s">
        <v>252</v>
      </c>
      <c r="F9" s="51" t="s">
        <v>26</v>
      </c>
      <c r="G9" s="51">
        <v>569</v>
      </c>
      <c r="H9" s="51" t="s">
        <v>243</v>
      </c>
      <c r="I9" s="146"/>
      <c r="J9" s="51"/>
      <c r="K9" s="51"/>
      <c r="L9" s="51"/>
      <c r="M9" s="51"/>
      <c r="N9" s="51" t="s">
        <v>51</v>
      </c>
    </row>
    <row r="10" s="60" customFormat="1" ht="14.25" spans="1:14">
      <c r="A10" s="51">
        <v>10</v>
      </c>
      <c r="B10" s="51"/>
      <c r="C10" s="51" t="s">
        <v>81</v>
      </c>
      <c r="D10" s="51" t="s">
        <v>253</v>
      </c>
      <c r="E10" s="51" t="s">
        <v>254</v>
      </c>
      <c r="F10" s="51" t="s">
        <v>26</v>
      </c>
      <c r="G10" s="51">
        <v>439</v>
      </c>
      <c r="H10" s="51" t="s">
        <v>243</v>
      </c>
      <c r="I10" s="146"/>
      <c r="J10" s="51"/>
      <c r="K10" s="51"/>
      <c r="L10" s="51"/>
      <c r="M10" s="51"/>
      <c r="N10" s="51" t="s">
        <v>51</v>
      </c>
    </row>
    <row r="11" s="60" customFormat="1" ht="24.75" spans="1:14">
      <c r="A11" s="51">
        <v>11</v>
      </c>
      <c r="B11" s="51"/>
      <c r="C11" s="51" t="s">
        <v>81</v>
      </c>
      <c r="D11" s="51" t="s">
        <v>255</v>
      </c>
      <c r="E11" s="51" t="s">
        <v>256</v>
      </c>
      <c r="F11" s="51" t="s">
        <v>79</v>
      </c>
      <c r="G11" s="51">
        <v>559</v>
      </c>
      <c r="H11" s="51" t="s">
        <v>243</v>
      </c>
      <c r="I11" s="146"/>
      <c r="J11" s="51"/>
      <c r="K11" s="51"/>
      <c r="L11" s="51"/>
      <c r="M11" s="51"/>
      <c r="N11" s="51" t="s">
        <v>51</v>
      </c>
    </row>
    <row r="12" s="60" customFormat="1" ht="14.25" spans="1:14">
      <c r="A12" s="51">
        <v>12</v>
      </c>
      <c r="B12" s="51"/>
      <c r="C12" s="51" t="s">
        <v>81</v>
      </c>
      <c r="D12" s="51" t="s">
        <v>257</v>
      </c>
      <c r="E12" s="51" t="s">
        <v>258</v>
      </c>
      <c r="F12" s="51" t="s">
        <v>26</v>
      </c>
      <c r="G12" s="51">
        <v>1282</v>
      </c>
      <c r="H12" s="51" t="s">
        <v>243</v>
      </c>
      <c r="I12" s="51"/>
      <c r="J12" s="51"/>
      <c r="K12" s="51"/>
      <c r="L12" s="51"/>
      <c r="M12" s="51"/>
      <c r="N12" s="51" t="s">
        <v>51</v>
      </c>
    </row>
    <row r="13" s="60" customFormat="1" ht="14.25" spans="1:14">
      <c r="A13" s="51">
        <v>13</v>
      </c>
      <c r="B13" s="51"/>
      <c r="C13" s="51" t="s">
        <v>81</v>
      </c>
      <c r="D13" s="51" t="s">
        <v>259</v>
      </c>
      <c r="E13" s="51" t="s">
        <v>260</v>
      </c>
      <c r="F13" s="51" t="s">
        <v>111</v>
      </c>
      <c r="G13" s="51">
        <v>1550</v>
      </c>
      <c r="H13" s="51" t="s">
        <v>243</v>
      </c>
      <c r="I13" s="147"/>
      <c r="J13" s="81"/>
      <c r="K13" s="81"/>
      <c r="L13" s="147"/>
      <c r="M13" s="147"/>
      <c r="N13" s="51" t="s">
        <v>51</v>
      </c>
    </row>
    <row r="14" s="60" customFormat="1" ht="14.25" spans="1:14">
      <c r="A14" s="51">
        <v>14</v>
      </c>
      <c r="B14" s="51"/>
      <c r="C14" s="51" t="s">
        <v>81</v>
      </c>
      <c r="D14" s="51" t="s">
        <v>261</v>
      </c>
      <c r="E14" s="51" t="s">
        <v>262</v>
      </c>
      <c r="F14" s="51" t="s">
        <v>111</v>
      </c>
      <c r="G14" s="51">
        <v>618</v>
      </c>
      <c r="H14" s="51" t="s">
        <v>243</v>
      </c>
      <c r="I14" s="148"/>
      <c r="J14" s="145"/>
      <c r="K14" s="145"/>
      <c r="L14" s="148"/>
      <c r="M14" s="148"/>
      <c r="N14" s="51" t="s">
        <v>51</v>
      </c>
    </row>
    <row r="15" s="10" customFormat="1" ht="15" spans="1:14">
      <c r="A15" s="51">
        <v>15</v>
      </c>
      <c r="B15" s="51"/>
      <c r="C15" s="51" t="s">
        <v>81</v>
      </c>
      <c r="D15" s="51" t="s">
        <v>263</v>
      </c>
      <c r="E15" s="51" t="s">
        <v>264</v>
      </c>
      <c r="F15" s="51" t="s">
        <v>90</v>
      </c>
      <c r="G15" s="51">
        <v>360</v>
      </c>
      <c r="H15" s="51" t="s">
        <v>243</v>
      </c>
      <c r="I15" s="148"/>
      <c r="J15" s="145"/>
      <c r="K15" s="145"/>
      <c r="L15" s="148"/>
      <c r="M15" s="148"/>
      <c r="N15" s="51" t="s">
        <v>51</v>
      </c>
    </row>
    <row r="16" s="10" customFormat="1" ht="15" spans="1:14">
      <c r="A16" s="51">
        <v>16</v>
      </c>
      <c r="B16" s="51"/>
      <c r="C16" s="51" t="s">
        <v>81</v>
      </c>
      <c r="D16" s="51" t="s">
        <v>265</v>
      </c>
      <c r="E16" s="51" t="s">
        <v>266</v>
      </c>
      <c r="F16" s="51" t="s">
        <v>26</v>
      </c>
      <c r="G16" s="51">
        <v>230</v>
      </c>
      <c r="H16" s="51" t="s">
        <v>243</v>
      </c>
      <c r="I16" s="148"/>
      <c r="J16" s="145"/>
      <c r="K16" s="145"/>
      <c r="L16" s="148"/>
      <c r="M16" s="148"/>
      <c r="N16" s="51" t="s">
        <v>51</v>
      </c>
    </row>
    <row r="17" s="10" customFormat="1" ht="24.75" spans="1:14">
      <c r="A17" s="51">
        <v>17</v>
      </c>
      <c r="B17" s="51"/>
      <c r="C17" s="51" t="s">
        <v>81</v>
      </c>
      <c r="D17" s="51" t="s">
        <v>267</v>
      </c>
      <c r="E17" s="51" t="s">
        <v>268</v>
      </c>
      <c r="F17" s="51" t="s">
        <v>136</v>
      </c>
      <c r="G17" s="51">
        <v>240</v>
      </c>
      <c r="H17" s="51" t="s">
        <v>269</v>
      </c>
      <c r="I17" s="148"/>
      <c r="J17" s="145"/>
      <c r="K17" s="145"/>
      <c r="L17" s="148"/>
      <c r="M17" s="148"/>
      <c r="N17" s="51" t="s">
        <v>51</v>
      </c>
    </row>
    <row r="18" s="10" customFormat="1" ht="15" spans="1:14">
      <c r="A18" s="51">
        <v>18</v>
      </c>
      <c r="B18" s="51"/>
      <c r="C18" s="51" t="s">
        <v>81</v>
      </c>
      <c r="D18" s="51" t="s">
        <v>270</v>
      </c>
      <c r="E18" s="51" t="s">
        <v>271</v>
      </c>
      <c r="F18" s="51" t="s">
        <v>79</v>
      </c>
      <c r="G18" s="51">
        <v>245</v>
      </c>
      <c r="H18" s="51" t="s">
        <v>243</v>
      </c>
      <c r="I18" s="148"/>
      <c r="J18" s="145"/>
      <c r="K18" s="145"/>
      <c r="L18" s="148"/>
      <c r="M18" s="148"/>
      <c r="N18" s="51" t="s">
        <v>21</v>
      </c>
    </row>
    <row r="19" s="10" customFormat="1" ht="15" spans="1:14">
      <c r="A19" s="51">
        <v>19</v>
      </c>
      <c r="B19" s="51"/>
      <c r="C19" s="51" t="s">
        <v>81</v>
      </c>
      <c r="D19" s="51" t="s">
        <v>272</v>
      </c>
      <c r="E19" s="51"/>
      <c r="F19" s="51" t="s">
        <v>79</v>
      </c>
      <c r="G19" s="51">
        <v>290</v>
      </c>
      <c r="H19" s="51" t="s">
        <v>243</v>
      </c>
      <c r="I19" s="148"/>
      <c r="J19" s="145"/>
      <c r="K19" s="145"/>
      <c r="L19" s="148"/>
      <c r="M19" s="148"/>
      <c r="N19" s="51" t="s">
        <v>51</v>
      </c>
    </row>
    <row r="20" s="10" customFormat="1" ht="15" spans="1:14">
      <c r="A20" s="51">
        <v>20</v>
      </c>
      <c r="B20" s="51"/>
      <c r="C20" s="51" t="s">
        <v>81</v>
      </c>
      <c r="D20" s="51" t="s">
        <v>273</v>
      </c>
      <c r="E20" s="51" t="s">
        <v>274</v>
      </c>
      <c r="F20" s="51" t="s">
        <v>111</v>
      </c>
      <c r="G20" s="51">
        <v>280</v>
      </c>
      <c r="H20" s="51" t="s">
        <v>243</v>
      </c>
      <c r="I20" s="148"/>
      <c r="J20" s="145"/>
      <c r="K20" s="145"/>
      <c r="L20" s="148"/>
      <c r="M20" s="148"/>
      <c r="N20" s="51" t="s">
        <v>51</v>
      </c>
    </row>
    <row r="21" ht="24.75" spans="1:14">
      <c r="A21" s="51">
        <v>21</v>
      </c>
      <c r="B21" s="82"/>
      <c r="C21" s="82" t="s">
        <v>81</v>
      </c>
      <c r="D21" s="92" t="s">
        <v>275</v>
      </c>
      <c r="E21" s="51" t="s">
        <v>276</v>
      </c>
      <c r="F21" s="51" t="s">
        <v>83</v>
      </c>
      <c r="G21" s="51">
        <v>220</v>
      </c>
      <c r="H21" s="51" t="s">
        <v>277</v>
      </c>
      <c r="I21" s="148"/>
      <c r="J21" s="145"/>
      <c r="K21" s="145"/>
      <c r="L21" s="148"/>
      <c r="M21" s="148"/>
      <c r="N21" s="82" t="s">
        <v>51</v>
      </c>
    </row>
    <row r="22" s="10" customFormat="1" ht="24.75" spans="1:14">
      <c r="A22" s="51">
        <v>22</v>
      </c>
      <c r="B22" s="51"/>
      <c r="C22" s="51" t="s">
        <v>81</v>
      </c>
      <c r="D22" s="51" t="s">
        <v>278</v>
      </c>
      <c r="E22" s="51" t="s">
        <v>279</v>
      </c>
      <c r="F22" s="51" t="s">
        <v>136</v>
      </c>
      <c r="G22" s="51">
        <v>220</v>
      </c>
      <c r="H22" s="51" t="s">
        <v>280</v>
      </c>
      <c r="I22" s="148"/>
      <c r="J22" s="145"/>
      <c r="K22" s="145"/>
      <c r="L22" s="148"/>
      <c r="M22" s="148"/>
      <c r="N22" s="51" t="s">
        <v>51</v>
      </c>
    </row>
    <row r="23" s="10" customFormat="1" ht="24.75" spans="1:14">
      <c r="A23" s="51">
        <v>23</v>
      </c>
      <c r="B23" s="51"/>
      <c r="C23" s="51" t="s">
        <v>81</v>
      </c>
      <c r="D23" s="51" t="s">
        <v>281</v>
      </c>
      <c r="E23" s="51" t="s">
        <v>279</v>
      </c>
      <c r="F23" s="51" t="s">
        <v>136</v>
      </c>
      <c r="G23" s="51">
        <v>200</v>
      </c>
      <c r="H23" s="51" t="s">
        <v>282</v>
      </c>
      <c r="I23" s="148"/>
      <c r="J23" s="145"/>
      <c r="K23" s="145"/>
      <c r="L23" s="148"/>
      <c r="M23" s="148"/>
      <c r="N23" s="51" t="s">
        <v>51</v>
      </c>
    </row>
    <row r="24" s="10" customFormat="1" ht="15" spans="1:14">
      <c r="A24" s="51">
        <v>24</v>
      </c>
      <c r="B24" s="51"/>
      <c r="C24" s="51" t="s">
        <v>81</v>
      </c>
      <c r="D24" s="51" t="s">
        <v>283</v>
      </c>
      <c r="E24" s="51" t="s">
        <v>284</v>
      </c>
      <c r="F24" s="51" t="s">
        <v>79</v>
      </c>
      <c r="G24" s="51">
        <v>210</v>
      </c>
      <c r="H24" s="51" t="s">
        <v>285</v>
      </c>
      <c r="I24" s="148"/>
      <c r="J24" s="145"/>
      <c r="K24" s="145"/>
      <c r="L24" s="148"/>
      <c r="M24" s="148"/>
      <c r="N24" s="51" t="s">
        <v>51</v>
      </c>
    </row>
    <row r="25" s="10" customFormat="1" ht="15" spans="1:14">
      <c r="A25" s="51">
        <v>25</v>
      </c>
      <c r="B25" s="51"/>
      <c r="C25" s="51" t="s">
        <v>81</v>
      </c>
      <c r="D25" s="51" t="s">
        <v>286</v>
      </c>
      <c r="E25" s="51" t="s">
        <v>287</v>
      </c>
      <c r="F25" s="51" t="s">
        <v>70</v>
      </c>
      <c r="G25" s="51">
        <v>259</v>
      </c>
      <c r="H25" s="51" t="s">
        <v>73</v>
      </c>
      <c r="I25" s="148"/>
      <c r="J25" s="145"/>
      <c r="K25" s="145"/>
      <c r="L25" s="148"/>
      <c r="M25" s="148"/>
      <c r="N25" s="51" t="s">
        <v>51</v>
      </c>
    </row>
    <row r="26" s="10" customFormat="1" ht="15" spans="1:14">
      <c r="A26" s="51">
        <v>26</v>
      </c>
      <c r="B26" s="51"/>
      <c r="C26" s="51" t="s">
        <v>81</v>
      </c>
      <c r="D26" s="51" t="s">
        <v>288</v>
      </c>
      <c r="E26" s="51" t="s">
        <v>289</v>
      </c>
      <c r="F26" s="51" t="s">
        <v>111</v>
      </c>
      <c r="G26" s="51">
        <v>598</v>
      </c>
      <c r="H26" s="82" t="s">
        <v>243</v>
      </c>
      <c r="I26" s="148"/>
      <c r="J26" s="145"/>
      <c r="K26" s="145"/>
      <c r="L26" s="148"/>
      <c r="M26" s="148"/>
      <c r="N26" s="51" t="s">
        <v>21</v>
      </c>
    </row>
    <row r="27" s="10" customFormat="1" ht="15" spans="1:14">
      <c r="A27" s="51">
        <v>27</v>
      </c>
      <c r="B27" s="51"/>
      <c r="C27" s="51" t="s">
        <v>81</v>
      </c>
      <c r="D27" s="51" t="s">
        <v>290</v>
      </c>
      <c r="E27" s="51"/>
      <c r="F27" s="51" t="s">
        <v>111</v>
      </c>
      <c r="G27" s="51">
        <v>458</v>
      </c>
      <c r="H27" s="82" t="s">
        <v>243</v>
      </c>
      <c r="I27" s="148"/>
      <c r="J27" s="145"/>
      <c r="K27" s="145"/>
      <c r="L27" s="148"/>
      <c r="M27" s="148"/>
      <c r="N27" s="51" t="s">
        <v>51</v>
      </c>
    </row>
    <row r="28" s="10" customFormat="1" ht="15" spans="1:14">
      <c r="A28" s="51">
        <v>28</v>
      </c>
      <c r="B28" s="51"/>
      <c r="C28" s="51" t="s">
        <v>81</v>
      </c>
      <c r="D28" s="51" t="s">
        <v>291</v>
      </c>
      <c r="E28" s="51"/>
      <c r="F28" s="51" t="s">
        <v>79</v>
      </c>
      <c r="G28" s="51">
        <v>285</v>
      </c>
      <c r="H28" s="82" t="s">
        <v>243</v>
      </c>
      <c r="I28" s="148"/>
      <c r="J28" s="145"/>
      <c r="K28" s="145"/>
      <c r="L28" s="148"/>
      <c r="M28" s="148"/>
      <c r="N28" s="51" t="s">
        <v>51</v>
      </c>
    </row>
    <row r="29" s="10" customFormat="1" ht="15" spans="1:14">
      <c r="A29" s="51">
        <v>29</v>
      </c>
      <c r="B29" s="51"/>
      <c r="C29" s="51" t="s">
        <v>81</v>
      </c>
      <c r="D29" s="51" t="s">
        <v>292</v>
      </c>
      <c r="E29" s="51"/>
      <c r="F29" s="51" t="s">
        <v>79</v>
      </c>
      <c r="G29" s="51">
        <v>235</v>
      </c>
      <c r="H29" s="82" t="s">
        <v>243</v>
      </c>
      <c r="I29" s="148"/>
      <c r="J29" s="145"/>
      <c r="K29" s="145"/>
      <c r="L29" s="148"/>
      <c r="M29" s="148"/>
      <c r="N29" s="51" t="s">
        <v>51</v>
      </c>
    </row>
    <row r="30" ht="14.25" spans="1:14">
      <c r="A30" s="51">
        <v>30</v>
      </c>
      <c r="B30" s="51"/>
      <c r="C30" s="51" t="s">
        <v>81</v>
      </c>
      <c r="D30" s="51" t="s">
        <v>293</v>
      </c>
      <c r="E30" s="51" t="s">
        <v>294</v>
      </c>
      <c r="F30" s="51" t="s">
        <v>79</v>
      </c>
      <c r="G30" s="51">
        <v>368</v>
      </c>
      <c r="H30" s="82" t="s">
        <v>243</v>
      </c>
      <c r="I30" s="148"/>
      <c r="J30" s="145"/>
      <c r="K30" s="145"/>
      <c r="L30" s="148"/>
      <c r="M30" s="148"/>
      <c r="N30" s="51" t="s">
        <v>51</v>
      </c>
    </row>
    <row r="31" ht="14.25" spans="1:14">
      <c r="A31" s="51">
        <v>31</v>
      </c>
      <c r="B31" s="51"/>
      <c r="C31" s="51" t="s">
        <v>81</v>
      </c>
      <c r="D31" s="51" t="s">
        <v>295</v>
      </c>
      <c r="E31" s="51" t="s">
        <v>296</v>
      </c>
      <c r="F31" s="51" t="s">
        <v>111</v>
      </c>
      <c r="G31" s="51">
        <v>1350</v>
      </c>
      <c r="H31" s="82" t="s">
        <v>243</v>
      </c>
      <c r="I31" s="148"/>
      <c r="J31" s="145"/>
      <c r="K31" s="145"/>
      <c r="L31" s="148"/>
      <c r="M31" s="148"/>
      <c r="N31" s="51" t="s">
        <v>51</v>
      </c>
    </row>
    <row r="32" ht="14.25" spans="1:14">
      <c r="A32" s="51">
        <v>32</v>
      </c>
      <c r="B32" s="51"/>
      <c r="C32" s="51" t="s">
        <v>81</v>
      </c>
      <c r="D32" s="51" t="s">
        <v>297</v>
      </c>
      <c r="E32" s="51" t="s">
        <v>298</v>
      </c>
      <c r="F32" s="51" t="s">
        <v>111</v>
      </c>
      <c r="G32" s="51">
        <v>348</v>
      </c>
      <c r="H32" s="82" t="s">
        <v>243</v>
      </c>
      <c r="I32" s="148"/>
      <c r="J32" s="145"/>
      <c r="K32" s="145"/>
      <c r="L32" s="148"/>
      <c r="M32" s="148"/>
      <c r="N32" s="51" t="s">
        <v>51</v>
      </c>
    </row>
    <row r="33" ht="14.25" spans="1:14">
      <c r="A33" s="51">
        <v>33</v>
      </c>
      <c r="B33" s="51"/>
      <c r="C33" s="51" t="s">
        <v>81</v>
      </c>
      <c r="D33" s="51" t="s">
        <v>299</v>
      </c>
      <c r="E33" s="51" t="s">
        <v>300</v>
      </c>
      <c r="F33" s="51" t="s">
        <v>26</v>
      </c>
      <c r="G33" s="51">
        <v>460</v>
      </c>
      <c r="H33" s="82" t="s">
        <v>243</v>
      </c>
      <c r="I33" s="148"/>
      <c r="J33" s="145"/>
      <c r="K33" s="145"/>
      <c r="L33" s="148"/>
      <c r="M33" s="148"/>
      <c r="N33" s="51" t="s">
        <v>51</v>
      </c>
    </row>
    <row r="34" s="10" customFormat="1" ht="15" spans="1:14">
      <c r="A34" s="51">
        <v>34</v>
      </c>
      <c r="B34" s="51"/>
      <c r="C34" s="51" t="s">
        <v>81</v>
      </c>
      <c r="D34" s="51" t="s">
        <v>301</v>
      </c>
      <c r="E34" s="51"/>
      <c r="F34" s="51" t="s">
        <v>26</v>
      </c>
      <c r="G34" s="51">
        <v>568</v>
      </c>
      <c r="H34" s="82" t="s">
        <v>243</v>
      </c>
      <c r="I34" s="148"/>
      <c r="J34" s="145"/>
      <c r="K34" s="145"/>
      <c r="L34" s="148"/>
      <c r="M34" s="148"/>
      <c r="N34" s="51" t="s">
        <v>51</v>
      </c>
    </row>
    <row r="35" s="10" customFormat="1" ht="15" spans="1:14">
      <c r="A35" s="51">
        <v>35</v>
      </c>
      <c r="B35" s="51"/>
      <c r="C35" s="51" t="s">
        <v>81</v>
      </c>
      <c r="D35" s="51" t="s">
        <v>302</v>
      </c>
      <c r="E35" s="51"/>
      <c r="F35" s="51" t="s">
        <v>111</v>
      </c>
      <c r="G35" s="51">
        <v>618</v>
      </c>
      <c r="H35" s="82" t="s">
        <v>243</v>
      </c>
      <c r="I35" s="148"/>
      <c r="J35" s="145"/>
      <c r="K35" s="145"/>
      <c r="L35" s="148"/>
      <c r="M35" s="148"/>
      <c r="N35" s="51" t="s">
        <v>51</v>
      </c>
    </row>
    <row r="36" ht="14.25" spans="1:14">
      <c r="A36" s="51">
        <v>36</v>
      </c>
      <c r="B36" s="51"/>
      <c r="C36" s="82" t="s">
        <v>81</v>
      </c>
      <c r="D36" s="140" t="s">
        <v>303</v>
      </c>
      <c r="E36" s="82" t="s">
        <v>274</v>
      </c>
      <c r="F36" s="82" t="s">
        <v>111</v>
      </c>
      <c r="G36" s="51">
        <v>560</v>
      </c>
      <c r="H36" s="82" t="s">
        <v>304</v>
      </c>
      <c r="I36" s="148"/>
      <c r="J36" s="145"/>
      <c r="K36" s="145"/>
      <c r="L36" s="148"/>
      <c r="M36" s="148"/>
      <c r="N36" s="82" t="s">
        <v>51</v>
      </c>
    </row>
    <row r="37" ht="14.25" spans="1:14">
      <c r="A37" s="51">
        <v>37</v>
      </c>
      <c r="B37" s="51"/>
      <c r="C37" s="82" t="s">
        <v>81</v>
      </c>
      <c r="D37" s="84"/>
      <c r="E37" s="82" t="s">
        <v>305</v>
      </c>
      <c r="F37" s="82" t="s">
        <v>111</v>
      </c>
      <c r="G37" s="51">
        <v>560</v>
      </c>
      <c r="H37" s="82" t="s">
        <v>304</v>
      </c>
      <c r="I37" s="148"/>
      <c r="J37" s="145"/>
      <c r="K37" s="145"/>
      <c r="L37" s="148"/>
      <c r="M37" s="148"/>
      <c r="N37" s="82" t="s">
        <v>51</v>
      </c>
    </row>
    <row r="38" ht="14.25" spans="1:14">
      <c r="A38" s="51">
        <v>38</v>
      </c>
      <c r="B38" s="51"/>
      <c r="C38" s="82" t="s">
        <v>81</v>
      </c>
      <c r="D38" s="82" t="s">
        <v>306</v>
      </c>
      <c r="E38" s="82" t="s">
        <v>307</v>
      </c>
      <c r="F38" s="82" t="s">
        <v>111</v>
      </c>
      <c r="G38" s="51">
        <v>485</v>
      </c>
      <c r="H38" s="82" t="s">
        <v>304</v>
      </c>
      <c r="I38" s="148"/>
      <c r="J38" s="145"/>
      <c r="K38" s="145"/>
      <c r="L38" s="148"/>
      <c r="M38" s="148"/>
      <c r="N38" s="82" t="s">
        <v>51</v>
      </c>
    </row>
    <row r="39" ht="14.25" spans="1:14">
      <c r="A39" s="51">
        <v>39</v>
      </c>
      <c r="B39" s="51"/>
      <c r="C39" s="82" t="s">
        <v>81</v>
      </c>
      <c r="D39" s="82" t="s">
        <v>308</v>
      </c>
      <c r="E39" s="82" t="s">
        <v>309</v>
      </c>
      <c r="F39" s="82" t="s">
        <v>70</v>
      </c>
      <c r="G39" s="51">
        <v>230</v>
      </c>
      <c r="H39" s="51" t="s">
        <v>310</v>
      </c>
      <c r="I39" s="148"/>
      <c r="J39" s="145"/>
      <c r="K39" s="145"/>
      <c r="L39" s="148"/>
      <c r="M39" s="148"/>
      <c r="N39" s="82" t="s">
        <v>51</v>
      </c>
    </row>
    <row r="40" ht="24.75" spans="1:14">
      <c r="A40" s="51">
        <v>40</v>
      </c>
      <c r="B40" s="51"/>
      <c r="C40" s="82" t="s">
        <v>81</v>
      </c>
      <c r="D40" s="82" t="s">
        <v>311</v>
      </c>
      <c r="E40" s="82" t="s">
        <v>312</v>
      </c>
      <c r="F40" s="82" t="s">
        <v>90</v>
      </c>
      <c r="G40" s="51">
        <v>380</v>
      </c>
      <c r="H40" s="82" t="s">
        <v>313</v>
      </c>
      <c r="I40" s="148"/>
      <c r="J40" s="145"/>
      <c r="K40" s="145"/>
      <c r="L40" s="148"/>
      <c r="M40" s="148"/>
      <c r="N40" s="82" t="s">
        <v>51</v>
      </c>
    </row>
    <row r="41" ht="14.25" spans="1:14">
      <c r="A41" s="51">
        <v>41</v>
      </c>
      <c r="B41" s="51"/>
      <c r="C41" s="82" t="s">
        <v>81</v>
      </c>
      <c r="D41" s="82" t="s">
        <v>314</v>
      </c>
      <c r="E41" s="82" t="s">
        <v>315</v>
      </c>
      <c r="F41" s="82" t="s">
        <v>111</v>
      </c>
      <c r="G41" s="51">
        <v>980</v>
      </c>
      <c r="H41" s="82" t="s">
        <v>304</v>
      </c>
      <c r="I41" s="148"/>
      <c r="J41" s="145"/>
      <c r="K41" s="145"/>
      <c r="L41" s="148"/>
      <c r="M41" s="148"/>
      <c r="N41" s="82" t="s">
        <v>51</v>
      </c>
    </row>
    <row r="42" ht="14.25" spans="1:14">
      <c r="A42" s="51">
        <v>42</v>
      </c>
      <c r="B42" s="51"/>
      <c r="C42" s="82" t="s">
        <v>81</v>
      </c>
      <c r="D42" s="82" t="s">
        <v>316</v>
      </c>
      <c r="E42" s="82"/>
      <c r="F42" s="82" t="s">
        <v>26</v>
      </c>
      <c r="G42" s="51">
        <v>330</v>
      </c>
      <c r="H42" s="82" t="s">
        <v>73</v>
      </c>
      <c r="I42" s="148"/>
      <c r="J42" s="145"/>
      <c r="K42" s="145"/>
      <c r="L42" s="148"/>
      <c r="M42" s="148"/>
      <c r="N42" s="82" t="s">
        <v>51</v>
      </c>
    </row>
    <row r="43" ht="14.25" spans="1:14">
      <c r="A43" s="51">
        <v>43</v>
      </c>
      <c r="B43" s="82"/>
      <c r="C43" s="82" t="s">
        <v>81</v>
      </c>
      <c r="D43" s="51" t="s">
        <v>317</v>
      </c>
      <c r="E43" s="51" t="s">
        <v>318</v>
      </c>
      <c r="F43" s="51" t="s">
        <v>26</v>
      </c>
      <c r="G43" s="51">
        <v>980</v>
      </c>
      <c r="H43" s="82" t="s">
        <v>243</v>
      </c>
      <c r="I43" s="148"/>
      <c r="J43" s="145"/>
      <c r="K43" s="145"/>
      <c r="L43" s="148"/>
      <c r="M43" s="148"/>
      <c r="N43" s="82" t="s">
        <v>51</v>
      </c>
    </row>
    <row r="44" ht="14.25" spans="1:14">
      <c r="A44" s="51">
        <v>44</v>
      </c>
      <c r="B44" s="82"/>
      <c r="C44" s="82" t="s">
        <v>81</v>
      </c>
      <c r="D44" s="51" t="s">
        <v>319</v>
      </c>
      <c r="E44" s="51"/>
      <c r="F44" s="51" t="s">
        <v>320</v>
      </c>
      <c r="G44" s="51">
        <v>1580</v>
      </c>
      <c r="H44" s="51" t="s">
        <v>321</v>
      </c>
      <c r="I44" s="148"/>
      <c r="J44" s="145"/>
      <c r="K44" s="145"/>
      <c r="L44" s="148"/>
      <c r="M44" s="148"/>
      <c r="N44" s="82" t="s">
        <v>51</v>
      </c>
    </row>
    <row r="45" ht="14.25" spans="1:14">
      <c r="A45" s="51">
        <v>45</v>
      </c>
      <c r="B45" s="82"/>
      <c r="C45" s="82" t="s">
        <v>81</v>
      </c>
      <c r="D45" s="51" t="s">
        <v>322</v>
      </c>
      <c r="E45" s="51"/>
      <c r="F45" s="51" t="s">
        <v>26</v>
      </c>
      <c r="G45" s="51">
        <v>410</v>
      </c>
      <c r="H45" s="82" t="s">
        <v>243</v>
      </c>
      <c r="I45" s="148"/>
      <c r="J45" s="145"/>
      <c r="K45" s="145"/>
      <c r="L45" s="148"/>
      <c r="M45" s="148"/>
      <c r="N45" s="82" t="s">
        <v>51</v>
      </c>
    </row>
    <row r="46" ht="14.25" spans="1:14">
      <c r="A46" s="51">
        <v>46</v>
      </c>
      <c r="B46" s="82"/>
      <c r="C46" s="82" t="s">
        <v>81</v>
      </c>
      <c r="D46" s="51" t="s">
        <v>323</v>
      </c>
      <c r="E46" s="51"/>
      <c r="F46" s="51" t="s">
        <v>26</v>
      </c>
      <c r="G46" s="51">
        <v>680</v>
      </c>
      <c r="H46" s="51" t="s">
        <v>73</v>
      </c>
      <c r="I46" s="148"/>
      <c r="J46" s="145"/>
      <c r="K46" s="145"/>
      <c r="L46" s="148"/>
      <c r="M46" s="148"/>
      <c r="N46" s="82" t="s">
        <v>51</v>
      </c>
    </row>
    <row r="47" ht="14.25" spans="1:14">
      <c r="A47" s="51">
        <v>47</v>
      </c>
      <c r="B47" s="82"/>
      <c r="C47" s="82" t="s">
        <v>81</v>
      </c>
      <c r="D47" s="51" t="s">
        <v>324</v>
      </c>
      <c r="E47" s="51"/>
      <c r="F47" s="51" t="s">
        <v>26</v>
      </c>
      <c r="G47" s="51">
        <v>2.5</v>
      </c>
      <c r="H47" s="51" t="s">
        <v>325</v>
      </c>
      <c r="I47" s="148"/>
      <c r="J47" s="145"/>
      <c r="K47" s="145"/>
      <c r="L47" s="148"/>
      <c r="M47" s="148"/>
      <c r="N47" s="82" t="s">
        <v>51</v>
      </c>
    </row>
    <row r="48" ht="14.25" spans="1:14">
      <c r="A48" s="51">
        <v>48</v>
      </c>
      <c r="B48" s="82"/>
      <c r="C48" s="82" t="s">
        <v>81</v>
      </c>
      <c r="D48" s="51" t="s">
        <v>326</v>
      </c>
      <c r="E48" s="51"/>
      <c r="F48" s="51" t="s">
        <v>70</v>
      </c>
      <c r="G48" s="51">
        <v>240</v>
      </c>
      <c r="H48" s="51" t="s">
        <v>310</v>
      </c>
      <c r="I48" s="148"/>
      <c r="J48" s="145"/>
      <c r="K48" s="145"/>
      <c r="L48" s="148"/>
      <c r="M48" s="148"/>
      <c r="N48" s="82" t="s">
        <v>51</v>
      </c>
    </row>
    <row r="49" ht="14.25" spans="1:14">
      <c r="A49" s="51">
        <v>49</v>
      </c>
      <c r="B49" s="82"/>
      <c r="C49" s="82" t="s">
        <v>81</v>
      </c>
      <c r="D49" s="51" t="s">
        <v>327</v>
      </c>
      <c r="E49" s="51" t="s">
        <v>328</v>
      </c>
      <c r="F49" s="51" t="s">
        <v>26</v>
      </c>
      <c r="G49" s="51">
        <v>360</v>
      </c>
      <c r="H49" s="82" t="s">
        <v>243</v>
      </c>
      <c r="I49" s="148"/>
      <c r="J49" s="145"/>
      <c r="K49" s="145"/>
      <c r="L49" s="148"/>
      <c r="M49" s="148"/>
      <c r="N49" s="82" t="s">
        <v>51</v>
      </c>
    </row>
    <row r="50" ht="14.25" spans="1:14">
      <c r="A50" s="51">
        <v>50</v>
      </c>
      <c r="B50" s="82"/>
      <c r="C50" s="82" t="s">
        <v>81</v>
      </c>
      <c r="D50" s="51" t="s">
        <v>329</v>
      </c>
      <c r="E50" s="51"/>
      <c r="F50" s="51" t="s">
        <v>159</v>
      </c>
      <c r="G50" s="51">
        <v>260</v>
      </c>
      <c r="H50" s="82" t="s">
        <v>243</v>
      </c>
      <c r="I50" s="148"/>
      <c r="J50" s="145"/>
      <c r="K50" s="145"/>
      <c r="L50" s="148"/>
      <c r="M50" s="148"/>
      <c r="N50" s="82" t="s">
        <v>51</v>
      </c>
    </row>
    <row r="51" ht="14.25" spans="1:14">
      <c r="A51" s="51">
        <v>54</v>
      </c>
      <c r="B51" s="82"/>
      <c r="C51" s="82" t="s">
        <v>81</v>
      </c>
      <c r="D51" s="51" t="s">
        <v>330</v>
      </c>
      <c r="E51" s="51" t="s">
        <v>331</v>
      </c>
      <c r="F51" s="51" t="s">
        <v>90</v>
      </c>
      <c r="G51" s="51">
        <v>360</v>
      </c>
      <c r="H51" s="82" t="s">
        <v>243</v>
      </c>
      <c r="I51" s="148"/>
      <c r="J51" s="145"/>
      <c r="K51" s="145"/>
      <c r="L51" s="148"/>
      <c r="M51" s="148"/>
      <c r="N51" s="82" t="s">
        <v>51</v>
      </c>
    </row>
    <row r="52" ht="14.25" spans="1:14">
      <c r="A52" s="51">
        <v>55</v>
      </c>
      <c r="B52" s="82"/>
      <c r="C52" s="82" t="s">
        <v>81</v>
      </c>
      <c r="D52" s="51" t="s">
        <v>332</v>
      </c>
      <c r="E52" s="51"/>
      <c r="F52" s="51" t="s">
        <v>79</v>
      </c>
      <c r="G52" s="51">
        <v>360</v>
      </c>
      <c r="H52" s="82" t="s">
        <v>243</v>
      </c>
      <c r="I52" s="148"/>
      <c r="J52" s="145"/>
      <c r="K52" s="145"/>
      <c r="L52" s="148"/>
      <c r="M52" s="148"/>
      <c r="N52" s="82" t="s">
        <v>51</v>
      </c>
    </row>
    <row r="53" ht="24.75" spans="1:14">
      <c r="A53" s="51">
        <v>56</v>
      </c>
      <c r="B53" s="82"/>
      <c r="C53" s="82" t="s">
        <v>81</v>
      </c>
      <c r="D53" s="51" t="s">
        <v>333</v>
      </c>
      <c r="E53" s="51" t="s">
        <v>334</v>
      </c>
      <c r="F53" s="51" t="s">
        <v>90</v>
      </c>
      <c r="G53" s="51">
        <v>670</v>
      </c>
      <c r="H53" s="51" t="s">
        <v>313</v>
      </c>
      <c r="I53" s="148"/>
      <c r="J53" s="145"/>
      <c r="K53" s="145"/>
      <c r="L53" s="148"/>
      <c r="M53" s="148"/>
      <c r="N53" s="82" t="s">
        <v>51</v>
      </c>
    </row>
    <row r="54" ht="24.75" spans="1:14">
      <c r="A54" s="51">
        <v>57</v>
      </c>
      <c r="B54" s="82"/>
      <c r="C54" s="82" t="s">
        <v>81</v>
      </c>
      <c r="D54" s="51" t="s">
        <v>335</v>
      </c>
      <c r="E54" s="51" t="s">
        <v>336</v>
      </c>
      <c r="F54" s="51" t="s">
        <v>90</v>
      </c>
      <c r="G54" s="51">
        <v>360</v>
      </c>
      <c r="H54" s="51" t="s">
        <v>313</v>
      </c>
      <c r="I54" s="148"/>
      <c r="J54" s="145"/>
      <c r="K54" s="145"/>
      <c r="L54" s="148"/>
      <c r="M54" s="148"/>
      <c r="N54" s="82" t="s">
        <v>51</v>
      </c>
    </row>
    <row r="55" ht="15" spans="1:14">
      <c r="A55" s="51">
        <v>58</v>
      </c>
      <c r="B55" s="84"/>
      <c r="C55" s="84" t="s">
        <v>81</v>
      </c>
      <c r="D55" s="141" t="s">
        <v>337</v>
      </c>
      <c r="E55" s="142" t="s">
        <v>338</v>
      </c>
      <c r="F55" s="142" t="s">
        <v>26</v>
      </c>
      <c r="G55" s="51">
        <v>200</v>
      </c>
      <c r="H55" s="143" t="s">
        <v>304</v>
      </c>
      <c r="I55" s="148"/>
      <c r="J55" s="145"/>
      <c r="K55" s="145"/>
      <c r="L55" s="148"/>
      <c r="M55" s="148"/>
      <c r="N55" s="82"/>
    </row>
    <row r="56" ht="15" spans="1:14">
      <c r="A56" s="51">
        <v>59</v>
      </c>
      <c r="B56" s="84"/>
      <c r="C56" s="84" t="s">
        <v>81</v>
      </c>
      <c r="D56" s="144"/>
      <c r="E56" s="142" t="s">
        <v>339</v>
      </c>
      <c r="F56" s="142" t="s">
        <v>26</v>
      </c>
      <c r="G56" s="51">
        <v>300</v>
      </c>
      <c r="H56" s="143" t="s">
        <v>304</v>
      </c>
      <c r="I56" s="148"/>
      <c r="J56" s="145"/>
      <c r="K56" s="145"/>
      <c r="L56" s="148"/>
      <c r="M56" s="148"/>
      <c r="N56" s="82"/>
    </row>
    <row r="57" ht="15" spans="1:14">
      <c r="A57" s="51">
        <v>60</v>
      </c>
      <c r="B57" s="84"/>
      <c r="C57" s="84" t="s">
        <v>81</v>
      </c>
      <c r="D57" s="145" t="s">
        <v>340</v>
      </c>
      <c r="E57" s="142"/>
      <c r="F57" s="142" t="s">
        <v>26</v>
      </c>
      <c r="G57" s="51">
        <v>200</v>
      </c>
      <c r="H57" s="143" t="s">
        <v>304</v>
      </c>
      <c r="I57" s="148"/>
      <c r="J57" s="145"/>
      <c r="K57" s="145"/>
      <c r="L57" s="148"/>
      <c r="M57" s="148"/>
      <c r="N57" s="82"/>
    </row>
  </sheetData>
  <mergeCells count="4">
    <mergeCell ref="A1:N1"/>
    <mergeCell ref="D3:D4"/>
    <mergeCell ref="D36:D37"/>
    <mergeCell ref="D55:D56"/>
  </mergeCells>
  <conditionalFormatting sqref="D2">
    <cfRule type="duplicateValues" dxfId="0" priority="6"/>
  </conditionalFormatting>
  <conditionalFormatting sqref="I2">
    <cfRule type="duplicateValues" dxfId="0" priority="3"/>
  </conditionalFormatting>
  <conditionalFormatting sqref="I10">
    <cfRule type="duplicateValues" dxfId="0" priority="1"/>
  </conditionalFormatting>
  <conditionalFormatting sqref="I4:I5">
    <cfRule type="duplicateValues" dxfId="0" priority="2"/>
  </conditionalFormatting>
  <conditionalFormatting sqref="D3 D5:D20 D38:D55 D22:D36 D57">
    <cfRule type="duplicateValues" dxfId="0" priority="8"/>
  </conditionalFormatting>
  <conditionalFormatting sqref="I3 I11:I12 I6:I9">
    <cfRule type="duplicateValues" dxfId="0" priority="4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9"/>
  <sheetViews>
    <sheetView topLeftCell="A172" workbookViewId="0">
      <selection activeCell="H182" sqref="H182:H185"/>
    </sheetView>
  </sheetViews>
  <sheetFormatPr defaultColWidth="9" defaultRowHeight="13.5"/>
  <cols>
    <col min="2" max="2" width="9" hidden="1" customWidth="1"/>
    <col min="4" max="4" width="18.3333333333333" customWidth="1"/>
    <col min="5" max="5" width="14.1083333333333" customWidth="1"/>
    <col min="8" max="8" width="19.9" customWidth="1"/>
    <col min="9" max="9" width="10.1083333333333" style="2" customWidth="1"/>
    <col min="10" max="10" width="10.775" style="75" customWidth="1"/>
    <col min="11" max="11" width="10" style="75" customWidth="1"/>
    <col min="12" max="12" width="9.66666666666667" style="2" customWidth="1"/>
    <col min="13" max="13" width="13" style="2" customWidth="1"/>
  </cols>
  <sheetData>
    <row r="1" ht="14.25" spans="1:14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9"/>
    </row>
    <row r="2" ht="14.25" spans="1:14">
      <c r="A2" s="130" t="s">
        <v>1</v>
      </c>
      <c r="B2" s="130" t="s">
        <v>2</v>
      </c>
      <c r="C2" s="130" t="s">
        <v>341</v>
      </c>
      <c r="D2" s="130" t="s">
        <v>342</v>
      </c>
      <c r="E2" s="130" t="s">
        <v>5</v>
      </c>
      <c r="F2" s="130" t="s">
        <v>6</v>
      </c>
      <c r="G2" s="130" t="s">
        <v>7</v>
      </c>
      <c r="H2" s="130" t="s">
        <v>8</v>
      </c>
      <c r="I2" s="3" t="s">
        <v>240</v>
      </c>
      <c r="J2" s="3" t="s">
        <v>10</v>
      </c>
      <c r="K2" s="3" t="s">
        <v>11</v>
      </c>
      <c r="L2" s="3" t="s">
        <v>12</v>
      </c>
      <c r="M2" s="3" t="s">
        <v>13</v>
      </c>
      <c r="N2" s="130" t="s">
        <v>14</v>
      </c>
    </row>
    <row r="3" s="60" customFormat="1" ht="14.25" spans="1:14">
      <c r="A3" s="3">
        <v>1</v>
      </c>
      <c r="B3" s="3" t="s">
        <v>15</v>
      </c>
      <c r="C3" s="3" t="s">
        <v>81</v>
      </c>
      <c r="D3" s="3" t="s">
        <v>343</v>
      </c>
      <c r="E3" s="3" t="s">
        <v>344</v>
      </c>
      <c r="F3" s="3" t="s">
        <v>26</v>
      </c>
      <c r="G3" s="76">
        <v>120</v>
      </c>
      <c r="H3" s="76" t="s">
        <v>345</v>
      </c>
      <c r="I3" s="98"/>
      <c r="J3" s="3"/>
      <c r="K3" s="3"/>
      <c r="L3" s="3"/>
      <c r="M3" s="3"/>
      <c r="N3" s="3" t="s">
        <v>21</v>
      </c>
    </row>
    <row r="4" s="60" customFormat="1" ht="14.25" spans="1:14">
      <c r="A4" s="3">
        <v>2</v>
      </c>
      <c r="B4" s="3" t="s">
        <v>15</v>
      </c>
      <c r="C4" s="3" t="s">
        <v>81</v>
      </c>
      <c r="D4" s="3" t="s">
        <v>346</v>
      </c>
      <c r="E4" s="3"/>
      <c r="F4" s="3" t="s">
        <v>347</v>
      </c>
      <c r="G4" s="76">
        <v>88</v>
      </c>
      <c r="H4" s="76" t="s">
        <v>348</v>
      </c>
      <c r="I4" s="98"/>
      <c r="J4" s="3"/>
      <c r="K4" s="3"/>
      <c r="L4" s="3"/>
      <c r="M4" s="3"/>
      <c r="N4" s="3" t="s">
        <v>21</v>
      </c>
    </row>
    <row r="5" s="60" customFormat="1" ht="14.25" spans="1:14">
      <c r="A5" s="3">
        <v>3</v>
      </c>
      <c r="B5" s="3" t="s">
        <v>215</v>
      </c>
      <c r="C5" s="3" t="s">
        <v>81</v>
      </c>
      <c r="D5" s="3" t="s">
        <v>349</v>
      </c>
      <c r="E5" s="3"/>
      <c r="F5" s="3" t="s">
        <v>26</v>
      </c>
      <c r="G5" s="76">
        <v>15</v>
      </c>
      <c r="H5" s="76" t="s">
        <v>134</v>
      </c>
      <c r="I5" s="98"/>
      <c r="J5" s="3"/>
      <c r="K5" s="3"/>
      <c r="L5" s="3"/>
      <c r="M5" s="3"/>
      <c r="N5" s="3" t="s">
        <v>51</v>
      </c>
    </row>
    <row r="6" s="60" customFormat="1" ht="14.25" spans="1:14">
      <c r="A6" s="3">
        <v>4</v>
      </c>
      <c r="B6" s="3"/>
      <c r="C6" s="3" t="s">
        <v>81</v>
      </c>
      <c r="D6" s="3" t="s">
        <v>350</v>
      </c>
      <c r="E6" s="3"/>
      <c r="F6" s="3" t="s">
        <v>26</v>
      </c>
      <c r="G6" s="76">
        <v>179</v>
      </c>
      <c r="H6" s="76" t="s">
        <v>310</v>
      </c>
      <c r="I6" s="98"/>
      <c r="J6" s="3"/>
      <c r="K6" s="3"/>
      <c r="L6" s="3"/>
      <c r="M6" s="3"/>
      <c r="N6" s="3" t="s">
        <v>51</v>
      </c>
    </row>
    <row r="7" s="60" customFormat="1" ht="24.75" spans="1:14">
      <c r="A7" s="3">
        <v>5</v>
      </c>
      <c r="B7" s="3"/>
      <c r="C7" s="3" t="s">
        <v>81</v>
      </c>
      <c r="D7" s="3" t="s">
        <v>351</v>
      </c>
      <c r="E7" s="3"/>
      <c r="F7" s="3" t="s">
        <v>26</v>
      </c>
      <c r="G7" s="76">
        <v>146.02</v>
      </c>
      <c r="H7" s="76" t="s">
        <v>304</v>
      </c>
      <c r="I7" s="98"/>
      <c r="J7" s="3"/>
      <c r="K7" s="3"/>
      <c r="L7" s="3"/>
      <c r="M7" s="3"/>
      <c r="N7" s="3" t="s">
        <v>51</v>
      </c>
    </row>
    <row r="8" s="60" customFormat="1" ht="24.75" spans="1:14">
      <c r="A8" s="3">
        <v>6</v>
      </c>
      <c r="B8" s="3"/>
      <c r="C8" s="3" t="s">
        <v>81</v>
      </c>
      <c r="D8" s="3" t="s">
        <v>352</v>
      </c>
      <c r="E8" s="3" t="s">
        <v>353</v>
      </c>
      <c r="F8" s="3" t="s">
        <v>26</v>
      </c>
      <c r="G8" s="76">
        <v>169</v>
      </c>
      <c r="H8" s="76" t="s">
        <v>310</v>
      </c>
      <c r="I8" s="53"/>
      <c r="J8" s="40"/>
      <c r="K8" s="40"/>
      <c r="L8" s="53"/>
      <c r="M8" s="53"/>
      <c r="N8" s="3" t="s">
        <v>51</v>
      </c>
    </row>
    <row r="9" s="60" customFormat="1" ht="24.75" spans="1:14">
      <c r="A9" s="3">
        <v>7</v>
      </c>
      <c r="B9" s="3"/>
      <c r="C9" s="3" t="s">
        <v>81</v>
      </c>
      <c r="D9" s="3" t="s">
        <v>354</v>
      </c>
      <c r="E9" s="3" t="s">
        <v>354</v>
      </c>
      <c r="F9" s="3" t="s">
        <v>79</v>
      </c>
      <c r="G9" s="76">
        <v>185</v>
      </c>
      <c r="H9" s="76" t="s">
        <v>304</v>
      </c>
      <c r="I9" s="53"/>
      <c r="J9" s="40"/>
      <c r="K9" s="40"/>
      <c r="L9" s="53"/>
      <c r="M9" s="53"/>
      <c r="N9" s="3" t="s">
        <v>51</v>
      </c>
    </row>
    <row r="10" s="60" customFormat="1" ht="14.25" spans="1:14">
      <c r="A10" s="3">
        <v>8</v>
      </c>
      <c r="B10" s="3"/>
      <c r="C10" s="3" t="s">
        <v>81</v>
      </c>
      <c r="D10" s="3" t="s">
        <v>355</v>
      </c>
      <c r="E10" s="3"/>
      <c r="F10" s="3" t="s">
        <v>79</v>
      </c>
      <c r="G10" s="76">
        <v>55</v>
      </c>
      <c r="H10" s="76" t="s">
        <v>304</v>
      </c>
      <c r="I10" s="53"/>
      <c r="J10" s="40"/>
      <c r="K10" s="40"/>
      <c r="L10" s="53"/>
      <c r="M10" s="53"/>
      <c r="N10" s="3" t="s">
        <v>51</v>
      </c>
    </row>
    <row r="11" s="60" customFormat="1" ht="14.25" spans="1:14">
      <c r="A11" s="3">
        <v>9</v>
      </c>
      <c r="B11" s="3"/>
      <c r="C11" s="3" t="s">
        <v>81</v>
      </c>
      <c r="D11" s="3" t="s">
        <v>356</v>
      </c>
      <c r="E11" s="3"/>
      <c r="F11" s="3" t="s">
        <v>26</v>
      </c>
      <c r="G11" s="76">
        <v>25</v>
      </c>
      <c r="H11" s="76" t="s">
        <v>310</v>
      </c>
      <c r="I11" s="53"/>
      <c r="J11" s="40"/>
      <c r="K11" s="40"/>
      <c r="L11" s="53"/>
      <c r="M11" s="53"/>
      <c r="N11" s="3" t="s">
        <v>51</v>
      </c>
    </row>
    <row r="12" s="60" customFormat="1" ht="24.75" spans="1:14">
      <c r="A12" s="3">
        <v>10</v>
      </c>
      <c r="B12" s="3"/>
      <c r="C12" s="3" t="s">
        <v>81</v>
      </c>
      <c r="D12" s="3" t="s">
        <v>357</v>
      </c>
      <c r="E12" s="3" t="s">
        <v>358</v>
      </c>
      <c r="F12" s="3" t="s">
        <v>26</v>
      </c>
      <c r="G12" s="76">
        <v>165</v>
      </c>
      <c r="H12" s="76" t="s">
        <v>310</v>
      </c>
      <c r="I12" s="53"/>
      <c r="J12" s="40"/>
      <c r="K12" s="40"/>
      <c r="L12" s="53"/>
      <c r="M12" s="53"/>
      <c r="N12" s="3" t="s">
        <v>51</v>
      </c>
    </row>
    <row r="13" s="60" customFormat="1" ht="14.25" spans="1:14">
      <c r="A13" s="3">
        <v>11</v>
      </c>
      <c r="B13" s="3"/>
      <c r="C13" s="3" t="s">
        <v>81</v>
      </c>
      <c r="D13" s="3" t="s">
        <v>359</v>
      </c>
      <c r="E13" s="3"/>
      <c r="F13" s="3" t="s">
        <v>26</v>
      </c>
      <c r="G13" s="76">
        <v>15</v>
      </c>
      <c r="H13" s="76" t="s">
        <v>310</v>
      </c>
      <c r="I13" s="53"/>
      <c r="J13" s="40"/>
      <c r="K13" s="40"/>
      <c r="L13" s="53"/>
      <c r="M13" s="53"/>
      <c r="N13" s="3" t="s">
        <v>51</v>
      </c>
    </row>
    <row r="14" s="60" customFormat="1" ht="14.25" spans="1:14">
      <c r="A14" s="3">
        <v>12</v>
      </c>
      <c r="B14" s="3"/>
      <c r="C14" s="3" t="s">
        <v>81</v>
      </c>
      <c r="D14" s="3" t="s">
        <v>360</v>
      </c>
      <c r="E14" s="3"/>
      <c r="F14" s="3" t="s">
        <v>26</v>
      </c>
      <c r="G14" s="76">
        <v>38</v>
      </c>
      <c r="H14" s="76" t="s">
        <v>310</v>
      </c>
      <c r="I14" s="53"/>
      <c r="J14" s="40"/>
      <c r="K14" s="40"/>
      <c r="L14" s="53"/>
      <c r="M14" s="53"/>
      <c r="N14" s="3" t="s">
        <v>51</v>
      </c>
    </row>
    <row r="15" s="60" customFormat="1" ht="24.75" spans="1:14">
      <c r="A15" s="3">
        <v>13</v>
      </c>
      <c r="B15" s="3"/>
      <c r="C15" s="3" t="s">
        <v>81</v>
      </c>
      <c r="D15" s="3" t="s">
        <v>361</v>
      </c>
      <c r="E15" s="3" t="s">
        <v>362</v>
      </c>
      <c r="F15" s="3" t="s">
        <v>26</v>
      </c>
      <c r="G15" s="76">
        <v>55</v>
      </c>
      <c r="H15" s="76" t="s">
        <v>310</v>
      </c>
      <c r="I15" s="53"/>
      <c r="J15" s="40"/>
      <c r="K15" s="40"/>
      <c r="L15" s="53"/>
      <c r="M15" s="53"/>
      <c r="N15" s="3" t="s">
        <v>51</v>
      </c>
    </row>
    <row r="16" s="60" customFormat="1" ht="14.25" spans="1:14">
      <c r="A16" s="3">
        <v>14</v>
      </c>
      <c r="B16" s="3"/>
      <c r="C16" s="3" t="s">
        <v>81</v>
      </c>
      <c r="D16" s="3" t="s">
        <v>363</v>
      </c>
      <c r="E16" s="3" t="s">
        <v>364</v>
      </c>
      <c r="F16" s="3" t="s">
        <v>26</v>
      </c>
      <c r="G16" s="76">
        <v>15</v>
      </c>
      <c r="H16" s="76" t="s">
        <v>310</v>
      </c>
      <c r="I16" s="53"/>
      <c r="J16" s="40"/>
      <c r="K16" s="40"/>
      <c r="L16" s="53"/>
      <c r="M16" s="53"/>
      <c r="N16" s="3" t="s">
        <v>51</v>
      </c>
    </row>
    <row r="17" s="60" customFormat="1" ht="24.75" spans="1:14">
      <c r="A17" s="3">
        <v>15</v>
      </c>
      <c r="B17" s="3"/>
      <c r="C17" s="3" t="s">
        <v>81</v>
      </c>
      <c r="D17" s="3" t="s">
        <v>365</v>
      </c>
      <c r="E17" s="3" t="s">
        <v>366</v>
      </c>
      <c r="F17" s="3" t="s">
        <v>26</v>
      </c>
      <c r="G17" s="76">
        <v>35</v>
      </c>
      <c r="H17" s="76" t="s">
        <v>141</v>
      </c>
      <c r="I17" s="53"/>
      <c r="J17" s="40"/>
      <c r="K17" s="40"/>
      <c r="L17" s="53"/>
      <c r="M17" s="53"/>
      <c r="N17" s="3" t="s">
        <v>51</v>
      </c>
    </row>
    <row r="18" s="60" customFormat="1" ht="24.75" spans="1:14">
      <c r="A18" s="3">
        <v>16</v>
      </c>
      <c r="B18" s="3"/>
      <c r="C18" s="3" t="s">
        <v>81</v>
      </c>
      <c r="D18" s="3" t="s">
        <v>367</v>
      </c>
      <c r="E18" s="3" t="s">
        <v>368</v>
      </c>
      <c r="F18" s="3" t="s">
        <v>26</v>
      </c>
      <c r="G18" s="76">
        <v>95</v>
      </c>
      <c r="H18" s="76" t="s">
        <v>141</v>
      </c>
      <c r="I18" s="53"/>
      <c r="J18" s="40"/>
      <c r="K18" s="40"/>
      <c r="L18" s="53"/>
      <c r="M18" s="53"/>
      <c r="N18" s="3" t="s">
        <v>51</v>
      </c>
    </row>
    <row r="19" s="60" customFormat="1" ht="14.25" spans="1:14">
      <c r="A19" s="3">
        <v>17</v>
      </c>
      <c r="B19" s="3"/>
      <c r="C19" s="3" t="s">
        <v>81</v>
      </c>
      <c r="D19" s="3" t="s">
        <v>369</v>
      </c>
      <c r="E19" s="3"/>
      <c r="F19" s="3" t="s">
        <v>26</v>
      </c>
      <c r="G19" s="76">
        <v>21.9</v>
      </c>
      <c r="H19" s="76" t="s">
        <v>310</v>
      </c>
      <c r="I19" s="98"/>
      <c r="J19" s="3"/>
      <c r="K19" s="3"/>
      <c r="L19" s="3"/>
      <c r="M19" s="3"/>
      <c r="N19" s="3" t="s">
        <v>51</v>
      </c>
    </row>
    <row r="20" s="60" customFormat="1" ht="14.25" spans="1:14">
      <c r="A20" s="3">
        <v>18</v>
      </c>
      <c r="B20" s="3"/>
      <c r="C20" s="3" t="s">
        <v>81</v>
      </c>
      <c r="D20" s="3" t="s">
        <v>370</v>
      </c>
      <c r="E20" s="3" t="s">
        <v>371</v>
      </c>
      <c r="F20" s="3" t="s">
        <v>79</v>
      </c>
      <c r="G20" s="76">
        <v>45</v>
      </c>
      <c r="H20" s="76" t="s">
        <v>310</v>
      </c>
      <c r="I20" s="98"/>
      <c r="J20" s="3"/>
      <c r="K20" s="3"/>
      <c r="L20" s="3"/>
      <c r="M20" s="3"/>
      <c r="N20" s="3" t="s">
        <v>51</v>
      </c>
    </row>
    <row r="21" s="60" customFormat="1" ht="14.25" spans="1:14">
      <c r="A21" s="3">
        <v>19</v>
      </c>
      <c r="B21" s="3"/>
      <c r="C21" s="3" t="s">
        <v>81</v>
      </c>
      <c r="D21" s="3" t="s">
        <v>372</v>
      </c>
      <c r="E21" s="3"/>
      <c r="F21" s="3" t="s">
        <v>26</v>
      </c>
      <c r="G21" s="76">
        <v>30</v>
      </c>
      <c r="H21" s="76" t="s">
        <v>310</v>
      </c>
      <c r="I21" s="98"/>
      <c r="J21" s="3"/>
      <c r="K21" s="3"/>
      <c r="L21" s="3"/>
      <c r="M21" s="3"/>
      <c r="N21" s="3" t="s">
        <v>51</v>
      </c>
    </row>
    <row r="22" s="60" customFormat="1" ht="14.25" spans="1:14">
      <c r="A22" s="3">
        <v>20</v>
      </c>
      <c r="B22" s="3"/>
      <c r="C22" s="3" t="s">
        <v>81</v>
      </c>
      <c r="D22" s="3" t="s">
        <v>373</v>
      </c>
      <c r="E22" s="3" t="s">
        <v>374</v>
      </c>
      <c r="F22" s="3" t="s">
        <v>79</v>
      </c>
      <c r="G22" s="76">
        <v>24.5</v>
      </c>
      <c r="H22" s="76" t="s">
        <v>141</v>
      </c>
      <c r="I22" s="98"/>
      <c r="J22" s="3"/>
      <c r="K22" s="3"/>
      <c r="L22" s="3"/>
      <c r="M22" s="3"/>
      <c r="N22" s="3" t="s">
        <v>51</v>
      </c>
    </row>
    <row r="23" s="60" customFormat="1" ht="24.75" spans="1:14">
      <c r="A23" s="3">
        <v>21</v>
      </c>
      <c r="B23" s="3"/>
      <c r="C23" s="3" t="s">
        <v>81</v>
      </c>
      <c r="D23" s="3" t="s">
        <v>375</v>
      </c>
      <c r="E23" s="3"/>
      <c r="F23" s="3" t="s">
        <v>79</v>
      </c>
      <c r="G23" s="76">
        <v>198.5</v>
      </c>
      <c r="H23" s="76" t="s">
        <v>141</v>
      </c>
      <c r="I23" s="98"/>
      <c r="J23" s="3"/>
      <c r="K23" s="3"/>
      <c r="L23" s="3"/>
      <c r="M23" s="3"/>
      <c r="N23" s="3" t="s">
        <v>51</v>
      </c>
    </row>
    <row r="24" s="60" customFormat="1" ht="14.25" spans="1:14">
      <c r="A24" s="3">
        <v>22</v>
      </c>
      <c r="B24" s="3"/>
      <c r="C24" s="3" t="s">
        <v>81</v>
      </c>
      <c r="D24" s="3" t="s">
        <v>376</v>
      </c>
      <c r="E24" s="3" t="s">
        <v>377</v>
      </c>
      <c r="F24" s="3" t="s">
        <v>159</v>
      </c>
      <c r="G24" s="76">
        <v>20</v>
      </c>
      <c r="H24" s="76"/>
      <c r="I24" s="3"/>
      <c r="J24" s="3"/>
      <c r="K24" s="3"/>
      <c r="L24" s="3"/>
      <c r="M24" s="3"/>
      <c r="N24" s="3" t="s">
        <v>148</v>
      </c>
    </row>
    <row r="25" s="60" customFormat="1" ht="24.75" spans="1:14">
      <c r="A25" s="131">
        <v>23</v>
      </c>
      <c r="B25" s="3"/>
      <c r="C25" s="3" t="s">
        <v>81</v>
      </c>
      <c r="D25" s="3" t="s">
        <v>378</v>
      </c>
      <c r="E25" s="3" t="s">
        <v>379</v>
      </c>
      <c r="F25" s="3" t="s">
        <v>39</v>
      </c>
      <c r="G25" s="76">
        <v>60</v>
      </c>
      <c r="H25" s="76" t="s">
        <v>380</v>
      </c>
      <c r="I25" s="58"/>
      <c r="J25" s="110"/>
      <c r="K25" s="110"/>
      <c r="L25" s="58"/>
      <c r="M25" s="58"/>
      <c r="N25" s="3" t="s">
        <v>51</v>
      </c>
    </row>
    <row r="26" s="60" customFormat="1" ht="24.75" spans="1:14">
      <c r="A26" s="3">
        <v>24</v>
      </c>
      <c r="B26" s="3"/>
      <c r="C26" s="3" t="s">
        <v>81</v>
      </c>
      <c r="D26" s="3" t="s">
        <v>381</v>
      </c>
      <c r="E26" s="3" t="s">
        <v>382</v>
      </c>
      <c r="F26" s="3" t="s">
        <v>26</v>
      </c>
      <c r="G26" s="76">
        <v>65</v>
      </c>
      <c r="H26" s="76" t="s">
        <v>383</v>
      </c>
      <c r="I26" s="53"/>
      <c r="J26" s="40"/>
      <c r="K26" s="40"/>
      <c r="L26" s="53"/>
      <c r="M26" s="53"/>
      <c r="N26" s="3" t="s">
        <v>51</v>
      </c>
    </row>
    <row r="27" s="60" customFormat="1" ht="14.25" spans="1:14">
      <c r="A27" s="3">
        <v>25</v>
      </c>
      <c r="B27" s="3"/>
      <c r="C27" s="3" t="s">
        <v>81</v>
      </c>
      <c r="D27" s="3" t="s">
        <v>384</v>
      </c>
      <c r="E27" s="3" t="s">
        <v>385</v>
      </c>
      <c r="F27" s="3" t="s">
        <v>26</v>
      </c>
      <c r="G27" s="132">
        <v>65</v>
      </c>
      <c r="H27" s="132" t="s">
        <v>134</v>
      </c>
      <c r="I27" s="53"/>
      <c r="J27" s="40"/>
      <c r="K27" s="40"/>
      <c r="L27" s="53"/>
      <c r="M27" s="53"/>
      <c r="N27" s="3" t="s">
        <v>51</v>
      </c>
    </row>
    <row r="28" s="60" customFormat="1" ht="14.25" spans="1:14">
      <c r="A28" s="3">
        <v>26</v>
      </c>
      <c r="B28" s="3"/>
      <c r="C28" s="3" t="s">
        <v>81</v>
      </c>
      <c r="D28" s="3" t="s">
        <v>386</v>
      </c>
      <c r="E28" s="3" t="s">
        <v>387</v>
      </c>
      <c r="F28" s="3" t="s">
        <v>26</v>
      </c>
      <c r="G28" s="76">
        <v>15</v>
      </c>
      <c r="H28" s="76" t="s">
        <v>134</v>
      </c>
      <c r="I28" s="53"/>
      <c r="J28" s="40"/>
      <c r="K28" s="40"/>
      <c r="L28" s="53"/>
      <c r="M28" s="53"/>
      <c r="N28" s="3" t="s">
        <v>51</v>
      </c>
    </row>
    <row r="29" s="60" customFormat="1" ht="24.75" spans="1:14">
      <c r="A29" s="3">
        <v>27</v>
      </c>
      <c r="B29" s="3"/>
      <c r="C29" s="3" t="s">
        <v>81</v>
      </c>
      <c r="D29" s="3" t="s">
        <v>388</v>
      </c>
      <c r="E29" s="3" t="s">
        <v>389</v>
      </c>
      <c r="F29" s="3" t="s">
        <v>26</v>
      </c>
      <c r="G29" s="76">
        <v>20</v>
      </c>
      <c r="H29" s="76" t="s">
        <v>134</v>
      </c>
      <c r="I29" s="53"/>
      <c r="J29" s="40"/>
      <c r="K29" s="40"/>
      <c r="L29" s="53"/>
      <c r="M29" s="53"/>
      <c r="N29" s="3" t="s">
        <v>51</v>
      </c>
    </row>
    <row r="30" s="60" customFormat="1" ht="24.75" spans="1:14">
      <c r="A30" s="3">
        <v>28</v>
      </c>
      <c r="B30" s="3"/>
      <c r="C30" s="3" t="s">
        <v>81</v>
      </c>
      <c r="D30" s="3" t="s">
        <v>390</v>
      </c>
      <c r="E30" s="3" t="s">
        <v>391</v>
      </c>
      <c r="F30" s="3" t="s">
        <v>26</v>
      </c>
      <c r="G30" s="76">
        <v>20</v>
      </c>
      <c r="H30" s="76" t="s">
        <v>206</v>
      </c>
      <c r="I30" s="53"/>
      <c r="J30" s="40"/>
      <c r="K30" s="40"/>
      <c r="L30" s="53"/>
      <c r="M30" s="53"/>
      <c r="N30" s="3" t="s">
        <v>51</v>
      </c>
    </row>
    <row r="31" s="60" customFormat="1" ht="14.25" spans="1:14">
      <c r="A31" s="3">
        <v>29</v>
      </c>
      <c r="B31" s="3"/>
      <c r="C31" s="3" t="s">
        <v>81</v>
      </c>
      <c r="D31" s="3" t="s">
        <v>392</v>
      </c>
      <c r="E31" s="3" t="s">
        <v>393</v>
      </c>
      <c r="F31" s="3" t="s">
        <v>26</v>
      </c>
      <c r="G31" s="76">
        <v>12</v>
      </c>
      <c r="H31" s="76" t="s">
        <v>178</v>
      </c>
      <c r="I31" s="53"/>
      <c r="J31" s="40"/>
      <c r="K31" s="40"/>
      <c r="L31" s="53"/>
      <c r="M31" s="53"/>
      <c r="N31" s="3" t="s">
        <v>51</v>
      </c>
    </row>
    <row r="32" s="60" customFormat="1" ht="14.25" spans="1:14">
      <c r="A32" s="3">
        <v>30</v>
      </c>
      <c r="B32" s="3"/>
      <c r="C32" s="3" t="s">
        <v>81</v>
      </c>
      <c r="D32" s="3" t="s">
        <v>394</v>
      </c>
      <c r="E32" s="3" t="s">
        <v>393</v>
      </c>
      <c r="F32" s="3" t="s">
        <v>26</v>
      </c>
      <c r="G32" s="76">
        <v>15</v>
      </c>
      <c r="H32" s="76" t="s">
        <v>178</v>
      </c>
      <c r="I32" s="53"/>
      <c r="J32" s="40"/>
      <c r="K32" s="40"/>
      <c r="L32" s="53"/>
      <c r="M32" s="53"/>
      <c r="N32" s="3" t="s">
        <v>51</v>
      </c>
    </row>
    <row r="33" s="60" customFormat="1" ht="14.25" spans="1:14">
      <c r="A33" s="3">
        <v>31</v>
      </c>
      <c r="B33" s="3"/>
      <c r="C33" s="3" t="s">
        <v>81</v>
      </c>
      <c r="D33" s="3" t="s">
        <v>395</v>
      </c>
      <c r="E33" s="3" t="s">
        <v>396</v>
      </c>
      <c r="F33" s="3" t="s">
        <v>26</v>
      </c>
      <c r="G33" s="76">
        <v>12</v>
      </c>
      <c r="H33" s="76" t="s">
        <v>397</v>
      </c>
      <c r="I33" s="53"/>
      <c r="J33" s="40"/>
      <c r="K33" s="40"/>
      <c r="L33" s="53"/>
      <c r="M33" s="53"/>
      <c r="N33" s="3" t="s">
        <v>51</v>
      </c>
    </row>
    <row r="34" s="60" customFormat="1" ht="24.75" spans="1:14">
      <c r="A34" s="3">
        <v>32</v>
      </c>
      <c r="B34" s="3"/>
      <c r="C34" s="3" t="s">
        <v>81</v>
      </c>
      <c r="D34" s="3" t="s">
        <v>398</v>
      </c>
      <c r="E34" s="3" t="s">
        <v>399</v>
      </c>
      <c r="F34" s="3" t="s">
        <v>26</v>
      </c>
      <c r="G34" s="76">
        <v>10</v>
      </c>
      <c r="H34" s="76" t="s">
        <v>400</v>
      </c>
      <c r="I34" s="53"/>
      <c r="J34" s="40"/>
      <c r="K34" s="40"/>
      <c r="L34" s="53"/>
      <c r="M34" s="53"/>
      <c r="N34" s="3" t="s">
        <v>51</v>
      </c>
    </row>
    <row r="35" s="60" customFormat="1" ht="14.25" spans="1:14">
      <c r="A35" s="3">
        <v>33</v>
      </c>
      <c r="B35" s="3"/>
      <c r="C35" s="3" t="s">
        <v>81</v>
      </c>
      <c r="D35" s="3" t="s">
        <v>401</v>
      </c>
      <c r="E35" s="3" t="s">
        <v>402</v>
      </c>
      <c r="F35" s="3" t="s">
        <v>54</v>
      </c>
      <c r="G35" s="133">
        <v>5</v>
      </c>
      <c r="H35" s="133" t="s">
        <v>403</v>
      </c>
      <c r="I35" s="53"/>
      <c r="J35" s="40"/>
      <c r="K35" s="40"/>
      <c r="L35" s="53"/>
      <c r="M35" s="53"/>
      <c r="N35" s="3" t="s">
        <v>51</v>
      </c>
    </row>
    <row r="36" s="60" customFormat="1" ht="14.25" spans="1:14">
      <c r="A36" s="3">
        <v>34</v>
      </c>
      <c r="B36" s="3"/>
      <c r="C36" s="3" t="s">
        <v>81</v>
      </c>
      <c r="D36" s="3"/>
      <c r="E36" s="3" t="s">
        <v>404</v>
      </c>
      <c r="F36" s="3" t="s">
        <v>54</v>
      </c>
      <c r="G36" s="76">
        <v>7</v>
      </c>
      <c r="H36" s="133" t="s">
        <v>403</v>
      </c>
      <c r="I36" s="53"/>
      <c r="J36" s="40"/>
      <c r="K36" s="40"/>
      <c r="L36" s="53"/>
      <c r="M36" s="53"/>
      <c r="N36" s="3" t="s">
        <v>51</v>
      </c>
    </row>
    <row r="37" s="60" customFormat="1" ht="14.25" spans="1:14">
      <c r="A37" s="3">
        <v>35</v>
      </c>
      <c r="B37" s="3"/>
      <c r="C37" s="3" t="s">
        <v>81</v>
      </c>
      <c r="D37" s="3" t="s">
        <v>405</v>
      </c>
      <c r="E37" s="3" t="s">
        <v>406</v>
      </c>
      <c r="F37" s="3" t="s">
        <v>26</v>
      </c>
      <c r="G37" s="76">
        <v>15</v>
      </c>
      <c r="H37" s="76" t="s">
        <v>397</v>
      </c>
      <c r="I37" s="53"/>
      <c r="J37" s="40"/>
      <c r="K37" s="40"/>
      <c r="L37" s="53"/>
      <c r="M37" s="53"/>
      <c r="N37" s="3" t="s">
        <v>51</v>
      </c>
    </row>
    <row r="38" s="60" customFormat="1" ht="36.75" spans="1:14">
      <c r="A38" s="3">
        <v>36</v>
      </c>
      <c r="B38" s="3"/>
      <c r="C38" s="3" t="s">
        <v>81</v>
      </c>
      <c r="D38" s="3" t="s">
        <v>407</v>
      </c>
      <c r="E38" s="3" t="s">
        <v>408</v>
      </c>
      <c r="F38" s="3" t="s">
        <v>26</v>
      </c>
      <c r="G38" s="76">
        <v>175</v>
      </c>
      <c r="H38" s="76" t="s">
        <v>206</v>
      </c>
      <c r="I38" s="53"/>
      <c r="J38" s="40"/>
      <c r="K38" s="40"/>
      <c r="L38" s="53"/>
      <c r="M38" s="53"/>
      <c r="N38" s="3" t="s">
        <v>51</v>
      </c>
    </row>
    <row r="39" s="60" customFormat="1" ht="14.25" spans="1:14">
      <c r="A39" s="3">
        <v>37</v>
      </c>
      <c r="B39" s="3"/>
      <c r="C39" s="3" t="s">
        <v>81</v>
      </c>
      <c r="D39" s="3" t="s">
        <v>409</v>
      </c>
      <c r="E39" s="3" t="s">
        <v>410</v>
      </c>
      <c r="F39" s="3" t="s">
        <v>79</v>
      </c>
      <c r="G39" s="76">
        <v>20</v>
      </c>
      <c r="H39" s="76" t="s">
        <v>310</v>
      </c>
      <c r="I39" s="53"/>
      <c r="J39" s="40"/>
      <c r="K39" s="40"/>
      <c r="L39" s="53"/>
      <c r="M39" s="53"/>
      <c r="N39" s="3" t="s">
        <v>51</v>
      </c>
    </row>
    <row r="40" s="60" customFormat="1" ht="14.25" spans="1:14">
      <c r="A40" s="3">
        <v>38</v>
      </c>
      <c r="B40" s="3"/>
      <c r="C40" s="3" t="s">
        <v>81</v>
      </c>
      <c r="D40" s="3" t="s">
        <v>411</v>
      </c>
      <c r="E40" s="3" t="s">
        <v>412</v>
      </c>
      <c r="F40" s="3" t="s">
        <v>79</v>
      </c>
      <c r="G40" s="76">
        <v>26</v>
      </c>
      <c r="H40" s="76" t="s">
        <v>310</v>
      </c>
      <c r="I40" s="53"/>
      <c r="J40" s="40"/>
      <c r="K40" s="40"/>
      <c r="L40" s="53"/>
      <c r="M40" s="53"/>
      <c r="N40" s="3" t="s">
        <v>51</v>
      </c>
    </row>
    <row r="41" s="60" customFormat="1" ht="14.25" spans="1:14">
      <c r="A41" s="3">
        <v>39</v>
      </c>
      <c r="B41" s="3"/>
      <c r="C41" s="3" t="s">
        <v>81</v>
      </c>
      <c r="D41" s="3" t="s">
        <v>413</v>
      </c>
      <c r="E41" s="3" t="s">
        <v>414</v>
      </c>
      <c r="F41" s="3" t="s">
        <v>79</v>
      </c>
      <c r="G41" s="76">
        <v>135</v>
      </c>
      <c r="H41" s="76" t="s">
        <v>415</v>
      </c>
      <c r="I41" s="53"/>
      <c r="J41" s="40"/>
      <c r="K41" s="40"/>
      <c r="L41" s="53"/>
      <c r="M41" s="53"/>
      <c r="N41" s="3" t="s">
        <v>51</v>
      </c>
    </row>
    <row r="42" s="60" customFormat="1" ht="14.25" spans="1:14">
      <c r="A42" s="3">
        <v>40</v>
      </c>
      <c r="B42" s="3"/>
      <c r="C42" s="3" t="s">
        <v>81</v>
      </c>
      <c r="D42" s="3" t="s">
        <v>416</v>
      </c>
      <c r="E42" s="3" t="s">
        <v>417</v>
      </c>
      <c r="F42" s="3" t="s">
        <v>79</v>
      </c>
      <c r="G42" s="76">
        <v>135</v>
      </c>
      <c r="H42" s="76" t="s">
        <v>310</v>
      </c>
      <c r="I42" s="53"/>
      <c r="J42" s="40"/>
      <c r="K42" s="40"/>
      <c r="L42" s="53"/>
      <c r="M42" s="53"/>
      <c r="N42" s="3" t="s">
        <v>51</v>
      </c>
    </row>
    <row r="43" s="60" customFormat="1" ht="14.25" spans="1:14">
      <c r="A43" s="3">
        <v>41</v>
      </c>
      <c r="B43" s="3"/>
      <c r="C43" s="3" t="s">
        <v>81</v>
      </c>
      <c r="D43" s="3" t="s">
        <v>418</v>
      </c>
      <c r="E43" s="3" t="s">
        <v>419</v>
      </c>
      <c r="F43" s="3" t="s">
        <v>39</v>
      </c>
      <c r="G43" s="76">
        <v>15</v>
      </c>
      <c r="H43" s="76" t="s">
        <v>310</v>
      </c>
      <c r="I43" s="53"/>
      <c r="J43" s="40"/>
      <c r="K43" s="40"/>
      <c r="L43" s="53"/>
      <c r="M43" s="53"/>
      <c r="N43" s="3" t="s">
        <v>51</v>
      </c>
    </row>
    <row r="44" s="60" customFormat="1" ht="14.25" spans="1:14">
      <c r="A44" s="3">
        <v>42</v>
      </c>
      <c r="B44" s="3"/>
      <c r="C44" s="3" t="s">
        <v>81</v>
      </c>
      <c r="D44" s="3" t="s">
        <v>420</v>
      </c>
      <c r="E44" s="3" t="s">
        <v>421</v>
      </c>
      <c r="F44" s="3" t="s">
        <v>26</v>
      </c>
      <c r="G44" s="76">
        <v>140</v>
      </c>
      <c r="H44" s="76" t="s">
        <v>422</v>
      </c>
      <c r="I44" s="53"/>
      <c r="J44" s="40"/>
      <c r="K44" s="40"/>
      <c r="L44" s="53"/>
      <c r="M44" s="53"/>
      <c r="N44" s="3" t="s">
        <v>51</v>
      </c>
    </row>
    <row r="45" s="60" customFormat="1" ht="24.75" spans="1:14">
      <c r="A45" s="3">
        <v>43</v>
      </c>
      <c r="B45" s="3"/>
      <c r="C45" s="3" t="s">
        <v>81</v>
      </c>
      <c r="D45" s="3" t="s">
        <v>423</v>
      </c>
      <c r="E45" s="3" t="s">
        <v>424</v>
      </c>
      <c r="F45" s="3" t="s">
        <v>70</v>
      </c>
      <c r="G45" s="76">
        <v>57</v>
      </c>
      <c r="H45" s="76" t="s">
        <v>415</v>
      </c>
      <c r="I45" s="53"/>
      <c r="J45" s="40"/>
      <c r="K45" s="40"/>
      <c r="L45" s="53"/>
      <c r="M45" s="53"/>
      <c r="N45" s="3" t="s">
        <v>51</v>
      </c>
    </row>
    <row r="46" s="10" customFormat="1" ht="15" spans="1:14">
      <c r="A46" s="3">
        <v>44</v>
      </c>
      <c r="B46" s="3"/>
      <c r="C46" s="51" t="s">
        <v>81</v>
      </c>
      <c r="D46" s="51" t="s">
        <v>425</v>
      </c>
      <c r="E46" s="51" t="s">
        <v>426</v>
      </c>
      <c r="F46" s="51" t="s">
        <v>26</v>
      </c>
      <c r="G46" s="52">
        <v>28</v>
      </c>
      <c r="H46" s="76" t="s">
        <v>310</v>
      </c>
      <c r="I46" s="53"/>
      <c r="J46" s="40"/>
      <c r="K46" s="40"/>
      <c r="L46" s="53"/>
      <c r="M46" s="53"/>
      <c r="N46" s="51" t="s">
        <v>51</v>
      </c>
    </row>
    <row r="47" s="10" customFormat="1" ht="15" spans="1:14">
      <c r="A47" s="3">
        <v>45</v>
      </c>
      <c r="B47" s="3"/>
      <c r="C47" s="51" t="s">
        <v>81</v>
      </c>
      <c r="D47" s="51" t="s">
        <v>427</v>
      </c>
      <c r="E47" s="51" t="s">
        <v>428</v>
      </c>
      <c r="F47" s="51" t="s">
        <v>429</v>
      </c>
      <c r="G47" s="52">
        <v>5.5</v>
      </c>
      <c r="H47" s="76" t="s">
        <v>310</v>
      </c>
      <c r="I47" s="53"/>
      <c r="J47" s="40"/>
      <c r="K47" s="40"/>
      <c r="L47" s="53"/>
      <c r="M47" s="53"/>
      <c r="N47" s="51" t="s">
        <v>51</v>
      </c>
    </row>
    <row r="48" s="10" customFormat="1" ht="15" spans="1:14">
      <c r="A48" s="3">
        <v>46</v>
      </c>
      <c r="B48" s="3"/>
      <c r="C48" s="51" t="s">
        <v>81</v>
      </c>
      <c r="D48" s="51"/>
      <c r="E48" s="51" t="s">
        <v>430</v>
      </c>
      <c r="F48" s="51" t="s">
        <v>429</v>
      </c>
      <c r="G48" s="52">
        <v>6.5</v>
      </c>
      <c r="H48" s="76" t="s">
        <v>310</v>
      </c>
      <c r="I48" s="53"/>
      <c r="J48" s="40"/>
      <c r="K48" s="40"/>
      <c r="L48" s="53"/>
      <c r="M48" s="53"/>
      <c r="N48" s="51" t="s">
        <v>51</v>
      </c>
    </row>
    <row r="49" s="10" customFormat="1" ht="15" spans="1:14">
      <c r="A49" s="3">
        <v>47</v>
      </c>
      <c r="B49" s="3"/>
      <c r="C49" s="51" t="s">
        <v>81</v>
      </c>
      <c r="D49" s="51"/>
      <c r="E49" s="51" t="s">
        <v>431</v>
      </c>
      <c r="F49" s="51" t="s">
        <v>429</v>
      </c>
      <c r="G49" s="52">
        <v>3.8</v>
      </c>
      <c r="H49" s="76" t="s">
        <v>310</v>
      </c>
      <c r="I49" s="53"/>
      <c r="J49" s="40"/>
      <c r="K49" s="40"/>
      <c r="L49" s="53"/>
      <c r="M49" s="53"/>
      <c r="N49" s="51" t="s">
        <v>51</v>
      </c>
    </row>
    <row r="50" s="10" customFormat="1" ht="15" spans="1:14">
      <c r="A50" s="3">
        <v>48</v>
      </c>
      <c r="B50" s="3"/>
      <c r="C50" s="51" t="s">
        <v>81</v>
      </c>
      <c r="D50" s="51"/>
      <c r="E50" s="51" t="s">
        <v>432</v>
      </c>
      <c r="F50" s="51" t="s">
        <v>429</v>
      </c>
      <c r="G50" s="52">
        <v>27.5</v>
      </c>
      <c r="H50" s="76" t="s">
        <v>310</v>
      </c>
      <c r="I50" s="53"/>
      <c r="J50" s="40"/>
      <c r="K50" s="40"/>
      <c r="L50" s="53"/>
      <c r="M50" s="53"/>
      <c r="N50" s="51" t="s">
        <v>51</v>
      </c>
    </row>
    <row r="51" s="10" customFormat="1" ht="15" spans="1:14">
      <c r="A51" s="3">
        <v>49</v>
      </c>
      <c r="B51" s="3"/>
      <c r="C51" s="51" t="s">
        <v>81</v>
      </c>
      <c r="D51" s="51"/>
      <c r="E51" s="51" t="s">
        <v>433</v>
      </c>
      <c r="F51" s="51" t="s">
        <v>429</v>
      </c>
      <c r="G51" s="52">
        <v>15.55</v>
      </c>
      <c r="H51" s="76" t="s">
        <v>310</v>
      </c>
      <c r="I51" s="53"/>
      <c r="J51" s="40"/>
      <c r="K51" s="40"/>
      <c r="L51" s="53"/>
      <c r="M51" s="53"/>
      <c r="N51" s="51" t="s">
        <v>51</v>
      </c>
    </row>
    <row r="52" ht="17.25" spans="1:14">
      <c r="A52" s="3">
        <v>50</v>
      </c>
      <c r="B52" s="3"/>
      <c r="C52" s="108" t="s">
        <v>81</v>
      </c>
      <c r="D52" s="51" t="s">
        <v>434</v>
      </c>
      <c r="E52" s="51" t="s">
        <v>435</v>
      </c>
      <c r="F52" s="51" t="s">
        <v>429</v>
      </c>
      <c r="G52" s="52">
        <v>25</v>
      </c>
      <c r="H52" s="76" t="s">
        <v>310</v>
      </c>
      <c r="I52" s="53"/>
      <c r="J52" s="40"/>
      <c r="K52" s="40"/>
      <c r="L52" s="53"/>
      <c r="M52" s="53"/>
      <c r="N52" s="51" t="s">
        <v>51</v>
      </c>
    </row>
    <row r="53" ht="17.25" spans="1:14">
      <c r="A53" s="3">
        <v>51</v>
      </c>
      <c r="B53" s="3"/>
      <c r="C53" s="108" t="s">
        <v>81</v>
      </c>
      <c r="D53" s="51"/>
      <c r="E53" s="51" t="s">
        <v>436</v>
      </c>
      <c r="F53" s="51" t="s">
        <v>429</v>
      </c>
      <c r="G53" s="52">
        <v>5</v>
      </c>
      <c r="H53" s="76" t="s">
        <v>310</v>
      </c>
      <c r="I53" s="53"/>
      <c r="J53" s="40"/>
      <c r="K53" s="40"/>
      <c r="L53" s="53"/>
      <c r="M53" s="53"/>
      <c r="N53" s="51" t="s">
        <v>51</v>
      </c>
    </row>
    <row r="54" ht="17.25" spans="1:14">
      <c r="A54" s="3">
        <v>52</v>
      </c>
      <c r="B54" s="3"/>
      <c r="C54" s="108" t="s">
        <v>81</v>
      </c>
      <c r="D54" s="51" t="s">
        <v>437</v>
      </c>
      <c r="E54" s="51" t="s">
        <v>438</v>
      </c>
      <c r="F54" s="51" t="s">
        <v>429</v>
      </c>
      <c r="G54" s="52">
        <v>15</v>
      </c>
      <c r="H54" s="76" t="s">
        <v>310</v>
      </c>
      <c r="I54" s="53"/>
      <c r="J54" s="40"/>
      <c r="K54" s="40"/>
      <c r="L54" s="53"/>
      <c r="M54" s="53"/>
      <c r="N54" s="51" t="s">
        <v>51</v>
      </c>
    </row>
    <row r="55" ht="17.25" spans="1:14">
      <c r="A55" s="3">
        <v>53</v>
      </c>
      <c r="B55" s="3"/>
      <c r="C55" s="108" t="s">
        <v>81</v>
      </c>
      <c r="D55" s="51"/>
      <c r="E55" s="51" t="s">
        <v>439</v>
      </c>
      <c r="F55" s="51" t="s">
        <v>429</v>
      </c>
      <c r="G55" s="52">
        <v>12</v>
      </c>
      <c r="H55" s="76" t="s">
        <v>310</v>
      </c>
      <c r="I55" s="53"/>
      <c r="J55" s="40"/>
      <c r="K55" s="40"/>
      <c r="L55" s="53"/>
      <c r="M55" s="53"/>
      <c r="N55" s="51" t="s">
        <v>51</v>
      </c>
    </row>
    <row r="56" ht="17.25" spans="1:14">
      <c r="A56" s="3">
        <v>54</v>
      </c>
      <c r="B56" s="3"/>
      <c r="C56" s="108" t="s">
        <v>81</v>
      </c>
      <c r="D56" s="51" t="s">
        <v>440</v>
      </c>
      <c r="E56" s="51"/>
      <c r="F56" s="51" t="s">
        <v>429</v>
      </c>
      <c r="G56" s="52">
        <v>15</v>
      </c>
      <c r="H56" s="76" t="s">
        <v>310</v>
      </c>
      <c r="I56" s="53"/>
      <c r="J56" s="40"/>
      <c r="K56" s="40"/>
      <c r="L56" s="53"/>
      <c r="M56" s="53"/>
      <c r="N56" s="51" t="s">
        <v>51</v>
      </c>
    </row>
    <row r="57" ht="17.25" spans="1:14">
      <c r="A57" s="3">
        <v>55</v>
      </c>
      <c r="B57" s="3"/>
      <c r="C57" s="108" t="s">
        <v>81</v>
      </c>
      <c r="D57" s="51" t="s">
        <v>441</v>
      </c>
      <c r="E57" s="51"/>
      <c r="F57" s="51" t="s">
        <v>429</v>
      </c>
      <c r="G57" s="52">
        <v>15</v>
      </c>
      <c r="H57" s="76" t="s">
        <v>310</v>
      </c>
      <c r="I57" s="53"/>
      <c r="J57" s="40"/>
      <c r="K57" s="40"/>
      <c r="L57" s="53"/>
      <c r="M57" s="53"/>
      <c r="N57" s="51" t="s">
        <v>51</v>
      </c>
    </row>
    <row r="58" ht="17.25" spans="1:14">
      <c r="A58" s="3">
        <v>56</v>
      </c>
      <c r="B58" s="3"/>
      <c r="C58" s="108" t="s">
        <v>81</v>
      </c>
      <c r="D58" s="51" t="s">
        <v>442</v>
      </c>
      <c r="E58" s="51" t="s">
        <v>443</v>
      </c>
      <c r="F58" s="51" t="s">
        <v>429</v>
      </c>
      <c r="G58" s="52">
        <v>6</v>
      </c>
      <c r="H58" s="76" t="s">
        <v>310</v>
      </c>
      <c r="I58" s="53"/>
      <c r="J58" s="40"/>
      <c r="K58" s="40"/>
      <c r="L58" s="53"/>
      <c r="M58" s="53"/>
      <c r="N58" s="51" t="s">
        <v>51</v>
      </c>
    </row>
    <row r="59" ht="17.25" spans="1:14">
      <c r="A59" s="3">
        <v>57</v>
      </c>
      <c r="B59" s="3"/>
      <c r="C59" s="108" t="s">
        <v>81</v>
      </c>
      <c r="D59" s="51" t="s">
        <v>444</v>
      </c>
      <c r="E59" s="51" t="s">
        <v>443</v>
      </c>
      <c r="F59" s="51" t="s">
        <v>429</v>
      </c>
      <c r="G59" s="52">
        <v>6</v>
      </c>
      <c r="H59" s="76" t="s">
        <v>310</v>
      </c>
      <c r="I59" s="53"/>
      <c r="J59" s="40"/>
      <c r="K59" s="40"/>
      <c r="L59" s="53"/>
      <c r="M59" s="53"/>
      <c r="N59" s="51" t="s">
        <v>51</v>
      </c>
    </row>
    <row r="60" ht="17.25" spans="1:14">
      <c r="A60" s="3">
        <v>58</v>
      </c>
      <c r="B60" s="3"/>
      <c r="C60" s="108" t="s">
        <v>81</v>
      </c>
      <c r="D60" s="3" t="s">
        <v>445</v>
      </c>
      <c r="E60" s="3" t="s">
        <v>446</v>
      </c>
      <c r="F60" s="3" t="s">
        <v>429</v>
      </c>
      <c r="G60" s="76">
        <v>12</v>
      </c>
      <c r="H60" s="76" t="s">
        <v>310</v>
      </c>
      <c r="I60" s="53"/>
      <c r="J60" s="40"/>
      <c r="K60" s="40"/>
      <c r="L60" s="53"/>
      <c r="M60" s="53"/>
      <c r="N60" s="3" t="s">
        <v>51</v>
      </c>
    </row>
    <row r="61" ht="17.25" spans="1:14">
      <c r="A61" s="3">
        <v>59</v>
      </c>
      <c r="B61" s="7"/>
      <c r="C61" s="7" t="s">
        <v>81</v>
      </c>
      <c r="D61" s="108" t="s">
        <v>447</v>
      </c>
      <c r="E61" s="108" t="s">
        <v>448</v>
      </c>
      <c r="F61" s="108" t="s">
        <v>79</v>
      </c>
      <c r="G61" s="112">
        <v>42</v>
      </c>
      <c r="H61" s="76" t="s">
        <v>449</v>
      </c>
      <c r="I61" s="53"/>
      <c r="J61" s="40"/>
      <c r="K61" s="40"/>
      <c r="L61" s="53"/>
      <c r="M61" s="53"/>
      <c r="N61" s="7" t="s">
        <v>51</v>
      </c>
    </row>
    <row r="62" ht="17.25" spans="1:14">
      <c r="A62" s="3">
        <v>60</v>
      </c>
      <c r="B62" s="7"/>
      <c r="C62" s="7" t="s">
        <v>81</v>
      </c>
      <c r="D62" s="113" t="s">
        <v>450</v>
      </c>
      <c r="E62" s="108" t="s">
        <v>451</v>
      </c>
      <c r="F62" s="108" t="s">
        <v>79</v>
      </c>
      <c r="G62" s="112">
        <v>12</v>
      </c>
      <c r="H62" s="76" t="s">
        <v>449</v>
      </c>
      <c r="I62" s="53"/>
      <c r="J62" s="40"/>
      <c r="K62" s="40"/>
      <c r="L62" s="53"/>
      <c r="M62" s="53"/>
      <c r="N62" s="7" t="s">
        <v>51</v>
      </c>
    </row>
    <row r="63" s="60" customFormat="1" ht="14.25" spans="1:14">
      <c r="A63" s="3">
        <v>61</v>
      </c>
      <c r="B63" s="3"/>
      <c r="C63" s="3" t="s">
        <v>81</v>
      </c>
      <c r="D63" s="115"/>
      <c r="E63" s="3" t="s">
        <v>452</v>
      </c>
      <c r="F63" s="3" t="s">
        <v>79</v>
      </c>
      <c r="G63" s="76">
        <v>27</v>
      </c>
      <c r="H63" s="76" t="s">
        <v>449</v>
      </c>
      <c r="I63" s="53"/>
      <c r="J63" s="40"/>
      <c r="K63" s="40"/>
      <c r="L63" s="53"/>
      <c r="M63" s="53"/>
      <c r="N63" s="3" t="s">
        <v>51</v>
      </c>
    </row>
    <row r="64" ht="17.25" spans="1:14">
      <c r="A64" s="3">
        <v>62</v>
      </c>
      <c r="B64" s="7"/>
      <c r="C64" s="7" t="s">
        <v>81</v>
      </c>
      <c r="D64" s="117" t="s">
        <v>453</v>
      </c>
      <c r="E64" s="108" t="s">
        <v>451</v>
      </c>
      <c r="F64" s="108" t="s">
        <v>79</v>
      </c>
      <c r="G64" s="112">
        <v>12.5</v>
      </c>
      <c r="H64" s="76" t="s">
        <v>449</v>
      </c>
      <c r="I64" s="53"/>
      <c r="J64" s="40"/>
      <c r="K64" s="40"/>
      <c r="L64" s="53"/>
      <c r="M64" s="53"/>
      <c r="N64" s="7" t="s">
        <v>51</v>
      </c>
    </row>
    <row r="65" s="60" customFormat="1" ht="14.25" spans="1:14">
      <c r="A65" s="3">
        <v>63</v>
      </c>
      <c r="B65" s="3"/>
      <c r="C65" s="3" t="s">
        <v>81</v>
      </c>
      <c r="D65" s="35"/>
      <c r="E65" s="3" t="s">
        <v>454</v>
      </c>
      <c r="F65" s="3" t="s">
        <v>79</v>
      </c>
      <c r="G65" s="76">
        <v>35</v>
      </c>
      <c r="H65" s="76" t="s">
        <v>449</v>
      </c>
      <c r="I65" s="53"/>
      <c r="J65" s="40"/>
      <c r="K65" s="40"/>
      <c r="L65" s="53"/>
      <c r="M65" s="53"/>
      <c r="N65" s="3" t="s">
        <v>51</v>
      </c>
    </row>
    <row r="66" ht="17.25" spans="1:14">
      <c r="A66" s="3">
        <v>64</v>
      </c>
      <c r="B66" s="7"/>
      <c r="C66" s="7" t="s">
        <v>81</v>
      </c>
      <c r="D66" s="108" t="s">
        <v>455</v>
      </c>
      <c r="E66" s="108" t="s">
        <v>456</v>
      </c>
      <c r="F66" s="108" t="s">
        <v>79</v>
      </c>
      <c r="G66" s="112">
        <v>5</v>
      </c>
      <c r="H66" s="76" t="s">
        <v>449</v>
      </c>
      <c r="I66" s="53"/>
      <c r="J66" s="40"/>
      <c r="K66" s="40"/>
      <c r="L66" s="53"/>
      <c r="M66" s="53"/>
      <c r="N66" s="7" t="s">
        <v>51</v>
      </c>
    </row>
    <row r="67" ht="17.25" spans="1:14">
      <c r="A67" s="3">
        <v>65</v>
      </c>
      <c r="B67" s="7"/>
      <c r="C67" s="7" t="s">
        <v>81</v>
      </c>
      <c r="D67" s="108" t="s">
        <v>457</v>
      </c>
      <c r="E67" s="108" t="s">
        <v>458</v>
      </c>
      <c r="F67" s="108" t="s">
        <v>79</v>
      </c>
      <c r="G67" s="112">
        <v>18</v>
      </c>
      <c r="H67" s="76" t="s">
        <v>449</v>
      </c>
      <c r="I67" s="53"/>
      <c r="J67" s="40"/>
      <c r="K67" s="40"/>
      <c r="L67" s="53"/>
      <c r="M67" s="53"/>
      <c r="N67" s="7" t="s">
        <v>51</v>
      </c>
    </row>
    <row r="68" ht="17.25" spans="1:14">
      <c r="A68" s="3">
        <v>66</v>
      </c>
      <c r="B68" s="7"/>
      <c r="C68" s="7" t="s">
        <v>81</v>
      </c>
      <c r="D68" s="108"/>
      <c r="E68" s="108" t="s">
        <v>459</v>
      </c>
      <c r="F68" s="108" t="s">
        <v>79</v>
      </c>
      <c r="G68" s="112">
        <v>18</v>
      </c>
      <c r="H68" s="76" t="s">
        <v>449</v>
      </c>
      <c r="I68" s="53"/>
      <c r="J68" s="40"/>
      <c r="K68" s="40"/>
      <c r="L68" s="53"/>
      <c r="M68" s="53"/>
      <c r="N68" s="7" t="s">
        <v>51</v>
      </c>
    </row>
    <row r="69" s="60" customFormat="1" ht="14.25" spans="1:14">
      <c r="A69" s="3">
        <v>67</v>
      </c>
      <c r="B69" s="3"/>
      <c r="C69" s="3" t="s">
        <v>81</v>
      </c>
      <c r="D69" s="117" t="s">
        <v>460</v>
      </c>
      <c r="E69" s="3" t="s">
        <v>461</v>
      </c>
      <c r="F69" s="3" t="s">
        <v>79</v>
      </c>
      <c r="G69" s="76">
        <v>15</v>
      </c>
      <c r="H69" s="76" t="s">
        <v>449</v>
      </c>
      <c r="I69" s="53"/>
      <c r="J69" s="40"/>
      <c r="K69" s="40"/>
      <c r="L69" s="53"/>
      <c r="M69" s="53"/>
      <c r="N69" s="3" t="s">
        <v>51</v>
      </c>
    </row>
    <row r="70" ht="17.25" spans="1:14">
      <c r="A70" s="3">
        <v>68</v>
      </c>
      <c r="B70" s="7"/>
      <c r="C70" s="7" t="s">
        <v>81</v>
      </c>
      <c r="D70" s="35"/>
      <c r="E70" s="108" t="s">
        <v>462</v>
      </c>
      <c r="F70" s="108" t="s">
        <v>79</v>
      </c>
      <c r="G70" s="112">
        <v>18</v>
      </c>
      <c r="H70" s="76" t="s">
        <v>449</v>
      </c>
      <c r="I70" s="53"/>
      <c r="J70" s="40"/>
      <c r="K70" s="40"/>
      <c r="L70" s="53"/>
      <c r="M70" s="53"/>
      <c r="N70" s="7" t="s">
        <v>51</v>
      </c>
    </row>
    <row r="71" ht="17.25" spans="1:14">
      <c r="A71" s="3">
        <v>69</v>
      </c>
      <c r="B71" s="7"/>
      <c r="C71" s="7" t="s">
        <v>81</v>
      </c>
      <c r="D71" s="113" t="s">
        <v>463</v>
      </c>
      <c r="E71" s="108" t="s">
        <v>464</v>
      </c>
      <c r="F71" s="108" t="s">
        <v>79</v>
      </c>
      <c r="G71" s="112">
        <v>22.5</v>
      </c>
      <c r="H71" s="76" t="s">
        <v>449</v>
      </c>
      <c r="I71" s="53"/>
      <c r="J71" s="40"/>
      <c r="K71" s="40"/>
      <c r="L71" s="53"/>
      <c r="M71" s="53"/>
      <c r="N71" s="7" t="s">
        <v>51</v>
      </c>
    </row>
    <row r="72" s="10" customFormat="1" ht="15" spans="1:14">
      <c r="A72" s="3">
        <v>70</v>
      </c>
      <c r="B72" s="3"/>
      <c r="C72" s="51" t="s">
        <v>81</v>
      </c>
      <c r="D72" s="115"/>
      <c r="E72" s="51" t="s">
        <v>465</v>
      </c>
      <c r="F72" s="51" t="s">
        <v>79</v>
      </c>
      <c r="G72" s="52">
        <v>16</v>
      </c>
      <c r="H72" s="76" t="s">
        <v>449</v>
      </c>
      <c r="I72" s="53"/>
      <c r="J72" s="40"/>
      <c r="K72" s="40"/>
      <c r="L72" s="53"/>
      <c r="M72" s="53"/>
      <c r="N72" s="51" t="s">
        <v>51</v>
      </c>
    </row>
    <row r="73" ht="14.25" spans="1:14">
      <c r="A73" s="3">
        <v>71</v>
      </c>
      <c r="B73" s="7"/>
      <c r="C73" s="7" t="s">
        <v>81</v>
      </c>
      <c r="D73" s="7" t="s">
        <v>466</v>
      </c>
      <c r="E73" s="7"/>
      <c r="F73" s="7" t="s">
        <v>79</v>
      </c>
      <c r="G73" s="34">
        <v>9</v>
      </c>
      <c r="H73" s="76" t="s">
        <v>449</v>
      </c>
      <c r="I73" s="53"/>
      <c r="J73" s="40"/>
      <c r="K73" s="40"/>
      <c r="L73" s="53"/>
      <c r="M73" s="53"/>
      <c r="N73" s="7" t="s">
        <v>51</v>
      </c>
    </row>
    <row r="74" ht="17.25" spans="1:14">
      <c r="A74" s="3">
        <v>72</v>
      </c>
      <c r="B74" s="7"/>
      <c r="C74" s="7" t="s">
        <v>81</v>
      </c>
      <c r="D74" s="113" t="s">
        <v>467</v>
      </c>
      <c r="E74" s="108" t="s">
        <v>468</v>
      </c>
      <c r="F74" s="108" t="s">
        <v>79</v>
      </c>
      <c r="G74" s="112">
        <v>8</v>
      </c>
      <c r="H74" s="76" t="s">
        <v>449</v>
      </c>
      <c r="I74" s="53"/>
      <c r="J74" s="40"/>
      <c r="K74" s="40"/>
      <c r="L74" s="53"/>
      <c r="M74" s="53"/>
      <c r="N74" s="7" t="s">
        <v>51</v>
      </c>
    </row>
    <row r="75" ht="17.25" spans="1:14">
      <c r="A75" s="3">
        <v>73</v>
      </c>
      <c r="B75" s="7"/>
      <c r="C75" s="7" t="s">
        <v>81</v>
      </c>
      <c r="D75" s="114"/>
      <c r="E75" s="108" t="s">
        <v>469</v>
      </c>
      <c r="F75" s="108" t="s">
        <v>79</v>
      </c>
      <c r="G75" s="112">
        <v>5</v>
      </c>
      <c r="H75" s="76" t="s">
        <v>449</v>
      </c>
      <c r="I75" s="53"/>
      <c r="J75" s="40"/>
      <c r="K75" s="40"/>
      <c r="L75" s="53"/>
      <c r="M75" s="53"/>
      <c r="N75" s="7" t="s">
        <v>51</v>
      </c>
    </row>
    <row r="76" s="60" customFormat="1" ht="14.25" spans="1:14">
      <c r="A76" s="3">
        <v>74</v>
      </c>
      <c r="B76" s="3"/>
      <c r="C76" s="3" t="s">
        <v>81</v>
      </c>
      <c r="D76" s="115"/>
      <c r="E76" s="3" t="s">
        <v>470</v>
      </c>
      <c r="F76" s="3" t="s">
        <v>26</v>
      </c>
      <c r="G76" s="76">
        <v>10</v>
      </c>
      <c r="H76" s="76" t="s">
        <v>449</v>
      </c>
      <c r="I76" s="53"/>
      <c r="J76" s="40"/>
      <c r="K76" s="40"/>
      <c r="L76" s="53"/>
      <c r="M76" s="53"/>
      <c r="N76" s="3" t="s">
        <v>51</v>
      </c>
    </row>
    <row r="77" s="10" customFormat="1" ht="15" spans="1:14">
      <c r="A77" s="3">
        <v>75</v>
      </c>
      <c r="B77" s="3"/>
      <c r="C77" s="51" t="s">
        <v>81</v>
      </c>
      <c r="D77" s="113" t="s">
        <v>471</v>
      </c>
      <c r="E77" s="51" t="s">
        <v>472</v>
      </c>
      <c r="F77" s="51" t="s">
        <v>79</v>
      </c>
      <c r="G77" s="52">
        <v>4.1</v>
      </c>
      <c r="H77" s="76" t="s">
        <v>449</v>
      </c>
      <c r="I77" s="53"/>
      <c r="J77" s="40"/>
      <c r="K77" s="40"/>
      <c r="L77" s="53"/>
      <c r="M77" s="53"/>
      <c r="N77" s="51" t="s">
        <v>51</v>
      </c>
    </row>
    <row r="78" s="10" customFormat="1" ht="15" spans="1:14">
      <c r="A78" s="3">
        <v>76</v>
      </c>
      <c r="B78" s="3"/>
      <c r="C78" s="51" t="s">
        <v>81</v>
      </c>
      <c r="D78" s="114"/>
      <c r="E78" s="51" t="s">
        <v>473</v>
      </c>
      <c r="F78" s="51" t="s">
        <v>79</v>
      </c>
      <c r="G78" s="52">
        <v>7.3</v>
      </c>
      <c r="H78" s="76" t="s">
        <v>449</v>
      </c>
      <c r="I78" s="53"/>
      <c r="J78" s="40"/>
      <c r="K78" s="40"/>
      <c r="L78" s="53"/>
      <c r="M78" s="53"/>
      <c r="N78" s="51" t="s">
        <v>51</v>
      </c>
    </row>
    <row r="79" s="10" customFormat="1" ht="15" spans="1:14">
      <c r="A79" s="3">
        <v>77</v>
      </c>
      <c r="B79" s="3"/>
      <c r="C79" s="51" t="s">
        <v>81</v>
      </c>
      <c r="D79" s="114"/>
      <c r="E79" s="51" t="s">
        <v>474</v>
      </c>
      <c r="F79" s="51" t="s">
        <v>79</v>
      </c>
      <c r="G79" s="52">
        <v>3.5</v>
      </c>
      <c r="H79" s="76" t="s">
        <v>449</v>
      </c>
      <c r="I79" s="53"/>
      <c r="J79" s="40"/>
      <c r="K79" s="40"/>
      <c r="L79" s="53"/>
      <c r="M79" s="53"/>
      <c r="N79" s="51" t="s">
        <v>51</v>
      </c>
    </row>
    <row r="80" ht="17.25" spans="1:14">
      <c r="A80" s="3">
        <v>78</v>
      </c>
      <c r="B80" s="7"/>
      <c r="C80" s="7" t="s">
        <v>81</v>
      </c>
      <c r="D80" s="114"/>
      <c r="E80" s="108" t="s">
        <v>468</v>
      </c>
      <c r="F80" s="108" t="s">
        <v>79</v>
      </c>
      <c r="G80" s="112">
        <v>8</v>
      </c>
      <c r="H80" s="76" t="s">
        <v>449</v>
      </c>
      <c r="I80" s="53"/>
      <c r="J80" s="40"/>
      <c r="K80" s="40"/>
      <c r="L80" s="53"/>
      <c r="M80" s="53"/>
      <c r="N80" s="7" t="s">
        <v>51</v>
      </c>
    </row>
    <row r="81" ht="17.25" spans="1:14">
      <c r="A81" s="3">
        <v>79</v>
      </c>
      <c r="B81" s="7"/>
      <c r="C81" s="7" t="s">
        <v>81</v>
      </c>
      <c r="D81" s="114"/>
      <c r="E81" s="108" t="s">
        <v>475</v>
      </c>
      <c r="F81" s="108" t="s">
        <v>79</v>
      </c>
      <c r="G81" s="112">
        <v>5.5</v>
      </c>
      <c r="H81" s="76" t="s">
        <v>449</v>
      </c>
      <c r="I81" s="53"/>
      <c r="J81" s="40"/>
      <c r="K81" s="40"/>
      <c r="L81" s="53"/>
      <c r="M81" s="53"/>
      <c r="N81" s="7" t="s">
        <v>51</v>
      </c>
    </row>
    <row r="82" s="60" customFormat="1" ht="14.25" spans="1:14">
      <c r="A82" s="3">
        <v>80</v>
      </c>
      <c r="B82" s="3"/>
      <c r="C82" s="3" t="s">
        <v>81</v>
      </c>
      <c r="D82" s="115"/>
      <c r="E82" s="3" t="s">
        <v>476</v>
      </c>
      <c r="F82" s="3" t="s">
        <v>26</v>
      </c>
      <c r="G82" s="76">
        <v>10</v>
      </c>
      <c r="H82" s="76" t="s">
        <v>449</v>
      </c>
      <c r="I82" s="53"/>
      <c r="J82" s="40"/>
      <c r="K82" s="40"/>
      <c r="L82" s="53"/>
      <c r="M82" s="53"/>
      <c r="N82" s="3" t="s">
        <v>51</v>
      </c>
    </row>
    <row r="83" s="10" customFormat="1" ht="15" spans="1:14">
      <c r="A83" s="3">
        <v>81</v>
      </c>
      <c r="B83" s="3"/>
      <c r="C83" s="51" t="s">
        <v>81</v>
      </c>
      <c r="D83" s="117" t="s">
        <v>477</v>
      </c>
      <c r="E83" s="51" t="s">
        <v>478</v>
      </c>
      <c r="F83" s="51" t="s">
        <v>79</v>
      </c>
      <c r="G83" s="52">
        <v>15</v>
      </c>
      <c r="H83" s="76" t="s">
        <v>449</v>
      </c>
      <c r="I83" s="53"/>
      <c r="J83" s="40"/>
      <c r="K83" s="40"/>
      <c r="L83" s="53"/>
      <c r="M83" s="53"/>
      <c r="N83" s="51" t="s">
        <v>51</v>
      </c>
    </row>
    <row r="84" s="60" customFormat="1" ht="24.75" spans="1:14">
      <c r="A84" s="3">
        <v>82</v>
      </c>
      <c r="B84" s="3"/>
      <c r="C84" s="3" t="s">
        <v>81</v>
      </c>
      <c r="D84" s="35"/>
      <c r="E84" s="3" t="s">
        <v>479</v>
      </c>
      <c r="F84" s="3" t="s">
        <v>79</v>
      </c>
      <c r="G84" s="76">
        <v>15</v>
      </c>
      <c r="H84" s="76" t="s">
        <v>449</v>
      </c>
      <c r="I84" s="53"/>
      <c r="J84" s="40"/>
      <c r="K84" s="40"/>
      <c r="L84" s="53"/>
      <c r="M84" s="53"/>
      <c r="N84" s="3" t="s">
        <v>51</v>
      </c>
    </row>
    <row r="85" s="60" customFormat="1" ht="14.25" spans="1:14">
      <c r="A85" s="3">
        <v>83</v>
      </c>
      <c r="B85" s="3"/>
      <c r="C85" s="3" t="s">
        <v>81</v>
      </c>
      <c r="D85" s="3" t="s">
        <v>480</v>
      </c>
      <c r="E85" s="3" t="s">
        <v>481</v>
      </c>
      <c r="F85" s="3" t="s">
        <v>79</v>
      </c>
      <c r="G85" s="76">
        <v>50</v>
      </c>
      <c r="H85" s="76" t="s">
        <v>449</v>
      </c>
      <c r="I85" s="53"/>
      <c r="J85" s="40"/>
      <c r="K85" s="40"/>
      <c r="L85" s="53"/>
      <c r="M85" s="53"/>
      <c r="N85" s="3" t="s">
        <v>51</v>
      </c>
    </row>
    <row r="86" s="60" customFormat="1" ht="24.75" spans="1:14">
      <c r="A86" s="3">
        <v>84</v>
      </c>
      <c r="B86" s="3"/>
      <c r="C86" s="3" t="s">
        <v>81</v>
      </c>
      <c r="D86" s="113" t="s">
        <v>482</v>
      </c>
      <c r="E86" s="3" t="s">
        <v>483</v>
      </c>
      <c r="F86" s="3" t="s">
        <v>79</v>
      </c>
      <c r="G86" s="76">
        <v>50</v>
      </c>
      <c r="H86" s="76" t="s">
        <v>449</v>
      </c>
      <c r="I86" s="98"/>
      <c r="J86" s="3"/>
      <c r="K86" s="3"/>
      <c r="L86" s="3"/>
      <c r="M86" s="3"/>
      <c r="N86" s="3" t="s">
        <v>51</v>
      </c>
    </row>
    <row r="87" ht="17.25" spans="1:14">
      <c r="A87" s="3">
        <v>85</v>
      </c>
      <c r="B87" s="7"/>
      <c r="C87" s="7" t="s">
        <v>81</v>
      </c>
      <c r="D87" s="114"/>
      <c r="E87" s="108" t="s">
        <v>484</v>
      </c>
      <c r="F87" s="108" t="s">
        <v>79</v>
      </c>
      <c r="G87" s="112">
        <v>29</v>
      </c>
      <c r="H87" s="76" t="s">
        <v>449</v>
      </c>
      <c r="I87" s="53"/>
      <c r="J87" s="40"/>
      <c r="K87" s="40"/>
      <c r="L87" s="53"/>
      <c r="M87" s="53"/>
      <c r="N87" s="7" t="s">
        <v>51</v>
      </c>
    </row>
    <row r="88" s="10" customFormat="1" ht="15" spans="1:14">
      <c r="A88" s="3">
        <v>86</v>
      </c>
      <c r="B88" s="3"/>
      <c r="C88" s="3" t="s">
        <v>81</v>
      </c>
      <c r="D88" s="115"/>
      <c r="E88" s="3" t="s">
        <v>485</v>
      </c>
      <c r="F88" s="3" t="s">
        <v>79</v>
      </c>
      <c r="G88" s="76">
        <v>102.9</v>
      </c>
      <c r="H88" s="76" t="s">
        <v>449</v>
      </c>
      <c r="I88" s="53"/>
      <c r="J88" s="40"/>
      <c r="K88" s="40"/>
      <c r="L88" s="53"/>
      <c r="M88" s="53"/>
      <c r="N88" s="3" t="s">
        <v>21</v>
      </c>
    </row>
    <row r="89" s="60" customFormat="1" ht="24.75" spans="1:14">
      <c r="A89" s="3">
        <v>87</v>
      </c>
      <c r="B89" s="3"/>
      <c r="C89" s="3" t="s">
        <v>81</v>
      </c>
      <c r="D89" s="3" t="s">
        <v>486</v>
      </c>
      <c r="E89" s="3" t="s">
        <v>487</v>
      </c>
      <c r="F89" s="3" t="s">
        <v>79</v>
      </c>
      <c r="G89" s="76">
        <v>180</v>
      </c>
      <c r="H89" s="76" t="s">
        <v>449</v>
      </c>
      <c r="I89" s="53"/>
      <c r="J89" s="40"/>
      <c r="K89" s="40"/>
      <c r="L89" s="53"/>
      <c r="M89" s="53"/>
      <c r="N89" s="3" t="s">
        <v>51</v>
      </c>
    </row>
    <row r="90" s="60" customFormat="1" ht="36.75" spans="1:14">
      <c r="A90" s="3">
        <v>88</v>
      </c>
      <c r="B90" s="3"/>
      <c r="C90" s="3" t="s">
        <v>81</v>
      </c>
      <c r="D90" s="3" t="s">
        <v>488</v>
      </c>
      <c r="E90" s="3" t="s">
        <v>489</v>
      </c>
      <c r="F90" s="3" t="s">
        <v>26</v>
      </c>
      <c r="G90" s="76">
        <v>150</v>
      </c>
      <c r="H90" s="76" t="s">
        <v>449</v>
      </c>
      <c r="I90" s="53"/>
      <c r="J90" s="40"/>
      <c r="K90" s="40"/>
      <c r="L90" s="53"/>
      <c r="M90" s="53"/>
      <c r="N90" s="3" t="s">
        <v>51</v>
      </c>
    </row>
    <row r="91" s="60" customFormat="1" ht="14.25" spans="1:14">
      <c r="A91" s="3">
        <v>89</v>
      </c>
      <c r="B91" s="3"/>
      <c r="C91" s="3" t="s">
        <v>81</v>
      </c>
      <c r="D91" s="3" t="s">
        <v>490</v>
      </c>
      <c r="E91" s="3"/>
      <c r="F91" s="3" t="s">
        <v>26</v>
      </c>
      <c r="G91" s="76">
        <v>35</v>
      </c>
      <c r="H91" s="76" t="s">
        <v>310</v>
      </c>
      <c r="I91" s="53"/>
      <c r="J91" s="40"/>
      <c r="K91" s="40"/>
      <c r="L91" s="53"/>
      <c r="M91" s="53"/>
      <c r="N91" s="3" t="s">
        <v>51</v>
      </c>
    </row>
    <row r="92" s="60" customFormat="1" ht="24.75" spans="1:14">
      <c r="A92" s="3">
        <v>90</v>
      </c>
      <c r="B92" s="3"/>
      <c r="C92" s="3" t="s">
        <v>81</v>
      </c>
      <c r="D92" s="3" t="s">
        <v>491</v>
      </c>
      <c r="E92" s="3" t="s">
        <v>492</v>
      </c>
      <c r="F92" s="3" t="s">
        <v>26</v>
      </c>
      <c r="G92" s="76">
        <v>25</v>
      </c>
      <c r="H92" s="76" t="s">
        <v>310</v>
      </c>
      <c r="I92" s="53"/>
      <c r="J92" s="40"/>
      <c r="K92" s="40"/>
      <c r="L92" s="53"/>
      <c r="M92" s="53"/>
      <c r="N92" s="3" t="s">
        <v>51</v>
      </c>
    </row>
    <row r="93" s="60" customFormat="1" ht="14.25" spans="1:14">
      <c r="A93" s="3">
        <v>91</v>
      </c>
      <c r="B93" s="3"/>
      <c r="C93" s="3" t="s">
        <v>81</v>
      </c>
      <c r="D93" s="3" t="s">
        <v>493</v>
      </c>
      <c r="E93" s="3" t="s">
        <v>494</v>
      </c>
      <c r="F93" s="3" t="s">
        <v>79</v>
      </c>
      <c r="G93" s="76">
        <v>29</v>
      </c>
      <c r="H93" s="76" t="s">
        <v>449</v>
      </c>
      <c r="I93" s="53"/>
      <c r="J93" s="40"/>
      <c r="K93" s="40"/>
      <c r="L93" s="53"/>
      <c r="M93" s="53"/>
      <c r="N93" s="3" t="s">
        <v>51</v>
      </c>
    </row>
    <row r="94" s="60" customFormat="1" ht="14.25" spans="1:14">
      <c r="A94" s="3">
        <v>92</v>
      </c>
      <c r="B94" s="3"/>
      <c r="C94" s="3" t="s">
        <v>81</v>
      </c>
      <c r="D94" s="3" t="s">
        <v>495</v>
      </c>
      <c r="E94" s="3" t="s">
        <v>496</v>
      </c>
      <c r="F94" s="3" t="s">
        <v>79</v>
      </c>
      <c r="G94" s="76">
        <v>16.5</v>
      </c>
      <c r="H94" s="76" t="s">
        <v>449</v>
      </c>
      <c r="I94" s="53"/>
      <c r="J94" s="40"/>
      <c r="K94" s="40"/>
      <c r="L94" s="53"/>
      <c r="M94" s="53"/>
      <c r="N94" s="3" t="s">
        <v>51</v>
      </c>
    </row>
    <row r="95" s="60" customFormat="1" ht="24.75" spans="1:14">
      <c r="A95" s="3">
        <v>93</v>
      </c>
      <c r="B95" s="3"/>
      <c r="C95" s="3" t="s">
        <v>81</v>
      </c>
      <c r="D95" s="3" t="s">
        <v>497</v>
      </c>
      <c r="E95" s="3" t="s">
        <v>498</v>
      </c>
      <c r="F95" s="3" t="s">
        <v>26</v>
      </c>
      <c r="G95" s="76">
        <v>170</v>
      </c>
      <c r="H95" s="76" t="s">
        <v>310</v>
      </c>
      <c r="I95" s="53"/>
      <c r="J95" s="40"/>
      <c r="K95" s="40"/>
      <c r="L95" s="53"/>
      <c r="M95" s="53"/>
      <c r="N95" s="3" t="s">
        <v>51</v>
      </c>
    </row>
    <row r="96" s="60" customFormat="1" ht="14.25" spans="1:14">
      <c r="A96" s="3">
        <v>94</v>
      </c>
      <c r="B96" s="3"/>
      <c r="C96" s="3" t="s">
        <v>81</v>
      </c>
      <c r="D96" s="3" t="s">
        <v>499</v>
      </c>
      <c r="E96" s="3" t="s">
        <v>500</v>
      </c>
      <c r="F96" s="3" t="s">
        <v>79</v>
      </c>
      <c r="G96" s="76">
        <v>138</v>
      </c>
      <c r="H96" s="76" t="s">
        <v>310</v>
      </c>
      <c r="I96" s="53"/>
      <c r="J96" s="40"/>
      <c r="K96" s="40"/>
      <c r="L96" s="53"/>
      <c r="M96" s="53"/>
      <c r="N96" s="3" t="s">
        <v>51</v>
      </c>
    </row>
    <row r="97" s="10" customFormat="1" ht="15" spans="1:14">
      <c r="A97" s="3">
        <v>96</v>
      </c>
      <c r="B97" s="3"/>
      <c r="C97" s="51" t="s">
        <v>81</v>
      </c>
      <c r="D97" s="51" t="s">
        <v>501</v>
      </c>
      <c r="E97" s="51">
        <v>2.5</v>
      </c>
      <c r="F97" s="51" t="s">
        <v>136</v>
      </c>
      <c r="G97" s="52">
        <v>120</v>
      </c>
      <c r="H97" s="76" t="s">
        <v>502</v>
      </c>
      <c r="I97" s="53"/>
      <c r="J97" s="40"/>
      <c r="K97" s="40"/>
      <c r="L97" s="53"/>
      <c r="M97" s="53"/>
      <c r="N97" s="51" t="s">
        <v>51</v>
      </c>
    </row>
    <row r="98" s="10" customFormat="1" ht="15" spans="1:14">
      <c r="A98" s="3">
        <v>97</v>
      </c>
      <c r="B98" s="3"/>
      <c r="C98" s="51" t="s">
        <v>81</v>
      </c>
      <c r="D98" s="51"/>
      <c r="E98" s="51">
        <v>3.2</v>
      </c>
      <c r="F98" s="51" t="s">
        <v>136</v>
      </c>
      <c r="G98" s="52">
        <v>120</v>
      </c>
      <c r="H98" s="76" t="s">
        <v>502</v>
      </c>
      <c r="I98" s="53"/>
      <c r="J98" s="40"/>
      <c r="K98" s="40"/>
      <c r="L98" s="53"/>
      <c r="M98" s="53"/>
      <c r="N98" s="51" t="s">
        <v>51</v>
      </c>
    </row>
    <row r="99" s="10" customFormat="1" ht="15" spans="1:14">
      <c r="A99" s="3">
        <v>98</v>
      </c>
      <c r="B99" s="3"/>
      <c r="C99" s="51" t="s">
        <v>81</v>
      </c>
      <c r="D99" s="51" t="s">
        <v>267</v>
      </c>
      <c r="E99" s="51" t="s">
        <v>503</v>
      </c>
      <c r="F99" s="51" t="s">
        <v>504</v>
      </c>
      <c r="G99" s="52">
        <v>1.5</v>
      </c>
      <c r="H99" s="76" t="s">
        <v>505</v>
      </c>
      <c r="I99" s="53"/>
      <c r="J99" s="40"/>
      <c r="K99" s="40"/>
      <c r="L99" s="53"/>
      <c r="M99" s="53"/>
      <c r="N99" s="51" t="s">
        <v>51</v>
      </c>
    </row>
    <row r="100" s="10" customFormat="1" ht="15" spans="1:14">
      <c r="A100" s="3">
        <v>99</v>
      </c>
      <c r="B100" s="3"/>
      <c r="C100" s="51" t="s">
        <v>81</v>
      </c>
      <c r="D100" s="51" t="s">
        <v>506</v>
      </c>
      <c r="E100" s="51" t="s">
        <v>507</v>
      </c>
      <c r="F100" s="51" t="s">
        <v>70</v>
      </c>
      <c r="G100" s="52">
        <v>5</v>
      </c>
      <c r="H100" s="76" t="s">
        <v>310</v>
      </c>
      <c r="I100" s="53"/>
      <c r="J100" s="40"/>
      <c r="K100" s="40"/>
      <c r="L100" s="53"/>
      <c r="M100" s="53"/>
      <c r="N100" s="51" t="s">
        <v>51</v>
      </c>
    </row>
    <row r="101" s="10" customFormat="1" ht="15" spans="1:14">
      <c r="A101" s="3">
        <v>100</v>
      </c>
      <c r="B101" s="3"/>
      <c r="C101" s="51" t="s">
        <v>81</v>
      </c>
      <c r="D101" s="51" t="s">
        <v>508</v>
      </c>
      <c r="E101" s="51" t="s">
        <v>509</v>
      </c>
      <c r="F101" s="51" t="s">
        <v>79</v>
      </c>
      <c r="G101" s="52">
        <v>29</v>
      </c>
      <c r="H101" s="76" t="s">
        <v>310</v>
      </c>
      <c r="I101" s="53"/>
      <c r="J101" s="40"/>
      <c r="K101" s="40"/>
      <c r="L101" s="53"/>
      <c r="M101" s="53"/>
      <c r="N101" s="51" t="s">
        <v>51</v>
      </c>
    </row>
    <row r="102" s="10" customFormat="1" ht="15" spans="1:14">
      <c r="A102" s="3">
        <v>101</v>
      </c>
      <c r="B102" s="3"/>
      <c r="C102" s="51" t="s">
        <v>81</v>
      </c>
      <c r="D102" s="51" t="s">
        <v>510</v>
      </c>
      <c r="E102" s="51" t="s">
        <v>509</v>
      </c>
      <c r="F102" s="51" t="s">
        <v>159</v>
      </c>
      <c r="G102" s="52">
        <v>15</v>
      </c>
      <c r="H102" s="76" t="s">
        <v>310</v>
      </c>
      <c r="I102" s="53"/>
      <c r="J102" s="40"/>
      <c r="K102" s="40"/>
      <c r="L102" s="53"/>
      <c r="M102" s="53"/>
      <c r="N102" s="51" t="s">
        <v>51</v>
      </c>
    </row>
    <row r="103" s="10" customFormat="1" ht="15" spans="1:14">
      <c r="A103" s="3">
        <v>102</v>
      </c>
      <c r="B103" s="3"/>
      <c r="C103" s="51" t="s">
        <v>81</v>
      </c>
      <c r="D103" s="51" t="s">
        <v>511</v>
      </c>
      <c r="E103" s="51"/>
      <c r="F103" s="51" t="s">
        <v>504</v>
      </c>
      <c r="G103" s="52">
        <v>15</v>
      </c>
      <c r="H103" s="76" t="s">
        <v>505</v>
      </c>
      <c r="I103" s="53"/>
      <c r="J103" s="40"/>
      <c r="K103" s="40"/>
      <c r="L103" s="53"/>
      <c r="M103" s="53"/>
      <c r="N103" s="51" t="s">
        <v>51</v>
      </c>
    </row>
    <row r="104" ht="17.25" spans="1:14">
      <c r="A104" s="3">
        <v>103</v>
      </c>
      <c r="B104" s="7"/>
      <c r="C104" s="7" t="s">
        <v>81</v>
      </c>
      <c r="D104" s="108" t="s">
        <v>512</v>
      </c>
      <c r="E104" s="108" t="s">
        <v>513</v>
      </c>
      <c r="F104" s="108" t="s">
        <v>504</v>
      </c>
      <c r="G104" s="112">
        <v>35</v>
      </c>
      <c r="H104" s="76" t="s">
        <v>505</v>
      </c>
      <c r="I104" s="53"/>
      <c r="J104" s="40"/>
      <c r="K104" s="40"/>
      <c r="L104" s="53"/>
      <c r="M104" s="53"/>
      <c r="N104" s="7" t="s">
        <v>51</v>
      </c>
    </row>
    <row r="105" s="10" customFormat="1" ht="15" spans="1:14">
      <c r="A105" s="3">
        <v>104</v>
      </c>
      <c r="B105" s="3"/>
      <c r="C105" s="51" t="s">
        <v>81</v>
      </c>
      <c r="D105" s="51" t="s">
        <v>514</v>
      </c>
      <c r="E105" s="51" t="s">
        <v>515</v>
      </c>
      <c r="F105" s="51" t="s">
        <v>429</v>
      </c>
      <c r="G105" s="52">
        <v>0.8</v>
      </c>
      <c r="H105" s="76" t="s">
        <v>505</v>
      </c>
      <c r="I105" s="53"/>
      <c r="J105" s="40"/>
      <c r="K105" s="40"/>
      <c r="L105" s="53"/>
      <c r="M105" s="53"/>
      <c r="N105" s="51" t="s">
        <v>51</v>
      </c>
    </row>
    <row r="106" s="10" customFormat="1" ht="15" spans="1:14">
      <c r="A106" s="3">
        <v>105</v>
      </c>
      <c r="B106" s="3"/>
      <c r="C106" s="51" t="s">
        <v>81</v>
      </c>
      <c r="D106" s="51"/>
      <c r="E106" s="51" t="s">
        <v>516</v>
      </c>
      <c r="F106" s="51" t="s">
        <v>429</v>
      </c>
      <c r="G106" s="52">
        <v>0.75</v>
      </c>
      <c r="H106" s="76" t="s">
        <v>505</v>
      </c>
      <c r="I106" s="53"/>
      <c r="J106" s="40"/>
      <c r="K106" s="40"/>
      <c r="L106" s="53"/>
      <c r="M106" s="53"/>
      <c r="N106" s="51" t="s">
        <v>51</v>
      </c>
    </row>
    <row r="107" s="10" customFormat="1" ht="15" spans="1:14">
      <c r="A107" s="3">
        <v>109</v>
      </c>
      <c r="B107" s="3"/>
      <c r="C107" s="51" t="s">
        <v>81</v>
      </c>
      <c r="D107" s="51" t="s">
        <v>517</v>
      </c>
      <c r="E107" s="51"/>
      <c r="F107" s="51" t="s">
        <v>26</v>
      </c>
      <c r="G107" s="52">
        <v>0.08</v>
      </c>
      <c r="H107" s="52" t="s">
        <v>518</v>
      </c>
      <c r="I107" s="53"/>
      <c r="J107" s="40"/>
      <c r="K107" s="40"/>
      <c r="L107" s="53"/>
      <c r="M107" s="53"/>
      <c r="N107" s="51" t="s">
        <v>51</v>
      </c>
    </row>
    <row r="108" s="10" customFormat="1" ht="15" spans="1:14">
      <c r="A108" s="3">
        <v>110</v>
      </c>
      <c r="B108" s="3"/>
      <c r="C108" s="51" t="s">
        <v>81</v>
      </c>
      <c r="D108" s="51" t="s">
        <v>519</v>
      </c>
      <c r="E108" s="51" t="s">
        <v>279</v>
      </c>
      <c r="F108" s="51" t="s">
        <v>26</v>
      </c>
      <c r="G108" s="52">
        <v>10</v>
      </c>
      <c r="H108" s="52" t="s">
        <v>206</v>
      </c>
      <c r="I108" s="53"/>
      <c r="J108" s="40"/>
      <c r="K108" s="40"/>
      <c r="L108" s="53"/>
      <c r="M108" s="53"/>
      <c r="N108" s="51" t="s">
        <v>51</v>
      </c>
    </row>
    <row r="109" s="10" customFormat="1" ht="15" spans="1:14">
      <c r="A109" s="3">
        <v>111</v>
      </c>
      <c r="B109" s="3"/>
      <c r="C109" s="51" t="s">
        <v>81</v>
      </c>
      <c r="D109" s="51" t="s">
        <v>520</v>
      </c>
      <c r="E109" s="51" t="s">
        <v>279</v>
      </c>
      <c r="F109" s="51" t="s">
        <v>79</v>
      </c>
      <c r="G109" s="52">
        <v>30</v>
      </c>
      <c r="H109" s="76" t="s">
        <v>310</v>
      </c>
      <c r="I109" s="53"/>
      <c r="J109" s="40"/>
      <c r="K109" s="40"/>
      <c r="L109" s="53"/>
      <c r="M109" s="53"/>
      <c r="N109" s="51" t="s">
        <v>51</v>
      </c>
    </row>
    <row r="110" s="10" customFormat="1" ht="15" spans="1:14">
      <c r="A110" s="3">
        <v>112</v>
      </c>
      <c r="B110" s="3"/>
      <c r="C110" s="51" t="s">
        <v>81</v>
      </c>
      <c r="D110" s="51" t="s">
        <v>275</v>
      </c>
      <c r="E110" s="51" t="s">
        <v>521</v>
      </c>
      <c r="F110" s="51" t="s">
        <v>83</v>
      </c>
      <c r="G110" s="52">
        <v>18</v>
      </c>
      <c r="H110" s="52" t="s">
        <v>522</v>
      </c>
      <c r="I110" s="53"/>
      <c r="J110" s="40"/>
      <c r="K110" s="40"/>
      <c r="L110" s="53"/>
      <c r="M110" s="53"/>
      <c r="N110" s="51" t="s">
        <v>51</v>
      </c>
    </row>
    <row r="111" s="10" customFormat="1" ht="15" spans="1:14">
      <c r="A111" s="3">
        <v>113</v>
      </c>
      <c r="B111" s="3"/>
      <c r="C111" s="51" t="s">
        <v>81</v>
      </c>
      <c r="D111" s="51" t="s">
        <v>523</v>
      </c>
      <c r="E111" s="51" t="s">
        <v>524</v>
      </c>
      <c r="F111" s="51" t="s">
        <v>111</v>
      </c>
      <c r="G111" s="52">
        <v>130</v>
      </c>
      <c r="H111" s="52" t="s">
        <v>310</v>
      </c>
      <c r="I111" s="53"/>
      <c r="J111" s="40"/>
      <c r="K111" s="40"/>
      <c r="L111" s="53"/>
      <c r="M111" s="53"/>
      <c r="N111" s="51" t="s">
        <v>51</v>
      </c>
    </row>
    <row r="112" s="10" customFormat="1" ht="15" spans="1:14">
      <c r="A112" s="3">
        <v>114</v>
      </c>
      <c r="B112" s="3"/>
      <c r="C112" s="51" t="s">
        <v>81</v>
      </c>
      <c r="D112" s="51" t="s">
        <v>525</v>
      </c>
      <c r="E112" s="51" t="s">
        <v>526</v>
      </c>
      <c r="F112" s="51" t="s">
        <v>111</v>
      </c>
      <c r="G112" s="52">
        <v>125</v>
      </c>
      <c r="H112" s="76" t="s">
        <v>310</v>
      </c>
      <c r="I112" s="53"/>
      <c r="J112" s="40"/>
      <c r="K112" s="40"/>
      <c r="L112" s="53"/>
      <c r="M112" s="53"/>
      <c r="N112" s="51" t="s">
        <v>51</v>
      </c>
    </row>
    <row r="113" s="10" customFormat="1" ht="15" spans="1:14">
      <c r="A113" s="3">
        <v>115</v>
      </c>
      <c r="B113" s="3"/>
      <c r="C113" s="51" t="s">
        <v>81</v>
      </c>
      <c r="D113" s="51" t="s">
        <v>527</v>
      </c>
      <c r="E113" s="51"/>
      <c r="F113" s="51" t="s">
        <v>79</v>
      </c>
      <c r="G113" s="52">
        <v>5</v>
      </c>
      <c r="H113" s="76" t="s">
        <v>310</v>
      </c>
      <c r="I113" s="53"/>
      <c r="J113" s="40"/>
      <c r="K113" s="40"/>
      <c r="L113" s="53"/>
      <c r="M113" s="53"/>
      <c r="N113" s="51" t="s">
        <v>51</v>
      </c>
    </row>
    <row r="114" s="10" customFormat="1" ht="15" spans="1:14">
      <c r="A114" s="3">
        <v>116</v>
      </c>
      <c r="B114" s="3"/>
      <c r="C114" s="51" t="s">
        <v>81</v>
      </c>
      <c r="D114" s="51" t="s">
        <v>528</v>
      </c>
      <c r="E114" s="51" t="s">
        <v>279</v>
      </c>
      <c r="F114" s="51" t="s">
        <v>159</v>
      </c>
      <c r="G114" s="52">
        <v>20</v>
      </c>
      <c r="H114" s="76" t="s">
        <v>529</v>
      </c>
      <c r="I114" s="53"/>
      <c r="J114" s="40"/>
      <c r="K114" s="40"/>
      <c r="L114" s="53"/>
      <c r="M114" s="53"/>
      <c r="N114" s="51" t="s">
        <v>51</v>
      </c>
    </row>
    <row r="115" s="10" customFormat="1" ht="15" spans="1:14">
      <c r="A115" s="3">
        <v>117</v>
      </c>
      <c r="B115" s="3"/>
      <c r="C115" s="51" t="s">
        <v>81</v>
      </c>
      <c r="D115" s="51" t="s">
        <v>530</v>
      </c>
      <c r="E115" s="51" t="s">
        <v>531</v>
      </c>
      <c r="F115" s="51" t="s">
        <v>429</v>
      </c>
      <c r="G115" s="52">
        <v>15.9</v>
      </c>
      <c r="H115" s="76" t="s">
        <v>532</v>
      </c>
      <c r="I115" s="53"/>
      <c r="J115" s="40"/>
      <c r="K115" s="40"/>
      <c r="L115" s="53"/>
      <c r="M115" s="53"/>
      <c r="N115" s="51" t="s">
        <v>21</v>
      </c>
    </row>
    <row r="116" s="10" customFormat="1" ht="15" spans="1:14">
      <c r="A116" s="3">
        <v>118</v>
      </c>
      <c r="B116" s="3"/>
      <c r="C116" s="51" t="s">
        <v>81</v>
      </c>
      <c r="D116" s="51" t="s">
        <v>533</v>
      </c>
      <c r="E116" s="51" t="s">
        <v>461</v>
      </c>
      <c r="F116" s="51" t="s">
        <v>70</v>
      </c>
      <c r="G116" s="52">
        <v>13</v>
      </c>
      <c r="H116" s="52" t="s">
        <v>415</v>
      </c>
      <c r="I116" s="53"/>
      <c r="J116" s="40"/>
      <c r="K116" s="40"/>
      <c r="L116" s="53"/>
      <c r="M116" s="53"/>
      <c r="N116" s="51" t="s">
        <v>51</v>
      </c>
    </row>
    <row r="117" s="10" customFormat="1" ht="15" spans="1:14">
      <c r="A117" s="3">
        <v>119</v>
      </c>
      <c r="B117" s="3"/>
      <c r="C117" s="51" t="s">
        <v>81</v>
      </c>
      <c r="D117" s="3" t="s">
        <v>534</v>
      </c>
      <c r="E117" s="3" t="s">
        <v>535</v>
      </c>
      <c r="F117" s="3" t="s">
        <v>185</v>
      </c>
      <c r="G117" s="76">
        <v>2.7</v>
      </c>
      <c r="H117" s="76" t="s">
        <v>536</v>
      </c>
      <c r="I117" s="53"/>
      <c r="J117" s="40"/>
      <c r="K117" s="40"/>
      <c r="L117" s="53"/>
      <c r="M117" s="53"/>
      <c r="N117" s="51" t="s">
        <v>51</v>
      </c>
    </row>
    <row r="118" s="10" customFormat="1" ht="15" spans="1:14">
      <c r="A118" s="3">
        <v>120</v>
      </c>
      <c r="B118" s="3"/>
      <c r="C118" s="51" t="s">
        <v>81</v>
      </c>
      <c r="D118" s="3" t="s">
        <v>537</v>
      </c>
      <c r="E118" s="3"/>
      <c r="F118" s="3" t="s">
        <v>26</v>
      </c>
      <c r="G118" s="76">
        <v>10.54</v>
      </c>
      <c r="H118" s="76" t="s">
        <v>538</v>
      </c>
      <c r="I118" s="53"/>
      <c r="J118" s="40"/>
      <c r="K118" s="40"/>
      <c r="L118" s="53"/>
      <c r="M118" s="53"/>
      <c r="N118" s="51" t="s">
        <v>21</v>
      </c>
    </row>
    <row r="119" s="10" customFormat="1" ht="15" spans="1:14">
      <c r="A119" s="3">
        <v>121</v>
      </c>
      <c r="B119" s="3"/>
      <c r="C119" s="51" t="s">
        <v>81</v>
      </c>
      <c r="D119" s="3" t="s">
        <v>539</v>
      </c>
      <c r="E119" s="3"/>
      <c r="F119" s="3" t="s">
        <v>224</v>
      </c>
      <c r="G119" s="76">
        <v>1.13</v>
      </c>
      <c r="H119" s="76" t="s">
        <v>540</v>
      </c>
      <c r="I119" s="53"/>
      <c r="J119" s="40"/>
      <c r="K119" s="40"/>
      <c r="L119" s="53"/>
      <c r="M119" s="53"/>
      <c r="N119" s="51" t="s">
        <v>51</v>
      </c>
    </row>
    <row r="120" s="10" customFormat="1" ht="15" spans="1:14">
      <c r="A120" s="3">
        <v>122</v>
      </c>
      <c r="B120" s="3"/>
      <c r="C120" s="51" t="s">
        <v>81</v>
      </c>
      <c r="D120" s="3" t="s">
        <v>541</v>
      </c>
      <c r="E120" s="3"/>
      <c r="F120" s="3" t="s">
        <v>39</v>
      </c>
      <c r="G120" s="76">
        <v>3</v>
      </c>
      <c r="H120" s="76" t="s">
        <v>542</v>
      </c>
      <c r="I120" s="53"/>
      <c r="J120" s="40"/>
      <c r="K120" s="40"/>
      <c r="L120" s="53"/>
      <c r="M120" s="53"/>
      <c r="N120" s="3" t="s">
        <v>51</v>
      </c>
    </row>
    <row r="121" s="10" customFormat="1" ht="15" spans="1:14">
      <c r="A121" s="3">
        <v>125</v>
      </c>
      <c r="B121" s="3"/>
      <c r="C121" s="51" t="s">
        <v>81</v>
      </c>
      <c r="D121" s="106" t="s">
        <v>543</v>
      </c>
      <c r="E121" s="51" t="s">
        <v>544</v>
      </c>
      <c r="F121" s="51" t="s">
        <v>26</v>
      </c>
      <c r="G121" s="52">
        <v>3</v>
      </c>
      <c r="H121" s="76" t="s">
        <v>310</v>
      </c>
      <c r="I121" s="53"/>
      <c r="J121" s="40"/>
      <c r="K121" s="40"/>
      <c r="L121" s="53"/>
      <c r="M121" s="53"/>
      <c r="N121" s="51" t="s">
        <v>51</v>
      </c>
    </row>
    <row r="122" s="10" customFormat="1" ht="15" spans="1:14">
      <c r="A122" s="3">
        <v>126</v>
      </c>
      <c r="B122" s="3"/>
      <c r="C122" s="51" t="s">
        <v>81</v>
      </c>
      <c r="D122" s="107"/>
      <c r="E122" s="51" t="s">
        <v>545</v>
      </c>
      <c r="F122" s="51" t="s">
        <v>26</v>
      </c>
      <c r="G122" s="52">
        <v>3</v>
      </c>
      <c r="H122" s="76" t="s">
        <v>310</v>
      </c>
      <c r="I122" s="53"/>
      <c r="J122" s="40"/>
      <c r="K122" s="40"/>
      <c r="L122" s="53"/>
      <c r="M122" s="53"/>
      <c r="N122" s="51" t="s">
        <v>51</v>
      </c>
    </row>
    <row r="123" ht="17.25" spans="1:14">
      <c r="A123" s="3">
        <v>127</v>
      </c>
      <c r="B123" s="7"/>
      <c r="C123" s="7" t="s">
        <v>81</v>
      </c>
      <c r="D123" s="92"/>
      <c r="E123" s="108" t="s">
        <v>546</v>
      </c>
      <c r="F123" s="108" t="s">
        <v>159</v>
      </c>
      <c r="G123" s="112">
        <v>65</v>
      </c>
      <c r="H123" s="76" t="s">
        <v>310</v>
      </c>
      <c r="I123" s="53"/>
      <c r="J123" s="40"/>
      <c r="K123" s="40"/>
      <c r="L123" s="53"/>
      <c r="M123" s="53"/>
      <c r="N123" s="7" t="s">
        <v>51</v>
      </c>
    </row>
    <row r="124" s="10" customFormat="1" ht="15" spans="1:14">
      <c r="A124" s="3">
        <v>128</v>
      </c>
      <c r="B124" s="3"/>
      <c r="C124" s="3" t="s">
        <v>81</v>
      </c>
      <c r="D124" s="3" t="s">
        <v>547</v>
      </c>
      <c r="E124" s="3"/>
      <c r="F124" s="3" t="s">
        <v>19</v>
      </c>
      <c r="G124" s="76">
        <v>131</v>
      </c>
      <c r="H124" s="76" t="s">
        <v>548</v>
      </c>
      <c r="I124" s="53"/>
      <c r="J124" s="40"/>
      <c r="K124" s="40"/>
      <c r="L124" s="53"/>
      <c r="M124" s="53"/>
      <c r="N124" s="3" t="s">
        <v>21</v>
      </c>
    </row>
    <row r="125" s="10" customFormat="1" ht="15" spans="1:14">
      <c r="A125" s="3">
        <v>129</v>
      </c>
      <c r="B125" s="3"/>
      <c r="C125" s="3" t="s">
        <v>81</v>
      </c>
      <c r="D125" s="3" t="s">
        <v>549</v>
      </c>
      <c r="E125" s="3"/>
      <c r="F125" s="3" t="s">
        <v>26</v>
      </c>
      <c r="G125" s="76">
        <v>105</v>
      </c>
      <c r="H125" s="76" t="s">
        <v>550</v>
      </c>
      <c r="I125" s="53"/>
      <c r="J125" s="40"/>
      <c r="K125" s="40"/>
      <c r="L125" s="53"/>
      <c r="M125" s="53"/>
      <c r="N125" s="3" t="s">
        <v>21</v>
      </c>
    </row>
    <row r="126" s="10" customFormat="1" ht="15" spans="1:14">
      <c r="A126" s="3">
        <v>130</v>
      </c>
      <c r="B126" s="3"/>
      <c r="C126" s="3" t="s">
        <v>81</v>
      </c>
      <c r="D126" s="3" t="s">
        <v>551</v>
      </c>
      <c r="E126" s="3" t="s">
        <v>552</v>
      </c>
      <c r="F126" s="3" t="s">
        <v>90</v>
      </c>
      <c r="G126" s="76">
        <v>191</v>
      </c>
      <c r="H126" s="76" t="s">
        <v>553</v>
      </c>
      <c r="I126" s="53"/>
      <c r="J126" s="40"/>
      <c r="K126" s="40"/>
      <c r="L126" s="53"/>
      <c r="M126" s="53"/>
      <c r="N126" s="3" t="s">
        <v>21</v>
      </c>
    </row>
    <row r="127" s="10" customFormat="1" ht="15" spans="1:14">
      <c r="A127" s="3">
        <v>133</v>
      </c>
      <c r="B127" s="3"/>
      <c r="C127" s="3" t="s">
        <v>81</v>
      </c>
      <c r="D127" s="3" t="s">
        <v>554</v>
      </c>
      <c r="E127" s="3"/>
      <c r="F127" s="3" t="s">
        <v>70</v>
      </c>
      <c r="G127" s="76">
        <v>126.42</v>
      </c>
      <c r="H127" s="76" t="s">
        <v>415</v>
      </c>
      <c r="I127" s="53"/>
      <c r="J127" s="40"/>
      <c r="K127" s="40"/>
      <c r="L127" s="53"/>
      <c r="M127" s="53"/>
      <c r="N127" s="3" t="s">
        <v>21</v>
      </c>
    </row>
    <row r="128" s="10" customFormat="1" ht="15" spans="1:14">
      <c r="A128" s="3">
        <v>134</v>
      </c>
      <c r="B128" s="3"/>
      <c r="C128" s="3" t="s">
        <v>81</v>
      </c>
      <c r="D128" s="3" t="s">
        <v>555</v>
      </c>
      <c r="E128" s="3"/>
      <c r="F128" s="3" t="s">
        <v>111</v>
      </c>
      <c r="G128" s="76">
        <v>113</v>
      </c>
      <c r="H128" s="76" t="s">
        <v>310</v>
      </c>
      <c r="I128" s="53"/>
      <c r="J128" s="40"/>
      <c r="K128" s="40"/>
      <c r="L128" s="53"/>
      <c r="M128" s="53"/>
      <c r="N128" s="3" t="s">
        <v>21</v>
      </c>
    </row>
    <row r="129" s="10" customFormat="1" ht="15" spans="1:14">
      <c r="A129" s="3">
        <v>135</v>
      </c>
      <c r="B129" s="3"/>
      <c r="C129" s="3" t="s">
        <v>81</v>
      </c>
      <c r="D129" s="3" t="s">
        <v>556</v>
      </c>
      <c r="E129" s="3" t="s">
        <v>557</v>
      </c>
      <c r="F129" s="3" t="s">
        <v>111</v>
      </c>
      <c r="G129" s="76">
        <v>195</v>
      </c>
      <c r="H129" s="76" t="s">
        <v>558</v>
      </c>
      <c r="I129" s="53"/>
      <c r="J129" s="40"/>
      <c r="K129" s="40"/>
      <c r="L129" s="53"/>
      <c r="M129" s="53"/>
      <c r="N129" s="3" t="s">
        <v>51</v>
      </c>
    </row>
    <row r="130" s="10" customFormat="1" ht="15" spans="1:14">
      <c r="A130" s="3">
        <v>136</v>
      </c>
      <c r="B130" s="3"/>
      <c r="C130" s="3" t="s">
        <v>81</v>
      </c>
      <c r="D130" s="3" t="s">
        <v>559</v>
      </c>
      <c r="E130" s="3"/>
      <c r="F130" s="3" t="s">
        <v>111</v>
      </c>
      <c r="G130" s="76">
        <v>150</v>
      </c>
      <c r="H130" s="76" t="s">
        <v>558</v>
      </c>
      <c r="I130" s="53"/>
      <c r="J130" s="40"/>
      <c r="K130" s="40"/>
      <c r="L130" s="53"/>
      <c r="M130" s="53"/>
      <c r="N130" s="3" t="s">
        <v>51</v>
      </c>
    </row>
    <row r="131" s="10" customFormat="1" ht="15" spans="1:14">
      <c r="A131" s="3">
        <v>137</v>
      </c>
      <c r="B131" s="3"/>
      <c r="C131" s="3" t="s">
        <v>81</v>
      </c>
      <c r="D131" s="3" t="s">
        <v>560</v>
      </c>
      <c r="E131" s="3"/>
      <c r="F131" s="3" t="s">
        <v>224</v>
      </c>
      <c r="G131" s="76">
        <v>170</v>
      </c>
      <c r="H131" s="76" t="s">
        <v>310</v>
      </c>
      <c r="I131" s="53"/>
      <c r="J131" s="40"/>
      <c r="K131" s="40"/>
      <c r="L131" s="53"/>
      <c r="M131" s="53"/>
      <c r="N131" s="3" t="s">
        <v>51</v>
      </c>
    </row>
    <row r="132" s="10" customFormat="1" ht="15" spans="1:14">
      <c r="A132" s="3">
        <v>138</v>
      </c>
      <c r="B132" s="3"/>
      <c r="C132" s="3" t="s">
        <v>81</v>
      </c>
      <c r="D132" s="3" t="s">
        <v>561</v>
      </c>
      <c r="E132" s="3"/>
      <c r="F132" s="3" t="s">
        <v>26</v>
      </c>
      <c r="G132" s="76">
        <v>45</v>
      </c>
      <c r="H132" s="76" t="s">
        <v>310</v>
      </c>
      <c r="I132" s="53"/>
      <c r="J132" s="40"/>
      <c r="K132" s="40"/>
      <c r="L132" s="53"/>
      <c r="M132" s="53"/>
      <c r="N132" s="3" t="s">
        <v>51</v>
      </c>
    </row>
    <row r="133" s="10" customFormat="1" ht="17.25" spans="1:14">
      <c r="A133" s="3">
        <v>139</v>
      </c>
      <c r="B133" s="3"/>
      <c r="C133" s="108" t="s">
        <v>81</v>
      </c>
      <c r="D133" s="108" t="s">
        <v>562</v>
      </c>
      <c r="E133" s="108"/>
      <c r="F133" s="108" t="s">
        <v>185</v>
      </c>
      <c r="G133" s="112">
        <v>28</v>
      </c>
      <c r="H133" s="76" t="s">
        <v>563</v>
      </c>
      <c r="I133" s="53"/>
      <c r="J133" s="40"/>
      <c r="K133" s="40"/>
      <c r="L133" s="53"/>
      <c r="M133" s="53"/>
      <c r="N133" s="108" t="s">
        <v>51</v>
      </c>
    </row>
    <row r="134" s="10" customFormat="1" ht="17.25" spans="1:14">
      <c r="A134" s="3">
        <v>140</v>
      </c>
      <c r="B134" s="3"/>
      <c r="C134" s="108" t="s">
        <v>81</v>
      </c>
      <c r="D134" s="108" t="s">
        <v>564</v>
      </c>
      <c r="E134" s="108"/>
      <c r="F134" s="108" t="s">
        <v>26</v>
      </c>
      <c r="G134" s="112">
        <v>25</v>
      </c>
      <c r="H134" s="76" t="s">
        <v>310</v>
      </c>
      <c r="I134" s="53"/>
      <c r="J134" s="40"/>
      <c r="K134" s="40"/>
      <c r="L134" s="53"/>
      <c r="M134" s="53"/>
      <c r="N134" s="108" t="s">
        <v>51</v>
      </c>
    </row>
    <row r="135" s="10" customFormat="1" ht="17.25" spans="1:14">
      <c r="A135" s="3">
        <v>141</v>
      </c>
      <c r="B135" s="3"/>
      <c r="C135" s="108" t="s">
        <v>81</v>
      </c>
      <c r="D135" s="108" t="s">
        <v>565</v>
      </c>
      <c r="E135" s="108"/>
      <c r="F135" s="108" t="s">
        <v>566</v>
      </c>
      <c r="G135" s="112">
        <v>15</v>
      </c>
      <c r="H135" s="76" t="s">
        <v>567</v>
      </c>
      <c r="I135" s="53"/>
      <c r="J135" s="40"/>
      <c r="K135" s="40"/>
      <c r="L135" s="53"/>
      <c r="M135" s="53"/>
      <c r="N135" s="108" t="s">
        <v>51</v>
      </c>
    </row>
    <row r="136" s="10" customFormat="1" ht="17.25" spans="1:14">
      <c r="A136" s="3">
        <v>142</v>
      </c>
      <c r="B136" s="3"/>
      <c r="C136" s="108" t="s">
        <v>81</v>
      </c>
      <c r="D136" s="108" t="s">
        <v>568</v>
      </c>
      <c r="E136" s="108" t="s">
        <v>569</v>
      </c>
      <c r="F136" s="108" t="s">
        <v>26</v>
      </c>
      <c r="G136" s="112">
        <v>0.5</v>
      </c>
      <c r="H136" s="52" t="s">
        <v>570</v>
      </c>
      <c r="I136" s="53"/>
      <c r="J136" s="40"/>
      <c r="K136" s="40"/>
      <c r="L136" s="53"/>
      <c r="M136" s="53"/>
      <c r="N136" s="108" t="s">
        <v>51</v>
      </c>
    </row>
    <row r="137" ht="17" customHeight="1" spans="1:14">
      <c r="A137" s="3">
        <v>163</v>
      </c>
      <c r="B137" s="3"/>
      <c r="C137" s="108" t="s">
        <v>81</v>
      </c>
      <c r="D137" s="3" t="s">
        <v>571</v>
      </c>
      <c r="E137" s="3" t="s">
        <v>572</v>
      </c>
      <c r="F137" s="3" t="s">
        <v>26</v>
      </c>
      <c r="G137" s="76">
        <v>1.2</v>
      </c>
      <c r="H137" s="76" t="s">
        <v>573</v>
      </c>
      <c r="I137" s="53"/>
      <c r="J137" s="40"/>
      <c r="K137" s="40"/>
      <c r="L137" s="53"/>
      <c r="M137" s="53"/>
      <c r="N137" s="3" t="s">
        <v>51</v>
      </c>
    </row>
    <row r="138" s="10" customFormat="1" ht="15" spans="1:14">
      <c r="A138" s="3">
        <v>143</v>
      </c>
      <c r="B138" s="3"/>
      <c r="C138" s="51" t="s">
        <v>81</v>
      </c>
      <c r="D138" s="51" t="s">
        <v>574</v>
      </c>
      <c r="E138" s="51" t="s">
        <v>575</v>
      </c>
      <c r="F138" s="51" t="s">
        <v>64</v>
      </c>
      <c r="G138" s="52">
        <v>12</v>
      </c>
      <c r="H138" s="52" t="s">
        <v>576</v>
      </c>
      <c r="I138" s="53"/>
      <c r="J138" s="40"/>
      <c r="K138" s="40"/>
      <c r="L138" s="53"/>
      <c r="M138" s="53"/>
      <c r="N138" s="51" t="s">
        <v>51</v>
      </c>
    </row>
    <row r="139" ht="17.25" spans="1:14">
      <c r="A139" s="3">
        <v>144</v>
      </c>
      <c r="B139" s="3"/>
      <c r="C139" s="108" t="s">
        <v>81</v>
      </c>
      <c r="D139" s="51" t="s">
        <v>577</v>
      </c>
      <c r="E139" s="51" t="s">
        <v>578</v>
      </c>
      <c r="F139" s="51" t="s">
        <v>579</v>
      </c>
      <c r="G139" s="52">
        <v>10</v>
      </c>
      <c r="H139" s="52" t="s">
        <v>580</v>
      </c>
      <c r="I139" s="53"/>
      <c r="J139" s="40"/>
      <c r="K139" s="40"/>
      <c r="L139" s="53"/>
      <c r="M139" s="53"/>
      <c r="N139" s="51" t="s">
        <v>51</v>
      </c>
    </row>
    <row r="140" ht="17.25" spans="1:14">
      <c r="A140" s="3">
        <v>145</v>
      </c>
      <c r="B140" s="3"/>
      <c r="C140" s="108" t="s">
        <v>81</v>
      </c>
      <c r="D140" s="51" t="s">
        <v>581</v>
      </c>
      <c r="E140" s="51" t="s">
        <v>582</v>
      </c>
      <c r="F140" s="51" t="s">
        <v>429</v>
      </c>
      <c r="G140" s="52">
        <v>5</v>
      </c>
      <c r="H140" s="52" t="s">
        <v>583</v>
      </c>
      <c r="I140" s="53"/>
      <c r="J140" s="40"/>
      <c r="K140" s="40"/>
      <c r="L140" s="53"/>
      <c r="M140" s="53"/>
      <c r="N140" s="51" t="s">
        <v>51</v>
      </c>
    </row>
    <row r="141" ht="17.25" spans="1:14">
      <c r="A141" s="3">
        <v>146</v>
      </c>
      <c r="B141" s="3"/>
      <c r="C141" s="108" t="s">
        <v>81</v>
      </c>
      <c r="D141" s="3" t="s">
        <v>584</v>
      </c>
      <c r="E141" s="3" t="s">
        <v>585</v>
      </c>
      <c r="F141" s="3" t="s">
        <v>26</v>
      </c>
      <c r="G141" s="76">
        <v>35</v>
      </c>
      <c r="H141" s="76" t="s">
        <v>206</v>
      </c>
      <c r="I141" s="53"/>
      <c r="J141" s="40"/>
      <c r="K141" s="40"/>
      <c r="L141" s="53"/>
      <c r="M141" s="53"/>
      <c r="N141" s="3" t="s">
        <v>51</v>
      </c>
    </row>
    <row r="142" ht="17.25" spans="1:14">
      <c r="A142" s="3">
        <v>152</v>
      </c>
      <c r="B142" s="3"/>
      <c r="C142" s="108" t="s">
        <v>81</v>
      </c>
      <c r="D142" s="3" t="s">
        <v>586</v>
      </c>
      <c r="E142" s="3" t="s">
        <v>587</v>
      </c>
      <c r="F142" s="3" t="s">
        <v>26</v>
      </c>
      <c r="G142" s="76">
        <v>15</v>
      </c>
      <c r="H142" s="76" t="s">
        <v>505</v>
      </c>
      <c r="I142" s="53"/>
      <c r="J142" s="40"/>
      <c r="K142" s="40"/>
      <c r="L142" s="53"/>
      <c r="M142" s="53"/>
      <c r="N142" s="3" t="s">
        <v>51</v>
      </c>
    </row>
    <row r="143" ht="17.25" spans="1:14">
      <c r="A143" s="3">
        <v>155</v>
      </c>
      <c r="B143" s="3"/>
      <c r="C143" s="108" t="s">
        <v>81</v>
      </c>
      <c r="D143" s="3" t="s">
        <v>588</v>
      </c>
      <c r="E143" s="3" t="s">
        <v>589</v>
      </c>
      <c r="F143" s="3" t="s">
        <v>26</v>
      </c>
      <c r="G143" s="76">
        <v>20</v>
      </c>
      <c r="H143" s="76" t="s">
        <v>590</v>
      </c>
      <c r="I143" s="53"/>
      <c r="J143" s="40"/>
      <c r="K143" s="40"/>
      <c r="L143" s="53"/>
      <c r="M143" s="53"/>
      <c r="N143" s="3" t="s">
        <v>51</v>
      </c>
    </row>
    <row r="144" ht="18" customHeight="1" spans="1:14">
      <c r="A144" s="3">
        <v>156</v>
      </c>
      <c r="B144" s="3"/>
      <c r="C144" s="108" t="s">
        <v>81</v>
      </c>
      <c r="D144" s="51" t="s">
        <v>591</v>
      </c>
      <c r="E144" s="3" t="s">
        <v>592</v>
      </c>
      <c r="F144" s="3" t="s">
        <v>593</v>
      </c>
      <c r="G144" s="76">
        <v>150</v>
      </c>
      <c r="H144" s="76" t="s">
        <v>594</v>
      </c>
      <c r="I144" s="53"/>
      <c r="J144" s="40"/>
      <c r="K144" s="40"/>
      <c r="L144" s="53"/>
      <c r="M144" s="53"/>
      <c r="N144" s="3" t="s">
        <v>51</v>
      </c>
    </row>
    <row r="145" ht="17.25" spans="1:14">
      <c r="A145" s="3">
        <v>162</v>
      </c>
      <c r="B145" s="3"/>
      <c r="C145" s="108" t="s">
        <v>81</v>
      </c>
      <c r="D145" s="51" t="s">
        <v>595</v>
      </c>
      <c r="E145" s="3" t="s">
        <v>596</v>
      </c>
      <c r="F145" s="3" t="s">
        <v>136</v>
      </c>
      <c r="G145" s="76">
        <v>80</v>
      </c>
      <c r="H145" s="76" t="s">
        <v>280</v>
      </c>
      <c r="I145" s="53"/>
      <c r="J145" s="40"/>
      <c r="K145" s="40"/>
      <c r="L145" s="53"/>
      <c r="M145" s="53"/>
      <c r="N145" s="3" t="s">
        <v>51</v>
      </c>
    </row>
    <row r="146" ht="17.25" spans="1:14">
      <c r="A146" s="3">
        <v>164</v>
      </c>
      <c r="B146" s="3"/>
      <c r="C146" s="108" t="s">
        <v>81</v>
      </c>
      <c r="D146" s="3" t="s">
        <v>597</v>
      </c>
      <c r="E146" s="3">
        <v>95</v>
      </c>
      <c r="F146" s="3" t="s">
        <v>136</v>
      </c>
      <c r="G146" s="76">
        <v>95</v>
      </c>
      <c r="H146" s="76" t="s">
        <v>280</v>
      </c>
      <c r="I146" s="53"/>
      <c r="J146" s="40"/>
      <c r="K146" s="40"/>
      <c r="L146" s="53"/>
      <c r="M146" s="53"/>
      <c r="N146" s="3" t="s">
        <v>51</v>
      </c>
    </row>
    <row r="147" s="10" customFormat="1" ht="15" spans="1:14">
      <c r="A147" s="3">
        <v>171</v>
      </c>
      <c r="B147" s="3"/>
      <c r="C147" s="51" t="s">
        <v>81</v>
      </c>
      <c r="D147" s="51" t="s">
        <v>598</v>
      </c>
      <c r="E147" s="51"/>
      <c r="F147" s="51" t="s">
        <v>26</v>
      </c>
      <c r="G147" s="52">
        <v>20</v>
      </c>
      <c r="H147" s="52" t="s">
        <v>599</v>
      </c>
      <c r="I147" s="53"/>
      <c r="J147" s="40"/>
      <c r="K147" s="40"/>
      <c r="L147" s="53"/>
      <c r="M147" s="53"/>
      <c r="N147" s="51" t="s">
        <v>51</v>
      </c>
    </row>
    <row r="148" s="10" customFormat="1" ht="15" spans="1:14">
      <c r="A148" s="3">
        <v>172</v>
      </c>
      <c r="B148" s="3"/>
      <c r="C148" s="51" t="s">
        <v>81</v>
      </c>
      <c r="D148" s="51" t="s">
        <v>600</v>
      </c>
      <c r="E148" s="51"/>
      <c r="F148" s="51" t="s">
        <v>26</v>
      </c>
      <c r="G148" s="52">
        <v>4</v>
      </c>
      <c r="H148" s="52" t="s">
        <v>599</v>
      </c>
      <c r="I148" s="53"/>
      <c r="J148" s="40"/>
      <c r="K148" s="40"/>
      <c r="L148" s="53"/>
      <c r="M148" s="53"/>
      <c r="N148" s="51" t="s">
        <v>51</v>
      </c>
    </row>
    <row r="149" s="10" customFormat="1" ht="15" spans="1:14">
      <c r="A149" s="3">
        <v>173</v>
      </c>
      <c r="B149" s="3"/>
      <c r="C149" s="51" t="s">
        <v>81</v>
      </c>
      <c r="D149" s="51" t="s">
        <v>601</v>
      </c>
      <c r="E149" s="51"/>
      <c r="F149" s="51" t="s">
        <v>26</v>
      </c>
      <c r="G149" s="52">
        <v>3</v>
      </c>
      <c r="H149" s="52" t="s">
        <v>599</v>
      </c>
      <c r="I149" s="53"/>
      <c r="J149" s="40"/>
      <c r="K149" s="40"/>
      <c r="L149" s="53"/>
      <c r="M149" s="53"/>
      <c r="N149" s="51" t="s">
        <v>51</v>
      </c>
    </row>
    <row r="150" s="10" customFormat="1" ht="15" spans="1:14">
      <c r="A150" s="3">
        <v>174</v>
      </c>
      <c r="B150" s="3"/>
      <c r="C150" s="51" t="s">
        <v>81</v>
      </c>
      <c r="D150" s="51" t="s">
        <v>602</v>
      </c>
      <c r="E150" s="51"/>
      <c r="F150" s="51" t="s">
        <v>26</v>
      </c>
      <c r="G150" s="52">
        <v>65</v>
      </c>
      <c r="H150" s="52" t="s">
        <v>310</v>
      </c>
      <c r="I150" s="53"/>
      <c r="J150" s="40"/>
      <c r="K150" s="40"/>
      <c r="L150" s="53"/>
      <c r="M150" s="53"/>
      <c r="N150" s="51" t="s">
        <v>51</v>
      </c>
    </row>
    <row r="151" s="10" customFormat="1" ht="15" spans="1:14">
      <c r="A151" s="3">
        <v>175</v>
      </c>
      <c r="B151" s="3"/>
      <c r="C151" s="51" t="s">
        <v>81</v>
      </c>
      <c r="D151" s="51" t="s">
        <v>603</v>
      </c>
      <c r="E151" s="51"/>
      <c r="F151" s="51" t="s">
        <v>185</v>
      </c>
      <c r="G151" s="52">
        <v>3</v>
      </c>
      <c r="H151" s="52" t="s">
        <v>73</v>
      </c>
      <c r="I151" s="53"/>
      <c r="J151" s="40"/>
      <c r="K151" s="40"/>
      <c r="L151" s="53"/>
      <c r="M151" s="53"/>
      <c r="N151" s="51" t="s">
        <v>51</v>
      </c>
    </row>
    <row r="152" s="10" customFormat="1" ht="15" spans="1:14">
      <c r="A152" s="3">
        <v>176</v>
      </c>
      <c r="B152" s="3"/>
      <c r="C152" s="51" t="s">
        <v>81</v>
      </c>
      <c r="D152" s="51" t="s">
        <v>604</v>
      </c>
      <c r="E152" s="51"/>
      <c r="F152" s="51" t="s">
        <v>26</v>
      </c>
      <c r="G152" s="52">
        <v>5</v>
      </c>
      <c r="H152" s="76" t="s">
        <v>134</v>
      </c>
      <c r="I152" s="53"/>
      <c r="J152" s="40"/>
      <c r="K152" s="40"/>
      <c r="L152" s="53"/>
      <c r="M152" s="53"/>
      <c r="N152" s="51" t="s">
        <v>51</v>
      </c>
    </row>
    <row r="153" s="10" customFormat="1" ht="15" spans="1:14">
      <c r="A153" s="3">
        <v>177</v>
      </c>
      <c r="B153" s="3"/>
      <c r="C153" s="51" t="s">
        <v>81</v>
      </c>
      <c r="D153" s="51" t="s">
        <v>605</v>
      </c>
      <c r="E153" s="51"/>
      <c r="F153" s="51" t="s">
        <v>79</v>
      </c>
      <c r="G153" s="52">
        <v>15</v>
      </c>
      <c r="H153" s="52" t="s">
        <v>606</v>
      </c>
      <c r="I153" s="53"/>
      <c r="J153" s="40"/>
      <c r="K153" s="40"/>
      <c r="L153" s="53"/>
      <c r="M153" s="53"/>
      <c r="N153" s="51" t="s">
        <v>51</v>
      </c>
    </row>
    <row r="154" s="10" customFormat="1" ht="15" spans="1:14">
      <c r="A154" s="3">
        <v>178</v>
      </c>
      <c r="B154" s="3"/>
      <c r="C154" s="51" t="s">
        <v>81</v>
      </c>
      <c r="D154" s="51" t="s">
        <v>607</v>
      </c>
      <c r="E154" s="51"/>
      <c r="F154" s="51" t="s">
        <v>593</v>
      </c>
      <c r="G154" s="52">
        <v>5</v>
      </c>
      <c r="H154" s="76" t="s">
        <v>206</v>
      </c>
      <c r="I154" s="53"/>
      <c r="J154" s="40"/>
      <c r="K154" s="40"/>
      <c r="L154" s="53"/>
      <c r="M154" s="53"/>
      <c r="N154" s="51" t="s">
        <v>51</v>
      </c>
    </row>
    <row r="155" s="10" customFormat="1" ht="15" spans="1:14">
      <c r="A155" s="3">
        <v>179</v>
      </c>
      <c r="B155" s="3"/>
      <c r="C155" s="51" t="s">
        <v>81</v>
      </c>
      <c r="D155" s="51" t="s">
        <v>608</v>
      </c>
      <c r="E155" s="51" t="s">
        <v>609</v>
      </c>
      <c r="F155" s="51" t="s">
        <v>593</v>
      </c>
      <c r="G155" s="52">
        <v>5</v>
      </c>
      <c r="H155" s="76" t="s">
        <v>206</v>
      </c>
      <c r="I155" s="53"/>
      <c r="J155" s="40"/>
      <c r="K155" s="40"/>
      <c r="L155" s="53"/>
      <c r="M155" s="53"/>
      <c r="N155" s="51" t="s">
        <v>51</v>
      </c>
    </row>
    <row r="156" s="10" customFormat="1" ht="15" spans="1:14">
      <c r="A156" s="3">
        <v>180</v>
      </c>
      <c r="B156" s="3"/>
      <c r="C156" s="51" t="s">
        <v>81</v>
      </c>
      <c r="D156" s="51" t="s">
        <v>610</v>
      </c>
      <c r="E156" s="51"/>
      <c r="F156" s="51" t="s">
        <v>26</v>
      </c>
      <c r="G156" s="52">
        <v>195</v>
      </c>
      <c r="H156" s="52" t="s">
        <v>606</v>
      </c>
      <c r="I156" s="53"/>
      <c r="J156" s="40"/>
      <c r="K156" s="40"/>
      <c r="L156" s="53"/>
      <c r="M156" s="53"/>
      <c r="N156" s="51" t="s">
        <v>51</v>
      </c>
    </row>
    <row r="157" s="10" customFormat="1" ht="15" spans="1:14">
      <c r="A157" s="3">
        <v>181</v>
      </c>
      <c r="B157" s="3"/>
      <c r="C157" s="51" t="s">
        <v>81</v>
      </c>
      <c r="D157" s="51" t="s">
        <v>611</v>
      </c>
      <c r="E157" s="51"/>
      <c r="F157" s="51" t="s">
        <v>26</v>
      </c>
      <c r="G157" s="52">
        <v>5</v>
      </c>
      <c r="H157" s="52" t="s">
        <v>606</v>
      </c>
      <c r="I157" s="53"/>
      <c r="J157" s="40"/>
      <c r="K157" s="40"/>
      <c r="L157" s="53"/>
      <c r="M157" s="53"/>
      <c r="N157" s="51" t="s">
        <v>51</v>
      </c>
    </row>
    <row r="158" s="10" customFormat="1" ht="15" spans="1:14">
      <c r="A158" s="3">
        <v>182</v>
      </c>
      <c r="B158" s="3"/>
      <c r="C158" s="51" t="s">
        <v>81</v>
      </c>
      <c r="D158" s="51" t="s">
        <v>612</v>
      </c>
      <c r="E158" s="51"/>
      <c r="F158" s="51" t="s">
        <v>429</v>
      </c>
      <c r="G158" s="52">
        <v>8</v>
      </c>
      <c r="H158" s="52" t="s">
        <v>606</v>
      </c>
      <c r="I158" s="53"/>
      <c r="J158" s="40"/>
      <c r="K158" s="40"/>
      <c r="L158" s="53"/>
      <c r="M158" s="53"/>
      <c r="N158" s="51" t="s">
        <v>51</v>
      </c>
    </row>
    <row r="159" s="10" customFormat="1" ht="15" spans="1:14">
      <c r="A159" s="3">
        <v>183</v>
      </c>
      <c r="B159" s="3"/>
      <c r="C159" s="51" t="s">
        <v>81</v>
      </c>
      <c r="D159" s="51" t="s">
        <v>613</v>
      </c>
      <c r="E159" s="51"/>
      <c r="F159" s="51" t="s">
        <v>429</v>
      </c>
      <c r="G159" s="52">
        <v>10</v>
      </c>
      <c r="H159" s="52" t="s">
        <v>606</v>
      </c>
      <c r="I159" s="53"/>
      <c r="J159" s="40"/>
      <c r="K159" s="40"/>
      <c r="L159" s="53"/>
      <c r="M159" s="53"/>
      <c r="N159" s="51" t="s">
        <v>51</v>
      </c>
    </row>
    <row r="160" s="10" customFormat="1" ht="15" spans="1:14">
      <c r="A160" s="3">
        <v>184</v>
      </c>
      <c r="B160" s="3"/>
      <c r="C160" s="51" t="s">
        <v>81</v>
      </c>
      <c r="D160" s="51" t="s">
        <v>614</v>
      </c>
      <c r="E160" s="51"/>
      <c r="F160" s="51" t="s">
        <v>79</v>
      </c>
      <c r="G160" s="52">
        <v>35</v>
      </c>
      <c r="H160" s="52" t="s">
        <v>606</v>
      </c>
      <c r="I160" s="53"/>
      <c r="J160" s="40"/>
      <c r="K160" s="40"/>
      <c r="L160" s="53"/>
      <c r="M160" s="53"/>
      <c r="N160" s="51" t="s">
        <v>51</v>
      </c>
    </row>
    <row r="161" s="10" customFormat="1" ht="15" spans="1:14">
      <c r="A161" s="3">
        <v>185</v>
      </c>
      <c r="B161" s="3"/>
      <c r="C161" s="51" t="s">
        <v>81</v>
      </c>
      <c r="D161" s="51" t="s">
        <v>615</v>
      </c>
      <c r="E161" s="51"/>
      <c r="F161" s="51" t="s">
        <v>19</v>
      </c>
      <c r="G161" s="52">
        <v>4</v>
      </c>
      <c r="H161" s="52"/>
      <c r="I161" s="53"/>
      <c r="J161" s="40"/>
      <c r="K161" s="40"/>
      <c r="L161" s="53"/>
      <c r="M161" s="53"/>
      <c r="N161" s="51" t="s">
        <v>51</v>
      </c>
    </row>
    <row r="162" s="10" customFormat="1" ht="15" spans="1:14">
      <c r="A162" s="3">
        <v>186</v>
      </c>
      <c r="B162" s="3"/>
      <c r="C162" s="51" t="s">
        <v>81</v>
      </c>
      <c r="D162" s="51" t="s">
        <v>616</v>
      </c>
      <c r="E162" s="51" t="s">
        <v>617</v>
      </c>
      <c r="F162" s="51" t="s">
        <v>26</v>
      </c>
      <c r="G162" s="52">
        <v>35</v>
      </c>
      <c r="H162" s="52" t="s">
        <v>606</v>
      </c>
      <c r="I162" s="53"/>
      <c r="J162" s="40"/>
      <c r="K162" s="40"/>
      <c r="L162" s="53"/>
      <c r="M162" s="53"/>
      <c r="N162" s="51" t="s">
        <v>148</v>
      </c>
    </row>
    <row r="163" s="10" customFormat="1" ht="15" spans="1:14">
      <c r="A163" s="3">
        <v>187</v>
      </c>
      <c r="B163" s="3"/>
      <c r="C163" s="51" t="s">
        <v>81</v>
      </c>
      <c r="D163" s="51" t="s">
        <v>618</v>
      </c>
      <c r="E163" s="51"/>
      <c r="F163" s="51" t="s">
        <v>26</v>
      </c>
      <c r="G163" s="52">
        <v>15</v>
      </c>
      <c r="H163" s="52" t="s">
        <v>606</v>
      </c>
      <c r="I163" s="53"/>
      <c r="J163" s="40"/>
      <c r="K163" s="40"/>
      <c r="L163" s="53"/>
      <c r="M163" s="53"/>
      <c r="N163" s="51" t="s">
        <v>51</v>
      </c>
    </row>
    <row r="164" s="10" customFormat="1" ht="15" spans="1:14">
      <c r="A164" s="3">
        <v>188</v>
      </c>
      <c r="B164" s="3"/>
      <c r="C164" s="3" t="s">
        <v>81</v>
      </c>
      <c r="D164" s="117" t="s">
        <v>619</v>
      </c>
      <c r="E164" s="3" t="s">
        <v>535</v>
      </c>
      <c r="F164" s="3" t="s">
        <v>620</v>
      </c>
      <c r="G164" s="76">
        <v>3</v>
      </c>
      <c r="H164" s="134" t="s">
        <v>621</v>
      </c>
      <c r="I164" s="53"/>
      <c r="J164" s="40"/>
      <c r="K164" s="40"/>
      <c r="L164" s="53"/>
      <c r="M164" s="53"/>
      <c r="N164" s="3" t="s">
        <v>51</v>
      </c>
    </row>
    <row r="165" ht="14.25" spans="1:14">
      <c r="A165" s="3">
        <v>189</v>
      </c>
      <c r="B165" s="7"/>
      <c r="C165" s="7" t="s">
        <v>81</v>
      </c>
      <c r="D165" s="35"/>
      <c r="E165" s="7" t="s">
        <v>622</v>
      </c>
      <c r="F165" s="7" t="s">
        <v>620</v>
      </c>
      <c r="G165" s="34">
        <v>3</v>
      </c>
      <c r="H165" s="135"/>
      <c r="I165" s="53"/>
      <c r="J165" s="40"/>
      <c r="K165" s="40"/>
      <c r="L165" s="53"/>
      <c r="M165" s="53"/>
      <c r="N165" s="7" t="s">
        <v>51</v>
      </c>
    </row>
    <row r="166" s="10" customFormat="1" ht="15" spans="1:14">
      <c r="A166" s="3">
        <v>190</v>
      </c>
      <c r="B166" s="3"/>
      <c r="C166" s="3" t="s">
        <v>81</v>
      </c>
      <c r="D166" s="3" t="s">
        <v>623</v>
      </c>
      <c r="E166" s="3" t="s">
        <v>624</v>
      </c>
      <c r="F166" s="3" t="s">
        <v>26</v>
      </c>
      <c r="G166" s="76">
        <v>15</v>
      </c>
      <c r="H166" s="52" t="s">
        <v>606</v>
      </c>
      <c r="I166" s="53"/>
      <c r="J166" s="40"/>
      <c r="K166" s="40"/>
      <c r="L166" s="53"/>
      <c r="M166" s="53"/>
      <c r="N166" s="3" t="s">
        <v>51</v>
      </c>
    </row>
    <row r="167" ht="14.25" spans="1:14">
      <c r="A167" s="3">
        <v>191</v>
      </c>
      <c r="B167" s="7"/>
      <c r="C167" s="7" t="s">
        <v>81</v>
      </c>
      <c r="D167" s="106" t="s">
        <v>625</v>
      </c>
      <c r="E167" s="51" t="s">
        <v>626</v>
      </c>
      <c r="F167" s="51" t="s">
        <v>26</v>
      </c>
      <c r="G167" s="83">
        <v>80</v>
      </c>
      <c r="H167" s="76" t="s">
        <v>310</v>
      </c>
      <c r="I167" s="53"/>
      <c r="J167" s="40"/>
      <c r="K167" s="40"/>
      <c r="L167" s="53"/>
      <c r="M167" s="53"/>
      <c r="N167" s="7" t="s">
        <v>51</v>
      </c>
    </row>
    <row r="168" s="75" customFormat="1" ht="14.25" spans="1:14">
      <c r="A168" s="3">
        <v>192</v>
      </c>
      <c r="B168" s="3"/>
      <c r="C168" s="7" t="s">
        <v>81</v>
      </c>
      <c r="D168" s="92"/>
      <c r="E168" s="7" t="s">
        <v>627</v>
      </c>
      <c r="F168" s="7" t="s">
        <v>70</v>
      </c>
      <c r="G168" s="34">
        <v>65</v>
      </c>
      <c r="H168" s="76" t="s">
        <v>310</v>
      </c>
      <c r="I168" s="53"/>
      <c r="J168" s="40"/>
      <c r="K168" s="40"/>
      <c r="L168" s="53"/>
      <c r="M168" s="53"/>
      <c r="N168" s="7" t="s">
        <v>51</v>
      </c>
    </row>
    <row r="169" s="75" customFormat="1" ht="14.25" spans="1:14">
      <c r="A169" s="3">
        <v>193</v>
      </c>
      <c r="B169" s="3"/>
      <c r="C169" s="7" t="s">
        <v>81</v>
      </c>
      <c r="D169" s="7" t="s">
        <v>628</v>
      </c>
      <c r="E169" s="7" t="s">
        <v>629</v>
      </c>
      <c r="F169" s="7" t="s">
        <v>70</v>
      </c>
      <c r="G169" s="34">
        <v>18.5</v>
      </c>
      <c r="H169" s="76" t="s">
        <v>206</v>
      </c>
      <c r="I169" s="53"/>
      <c r="J169" s="40"/>
      <c r="K169" s="40"/>
      <c r="L169" s="53"/>
      <c r="M169" s="53"/>
      <c r="N169" s="7" t="s">
        <v>51</v>
      </c>
    </row>
    <row r="170" ht="14.25" spans="1:14">
      <c r="A170" s="3">
        <v>194</v>
      </c>
      <c r="B170" s="3"/>
      <c r="C170" s="7" t="s">
        <v>81</v>
      </c>
      <c r="D170" s="7" t="s">
        <v>630</v>
      </c>
      <c r="E170" s="7" t="s">
        <v>631</v>
      </c>
      <c r="F170" s="7" t="s">
        <v>26</v>
      </c>
      <c r="G170" s="34">
        <v>125</v>
      </c>
      <c r="H170" s="34" t="s">
        <v>632</v>
      </c>
      <c r="I170" s="53"/>
      <c r="J170" s="40"/>
      <c r="K170" s="40"/>
      <c r="L170" s="53"/>
      <c r="M170" s="53"/>
      <c r="N170" s="7" t="s">
        <v>51</v>
      </c>
    </row>
    <row r="171" ht="14.25" spans="1:14">
      <c r="A171" s="3">
        <v>195</v>
      </c>
      <c r="B171" s="3"/>
      <c r="C171" s="7" t="s">
        <v>81</v>
      </c>
      <c r="D171" s="7" t="s">
        <v>633</v>
      </c>
      <c r="E171" s="7" t="s">
        <v>634</v>
      </c>
      <c r="F171" s="7" t="s">
        <v>185</v>
      </c>
      <c r="G171" s="34">
        <v>2.85</v>
      </c>
      <c r="H171" s="34" t="s">
        <v>635</v>
      </c>
      <c r="I171" s="53"/>
      <c r="J171" s="40"/>
      <c r="K171" s="40"/>
      <c r="L171" s="53"/>
      <c r="M171" s="53"/>
      <c r="N171" s="7" t="s">
        <v>51</v>
      </c>
    </row>
    <row r="172" ht="14.25" spans="1:14">
      <c r="A172" s="3">
        <v>196</v>
      </c>
      <c r="B172" s="3"/>
      <c r="C172" s="7" t="s">
        <v>81</v>
      </c>
      <c r="D172" s="7" t="s">
        <v>636</v>
      </c>
      <c r="E172" s="7"/>
      <c r="F172" s="7" t="s">
        <v>26</v>
      </c>
      <c r="G172" s="34">
        <v>15</v>
      </c>
      <c r="H172" s="34" t="s">
        <v>637</v>
      </c>
      <c r="I172" s="53"/>
      <c r="J172" s="40"/>
      <c r="K172" s="40"/>
      <c r="L172" s="53"/>
      <c r="M172" s="53"/>
      <c r="N172" s="7" t="s">
        <v>51</v>
      </c>
    </row>
    <row r="173" ht="14.25" spans="1:14">
      <c r="A173" s="3">
        <v>197</v>
      </c>
      <c r="B173" s="3"/>
      <c r="C173" s="7" t="s">
        <v>81</v>
      </c>
      <c r="D173" s="7" t="s">
        <v>638</v>
      </c>
      <c r="E173" s="7" t="s">
        <v>639</v>
      </c>
      <c r="F173" s="7" t="s">
        <v>26</v>
      </c>
      <c r="G173" s="34"/>
      <c r="H173" s="34" t="s">
        <v>640</v>
      </c>
      <c r="I173" s="53"/>
      <c r="J173" s="40"/>
      <c r="K173" s="40"/>
      <c r="L173" s="53"/>
      <c r="M173" s="53"/>
      <c r="N173" s="7" t="s">
        <v>51</v>
      </c>
    </row>
    <row r="174" ht="17.25" spans="1:14">
      <c r="A174" s="3">
        <v>198</v>
      </c>
      <c r="B174" s="3"/>
      <c r="C174" s="108" t="s">
        <v>81</v>
      </c>
      <c r="D174" s="3" t="s">
        <v>641</v>
      </c>
      <c r="E174" s="3" t="s">
        <v>642</v>
      </c>
      <c r="F174" s="3" t="s">
        <v>26</v>
      </c>
      <c r="G174" s="76">
        <v>50</v>
      </c>
      <c r="H174" s="76" t="s">
        <v>304</v>
      </c>
      <c r="I174" s="53"/>
      <c r="J174" s="40"/>
      <c r="K174" s="40"/>
      <c r="L174" s="53"/>
      <c r="M174" s="53"/>
      <c r="N174" s="3" t="s">
        <v>51</v>
      </c>
    </row>
    <row r="175" ht="14.25" spans="1:14">
      <c r="A175" s="3">
        <v>199</v>
      </c>
      <c r="B175" s="3"/>
      <c r="C175" s="7" t="s">
        <v>81</v>
      </c>
      <c r="D175" s="7" t="s">
        <v>643</v>
      </c>
      <c r="E175" s="7"/>
      <c r="F175" s="7" t="s">
        <v>26</v>
      </c>
      <c r="G175" s="34">
        <v>10</v>
      </c>
      <c r="H175" s="34" t="s">
        <v>180</v>
      </c>
      <c r="I175" s="53"/>
      <c r="J175" s="40"/>
      <c r="K175" s="40"/>
      <c r="L175" s="53"/>
      <c r="M175" s="53"/>
      <c r="N175" s="7" t="s">
        <v>51</v>
      </c>
    </row>
    <row r="176" ht="14.25" spans="1:14">
      <c r="A176" s="3">
        <v>200</v>
      </c>
      <c r="B176" s="3"/>
      <c r="C176" s="7" t="s">
        <v>81</v>
      </c>
      <c r="D176" s="7" t="s">
        <v>644</v>
      </c>
      <c r="E176" s="7"/>
      <c r="F176" s="7" t="s">
        <v>645</v>
      </c>
      <c r="G176" s="34">
        <v>2.5</v>
      </c>
      <c r="H176" s="34" t="s">
        <v>646</v>
      </c>
      <c r="I176" s="53"/>
      <c r="J176" s="40"/>
      <c r="K176" s="40"/>
      <c r="L176" s="53"/>
      <c r="M176" s="53"/>
      <c r="N176" s="7" t="s">
        <v>51</v>
      </c>
    </row>
    <row r="177" ht="14.25" spans="1:14">
      <c r="A177" s="3">
        <v>201</v>
      </c>
      <c r="B177" s="3"/>
      <c r="C177" s="7" t="s">
        <v>81</v>
      </c>
      <c r="D177" s="7" t="s">
        <v>647</v>
      </c>
      <c r="E177" s="7"/>
      <c r="F177" s="7" t="s">
        <v>111</v>
      </c>
      <c r="G177" s="34">
        <v>160</v>
      </c>
      <c r="H177" s="34" t="s">
        <v>648</v>
      </c>
      <c r="I177" s="53"/>
      <c r="J177" s="40"/>
      <c r="K177" s="40"/>
      <c r="L177" s="53"/>
      <c r="M177" s="53"/>
      <c r="N177" s="7" t="s">
        <v>51</v>
      </c>
    </row>
    <row r="178" ht="14.25" spans="1:14">
      <c r="A178" s="3">
        <v>202</v>
      </c>
      <c r="B178" s="3"/>
      <c r="C178" s="7" t="s">
        <v>81</v>
      </c>
      <c r="D178" s="7" t="s">
        <v>649</v>
      </c>
      <c r="E178" s="7" t="s">
        <v>650</v>
      </c>
      <c r="F178" s="7" t="s">
        <v>70</v>
      </c>
      <c r="G178" s="34">
        <v>78</v>
      </c>
      <c r="H178" s="34" t="s">
        <v>651</v>
      </c>
      <c r="I178" s="53"/>
      <c r="J178" s="40"/>
      <c r="K178" s="40"/>
      <c r="L178" s="53"/>
      <c r="M178" s="53"/>
      <c r="N178" s="7" t="s">
        <v>51</v>
      </c>
    </row>
    <row r="179" ht="14.25" spans="1:14">
      <c r="A179" s="3">
        <v>203</v>
      </c>
      <c r="B179" s="3"/>
      <c r="C179" s="7" t="s">
        <v>81</v>
      </c>
      <c r="D179" s="7" t="s">
        <v>652</v>
      </c>
      <c r="E179" s="7" t="s">
        <v>653</v>
      </c>
      <c r="F179" s="7" t="s">
        <v>26</v>
      </c>
      <c r="G179" s="34">
        <v>180</v>
      </c>
      <c r="H179" s="34" t="s">
        <v>654</v>
      </c>
      <c r="I179" s="53"/>
      <c r="J179" s="40"/>
      <c r="K179" s="40"/>
      <c r="L179" s="53"/>
      <c r="M179" s="53"/>
      <c r="N179" s="7" t="s">
        <v>51</v>
      </c>
    </row>
    <row r="180" ht="14.25" spans="1:14">
      <c r="A180" s="3">
        <v>204</v>
      </c>
      <c r="B180" s="3"/>
      <c r="C180" s="7" t="s">
        <v>81</v>
      </c>
      <c r="D180" s="7" t="s">
        <v>655</v>
      </c>
      <c r="E180" s="7" t="s">
        <v>653</v>
      </c>
      <c r="F180" s="7" t="s">
        <v>26</v>
      </c>
      <c r="G180" s="34">
        <v>180</v>
      </c>
      <c r="H180" s="34" t="s">
        <v>654</v>
      </c>
      <c r="I180" s="53"/>
      <c r="J180" s="40"/>
      <c r="K180" s="40"/>
      <c r="L180" s="53"/>
      <c r="M180" s="53"/>
      <c r="N180" s="7" t="s">
        <v>51</v>
      </c>
    </row>
    <row r="181" ht="14.25" spans="1:14">
      <c r="A181" s="3">
        <v>205</v>
      </c>
      <c r="B181" s="7"/>
      <c r="C181" s="7" t="s">
        <v>81</v>
      </c>
      <c r="D181" s="111" t="s">
        <v>656</v>
      </c>
      <c r="E181" s="7" t="s">
        <v>657</v>
      </c>
      <c r="F181" s="7" t="s">
        <v>26</v>
      </c>
      <c r="G181" s="34">
        <v>180</v>
      </c>
      <c r="H181" s="34" t="s">
        <v>658</v>
      </c>
      <c r="I181" s="53"/>
      <c r="J181" s="40"/>
      <c r="K181" s="40"/>
      <c r="L181" s="53"/>
      <c r="M181" s="53"/>
      <c r="N181" s="7" t="s">
        <v>51</v>
      </c>
    </row>
    <row r="182" ht="14.25" spans="1:14">
      <c r="A182" s="3">
        <v>206</v>
      </c>
      <c r="B182" s="7"/>
      <c r="C182" s="7" t="s">
        <v>81</v>
      </c>
      <c r="D182" s="36"/>
      <c r="E182" s="136"/>
      <c r="F182" s="136" t="s">
        <v>26</v>
      </c>
      <c r="G182" s="137">
        <v>43</v>
      </c>
      <c r="H182" s="34" t="s">
        <v>651</v>
      </c>
      <c r="I182" s="53"/>
      <c r="J182" s="40"/>
      <c r="K182" s="40"/>
      <c r="L182" s="53"/>
      <c r="M182" s="53"/>
      <c r="N182" s="7" t="s">
        <v>51</v>
      </c>
    </row>
    <row r="183" ht="14.25" spans="1:14">
      <c r="A183" s="3">
        <v>207</v>
      </c>
      <c r="B183" s="7"/>
      <c r="C183" s="7" t="s">
        <v>81</v>
      </c>
      <c r="D183" s="51" t="s">
        <v>659</v>
      </c>
      <c r="E183" s="51"/>
      <c r="F183" s="51" t="s">
        <v>185</v>
      </c>
      <c r="G183" s="52">
        <v>45</v>
      </c>
      <c r="H183" s="34" t="s">
        <v>651</v>
      </c>
      <c r="I183" s="53"/>
      <c r="J183" s="40"/>
      <c r="K183" s="40"/>
      <c r="L183" s="53"/>
      <c r="M183" s="53"/>
      <c r="N183" s="7" t="s">
        <v>51</v>
      </c>
    </row>
    <row r="184" ht="14.25" spans="1:14">
      <c r="A184" s="3">
        <v>208</v>
      </c>
      <c r="B184" s="7"/>
      <c r="C184" s="7" t="s">
        <v>81</v>
      </c>
      <c r="D184" s="51" t="s">
        <v>660</v>
      </c>
      <c r="E184" s="51"/>
      <c r="F184" s="51" t="s">
        <v>429</v>
      </c>
      <c r="G184" s="52">
        <v>0.1</v>
      </c>
      <c r="H184" s="34" t="s">
        <v>651</v>
      </c>
      <c r="I184" s="53"/>
      <c r="J184" s="40"/>
      <c r="K184" s="40"/>
      <c r="L184" s="53"/>
      <c r="M184" s="53"/>
      <c r="N184" s="7" t="s">
        <v>51</v>
      </c>
    </row>
    <row r="185" ht="14.25" spans="1:14">
      <c r="A185" s="3">
        <v>209</v>
      </c>
      <c r="B185" s="7"/>
      <c r="C185" s="7" t="s">
        <v>81</v>
      </c>
      <c r="D185" s="51" t="s">
        <v>661</v>
      </c>
      <c r="E185" s="51"/>
      <c r="F185" s="51" t="s">
        <v>429</v>
      </c>
      <c r="G185" s="52">
        <v>4.33</v>
      </c>
      <c r="H185" s="34" t="s">
        <v>651</v>
      </c>
      <c r="I185" s="53"/>
      <c r="J185" s="40"/>
      <c r="K185" s="40"/>
      <c r="L185" s="53"/>
      <c r="M185" s="53"/>
      <c r="N185" s="7" t="s">
        <v>51</v>
      </c>
    </row>
    <row r="186" ht="14.25" spans="1:14">
      <c r="A186" s="3">
        <v>210</v>
      </c>
      <c r="B186" s="7"/>
      <c r="C186" s="7" t="s">
        <v>81</v>
      </c>
      <c r="D186" s="51" t="s">
        <v>662</v>
      </c>
      <c r="E186" s="51"/>
      <c r="F186" s="51" t="s">
        <v>79</v>
      </c>
      <c r="G186" s="52">
        <v>22</v>
      </c>
      <c r="H186" s="52" t="s">
        <v>449</v>
      </c>
      <c r="I186" s="53"/>
      <c r="J186" s="40"/>
      <c r="K186" s="40"/>
      <c r="L186" s="53"/>
      <c r="M186" s="53"/>
      <c r="N186" s="7" t="s">
        <v>51</v>
      </c>
    </row>
    <row r="187" ht="14.25" spans="1:14">
      <c r="A187" s="3">
        <v>211</v>
      </c>
      <c r="B187" s="7"/>
      <c r="C187" s="7" t="s">
        <v>81</v>
      </c>
      <c r="D187" s="51" t="s">
        <v>663</v>
      </c>
      <c r="E187" s="51"/>
      <c r="F187" s="51" t="s">
        <v>26</v>
      </c>
      <c r="G187" s="52">
        <v>14</v>
      </c>
      <c r="H187" s="34" t="s">
        <v>651</v>
      </c>
      <c r="I187" s="53"/>
      <c r="J187" s="40"/>
      <c r="K187" s="40"/>
      <c r="L187" s="53"/>
      <c r="M187" s="53"/>
      <c r="N187" s="7" t="s">
        <v>51</v>
      </c>
    </row>
    <row r="188" ht="14.25" spans="1:14">
      <c r="A188" s="3">
        <v>212</v>
      </c>
      <c r="B188" s="7"/>
      <c r="C188" s="7" t="s">
        <v>81</v>
      </c>
      <c r="D188" s="136" t="s">
        <v>664</v>
      </c>
      <c r="E188" s="136"/>
      <c r="F188" s="136" t="s">
        <v>26</v>
      </c>
      <c r="G188" s="137">
        <v>95</v>
      </c>
      <c r="H188" s="34" t="s">
        <v>651</v>
      </c>
      <c r="I188" s="53"/>
      <c r="J188" s="40"/>
      <c r="K188" s="40"/>
      <c r="L188" s="53"/>
      <c r="M188" s="53"/>
      <c r="N188" s="7" t="s">
        <v>51</v>
      </c>
    </row>
    <row r="189" ht="14.25" spans="1:14">
      <c r="A189" s="3">
        <v>213</v>
      </c>
      <c r="B189" s="36"/>
      <c r="C189" s="7" t="s">
        <v>81</v>
      </c>
      <c r="D189" s="36" t="s">
        <v>665</v>
      </c>
      <c r="E189" s="36" t="s">
        <v>666</v>
      </c>
      <c r="F189" s="36" t="s">
        <v>79</v>
      </c>
      <c r="G189" s="120">
        <v>33</v>
      </c>
      <c r="H189" s="34" t="s">
        <v>651</v>
      </c>
      <c r="I189" s="53"/>
      <c r="J189" s="40"/>
      <c r="K189" s="40"/>
      <c r="L189" s="53"/>
      <c r="M189" s="53"/>
      <c r="N189" s="7" t="s">
        <v>21</v>
      </c>
    </row>
    <row r="190" ht="14.25" spans="1:14">
      <c r="A190" s="3">
        <v>214</v>
      </c>
      <c r="B190" s="7"/>
      <c r="C190" s="7" t="s">
        <v>81</v>
      </c>
      <c r="D190" s="7" t="s">
        <v>667</v>
      </c>
      <c r="E190" s="7" t="s">
        <v>668</v>
      </c>
      <c r="F190" s="7" t="s">
        <v>26</v>
      </c>
      <c r="G190" s="34">
        <v>35</v>
      </c>
      <c r="H190" s="34" t="s">
        <v>651</v>
      </c>
      <c r="I190" s="53"/>
      <c r="J190" s="40"/>
      <c r="K190" s="40"/>
      <c r="L190" s="53"/>
      <c r="M190" s="53"/>
      <c r="N190" s="7" t="s">
        <v>21</v>
      </c>
    </row>
    <row r="191" ht="14.25" spans="1:14">
      <c r="A191" s="3">
        <v>215</v>
      </c>
      <c r="B191" s="7"/>
      <c r="C191" s="7" t="s">
        <v>81</v>
      </c>
      <c r="D191" s="7" t="s">
        <v>669</v>
      </c>
      <c r="E191" s="7"/>
      <c r="F191" s="7" t="s">
        <v>26</v>
      </c>
      <c r="G191" s="34">
        <v>22</v>
      </c>
      <c r="H191" s="34" t="s">
        <v>651</v>
      </c>
      <c r="I191" s="53"/>
      <c r="J191" s="40"/>
      <c r="K191" s="40"/>
      <c r="L191" s="53"/>
      <c r="M191" s="53"/>
      <c r="N191" s="7" t="s">
        <v>21</v>
      </c>
    </row>
    <row r="192" ht="14.25" spans="1:14">
      <c r="A192" s="3">
        <v>216</v>
      </c>
      <c r="B192" s="7"/>
      <c r="C192" s="7" t="s">
        <v>81</v>
      </c>
      <c r="D192" s="7" t="s">
        <v>670</v>
      </c>
      <c r="E192" s="7"/>
      <c r="F192" s="7" t="s">
        <v>671</v>
      </c>
      <c r="G192" s="34">
        <v>100</v>
      </c>
      <c r="H192" s="34" t="s">
        <v>651</v>
      </c>
      <c r="I192" s="53"/>
      <c r="J192" s="40"/>
      <c r="K192" s="40"/>
      <c r="L192" s="53"/>
      <c r="M192" s="53"/>
      <c r="N192" s="7" t="s">
        <v>21</v>
      </c>
    </row>
    <row r="193" ht="14.25" spans="1:14">
      <c r="A193" s="3">
        <v>217</v>
      </c>
      <c r="B193" s="7"/>
      <c r="C193" s="7" t="s">
        <v>81</v>
      </c>
      <c r="D193" s="7" t="s">
        <v>672</v>
      </c>
      <c r="E193" s="7"/>
      <c r="F193" s="7" t="s">
        <v>79</v>
      </c>
      <c r="G193" s="34">
        <v>15.77</v>
      </c>
      <c r="H193" s="34" t="s">
        <v>651</v>
      </c>
      <c r="I193" s="53"/>
      <c r="J193" s="40"/>
      <c r="K193" s="40"/>
      <c r="L193" s="53"/>
      <c r="M193" s="53"/>
      <c r="N193" s="7" t="s">
        <v>21</v>
      </c>
    </row>
    <row r="194" ht="14.25" spans="1:14">
      <c r="A194" s="3">
        <v>218</v>
      </c>
      <c r="B194" s="7"/>
      <c r="C194" s="7" t="s">
        <v>81</v>
      </c>
      <c r="D194" s="7" t="s">
        <v>673</v>
      </c>
      <c r="E194" s="7"/>
      <c r="F194" s="7" t="s">
        <v>429</v>
      </c>
      <c r="G194" s="34">
        <v>15</v>
      </c>
      <c r="H194" s="34" t="s">
        <v>606</v>
      </c>
      <c r="I194" s="53"/>
      <c r="J194" s="40"/>
      <c r="K194" s="40"/>
      <c r="L194" s="53"/>
      <c r="M194" s="53"/>
      <c r="N194" s="7" t="s">
        <v>21</v>
      </c>
    </row>
    <row r="195" ht="14.25" spans="1:14">
      <c r="A195" s="3">
        <v>219</v>
      </c>
      <c r="B195" s="7"/>
      <c r="C195" s="7" t="s">
        <v>81</v>
      </c>
      <c r="D195" s="7" t="s">
        <v>674</v>
      </c>
      <c r="E195" s="7"/>
      <c r="F195" s="7" t="s">
        <v>70</v>
      </c>
      <c r="G195" s="34">
        <v>74</v>
      </c>
      <c r="H195" s="34" t="s">
        <v>651</v>
      </c>
      <c r="I195" s="53"/>
      <c r="J195" s="40"/>
      <c r="K195" s="40"/>
      <c r="L195" s="53"/>
      <c r="M195" s="53"/>
      <c r="N195" s="7" t="s">
        <v>21</v>
      </c>
    </row>
    <row r="196" s="10" customFormat="1" ht="15" spans="1:14">
      <c r="A196" s="3">
        <v>220</v>
      </c>
      <c r="B196" s="3" t="s">
        <v>47</v>
      </c>
      <c r="C196" s="3" t="s">
        <v>16</v>
      </c>
      <c r="D196" s="3" t="s">
        <v>675</v>
      </c>
      <c r="E196" s="3" t="s">
        <v>676</v>
      </c>
      <c r="F196" s="3" t="s">
        <v>79</v>
      </c>
      <c r="G196" s="76">
        <v>20</v>
      </c>
      <c r="H196" s="76" t="s">
        <v>677</v>
      </c>
      <c r="I196" s="53"/>
      <c r="J196" s="40"/>
      <c r="K196" s="40"/>
      <c r="L196" s="53"/>
      <c r="M196" s="53"/>
      <c r="N196" s="3" t="s">
        <v>51</v>
      </c>
    </row>
    <row r="197" s="10" customFormat="1" ht="15" spans="1:14">
      <c r="A197" s="3">
        <v>221</v>
      </c>
      <c r="B197" s="3" t="s">
        <v>15</v>
      </c>
      <c r="C197" s="3" t="s">
        <v>16</v>
      </c>
      <c r="D197" s="3" t="s">
        <v>678</v>
      </c>
      <c r="E197" s="3" t="s">
        <v>678</v>
      </c>
      <c r="F197" s="3" t="s">
        <v>70</v>
      </c>
      <c r="G197" s="76">
        <v>126.42</v>
      </c>
      <c r="H197" s="76" t="s">
        <v>310</v>
      </c>
      <c r="I197" s="53"/>
      <c r="J197" s="40"/>
      <c r="K197" s="40"/>
      <c r="L197" s="53"/>
      <c r="M197" s="53"/>
      <c r="N197" s="3" t="s">
        <v>21</v>
      </c>
    </row>
    <row r="198" s="10" customFormat="1" ht="15" spans="1:14">
      <c r="A198" s="3">
        <v>222</v>
      </c>
      <c r="B198" s="3" t="s">
        <v>15</v>
      </c>
      <c r="C198" s="3" t="s">
        <v>16</v>
      </c>
      <c r="D198" s="3" t="s">
        <v>679</v>
      </c>
      <c r="E198" s="3" t="s">
        <v>679</v>
      </c>
      <c r="F198" s="3" t="s">
        <v>26</v>
      </c>
      <c r="G198" s="76">
        <v>28</v>
      </c>
      <c r="H198" s="76" t="s">
        <v>178</v>
      </c>
      <c r="I198" s="53"/>
      <c r="J198" s="40"/>
      <c r="K198" s="40"/>
      <c r="L198" s="53"/>
      <c r="M198" s="53"/>
      <c r="N198" s="3" t="s">
        <v>21</v>
      </c>
    </row>
    <row r="199" s="10" customFormat="1" ht="15" spans="1:14">
      <c r="A199" s="3">
        <v>223</v>
      </c>
      <c r="B199" s="3" t="s">
        <v>15</v>
      </c>
      <c r="C199" s="3" t="s">
        <v>16</v>
      </c>
      <c r="D199" s="3" t="s">
        <v>680</v>
      </c>
      <c r="E199" s="3" t="s">
        <v>680</v>
      </c>
      <c r="F199" s="3" t="s">
        <v>593</v>
      </c>
      <c r="G199" s="76">
        <v>2.9</v>
      </c>
      <c r="H199" s="76" t="s">
        <v>681</v>
      </c>
      <c r="I199" s="53"/>
      <c r="J199" s="40"/>
      <c r="K199" s="40"/>
      <c r="L199" s="53"/>
      <c r="M199" s="53"/>
      <c r="N199" s="3" t="s">
        <v>21</v>
      </c>
    </row>
  </sheetData>
  <mergeCells count="21">
    <mergeCell ref="A1:N1"/>
    <mergeCell ref="D35:D36"/>
    <mergeCell ref="D47:D51"/>
    <mergeCell ref="D52:D53"/>
    <mergeCell ref="D54:D55"/>
    <mergeCell ref="D62:D63"/>
    <mergeCell ref="D64:D65"/>
    <mergeCell ref="D67:D68"/>
    <mergeCell ref="D69:D70"/>
    <mergeCell ref="D71:D72"/>
    <mergeCell ref="D74:D76"/>
    <mergeCell ref="D77:D82"/>
    <mergeCell ref="D83:D84"/>
    <mergeCell ref="D86:D88"/>
    <mergeCell ref="D97:D98"/>
    <mergeCell ref="D105:D106"/>
    <mergeCell ref="D121:D123"/>
    <mergeCell ref="D164:D165"/>
    <mergeCell ref="D167:D168"/>
    <mergeCell ref="D181:D182"/>
    <mergeCell ref="H164:H165"/>
  </mergeCells>
  <conditionalFormatting sqref="I2">
    <cfRule type="duplicateValues" dxfId="0" priority="4"/>
  </conditionalFormatting>
  <conditionalFormatting sqref="I23">
    <cfRule type="duplicateValues" dxfId="0" priority="2"/>
  </conditionalFormatting>
  <conditionalFormatting sqref="D128">
    <cfRule type="duplicateValues" dxfId="0" priority="1"/>
  </conditionalFormatting>
  <conditionalFormatting sqref="I4:I5">
    <cfRule type="duplicateValues" dxfId="0" priority="3"/>
  </conditionalFormatting>
  <conditionalFormatting sqref="D2:D62 D73:D74 D77 D64 D89:D127 D66:D69 D85:D86 D71 D83 D129:D1048576">
    <cfRule type="duplicateValues" dxfId="0" priority="4137"/>
  </conditionalFormatting>
  <conditionalFormatting sqref="I3 I6:I7 I86 I19:I22 I24">
    <cfRule type="duplicateValues" dxfId="0" priority="5"/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159"/>
  <sheetViews>
    <sheetView workbookViewId="0">
      <selection activeCell="A33" sqref="$A33:$XFD49"/>
    </sheetView>
  </sheetViews>
  <sheetFormatPr defaultColWidth="9" defaultRowHeight="13.5"/>
  <cols>
    <col min="1" max="1" width="8.88333333333333" style="2"/>
    <col min="2" max="2" width="8.88333333333333" style="122"/>
    <col min="3" max="3" width="16.1083333333333" customWidth="1"/>
    <col min="4" max="4" width="19.3333333333333" customWidth="1"/>
    <col min="7" max="7" width="19.775" customWidth="1"/>
  </cols>
  <sheetData>
    <row r="1" ht="24" spans="1:13">
      <c r="A1" s="122" t="s">
        <v>1</v>
      </c>
      <c r="B1" s="122" t="s">
        <v>341</v>
      </c>
      <c r="C1" s="122" t="s">
        <v>342</v>
      </c>
      <c r="D1" s="122" t="s">
        <v>5</v>
      </c>
      <c r="E1" s="122" t="s">
        <v>6</v>
      </c>
      <c r="F1" s="122" t="s">
        <v>7</v>
      </c>
      <c r="G1" s="122" t="s">
        <v>8</v>
      </c>
      <c r="H1" s="123" t="s">
        <v>240</v>
      </c>
      <c r="I1" s="123" t="s">
        <v>10</v>
      </c>
      <c r="J1" s="123" t="s">
        <v>11</v>
      </c>
      <c r="K1" s="123" t="s">
        <v>12</v>
      </c>
      <c r="L1" s="123" t="s">
        <v>13</v>
      </c>
      <c r="M1" s="122" t="s">
        <v>14</v>
      </c>
    </row>
    <row r="2" spans="1:13">
      <c r="A2" s="122">
        <v>1</v>
      </c>
      <c r="B2" s="124" t="s">
        <v>682</v>
      </c>
      <c r="C2" s="122" t="s">
        <v>683</v>
      </c>
      <c r="D2" s="122" t="s">
        <v>684</v>
      </c>
      <c r="E2" s="122" t="s">
        <v>185</v>
      </c>
      <c r="F2" s="122"/>
      <c r="G2" s="124" t="s">
        <v>685</v>
      </c>
      <c r="H2" s="122"/>
      <c r="I2" s="122"/>
      <c r="J2" s="122"/>
      <c r="K2" s="122"/>
      <c r="L2" s="122"/>
      <c r="M2" s="122"/>
    </row>
    <row r="3" spans="1:13">
      <c r="A3" s="122">
        <v>2</v>
      </c>
      <c r="B3" s="124" t="s">
        <v>682</v>
      </c>
      <c r="C3" s="122" t="s">
        <v>686</v>
      </c>
      <c r="D3" s="122" t="s">
        <v>687</v>
      </c>
      <c r="E3" s="122" t="s">
        <v>26</v>
      </c>
      <c r="F3" s="122"/>
      <c r="G3" s="124" t="s">
        <v>688</v>
      </c>
      <c r="H3" s="122"/>
      <c r="I3" s="122"/>
      <c r="J3" s="122"/>
      <c r="K3" s="122"/>
      <c r="L3" s="122"/>
      <c r="M3" s="122"/>
    </row>
    <row r="4" spans="1:13">
      <c r="A4" s="122">
        <v>3</v>
      </c>
      <c r="B4" s="124" t="s">
        <v>682</v>
      </c>
      <c r="C4" s="122" t="s">
        <v>689</v>
      </c>
      <c r="D4" s="122" t="s">
        <v>690</v>
      </c>
      <c r="E4" s="122" t="s">
        <v>26</v>
      </c>
      <c r="F4" s="122"/>
      <c r="G4" s="124" t="s">
        <v>688</v>
      </c>
      <c r="H4" s="122"/>
      <c r="I4" s="122"/>
      <c r="J4" s="122"/>
      <c r="K4" s="122"/>
      <c r="L4" s="122"/>
      <c r="M4" s="122"/>
    </row>
    <row r="5" spans="1:13">
      <c r="A5" s="122">
        <v>4</v>
      </c>
      <c r="B5" s="124" t="s">
        <v>682</v>
      </c>
      <c r="C5" s="122" t="s">
        <v>691</v>
      </c>
      <c r="D5" s="122" t="s">
        <v>692</v>
      </c>
      <c r="E5" s="122" t="s">
        <v>26</v>
      </c>
      <c r="F5" s="122"/>
      <c r="G5" s="124" t="s">
        <v>180</v>
      </c>
      <c r="H5" s="122"/>
      <c r="I5" s="122"/>
      <c r="J5" s="122"/>
      <c r="K5" s="122"/>
      <c r="L5" s="122"/>
      <c r="M5" s="122"/>
    </row>
    <row r="6" spans="1:13">
      <c r="A6" s="122">
        <v>5</v>
      </c>
      <c r="B6" s="124" t="s">
        <v>682</v>
      </c>
      <c r="C6" s="122" t="s">
        <v>693</v>
      </c>
      <c r="D6" s="122" t="s">
        <v>694</v>
      </c>
      <c r="E6" s="122" t="s">
        <v>593</v>
      </c>
      <c r="F6" s="122"/>
      <c r="G6" s="124" t="s">
        <v>695</v>
      </c>
      <c r="H6" s="122"/>
      <c r="I6" s="122"/>
      <c r="J6" s="122"/>
      <c r="K6" s="122"/>
      <c r="L6" s="122"/>
      <c r="M6" s="122"/>
    </row>
    <row r="7" spans="1:13">
      <c r="A7" s="122">
        <v>6</v>
      </c>
      <c r="B7" s="124" t="s">
        <v>682</v>
      </c>
      <c r="C7" s="122" t="s">
        <v>696</v>
      </c>
      <c r="D7" s="122">
        <v>3.2</v>
      </c>
      <c r="E7" s="122" t="s">
        <v>54</v>
      </c>
      <c r="F7" s="122"/>
      <c r="G7" s="124" t="s">
        <v>697</v>
      </c>
      <c r="H7" s="122"/>
      <c r="I7" s="122"/>
      <c r="J7" s="122"/>
      <c r="K7" s="122"/>
      <c r="L7" s="122"/>
      <c r="M7" s="122"/>
    </row>
    <row r="8" spans="1:13">
      <c r="A8" s="122">
        <v>8</v>
      </c>
      <c r="B8" s="124" t="s">
        <v>682</v>
      </c>
      <c r="C8" s="122" t="s">
        <v>698</v>
      </c>
      <c r="D8" s="122" t="s">
        <v>699</v>
      </c>
      <c r="E8" s="122" t="s">
        <v>79</v>
      </c>
      <c r="F8" s="122"/>
      <c r="G8" s="124" t="s">
        <v>700</v>
      </c>
      <c r="H8" s="122"/>
      <c r="I8" s="122"/>
      <c r="J8" s="122"/>
      <c r="K8" s="122"/>
      <c r="L8" s="122"/>
      <c r="M8" s="122"/>
    </row>
    <row r="9" spans="1:13">
      <c r="A9" s="122">
        <v>9</v>
      </c>
      <c r="B9" s="124" t="s">
        <v>682</v>
      </c>
      <c r="C9" s="125" t="s">
        <v>471</v>
      </c>
      <c r="D9" s="122" t="s">
        <v>701</v>
      </c>
      <c r="E9" s="125" t="s">
        <v>79</v>
      </c>
      <c r="F9" s="122"/>
      <c r="G9" s="124" t="s">
        <v>700</v>
      </c>
      <c r="H9" s="122"/>
      <c r="I9" s="122"/>
      <c r="J9" s="122"/>
      <c r="K9" s="122"/>
      <c r="L9" s="122"/>
      <c r="M9" s="122"/>
    </row>
    <row r="10" spans="1:13">
      <c r="A10" s="122">
        <v>10</v>
      </c>
      <c r="B10" s="124" t="s">
        <v>682</v>
      </c>
      <c r="C10" s="126"/>
      <c r="D10" s="122" t="s">
        <v>702</v>
      </c>
      <c r="E10" s="126"/>
      <c r="F10" s="122"/>
      <c r="G10" s="124" t="s">
        <v>700</v>
      </c>
      <c r="H10" s="122"/>
      <c r="I10" s="122"/>
      <c r="J10" s="122"/>
      <c r="K10" s="122"/>
      <c r="L10" s="122"/>
      <c r="M10" s="122"/>
    </row>
    <row r="11" spans="1:13">
      <c r="A11" s="122">
        <v>11</v>
      </c>
      <c r="B11" s="124" t="s">
        <v>682</v>
      </c>
      <c r="C11" s="125" t="s">
        <v>467</v>
      </c>
      <c r="D11" s="122" t="s">
        <v>701</v>
      </c>
      <c r="E11" s="125" t="s">
        <v>79</v>
      </c>
      <c r="F11" s="122"/>
      <c r="G11" s="124" t="s">
        <v>700</v>
      </c>
      <c r="H11" s="122"/>
      <c r="I11" s="122"/>
      <c r="J11" s="122"/>
      <c r="K11" s="122"/>
      <c r="L11" s="122"/>
      <c r="M11" s="122"/>
    </row>
    <row r="12" spans="1:13">
      <c r="A12" s="122">
        <v>12</v>
      </c>
      <c r="B12" s="124" t="s">
        <v>682</v>
      </c>
      <c r="C12" s="126"/>
      <c r="D12" s="122" t="s">
        <v>702</v>
      </c>
      <c r="E12" s="126"/>
      <c r="F12" s="122"/>
      <c r="G12" s="124" t="s">
        <v>700</v>
      </c>
      <c r="H12" s="122"/>
      <c r="I12" s="122"/>
      <c r="J12" s="122"/>
      <c r="K12" s="122"/>
      <c r="L12" s="122"/>
      <c r="M12" s="122"/>
    </row>
    <row r="13" spans="1:13">
      <c r="A13" s="122">
        <v>13</v>
      </c>
      <c r="B13" s="124" t="s">
        <v>682</v>
      </c>
      <c r="C13" s="125" t="s">
        <v>703</v>
      </c>
      <c r="D13" s="122" t="s">
        <v>704</v>
      </c>
      <c r="E13" s="125" t="s">
        <v>26</v>
      </c>
      <c r="F13" s="122"/>
      <c r="G13" s="124" t="s">
        <v>705</v>
      </c>
      <c r="H13" s="122"/>
      <c r="I13" s="122"/>
      <c r="J13" s="122"/>
      <c r="K13" s="122"/>
      <c r="L13" s="122"/>
      <c r="M13" s="122"/>
    </row>
    <row r="14" spans="1:13">
      <c r="A14" s="122">
        <v>14</v>
      </c>
      <c r="B14" s="124" t="s">
        <v>682</v>
      </c>
      <c r="C14" s="126"/>
      <c r="D14" s="122" t="s">
        <v>706</v>
      </c>
      <c r="E14" s="126"/>
      <c r="F14" s="122"/>
      <c r="G14" s="124" t="s">
        <v>705</v>
      </c>
      <c r="H14" s="122"/>
      <c r="I14" s="122"/>
      <c r="J14" s="122"/>
      <c r="K14" s="122"/>
      <c r="L14" s="122"/>
      <c r="M14" s="122"/>
    </row>
    <row r="15" spans="1:13">
      <c r="A15" s="122">
        <v>15</v>
      </c>
      <c r="B15" s="124" t="s">
        <v>682</v>
      </c>
      <c r="C15" s="125" t="s">
        <v>707</v>
      </c>
      <c r="D15" s="122" t="s">
        <v>704</v>
      </c>
      <c r="E15" s="125" t="s">
        <v>26</v>
      </c>
      <c r="F15" s="122"/>
      <c r="G15" s="124" t="s">
        <v>705</v>
      </c>
      <c r="H15" s="122"/>
      <c r="I15" s="122"/>
      <c r="J15" s="122"/>
      <c r="K15" s="122"/>
      <c r="L15" s="122"/>
      <c r="M15" s="122"/>
    </row>
    <row r="16" spans="1:13">
      <c r="A16" s="122">
        <v>16</v>
      </c>
      <c r="B16" s="124" t="s">
        <v>682</v>
      </c>
      <c r="C16" s="126"/>
      <c r="D16" s="122" t="s">
        <v>706</v>
      </c>
      <c r="E16" s="126"/>
      <c r="F16" s="122"/>
      <c r="G16" s="124" t="s">
        <v>705</v>
      </c>
      <c r="H16" s="122"/>
      <c r="I16" s="122"/>
      <c r="J16" s="122"/>
      <c r="K16" s="122"/>
      <c r="L16" s="122"/>
      <c r="M16" s="122"/>
    </row>
    <row r="17" spans="1:13">
      <c r="A17" s="122">
        <v>17</v>
      </c>
      <c r="B17" s="124" t="s">
        <v>682</v>
      </c>
      <c r="C17" s="125" t="s">
        <v>708</v>
      </c>
      <c r="D17" s="122" t="s">
        <v>704</v>
      </c>
      <c r="E17" s="125" t="s">
        <v>26</v>
      </c>
      <c r="F17" s="122"/>
      <c r="G17" s="124" t="s">
        <v>709</v>
      </c>
      <c r="H17" s="122"/>
      <c r="I17" s="122"/>
      <c r="J17" s="122"/>
      <c r="K17" s="122"/>
      <c r="L17" s="122"/>
      <c r="M17" s="122"/>
    </row>
    <row r="18" spans="1:13">
      <c r="A18" s="122">
        <v>18</v>
      </c>
      <c r="B18" s="124" t="s">
        <v>682</v>
      </c>
      <c r="C18" s="126"/>
      <c r="D18" s="122" t="s">
        <v>706</v>
      </c>
      <c r="E18" s="126"/>
      <c r="F18" s="122"/>
      <c r="G18" s="124" t="s">
        <v>709</v>
      </c>
      <c r="H18" s="122"/>
      <c r="I18" s="122"/>
      <c r="J18" s="122"/>
      <c r="K18" s="122"/>
      <c r="L18" s="122"/>
      <c r="M18" s="122"/>
    </row>
    <row r="19" spans="1:13">
      <c r="A19" s="122">
        <v>19</v>
      </c>
      <c r="B19" s="124" t="s">
        <v>682</v>
      </c>
      <c r="C19" s="125" t="s">
        <v>710</v>
      </c>
      <c r="D19" s="122" t="s">
        <v>711</v>
      </c>
      <c r="E19" s="125" t="s">
        <v>26</v>
      </c>
      <c r="F19" s="122"/>
      <c r="G19" s="124" t="s">
        <v>325</v>
      </c>
      <c r="H19" s="122"/>
      <c r="I19" s="122"/>
      <c r="J19" s="122"/>
      <c r="K19" s="122"/>
      <c r="L19" s="122"/>
      <c r="M19" s="122"/>
    </row>
    <row r="20" spans="1:13">
      <c r="A20" s="122">
        <v>20</v>
      </c>
      <c r="B20" s="124" t="s">
        <v>682</v>
      </c>
      <c r="C20" s="126"/>
      <c r="D20" s="122" t="s">
        <v>712</v>
      </c>
      <c r="E20" s="126"/>
      <c r="F20" s="122"/>
      <c r="G20" s="124" t="s">
        <v>325</v>
      </c>
      <c r="H20" s="122"/>
      <c r="I20" s="122"/>
      <c r="J20" s="122"/>
      <c r="K20" s="122"/>
      <c r="L20" s="122"/>
      <c r="M20" s="122"/>
    </row>
    <row r="21" spans="1:13">
      <c r="A21" s="122">
        <v>21</v>
      </c>
      <c r="B21" s="124" t="s">
        <v>682</v>
      </c>
      <c r="C21" s="125" t="s">
        <v>713</v>
      </c>
      <c r="D21" s="122" t="s">
        <v>711</v>
      </c>
      <c r="E21" s="125" t="s">
        <v>26</v>
      </c>
      <c r="F21" s="122"/>
      <c r="G21" s="124" t="s">
        <v>134</v>
      </c>
      <c r="H21" s="122"/>
      <c r="I21" s="122"/>
      <c r="J21" s="122"/>
      <c r="K21" s="122"/>
      <c r="L21" s="122"/>
      <c r="M21" s="122"/>
    </row>
    <row r="22" spans="1:13">
      <c r="A22" s="122">
        <v>22</v>
      </c>
      <c r="B22" s="124" t="s">
        <v>682</v>
      </c>
      <c r="C22" s="126"/>
      <c r="D22" s="122" t="s">
        <v>712</v>
      </c>
      <c r="E22" s="126"/>
      <c r="F22" s="122"/>
      <c r="G22" s="124" t="s">
        <v>134</v>
      </c>
      <c r="H22" s="122"/>
      <c r="I22" s="122"/>
      <c r="J22" s="122"/>
      <c r="K22" s="122"/>
      <c r="L22" s="122"/>
      <c r="M22" s="122"/>
    </row>
    <row r="23" spans="1:13">
      <c r="A23" s="122">
        <v>23</v>
      </c>
      <c r="B23" s="124" t="s">
        <v>682</v>
      </c>
      <c r="C23" s="125" t="s">
        <v>714</v>
      </c>
      <c r="D23" s="122" t="s">
        <v>711</v>
      </c>
      <c r="E23" s="125" t="s">
        <v>26</v>
      </c>
      <c r="F23" s="122"/>
      <c r="G23" s="124" t="s">
        <v>134</v>
      </c>
      <c r="H23" s="122"/>
      <c r="I23" s="122"/>
      <c r="J23" s="122"/>
      <c r="K23" s="122"/>
      <c r="L23" s="122"/>
      <c r="M23" s="122"/>
    </row>
    <row r="24" spans="1:13">
      <c r="A24" s="122">
        <v>24</v>
      </c>
      <c r="B24" s="124" t="s">
        <v>682</v>
      </c>
      <c r="C24" s="126"/>
      <c r="D24" s="122" t="s">
        <v>712</v>
      </c>
      <c r="E24" s="126"/>
      <c r="F24" s="122"/>
      <c r="G24" s="124" t="s">
        <v>134</v>
      </c>
      <c r="H24" s="122"/>
      <c r="I24" s="122"/>
      <c r="J24" s="122"/>
      <c r="K24" s="122"/>
      <c r="L24" s="122"/>
      <c r="M24" s="122"/>
    </row>
    <row r="25" spans="1:13">
      <c r="A25" s="122">
        <v>25</v>
      </c>
      <c r="B25" s="124" t="s">
        <v>682</v>
      </c>
      <c r="C25" s="122" t="s">
        <v>715</v>
      </c>
      <c r="D25" s="122" t="s">
        <v>716</v>
      </c>
      <c r="E25" s="122" t="s">
        <v>26</v>
      </c>
      <c r="F25" s="122"/>
      <c r="G25" s="124" t="s">
        <v>717</v>
      </c>
      <c r="H25" s="122"/>
      <c r="I25" s="122"/>
      <c r="J25" s="122"/>
      <c r="K25" s="122"/>
      <c r="L25" s="122"/>
      <c r="M25" s="122"/>
    </row>
    <row r="26" spans="1:13">
      <c r="A26" s="122">
        <v>26</v>
      </c>
      <c r="B26" s="124" t="s">
        <v>682</v>
      </c>
      <c r="C26" s="122" t="s">
        <v>718</v>
      </c>
      <c r="D26" s="122" t="s">
        <v>719</v>
      </c>
      <c r="E26" s="122" t="s">
        <v>26</v>
      </c>
      <c r="F26" s="122"/>
      <c r="G26" s="124" t="s">
        <v>720</v>
      </c>
      <c r="H26" s="122"/>
      <c r="I26" s="122"/>
      <c r="J26" s="122"/>
      <c r="K26" s="122"/>
      <c r="L26" s="122"/>
      <c r="M26" s="122"/>
    </row>
    <row r="27" spans="1:13">
      <c r="A27" s="122">
        <v>27</v>
      </c>
      <c r="B27" s="124" t="s">
        <v>682</v>
      </c>
      <c r="C27" s="122" t="s">
        <v>721</v>
      </c>
      <c r="D27" s="127" t="s">
        <v>722</v>
      </c>
      <c r="E27" s="122" t="s">
        <v>26</v>
      </c>
      <c r="F27" s="122"/>
      <c r="G27" s="124" t="s">
        <v>310</v>
      </c>
      <c r="H27" s="122"/>
      <c r="I27" s="122"/>
      <c r="J27" s="122"/>
      <c r="K27" s="122"/>
      <c r="L27" s="122"/>
      <c r="M27" s="122"/>
    </row>
    <row r="28" spans="1:13">
      <c r="A28" s="122">
        <v>28</v>
      </c>
      <c r="B28" s="124" t="s">
        <v>682</v>
      </c>
      <c r="C28" s="122" t="s">
        <v>723</v>
      </c>
      <c r="D28" s="127"/>
      <c r="E28" s="122" t="s">
        <v>26</v>
      </c>
      <c r="F28" s="122"/>
      <c r="G28" s="124" t="s">
        <v>724</v>
      </c>
      <c r="H28" s="122"/>
      <c r="I28" s="122"/>
      <c r="J28" s="122"/>
      <c r="K28" s="122"/>
      <c r="L28" s="122"/>
      <c r="M28" s="122"/>
    </row>
    <row r="29" spans="1:13">
      <c r="A29" s="122">
        <v>29</v>
      </c>
      <c r="B29" s="124" t="s">
        <v>682</v>
      </c>
      <c r="C29" s="122" t="s">
        <v>725</v>
      </c>
      <c r="D29" s="122" t="s">
        <v>461</v>
      </c>
      <c r="E29" s="122" t="s">
        <v>26</v>
      </c>
      <c r="F29" s="122"/>
      <c r="G29" s="124" t="s">
        <v>705</v>
      </c>
      <c r="H29" s="122"/>
      <c r="I29" s="122"/>
      <c r="J29" s="122"/>
      <c r="K29" s="122"/>
      <c r="L29" s="122"/>
      <c r="M29" s="122"/>
    </row>
    <row r="30" spans="1:13">
      <c r="A30" s="122">
        <v>30</v>
      </c>
      <c r="B30" s="124" t="s">
        <v>682</v>
      </c>
      <c r="C30" s="122" t="s">
        <v>726</v>
      </c>
      <c r="D30" s="122" t="s">
        <v>461</v>
      </c>
      <c r="E30" s="122" t="s">
        <v>26</v>
      </c>
      <c r="F30" s="122"/>
      <c r="G30" s="124" t="s">
        <v>705</v>
      </c>
      <c r="H30" s="122"/>
      <c r="I30" s="122"/>
      <c r="J30" s="122"/>
      <c r="K30" s="122"/>
      <c r="L30" s="122"/>
      <c r="M30" s="122"/>
    </row>
    <row r="31" spans="1:13">
      <c r="A31" s="122">
        <v>31</v>
      </c>
      <c r="B31" s="124" t="s">
        <v>682</v>
      </c>
      <c r="C31" s="128" t="s">
        <v>727</v>
      </c>
      <c r="D31" s="124" t="s">
        <v>711</v>
      </c>
      <c r="E31" s="128" t="s">
        <v>26</v>
      </c>
      <c r="F31" s="122"/>
      <c r="G31" s="124" t="s">
        <v>325</v>
      </c>
      <c r="H31" s="122"/>
      <c r="I31" s="122"/>
      <c r="J31" s="122"/>
      <c r="K31" s="122"/>
      <c r="L31" s="122"/>
      <c r="M31" s="122"/>
    </row>
    <row r="32" spans="1:13">
      <c r="A32" s="122">
        <v>32</v>
      </c>
      <c r="B32" s="124" t="s">
        <v>682</v>
      </c>
      <c r="C32" s="129"/>
      <c r="D32" s="124" t="s">
        <v>712</v>
      </c>
      <c r="E32" s="129"/>
      <c r="F32" s="122"/>
      <c r="G32" s="124" t="s">
        <v>325</v>
      </c>
      <c r="H32" s="122"/>
      <c r="I32" s="122"/>
      <c r="J32" s="122"/>
      <c r="K32" s="122"/>
      <c r="L32" s="122"/>
      <c r="M32" s="122"/>
    </row>
    <row r="33" spans="1:13">
      <c r="A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</row>
    <row r="34" spans="1:13">
      <c r="A34" s="122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</row>
    <row r="35" spans="1:13">
      <c r="A35" s="122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</row>
    <row r="36" spans="1:13">
      <c r="A36" s="122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</row>
    <row r="37" spans="1:13">
      <c r="A37" s="122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</row>
    <row r="38" spans="1:13">
      <c r="A38" s="122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</row>
    <row r="39" spans="1:13">
      <c r="A39" s="122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</row>
    <row r="40" spans="1:13">
      <c r="A40" s="122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</row>
    <row r="41" spans="1:13">
      <c r="A41" s="122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</row>
    <row r="42" spans="1:13">
      <c r="A42" s="122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</row>
    <row r="43" spans="1:13">
      <c r="A43" s="122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</row>
    <row r="44" spans="1:13">
      <c r="A44" s="122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</row>
    <row r="45" spans="1:13">
      <c r="A45" s="122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</row>
    <row r="46" spans="1:13">
      <c r="A46" s="122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</row>
    <row r="47" spans="1:13">
      <c r="A47" s="122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</row>
    <row r="48" spans="1:13">
      <c r="A48" s="122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</row>
    <row r="49" spans="1:13">
      <c r="A49" s="122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</row>
    <row r="50" spans="1:13">
      <c r="A50" s="122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</row>
    <row r="51" spans="1:13">
      <c r="A51" s="122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</row>
    <row r="52" spans="1:13">
      <c r="A52" s="122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</row>
    <row r="53" spans="1:13">
      <c r="A53" s="122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</row>
    <row r="54" spans="1:13">
      <c r="A54" s="122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</row>
    <row r="55" spans="1:13">
      <c r="A55" s="122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</row>
    <row r="56" spans="1:13">
      <c r="A56" s="122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</row>
    <row r="57" spans="1:13">
      <c r="A57" s="122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</row>
    <row r="58" spans="1:13">
      <c r="A58" s="122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</row>
    <row r="59" spans="1:13">
      <c r="A59" s="122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</row>
    <row r="60" spans="1:13">
      <c r="A60" s="122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</row>
    <row r="61" spans="1:13">
      <c r="A61" s="122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</row>
    <row r="62" spans="1:13">
      <c r="A62" s="122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</row>
    <row r="63" spans="1:13">
      <c r="A63" s="122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</row>
    <row r="64" spans="1:13">
      <c r="A64" s="122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</row>
    <row r="65" spans="1:13">
      <c r="A65" s="122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</row>
    <row r="66" spans="1:13">
      <c r="A66" s="122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</row>
    <row r="67" spans="1:13">
      <c r="A67" s="122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</row>
    <row r="68" spans="1:13">
      <c r="A68" s="122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</row>
    <row r="69" spans="1:13">
      <c r="A69" s="122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</row>
    <row r="70" spans="1:13">
      <c r="A70" s="122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</row>
    <row r="71" spans="1:13">
      <c r="A71" s="122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</row>
    <row r="72" spans="1:13">
      <c r="A72" s="122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</row>
    <row r="73" spans="1:13">
      <c r="A73" s="122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</row>
    <row r="74" spans="1:13">
      <c r="A74" s="122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</row>
    <row r="75" spans="1:13">
      <c r="A75" s="122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</row>
    <row r="76" spans="1:13">
      <c r="A76" s="122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</row>
    <row r="77" spans="1:13">
      <c r="A77" s="122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</row>
    <row r="78" spans="1:13">
      <c r="A78" s="122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</row>
    <row r="79" spans="1:13">
      <c r="A79" s="122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</row>
    <row r="80" spans="1:13">
      <c r="A80" s="122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</row>
    <row r="81" spans="1:13">
      <c r="A81" s="122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</row>
    <row r="82" spans="1:13">
      <c r="A82" s="122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</row>
    <row r="83" spans="1:13">
      <c r="A83" s="122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</row>
    <row r="84" spans="1:13">
      <c r="A84" s="122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</row>
    <row r="85" spans="1:13">
      <c r="A85" s="122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</row>
    <row r="86" spans="1:13">
      <c r="A86" s="122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</row>
    <row r="87" spans="1:13">
      <c r="A87" s="122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</row>
    <row r="88" spans="1:13">
      <c r="A88" s="122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</row>
    <row r="89" spans="1:13">
      <c r="A89" s="122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</row>
    <row r="90" spans="1:13">
      <c r="A90" s="122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</row>
    <row r="91" spans="1:13">
      <c r="A91" s="122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</row>
    <row r="92" spans="1:13">
      <c r="A92" s="122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</row>
    <row r="93" spans="1:13">
      <c r="A93" s="122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</row>
    <row r="94" spans="1:13">
      <c r="A94" s="122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</row>
    <row r="95" spans="1:13">
      <c r="A95" s="122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</row>
    <row r="96" spans="1:13">
      <c r="A96" s="122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</row>
    <row r="97" spans="1:13">
      <c r="A97" s="122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</row>
    <row r="98" spans="1:13">
      <c r="A98" s="122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</row>
    <row r="99" spans="1:13">
      <c r="A99" s="122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</row>
    <row r="100" spans="1:13">
      <c r="A100" s="122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</row>
    <row r="101" spans="1:13">
      <c r="A101" s="122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</row>
    <row r="102" spans="1:13">
      <c r="A102" s="122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</row>
    <row r="103" spans="1:13">
      <c r="A103" s="122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</row>
    <row r="104" spans="1:13">
      <c r="A104" s="122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</row>
    <row r="105" spans="1:13">
      <c r="A105" s="122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</row>
    <row r="106" spans="1:13">
      <c r="A106" s="122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</row>
    <row r="107" spans="1:13">
      <c r="A107" s="122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</row>
    <row r="108" spans="1:13">
      <c r="A108" s="122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</row>
    <row r="109" spans="1:13">
      <c r="A109" s="122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</row>
    <row r="110" spans="1:13">
      <c r="A110" s="122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</row>
    <row r="111" spans="1:13">
      <c r="A111" s="122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</row>
    <row r="112" spans="1:13">
      <c r="A112" s="122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</row>
    <row r="113" spans="1:13">
      <c r="A113" s="122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</row>
    <row r="114" spans="1:13">
      <c r="A114" s="122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</row>
    <row r="115" spans="1:13">
      <c r="A115" s="122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</row>
    <row r="116" spans="1:13">
      <c r="A116" s="122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</row>
    <row r="117" spans="1:13">
      <c r="A117" s="122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</row>
    <row r="118" spans="1:13">
      <c r="A118" s="122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</row>
    <row r="119" spans="1:13">
      <c r="A119" s="122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</row>
    <row r="120" spans="1:13">
      <c r="A120" s="122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</row>
    <row r="121" spans="1:13">
      <c r="A121" s="122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</row>
    <row r="122" spans="1:13">
      <c r="A122" s="122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</row>
    <row r="123" spans="1:13">
      <c r="A123" s="122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</row>
    <row r="124" spans="1:13">
      <c r="A124" s="122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</row>
    <row r="125" spans="1:13">
      <c r="A125" s="122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</row>
    <row r="126" spans="1:13">
      <c r="A126" s="122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</row>
    <row r="127" spans="1:13">
      <c r="A127" s="122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</row>
    <row r="128" spans="1:13">
      <c r="A128" s="122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</row>
    <row r="129" spans="1:13">
      <c r="A129" s="122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</row>
    <row r="130" spans="1:13">
      <c r="A130" s="122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</row>
    <row r="131" spans="1:13">
      <c r="A131" s="122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</row>
    <row r="132" spans="1:13">
      <c r="A132" s="122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</row>
    <row r="133" spans="1:13">
      <c r="A133" s="122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</row>
    <row r="134" spans="1:13">
      <c r="A134" s="122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</row>
    <row r="135" spans="1:13">
      <c r="A135" s="122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</row>
    <row r="136" spans="1:13">
      <c r="A136" s="122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</row>
    <row r="137" spans="1:13">
      <c r="A137" s="122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</row>
    <row r="138" spans="1:13">
      <c r="A138" s="122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</row>
    <row r="139" spans="1:13">
      <c r="A139" s="122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</row>
    <row r="140" spans="1:13">
      <c r="A140" s="122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</row>
    <row r="141" spans="1:13">
      <c r="A141" s="122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</row>
    <row r="142" spans="1:13">
      <c r="A142" s="122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</row>
    <row r="143" spans="1:13">
      <c r="A143" s="122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</row>
    <row r="144" spans="1:13">
      <c r="A144" s="122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</row>
    <row r="145" spans="1:13">
      <c r="A145" s="122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</row>
    <row r="146" spans="1:13">
      <c r="A146" s="122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</row>
    <row r="147" spans="1:13">
      <c r="A147" s="122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</row>
    <row r="148" spans="1:13">
      <c r="A148" s="122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</row>
    <row r="149" spans="1:13">
      <c r="A149" s="122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</row>
    <row r="150" spans="1:13">
      <c r="A150" s="122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</row>
    <row r="151" spans="1:13">
      <c r="A151" s="122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</row>
    <row r="152" spans="1:13">
      <c r="A152" s="122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</row>
    <row r="153" spans="1:13">
      <c r="A153" s="122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</row>
    <row r="154" spans="1:13">
      <c r="A154" s="122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</row>
    <row r="155" spans="1:13">
      <c r="A155" s="122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</row>
    <row r="156" spans="1:13">
      <c r="A156" s="122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</row>
    <row r="157" spans="1:13">
      <c r="A157" s="122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</row>
    <row r="158" spans="1:13">
      <c r="A158" s="122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</row>
    <row r="159" spans="1:13">
      <c r="A159" s="122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</row>
  </sheetData>
  <mergeCells count="18">
    <mergeCell ref="C9:C10"/>
    <mergeCell ref="C11:C12"/>
    <mergeCell ref="C13:C14"/>
    <mergeCell ref="C15:C16"/>
    <mergeCell ref="C17:C18"/>
    <mergeCell ref="C19:C20"/>
    <mergeCell ref="C21:C22"/>
    <mergeCell ref="C23:C24"/>
    <mergeCell ref="C31:C32"/>
    <mergeCell ref="E9:E10"/>
    <mergeCell ref="E11:E12"/>
    <mergeCell ref="E13:E14"/>
    <mergeCell ref="E15:E16"/>
    <mergeCell ref="E17:E18"/>
    <mergeCell ref="E19:E20"/>
    <mergeCell ref="E21:E22"/>
    <mergeCell ref="E23:E24"/>
    <mergeCell ref="E31:E32"/>
  </mergeCells>
  <conditionalFormatting sqref="C1">
    <cfRule type="duplicateValues" dxfId="0" priority="2"/>
  </conditionalFormatting>
  <conditionalFormatting sqref="H1">
    <cfRule type="duplicateValues" dxfId="0" priority="1"/>
  </conditionalFormatting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3"/>
  <sheetViews>
    <sheetView zoomScale="110" zoomScaleNormal="110" topLeftCell="A202" workbookViewId="0">
      <selection activeCell="H3" sqref="H3"/>
    </sheetView>
  </sheetViews>
  <sheetFormatPr defaultColWidth="9" defaultRowHeight="13.5"/>
  <cols>
    <col min="2" max="2" width="9" hidden="1" customWidth="1"/>
    <col min="4" max="4" width="15.4583333333333" customWidth="1"/>
    <col min="5" max="5" width="10.8" customWidth="1"/>
    <col min="8" max="8" width="19.8833333333333" customWidth="1"/>
  </cols>
  <sheetData>
    <row r="1" ht="14.25" spans="1:14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9"/>
    </row>
    <row r="2" ht="24.75" spans="1:14">
      <c r="A2" s="105" t="s">
        <v>1</v>
      </c>
      <c r="B2" s="105" t="s">
        <v>2</v>
      </c>
      <c r="C2" s="105" t="s">
        <v>341</v>
      </c>
      <c r="D2" s="105" t="s">
        <v>342</v>
      </c>
      <c r="E2" s="105" t="s">
        <v>5</v>
      </c>
      <c r="F2" s="105" t="s">
        <v>6</v>
      </c>
      <c r="G2" s="105" t="s">
        <v>7</v>
      </c>
      <c r="H2" s="105" t="s">
        <v>8</v>
      </c>
      <c r="I2" s="3" t="s">
        <v>240</v>
      </c>
      <c r="J2" s="3" t="s">
        <v>10</v>
      </c>
      <c r="K2" s="3" t="s">
        <v>11</v>
      </c>
      <c r="L2" s="3" t="s">
        <v>12</v>
      </c>
      <c r="M2" s="3" t="s">
        <v>13</v>
      </c>
      <c r="N2" s="105" t="s">
        <v>14</v>
      </c>
    </row>
    <row r="3" s="10" customFormat="1" ht="15" spans="1:14">
      <c r="A3" s="3">
        <v>1</v>
      </c>
      <c r="B3" s="3"/>
      <c r="C3" s="51" t="s">
        <v>682</v>
      </c>
      <c r="D3" s="106" t="s">
        <v>728</v>
      </c>
      <c r="E3" s="51" t="s">
        <v>729</v>
      </c>
      <c r="F3" s="51" t="s">
        <v>185</v>
      </c>
      <c r="G3" s="52">
        <v>6.5</v>
      </c>
      <c r="H3" s="52" t="s">
        <v>730</v>
      </c>
      <c r="I3" s="58"/>
      <c r="J3" s="110"/>
      <c r="K3" s="110"/>
      <c r="L3" s="58"/>
      <c r="M3" s="58"/>
      <c r="N3" s="51" t="s">
        <v>51</v>
      </c>
    </row>
    <row r="4" s="10" customFormat="1" ht="15" spans="1:14">
      <c r="A4" s="3">
        <v>2</v>
      </c>
      <c r="B4" s="3"/>
      <c r="C4" s="51" t="s">
        <v>682</v>
      </c>
      <c r="D4" s="107"/>
      <c r="E4" s="51" t="s">
        <v>731</v>
      </c>
      <c r="F4" s="51" t="s">
        <v>185</v>
      </c>
      <c r="G4" s="52">
        <v>18.1</v>
      </c>
      <c r="H4" s="52" t="s">
        <v>730</v>
      </c>
      <c r="I4" s="58"/>
      <c r="J4" s="110"/>
      <c r="K4" s="110"/>
      <c r="L4" s="58"/>
      <c r="M4" s="58"/>
      <c r="N4" s="51" t="s">
        <v>51</v>
      </c>
    </row>
    <row r="5" s="10" customFormat="1" ht="15" spans="1:14">
      <c r="A5" s="3">
        <v>3</v>
      </c>
      <c r="B5" s="3"/>
      <c r="C5" s="51" t="s">
        <v>682</v>
      </c>
      <c r="D5" s="107"/>
      <c r="E5" s="51" t="s">
        <v>732</v>
      </c>
      <c r="F5" s="51" t="s">
        <v>185</v>
      </c>
      <c r="G5" s="52">
        <v>31</v>
      </c>
      <c r="H5" s="52" t="s">
        <v>730</v>
      </c>
      <c r="I5" s="58"/>
      <c r="J5" s="110"/>
      <c r="K5" s="110"/>
      <c r="L5" s="58"/>
      <c r="M5" s="58"/>
      <c r="N5" s="51" t="s">
        <v>51</v>
      </c>
    </row>
    <row r="6" s="10" customFormat="1" ht="15" customHeight="1" spans="1:14">
      <c r="A6" s="3">
        <v>167</v>
      </c>
      <c r="B6" s="3"/>
      <c r="C6" s="51" t="s">
        <v>81</v>
      </c>
      <c r="D6" s="107"/>
      <c r="E6" s="51" t="s">
        <v>733</v>
      </c>
      <c r="F6" s="51" t="s">
        <v>185</v>
      </c>
      <c r="G6" s="52">
        <v>8.5</v>
      </c>
      <c r="H6" s="52" t="s">
        <v>730</v>
      </c>
      <c r="I6" s="53"/>
      <c r="J6" s="40"/>
      <c r="K6" s="40"/>
      <c r="L6" s="53"/>
      <c r="M6" s="53"/>
      <c r="N6" s="51" t="s">
        <v>51</v>
      </c>
    </row>
    <row r="7" s="10" customFormat="1" ht="15" customHeight="1" spans="1:14">
      <c r="A7" s="3">
        <v>168</v>
      </c>
      <c r="B7" s="3"/>
      <c r="C7" s="51" t="s">
        <v>81</v>
      </c>
      <c r="D7" s="92"/>
      <c r="E7" s="51" t="s">
        <v>734</v>
      </c>
      <c r="F7" s="51" t="s">
        <v>185</v>
      </c>
      <c r="G7" s="52">
        <v>12.5</v>
      </c>
      <c r="H7" s="52" t="s">
        <v>730</v>
      </c>
      <c r="I7" s="53"/>
      <c r="J7" s="40"/>
      <c r="K7" s="40"/>
      <c r="L7" s="53"/>
      <c r="M7" s="53"/>
      <c r="N7" s="51" t="s">
        <v>51</v>
      </c>
    </row>
    <row r="8" s="10" customFormat="1" ht="24.75" spans="1:14">
      <c r="A8" s="3">
        <v>4</v>
      </c>
      <c r="B8" s="3"/>
      <c r="C8" s="51" t="s">
        <v>682</v>
      </c>
      <c r="D8" s="51" t="s">
        <v>735</v>
      </c>
      <c r="E8" s="51" t="s">
        <v>736</v>
      </c>
      <c r="F8" s="51" t="s">
        <v>185</v>
      </c>
      <c r="G8" s="52">
        <v>1.6</v>
      </c>
      <c r="H8" s="52" t="s">
        <v>730</v>
      </c>
      <c r="I8" s="58"/>
      <c r="J8" s="110"/>
      <c r="K8" s="110"/>
      <c r="L8" s="58"/>
      <c r="M8" s="58"/>
      <c r="N8" s="51" t="s">
        <v>51</v>
      </c>
    </row>
    <row r="9" s="10" customFormat="1" ht="24.75" spans="1:14">
      <c r="A9" s="3">
        <v>5</v>
      </c>
      <c r="B9" s="3"/>
      <c r="C9" s="51" t="s">
        <v>682</v>
      </c>
      <c r="D9" s="51"/>
      <c r="E9" s="51" t="s">
        <v>737</v>
      </c>
      <c r="F9" s="51" t="s">
        <v>185</v>
      </c>
      <c r="G9" s="52">
        <v>1.6</v>
      </c>
      <c r="H9" s="52" t="s">
        <v>730</v>
      </c>
      <c r="I9" s="58"/>
      <c r="J9" s="110"/>
      <c r="K9" s="110"/>
      <c r="L9" s="58"/>
      <c r="M9" s="58"/>
      <c r="N9" s="51" t="s">
        <v>51</v>
      </c>
    </row>
    <row r="10" s="10" customFormat="1" ht="24.75" spans="1:14">
      <c r="A10" s="3">
        <v>6</v>
      </c>
      <c r="B10" s="3"/>
      <c r="C10" s="51" t="s">
        <v>682</v>
      </c>
      <c r="D10" s="51"/>
      <c r="E10" s="51" t="s">
        <v>738</v>
      </c>
      <c r="F10" s="51" t="s">
        <v>185</v>
      </c>
      <c r="G10" s="52">
        <v>1.6</v>
      </c>
      <c r="H10" s="52" t="s">
        <v>730</v>
      </c>
      <c r="I10" s="58"/>
      <c r="J10" s="110"/>
      <c r="K10" s="110"/>
      <c r="L10" s="58"/>
      <c r="M10" s="58"/>
      <c r="N10" s="51" t="s">
        <v>51</v>
      </c>
    </row>
    <row r="11" s="10" customFormat="1" ht="15" spans="1:14">
      <c r="A11" s="3">
        <v>7</v>
      </c>
      <c r="B11" s="3"/>
      <c r="C11" s="51" t="s">
        <v>682</v>
      </c>
      <c r="D11" s="51"/>
      <c r="E11" s="51" t="s">
        <v>739</v>
      </c>
      <c r="F11" s="51" t="s">
        <v>185</v>
      </c>
      <c r="G11" s="52">
        <v>1.45</v>
      </c>
      <c r="H11" s="52" t="s">
        <v>730</v>
      </c>
      <c r="I11" s="58"/>
      <c r="J11" s="110"/>
      <c r="K11" s="110"/>
      <c r="L11" s="58"/>
      <c r="M11" s="58"/>
      <c r="N11" s="51" t="s">
        <v>51</v>
      </c>
    </row>
    <row r="12" s="10" customFormat="1" ht="15" spans="1:14">
      <c r="A12" s="3">
        <v>8</v>
      </c>
      <c r="B12" s="3"/>
      <c r="C12" s="51" t="s">
        <v>682</v>
      </c>
      <c r="D12" s="51"/>
      <c r="E12" s="51" t="s">
        <v>740</v>
      </c>
      <c r="F12" s="51" t="s">
        <v>185</v>
      </c>
      <c r="G12" s="52">
        <v>1.45</v>
      </c>
      <c r="H12" s="52" t="s">
        <v>730</v>
      </c>
      <c r="I12" s="58"/>
      <c r="J12" s="110"/>
      <c r="K12" s="110"/>
      <c r="L12" s="58"/>
      <c r="M12" s="58"/>
      <c r="N12" s="51" t="s">
        <v>51</v>
      </c>
    </row>
    <row r="13" s="10" customFormat="1" ht="15" spans="1:14">
      <c r="A13" s="3">
        <v>9</v>
      </c>
      <c r="B13" s="3"/>
      <c r="C13" s="51" t="s">
        <v>682</v>
      </c>
      <c r="D13" s="51"/>
      <c r="E13" s="51" t="s">
        <v>741</v>
      </c>
      <c r="F13" s="51" t="s">
        <v>185</v>
      </c>
      <c r="G13" s="52">
        <v>1.45</v>
      </c>
      <c r="H13" s="52" t="s">
        <v>730</v>
      </c>
      <c r="I13" s="58"/>
      <c r="J13" s="110"/>
      <c r="K13" s="110"/>
      <c r="L13" s="58"/>
      <c r="M13" s="58"/>
      <c r="N13" s="51" t="s">
        <v>51</v>
      </c>
    </row>
    <row r="14" s="10" customFormat="1" ht="15" spans="1:14">
      <c r="A14" s="3">
        <v>10</v>
      </c>
      <c r="B14" s="3"/>
      <c r="C14" s="51" t="s">
        <v>682</v>
      </c>
      <c r="D14" s="51"/>
      <c r="E14" s="51" t="s">
        <v>742</v>
      </c>
      <c r="F14" s="51" t="s">
        <v>185</v>
      </c>
      <c r="G14" s="52">
        <v>2.1</v>
      </c>
      <c r="H14" s="52" t="s">
        <v>730</v>
      </c>
      <c r="I14" s="58"/>
      <c r="J14" s="110"/>
      <c r="K14" s="110"/>
      <c r="L14" s="58"/>
      <c r="M14" s="58"/>
      <c r="N14" s="51" t="s">
        <v>51</v>
      </c>
    </row>
    <row r="15" s="10" customFormat="1" ht="15" spans="1:14">
      <c r="A15" s="3">
        <v>11</v>
      </c>
      <c r="B15" s="3"/>
      <c r="C15" s="51" t="s">
        <v>682</v>
      </c>
      <c r="D15" s="51"/>
      <c r="E15" s="51" t="s">
        <v>743</v>
      </c>
      <c r="F15" s="51" t="s">
        <v>185</v>
      </c>
      <c r="G15" s="52">
        <v>2.1</v>
      </c>
      <c r="H15" s="52" t="s">
        <v>730</v>
      </c>
      <c r="I15" s="58"/>
      <c r="J15" s="110"/>
      <c r="K15" s="110"/>
      <c r="L15" s="58"/>
      <c r="M15" s="58"/>
      <c r="N15" s="51" t="s">
        <v>51</v>
      </c>
    </row>
    <row r="16" s="10" customFormat="1" ht="15" spans="1:14">
      <c r="A16" s="3">
        <v>12</v>
      </c>
      <c r="B16" s="3"/>
      <c r="C16" s="51" t="s">
        <v>682</v>
      </c>
      <c r="D16" s="51"/>
      <c r="E16" s="51" t="s">
        <v>744</v>
      </c>
      <c r="F16" s="51" t="s">
        <v>185</v>
      </c>
      <c r="G16" s="52">
        <v>2.1</v>
      </c>
      <c r="H16" s="52" t="s">
        <v>730</v>
      </c>
      <c r="I16" s="58"/>
      <c r="J16" s="110"/>
      <c r="K16" s="110"/>
      <c r="L16" s="58"/>
      <c r="M16" s="58"/>
      <c r="N16" s="51" t="s">
        <v>51</v>
      </c>
    </row>
    <row r="17" s="10" customFormat="1" ht="15" spans="1:14">
      <c r="A17" s="3">
        <v>13</v>
      </c>
      <c r="B17" s="3"/>
      <c r="C17" s="51" t="s">
        <v>682</v>
      </c>
      <c r="D17" s="51"/>
      <c r="E17" s="51" t="s">
        <v>745</v>
      </c>
      <c r="F17" s="51" t="s">
        <v>185</v>
      </c>
      <c r="G17" s="52">
        <v>3.2</v>
      </c>
      <c r="H17" s="52" t="s">
        <v>730</v>
      </c>
      <c r="I17" s="58"/>
      <c r="J17" s="110"/>
      <c r="K17" s="110"/>
      <c r="L17" s="58"/>
      <c r="M17" s="58"/>
      <c r="N17" s="51" t="s">
        <v>51</v>
      </c>
    </row>
    <row r="18" s="10" customFormat="1" ht="15" spans="1:14">
      <c r="A18" s="3">
        <v>14</v>
      </c>
      <c r="B18" s="3"/>
      <c r="C18" s="51" t="s">
        <v>682</v>
      </c>
      <c r="D18" s="51"/>
      <c r="E18" s="51" t="s">
        <v>746</v>
      </c>
      <c r="F18" s="51" t="s">
        <v>185</v>
      </c>
      <c r="G18" s="52">
        <v>3.2</v>
      </c>
      <c r="H18" s="52" t="s">
        <v>730</v>
      </c>
      <c r="I18" s="58"/>
      <c r="J18" s="110"/>
      <c r="K18" s="110"/>
      <c r="L18" s="58"/>
      <c r="M18" s="58"/>
      <c r="N18" s="51" t="s">
        <v>51</v>
      </c>
    </row>
    <row r="19" s="10" customFormat="1" ht="15" spans="1:14">
      <c r="A19" s="3">
        <v>15</v>
      </c>
      <c r="B19" s="3"/>
      <c r="C19" s="51" t="s">
        <v>682</v>
      </c>
      <c r="D19" s="51"/>
      <c r="E19" s="51" t="s">
        <v>747</v>
      </c>
      <c r="F19" s="51" t="s">
        <v>185</v>
      </c>
      <c r="G19" s="52">
        <v>3.2</v>
      </c>
      <c r="H19" s="52" t="s">
        <v>730</v>
      </c>
      <c r="I19" s="58"/>
      <c r="J19" s="110"/>
      <c r="K19" s="110"/>
      <c r="L19" s="58"/>
      <c r="M19" s="58"/>
      <c r="N19" s="51" t="s">
        <v>51</v>
      </c>
    </row>
    <row r="20" s="10" customFormat="1" ht="15" spans="1:14">
      <c r="A20" s="3">
        <v>16</v>
      </c>
      <c r="B20" s="3"/>
      <c r="C20" s="51" t="s">
        <v>682</v>
      </c>
      <c r="D20" s="106" t="s">
        <v>748</v>
      </c>
      <c r="E20" s="51" t="s">
        <v>749</v>
      </c>
      <c r="F20" s="51" t="s">
        <v>185</v>
      </c>
      <c r="G20" s="52">
        <v>2.12</v>
      </c>
      <c r="H20" s="52" t="s">
        <v>730</v>
      </c>
      <c r="I20" s="58"/>
      <c r="J20" s="110"/>
      <c r="K20" s="110"/>
      <c r="L20" s="58"/>
      <c r="M20" s="58"/>
      <c r="N20" s="51" t="s">
        <v>51</v>
      </c>
    </row>
    <row r="21" customFormat="1" ht="17" customHeight="1" spans="1:14">
      <c r="A21" s="3">
        <v>147</v>
      </c>
      <c r="B21" s="3"/>
      <c r="C21" s="108" t="s">
        <v>81</v>
      </c>
      <c r="D21" s="92"/>
      <c r="E21" s="3" t="s">
        <v>750</v>
      </c>
      <c r="F21" s="3" t="s">
        <v>185</v>
      </c>
      <c r="G21" s="76">
        <v>1.7</v>
      </c>
      <c r="H21" s="52" t="s">
        <v>730</v>
      </c>
      <c r="I21" s="53"/>
      <c r="J21" s="40"/>
      <c r="K21" s="40"/>
      <c r="L21" s="53"/>
      <c r="M21" s="53"/>
      <c r="N21" s="3" t="s">
        <v>51</v>
      </c>
    </row>
    <row r="22" s="10" customFormat="1" ht="15" spans="1:14">
      <c r="A22" s="3">
        <v>17</v>
      </c>
      <c r="B22" s="3"/>
      <c r="C22" s="51" t="s">
        <v>682</v>
      </c>
      <c r="D22" s="51" t="s">
        <v>751</v>
      </c>
      <c r="E22" s="51" t="s">
        <v>752</v>
      </c>
      <c r="F22" s="51" t="s">
        <v>593</v>
      </c>
      <c r="G22" s="52">
        <v>2</v>
      </c>
      <c r="H22" s="52" t="s">
        <v>730</v>
      </c>
      <c r="I22" s="58"/>
      <c r="J22" s="110"/>
      <c r="K22" s="110"/>
      <c r="L22" s="58"/>
      <c r="M22" s="58"/>
      <c r="N22" s="51" t="s">
        <v>51</v>
      </c>
    </row>
    <row r="23" s="10" customFormat="1" ht="15" spans="1:14">
      <c r="A23" s="3">
        <v>18</v>
      </c>
      <c r="B23" s="3"/>
      <c r="C23" s="51" t="s">
        <v>682</v>
      </c>
      <c r="D23" s="51"/>
      <c r="E23" s="51" t="s">
        <v>753</v>
      </c>
      <c r="F23" s="51" t="s">
        <v>593</v>
      </c>
      <c r="G23" s="52">
        <v>2</v>
      </c>
      <c r="H23" s="52" t="s">
        <v>730</v>
      </c>
      <c r="I23" s="58"/>
      <c r="J23" s="110"/>
      <c r="K23" s="110"/>
      <c r="L23" s="58"/>
      <c r="M23" s="58"/>
      <c r="N23" s="51" t="s">
        <v>51</v>
      </c>
    </row>
    <row r="24" s="10" customFormat="1" ht="15" spans="1:14">
      <c r="A24" s="3">
        <v>19</v>
      </c>
      <c r="B24" s="3"/>
      <c r="C24" s="51" t="s">
        <v>682</v>
      </c>
      <c r="D24" s="51"/>
      <c r="E24" s="51" t="s">
        <v>754</v>
      </c>
      <c r="F24" s="51" t="s">
        <v>593</v>
      </c>
      <c r="G24" s="52">
        <v>2</v>
      </c>
      <c r="H24" s="52" t="s">
        <v>730</v>
      </c>
      <c r="I24" s="58"/>
      <c r="J24" s="110"/>
      <c r="K24" s="110"/>
      <c r="L24" s="58"/>
      <c r="M24" s="58"/>
      <c r="N24" s="51" t="s">
        <v>51</v>
      </c>
    </row>
    <row r="25" s="10" customFormat="1" ht="15" spans="1:14">
      <c r="A25" s="3">
        <v>20</v>
      </c>
      <c r="B25" s="3"/>
      <c r="C25" s="51" t="s">
        <v>682</v>
      </c>
      <c r="D25" s="51"/>
      <c r="E25" s="51" t="s">
        <v>755</v>
      </c>
      <c r="F25" s="51" t="s">
        <v>593</v>
      </c>
      <c r="G25" s="52">
        <v>2</v>
      </c>
      <c r="H25" s="52" t="s">
        <v>730</v>
      </c>
      <c r="I25" s="58"/>
      <c r="J25" s="110"/>
      <c r="K25" s="110"/>
      <c r="L25" s="58"/>
      <c r="M25" s="58"/>
      <c r="N25" s="51" t="s">
        <v>51</v>
      </c>
    </row>
    <row r="26" s="10" customFormat="1" ht="15" spans="1:14">
      <c r="A26" s="3">
        <v>21</v>
      </c>
      <c r="B26" s="3"/>
      <c r="C26" s="51" t="s">
        <v>682</v>
      </c>
      <c r="D26" s="51"/>
      <c r="E26" s="51" t="s">
        <v>756</v>
      </c>
      <c r="F26" s="51" t="s">
        <v>593</v>
      </c>
      <c r="G26" s="52">
        <v>2</v>
      </c>
      <c r="H26" s="52" t="s">
        <v>730</v>
      </c>
      <c r="I26" s="58"/>
      <c r="J26" s="110"/>
      <c r="K26" s="110"/>
      <c r="L26" s="58"/>
      <c r="M26" s="58"/>
      <c r="N26" s="51" t="s">
        <v>51</v>
      </c>
    </row>
    <row r="27" s="10" customFormat="1" ht="15" spans="1:14">
      <c r="A27" s="3">
        <v>22</v>
      </c>
      <c r="B27" s="3"/>
      <c r="C27" s="51" t="s">
        <v>682</v>
      </c>
      <c r="D27" s="51"/>
      <c r="E27" s="51" t="s">
        <v>757</v>
      </c>
      <c r="F27" s="51" t="s">
        <v>593</v>
      </c>
      <c r="G27" s="52">
        <v>2</v>
      </c>
      <c r="H27" s="52" t="s">
        <v>730</v>
      </c>
      <c r="I27" s="58"/>
      <c r="J27" s="110"/>
      <c r="K27" s="110"/>
      <c r="L27" s="58"/>
      <c r="M27" s="58"/>
      <c r="N27" s="51" t="s">
        <v>51</v>
      </c>
    </row>
    <row r="28" s="10" customFormat="1" ht="17" customHeight="1" spans="1:14">
      <c r="A28" s="3">
        <v>23</v>
      </c>
      <c r="B28" s="3"/>
      <c r="C28" s="51" t="s">
        <v>682</v>
      </c>
      <c r="D28" s="51" t="s">
        <v>758</v>
      </c>
      <c r="E28" s="51" t="s">
        <v>759</v>
      </c>
      <c r="F28" s="51" t="s">
        <v>26</v>
      </c>
      <c r="G28" s="52">
        <v>20</v>
      </c>
      <c r="H28" s="52" t="s">
        <v>730</v>
      </c>
      <c r="I28" s="58"/>
      <c r="J28" s="110"/>
      <c r="K28" s="110"/>
      <c r="L28" s="58"/>
      <c r="M28" s="58"/>
      <c r="N28" s="51" t="s">
        <v>51</v>
      </c>
    </row>
    <row r="29" s="10" customFormat="1" ht="15" spans="1:14">
      <c r="A29" s="3">
        <v>24</v>
      </c>
      <c r="B29" s="3"/>
      <c r="C29" s="51" t="s">
        <v>682</v>
      </c>
      <c r="D29" s="51" t="s">
        <v>760</v>
      </c>
      <c r="E29" s="51" t="s">
        <v>761</v>
      </c>
      <c r="F29" s="51" t="s">
        <v>70</v>
      </c>
      <c r="G29" s="52">
        <v>3</v>
      </c>
      <c r="H29" s="52" t="s">
        <v>730</v>
      </c>
      <c r="I29" s="58"/>
      <c r="J29" s="110"/>
      <c r="K29" s="110"/>
      <c r="L29" s="58"/>
      <c r="M29" s="58"/>
      <c r="N29" s="51" t="s">
        <v>51</v>
      </c>
    </row>
    <row r="30" s="10" customFormat="1" ht="15" spans="1:14">
      <c r="A30" s="3">
        <v>25</v>
      </c>
      <c r="B30" s="3"/>
      <c r="C30" s="51" t="s">
        <v>682</v>
      </c>
      <c r="D30" s="51" t="s">
        <v>762</v>
      </c>
      <c r="E30" s="51" t="s">
        <v>763</v>
      </c>
      <c r="F30" s="51" t="s">
        <v>70</v>
      </c>
      <c r="G30" s="52">
        <v>5.5</v>
      </c>
      <c r="H30" s="52" t="s">
        <v>730</v>
      </c>
      <c r="I30" s="58"/>
      <c r="J30" s="110"/>
      <c r="K30" s="110"/>
      <c r="L30" s="58"/>
      <c r="M30" s="58"/>
      <c r="N30" s="51" t="s">
        <v>51</v>
      </c>
    </row>
    <row r="31" s="10" customFormat="1" ht="15" spans="1:14">
      <c r="A31" s="3">
        <v>26</v>
      </c>
      <c r="B31" s="3"/>
      <c r="C31" s="51" t="s">
        <v>682</v>
      </c>
      <c r="D31" s="51" t="s">
        <v>764</v>
      </c>
      <c r="E31" s="51" t="s">
        <v>763</v>
      </c>
      <c r="F31" s="51" t="s">
        <v>26</v>
      </c>
      <c r="G31" s="52">
        <v>5.5</v>
      </c>
      <c r="H31" s="52" t="s">
        <v>730</v>
      </c>
      <c r="I31" s="58"/>
      <c r="J31" s="110"/>
      <c r="K31" s="110"/>
      <c r="L31" s="58"/>
      <c r="M31" s="58"/>
      <c r="N31" s="51" t="s">
        <v>51</v>
      </c>
    </row>
    <row r="32" s="10" customFormat="1" ht="15" spans="1:14">
      <c r="A32" s="3">
        <v>27</v>
      </c>
      <c r="B32" s="3"/>
      <c r="C32" s="51" t="s">
        <v>682</v>
      </c>
      <c r="D32" s="51"/>
      <c r="E32" s="51" t="s">
        <v>761</v>
      </c>
      <c r="F32" s="51" t="s">
        <v>26</v>
      </c>
      <c r="G32" s="52">
        <v>4.5</v>
      </c>
      <c r="H32" s="52" t="s">
        <v>730</v>
      </c>
      <c r="I32" s="58"/>
      <c r="J32" s="110"/>
      <c r="K32" s="110"/>
      <c r="L32" s="58"/>
      <c r="M32" s="58"/>
      <c r="N32" s="51" t="s">
        <v>51</v>
      </c>
    </row>
    <row r="33" s="10" customFormat="1" ht="15" spans="1:14">
      <c r="A33" s="3">
        <v>28</v>
      </c>
      <c r="B33" s="3"/>
      <c r="C33" s="51" t="s">
        <v>682</v>
      </c>
      <c r="D33" s="51" t="s">
        <v>765</v>
      </c>
      <c r="E33" s="51" t="s">
        <v>766</v>
      </c>
      <c r="F33" s="51" t="s">
        <v>70</v>
      </c>
      <c r="G33" s="52">
        <v>35</v>
      </c>
      <c r="H33" s="52" t="s">
        <v>730</v>
      </c>
      <c r="I33" s="58"/>
      <c r="J33" s="110"/>
      <c r="K33" s="110"/>
      <c r="L33" s="58"/>
      <c r="M33" s="58"/>
      <c r="N33" s="51" t="s">
        <v>51</v>
      </c>
    </row>
    <row r="34" s="10" customFormat="1" ht="15" spans="1:14">
      <c r="A34" s="3">
        <v>29</v>
      </c>
      <c r="B34" s="3"/>
      <c r="C34" s="51" t="s">
        <v>682</v>
      </c>
      <c r="D34" s="51" t="s">
        <v>767</v>
      </c>
      <c r="E34" s="51" t="s">
        <v>761</v>
      </c>
      <c r="F34" s="51" t="s">
        <v>70</v>
      </c>
      <c r="G34" s="52">
        <v>7</v>
      </c>
      <c r="H34" s="52" t="s">
        <v>730</v>
      </c>
      <c r="I34" s="58"/>
      <c r="J34" s="110"/>
      <c r="K34" s="110"/>
      <c r="L34" s="58"/>
      <c r="M34" s="58"/>
      <c r="N34" s="51" t="s">
        <v>51</v>
      </c>
    </row>
    <row r="35" s="10" customFormat="1" ht="15" spans="1:14">
      <c r="A35" s="3">
        <v>30</v>
      </c>
      <c r="B35" s="3"/>
      <c r="C35" s="51" t="s">
        <v>682</v>
      </c>
      <c r="D35" s="51" t="s">
        <v>768</v>
      </c>
      <c r="E35" s="51"/>
      <c r="F35" s="51" t="s">
        <v>70</v>
      </c>
      <c r="G35" s="52">
        <v>32</v>
      </c>
      <c r="H35" s="52" t="s">
        <v>730</v>
      </c>
      <c r="I35" s="58"/>
      <c r="J35" s="110"/>
      <c r="K35" s="110"/>
      <c r="L35" s="58"/>
      <c r="M35" s="58"/>
      <c r="N35" s="51" t="s">
        <v>51</v>
      </c>
    </row>
    <row r="36" s="10" customFormat="1" ht="24.75" spans="1:14">
      <c r="A36" s="3">
        <v>31</v>
      </c>
      <c r="B36" s="3"/>
      <c r="C36" s="51" t="s">
        <v>682</v>
      </c>
      <c r="D36" s="51" t="s">
        <v>769</v>
      </c>
      <c r="E36" s="51" t="s">
        <v>770</v>
      </c>
      <c r="F36" s="51" t="s">
        <v>70</v>
      </c>
      <c r="G36" s="52">
        <v>105</v>
      </c>
      <c r="H36" s="52" t="s">
        <v>730</v>
      </c>
      <c r="I36" s="58"/>
      <c r="J36" s="110"/>
      <c r="K36" s="110"/>
      <c r="L36" s="58"/>
      <c r="M36" s="58"/>
      <c r="N36" s="51" t="s">
        <v>51</v>
      </c>
    </row>
    <row r="37" s="10" customFormat="1" ht="15" spans="1:14">
      <c r="A37" s="3">
        <v>32</v>
      </c>
      <c r="B37" s="3"/>
      <c r="C37" s="51" t="s">
        <v>682</v>
      </c>
      <c r="D37" s="51" t="s">
        <v>771</v>
      </c>
      <c r="E37" s="51" t="s">
        <v>772</v>
      </c>
      <c r="F37" s="51" t="s">
        <v>111</v>
      </c>
      <c r="G37" s="52">
        <v>145</v>
      </c>
      <c r="H37" s="52" t="s">
        <v>730</v>
      </c>
      <c r="I37" s="58"/>
      <c r="J37" s="110"/>
      <c r="K37" s="110"/>
      <c r="L37" s="58"/>
      <c r="M37" s="58"/>
      <c r="N37" s="51" t="s">
        <v>51</v>
      </c>
    </row>
    <row r="38" s="10" customFormat="1" ht="15" spans="1:14">
      <c r="A38" s="3">
        <v>33</v>
      </c>
      <c r="B38" s="3"/>
      <c r="C38" s="51" t="s">
        <v>682</v>
      </c>
      <c r="D38" s="51"/>
      <c r="E38" s="51" t="s">
        <v>773</v>
      </c>
      <c r="F38" s="51" t="s">
        <v>111</v>
      </c>
      <c r="G38" s="52">
        <v>75</v>
      </c>
      <c r="H38" s="52" t="s">
        <v>730</v>
      </c>
      <c r="I38" s="58"/>
      <c r="J38" s="110"/>
      <c r="K38" s="110"/>
      <c r="L38" s="58"/>
      <c r="M38" s="58"/>
      <c r="N38" s="51" t="s">
        <v>51</v>
      </c>
    </row>
    <row r="39" s="10" customFormat="1" ht="15" spans="1:14">
      <c r="A39" s="3">
        <v>34</v>
      </c>
      <c r="B39" s="3"/>
      <c r="C39" s="51" t="s">
        <v>682</v>
      </c>
      <c r="D39" s="51"/>
      <c r="E39" s="51" t="s">
        <v>774</v>
      </c>
      <c r="F39" s="51" t="s">
        <v>111</v>
      </c>
      <c r="G39" s="52">
        <v>56</v>
      </c>
      <c r="H39" s="52" t="s">
        <v>730</v>
      </c>
      <c r="I39" s="58"/>
      <c r="J39" s="110"/>
      <c r="K39" s="110"/>
      <c r="L39" s="58"/>
      <c r="M39" s="58"/>
      <c r="N39" s="51" t="s">
        <v>51</v>
      </c>
    </row>
    <row r="40" s="10" customFormat="1" ht="15" spans="1:14">
      <c r="A40" s="3">
        <v>35</v>
      </c>
      <c r="B40" s="3"/>
      <c r="C40" s="51" t="s">
        <v>682</v>
      </c>
      <c r="D40" s="51"/>
      <c r="E40" s="51" t="s">
        <v>775</v>
      </c>
      <c r="F40" s="51" t="s">
        <v>111</v>
      </c>
      <c r="G40" s="52">
        <v>32</v>
      </c>
      <c r="H40" s="52" t="s">
        <v>730</v>
      </c>
      <c r="I40" s="58"/>
      <c r="J40" s="110"/>
      <c r="K40" s="110"/>
      <c r="L40" s="58"/>
      <c r="M40" s="58"/>
      <c r="N40" s="51" t="s">
        <v>51</v>
      </c>
    </row>
    <row r="41" s="10" customFormat="1" ht="15" spans="1:14">
      <c r="A41" s="3">
        <v>36</v>
      </c>
      <c r="B41" s="3"/>
      <c r="C41" s="51" t="s">
        <v>682</v>
      </c>
      <c r="D41" s="51"/>
      <c r="E41" s="51" t="s">
        <v>776</v>
      </c>
      <c r="F41" s="51" t="s">
        <v>111</v>
      </c>
      <c r="G41" s="52">
        <v>32</v>
      </c>
      <c r="H41" s="52" t="s">
        <v>730</v>
      </c>
      <c r="I41" s="58"/>
      <c r="J41" s="110"/>
      <c r="K41" s="110"/>
      <c r="L41" s="58"/>
      <c r="M41" s="58"/>
      <c r="N41" s="51" t="s">
        <v>51</v>
      </c>
    </row>
    <row r="42" s="10" customFormat="1" ht="15" spans="1:14">
      <c r="A42" s="3">
        <v>37</v>
      </c>
      <c r="B42" s="3"/>
      <c r="C42" s="51" t="s">
        <v>682</v>
      </c>
      <c r="D42" s="51"/>
      <c r="E42" s="51" t="s">
        <v>777</v>
      </c>
      <c r="F42" s="51" t="s">
        <v>111</v>
      </c>
      <c r="G42" s="52">
        <v>32</v>
      </c>
      <c r="H42" s="52" t="s">
        <v>730</v>
      </c>
      <c r="I42" s="58"/>
      <c r="J42" s="110"/>
      <c r="K42" s="110"/>
      <c r="L42" s="58"/>
      <c r="M42" s="58"/>
      <c r="N42" s="51" t="s">
        <v>51</v>
      </c>
    </row>
    <row r="43" s="10" customFormat="1" ht="15" spans="1:14">
      <c r="A43" s="3">
        <v>38</v>
      </c>
      <c r="B43" s="3"/>
      <c r="C43" s="51" t="s">
        <v>682</v>
      </c>
      <c r="D43" s="51" t="s">
        <v>778</v>
      </c>
      <c r="E43" s="51" t="s">
        <v>779</v>
      </c>
      <c r="F43" s="51" t="s">
        <v>111</v>
      </c>
      <c r="G43" s="52">
        <v>28</v>
      </c>
      <c r="H43" s="52" t="s">
        <v>730</v>
      </c>
      <c r="I43" s="58"/>
      <c r="J43" s="110"/>
      <c r="K43" s="110"/>
      <c r="L43" s="58"/>
      <c r="M43" s="58"/>
      <c r="N43" s="51" t="s">
        <v>51</v>
      </c>
    </row>
    <row r="44" s="10" customFormat="1" ht="15" spans="1:14">
      <c r="A44" s="3">
        <v>39</v>
      </c>
      <c r="B44" s="3"/>
      <c r="C44" s="51" t="s">
        <v>682</v>
      </c>
      <c r="D44" s="51"/>
      <c r="E44" s="51" t="s">
        <v>780</v>
      </c>
      <c r="F44" s="51" t="s">
        <v>111</v>
      </c>
      <c r="G44" s="52">
        <v>28</v>
      </c>
      <c r="H44" s="52" t="s">
        <v>730</v>
      </c>
      <c r="I44" s="58"/>
      <c r="J44" s="110"/>
      <c r="K44" s="110"/>
      <c r="L44" s="58"/>
      <c r="M44" s="58"/>
      <c r="N44" s="51" t="s">
        <v>51</v>
      </c>
    </row>
    <row r="45" s="10" customFormat="1" ht="15" spans="1:14">
      <c r="A45" s="3">
        <v>40</v>
      </c>
      <c r="B45" s="3"/>
      <c r="C45" s="51" t="s">
        <v>682</v>
      </c>
      <c r="D45" s="51"/>
      <c r="E45" s="51" t="s">
        <v>781</v>
      </c>
      <c r="F45" s="51" t="s">
        <v>111</v>
      </c>
      <c r="G45" s="52">
        <v>25</v>
      </c>
      <c r="H45" s="52" t="s">
        <v>730</v>
      </c>
      <c r="I45" s="58"/>
      <c r="J45" s="110"/>
      <c r="K45" s="110"/>
      <c r="L45" s="58"/>
      <c r="M45" s="58"/>
      <c r="N45" s="51" t="s">
        <v>51</v>
      </c>
    </row>
    <row r="46" s="10" customFormat="1" ht="15" spans="1:14">
      <c r="A46" s="3">
        <v>41</v>
      </c>
      <c r="B46" s="3"/>
      <c r="C46" s="51" t="s">
        <v>682</v>
      </c>
      <c r="D46" s="51"/>
      <c r="E46" s="51" t="s">
        <v>775</v>
      </c>
      <c r="F46" s="51" t="s">
        <v>111</v>
      </c>
      <c r="G46" s="52">
        <v>19</v>
      </c>
      <c r="H46" s="52" t="s">
        <v>730</v>
      </c>
      <c r="I46" s="58"/>
      <c r="J46" s="110"/>
      <c r="K46" s="110"/>
      <c r="L46" s="58"/>
      <c r="M46" s="58"/>
      <c r="N46" s="51" t="s">
        <v>51</v>
      </c>
    </row>
    <row r="47" s="10" customFormat="1" ht="15" spans="1:14">
      <c r="A47" s="3">
        <v>42</v>
      </c>
      <c r="B47" s="3"/>
      <c r="C47" s="51" t="s">
        <v>682</v>
      </c>
      <c r="D47" s="51"/>
      <c r="E47" s="51" t="s">
        <v>776</v>
      </c>
      <c r="F47" s="51" t="s">
        <v>111</v>
      </c>
      <c r="G47" s="52">
        <v>19</v>
      </c>
      <c r="H47" s="52" t="s">
        <v>730</v>
      </c>
      <c r="I47" s="58"/>
      <c r="J47" s="110"/>
      <c r="K47" s="110"/>
      <c r="L47" s="58"/>
      <c r="M47" s="58"/>
      <c r="N47" s="51" t="s">
        <v>51</v>
      </c>
    </row>
    <row r="48" s="10" customFormat="1" ht="15" spans="1:14">
      <c r="A48" s="3">
        <v>43</v>
      </c>
      <c r="B48" s="3"/>
      <c r="C48" s="51" t="s">
        <v>682</v>
      </c>
      <c r="D48" s="51"/>
      <c r="E48" s="51" t="s">
        <v>782</v>
      </c>
      <c r="F48" s="51" t="s">
        <v>111</v>
      </c>
      <c r="G48" s="52">
        <v>8.5</v>
      </c>
      <c r="H48" s="52" t="s">
        <v>730</v>
      </c>
      <c r="I48" s="58"/>
      <c r="J48" s="110"/>
      <c r="K48" s="110"/>
      <c r="L48" s="58"/>
      <c r="M48" s="58"/>
      <c r="N48" s="51" t="s">
        <v>51</v>
      </c>
    </row>
    <row r="49" s="10" customFormat="1" ht="15" spans="1:14">
      <c r="A49" s="3">
        <v>44</v>
      </c>
      <c r="B49" s="3"/>
      <c r="C49" s="51" t="s">
        <v>682</v>
      </c>
      <c r="D49" s="51"/>
      <c r="E49" s="51" t="s">
        <v>783</v>
      </c>
      <c r="F49" s="51" t="s">
        <v>111</v>
      </c>
      <c r="G49" s="52">
        <v>8.5</v>
      </c>
      <c r="H49" s="52" t="s">
        <v>730</v>
      </c>
      <c r="I49" s="58"/>
      <c r="J49" s="110"/>
      <c r="K49" s="110"/>
      <c r="L49" s="58"/>
      <c r="M49" s="58"/>
      <c r="N49" s="51" t="s">
        <v>51</v>
      </c>
    </row>
    <row r="50" s="10" customFormat="1" ht="24.75" spans="1:14">
      <c r="A50" s="3">
        <v>45</v>
      </c>
      <c r="B50" s="3"/>
      <c r="C50" s="51" t="s">
        <v>682</v>
      </c>
      <c r="D50" s="51" t="s">
        <v>784</v>
      </c>
      <c r="E50" s="51" t="s">
        <v>785</v>
      </c>
      <c r="F50" s="51" t="s">
        <v>111</v>
      </c>
      <c r="G50" s="52">
        <v>39</v>
      </c>
      <c r="H50" s="52" t="s">
        <v>730</v>
      </c>
      <c r="I50" s="58"/>
      <c r="J50" s="110"/>
      <c r="K50" s="110"/>
      <c r="L50" s="58"/>
      <c r="M50" s="58"/>
      <c r="N50" s="51" t="s">
        <v>51</v>
      </c>
    </row>
    <row r="51" s="10" customFormat="1" ht="24.75" spans="1:14">
      <c r="A51" s="3">
        <v>46</v>
      </c>
      <c r="B51" s="3"/>
      <c r="C51" s="51" t="s">
        <v>682</v>
      </c>
      <c r="D51" s="51"/>
      <c r="E51" s="51" t="s">
        <v>786</v>
      </c>
      <c r="F51" s="51" t="s">
        <v>111</v>
      </c>
      <c r="G51" s="52">
        <v>45</v>
      </c>
      <c r="H51" s="52" t="s">
        <v>730</v>
      </c>
      <c r="I51" s="58"/>
      <c r="J51" s="110"/>
      <c r="K51" s="110"/>
      <c r="L51" s="58"/>
      <c r="M51" s="58"/>
      <c r="N51" s="51" t="s">
        <v>51</v>
      </c>
    </row>
    <row r="52" s="10" customFormat="1" ht="24.75" spans="1:14">
      <c r="A52" s="3">
        <v>47</v>
      </c>
      <c r="B52" s="3"/>
      <c r="C52" s="51" t="s">
        <v>682</v>
      </c>
      <c r="D52" s="51"/>
      <c r="E52" s="51" t="s">
        <v>787</v>
      </c>
      <c r="F52" s="51" t="s">
        <v>111</v>
      </c>
      <c r="G52" s="52">
        <v>75</v>
      </c>
      <c r="H52" s="52" t="s">
        <v>730</v>
      </c>
      <c r="I52" s="58"/>
      <c r="J52" s="110"/>
      <c r="K52" s="110"/>
      <c r="L52" s="58"/>
      <c r="M52" s="58"/>
      <c r="N52" s="51" t="s">
        <v>51</v>
      </c>
    </row>
    <row r="53" s="10" customFormat="1" ht="24.75" spans="1:14">
      <c r="A53" s="3">
        <v>48</v>
      </c>
      <c r="B53" s="3"/>
      <c r="C53" s="51" t="s">
        <v>682</v>
      </c>
      <c r="D53" s="51" t="s">
        <v>788</v>
      </c>
      <c r="E53" s="51" t="s">
        <v>789</v>
      </c>
      <c r="F53" s="51" t="s">
        <v>70</v>
      </c>
      <c r="G53" s="52">
        <v>15.5</v>
      </c>
      <c r="H53" s="52" t="s">
        <v>730</v>
      </c>
      <c r="I53" s="58"/>
      <c r="J53" s="110"/>
      <c r="K53" s="110"/>
      <c r="L53" s="58"/>
      <c r="M53" s="58"/>
      <c r="N53" s="51" t="s">
        <v>51</v>
      </c>
    </row>
    <row r="54" s="10" customFormat="1" ht="24.75" spans="1:14">
      <c r="A54" s="3">
        <v>49</v>
      </c>
      <c r="B54" s="3"/>
      <c r="C54" s="51" t="s">
        <v>682</v>
      </c>
      <c r="D54" s="51" t="s">
        <v>790</v>
      </c>
      <c r="E54" s="51" t="s">
        <v>791</v>
      </c>
      <c r="F54" s="51" t="s">
        <v>111</v>
      </c>
      <c r="G54" s="52">
        <v>52</v>
      </c>
      <c r="H54" s="52" t="s">
        <v>730</v>
      </c>
      <c r="I54" s="58"/>
      <c r="J54" s="110"/>
      <c r="K54" s="110"/>
      <c r="L54" s="58"/>
      <c r="M54" s="58"/>
      <c r="N54" s="51" t="s">
        <v>51</v>
      </c>
    </row>
    <row r="55" s="10" customFormat="1" ht="24.75" spans="1:14">
      <c r="A55" s="3">
        <v>50</v>
      </c>
      <c r="B55" s="3"/>
      <c r="C55" s="51" t="s">
        <v>682</v>
      </c>
      <c r="D55" s="51"/>
      <c r="E55" s="51" t="s">
        <v>792</v>
      </c>
      <c r="F55" s="51" t="s">
        <v>111</v>
      </c>
      <c r="G55" s="52">
        <v>52</v>
      </c>
      <c r="H55" s="52" t="s">
        <v>730</v>
      </c>
      <c r="I55" s="58"/>
      <c r="J55" s="110"/>
      <c r="K55" s="110"/>
      <c r="L55" s="58"/>
      <c r="M55" s="58"/>
      <c r="N55" s="51" t="s">
        <v>51</v>
      </c>
    </row>
    <row r="56" s="10" customFormat="1" ht="24.75" spans="1:14">
      <c r="A56" s="3">
        <v>51</v>
      </c>
      <c r="B56" s="3"/>
      <c r="C56" s="51" t="s">
        <v>682</v>
      </c>
      <c r="D56" s="51"/>
      <c r="E56" s="51" t="s">
        <v>793</v>
      </c>
      <c r="F56" s="51" t="s">
        <v>111</v>
      </c>
      <c r="G56" s="52">
        <v>52</v>
      </c>
      <c r="H56" s="52" t="s">
        <v>730</v>
      </c>
      <c r="I56" s="58"/>
      <c r="J56" s="110"/>
      <c r="K56" s="110"/>
      <c r="L56" s="58"/>
      <c r="M56" s="58"/>
      <c r="N56" s="51" t="s">
        <v>51</v>
      </c>
    </row>
    <row r="57" s="10" customFormat="1" ht="24.75" spans="1:14">
      <c r="A57" s="3">
        <v>52</v>
      </c>
      <c r="B57" s="3"/>
      <c r="C57" s="51" t="s">
        <v>682</v>
      </c>
      <c r="D57" s="51"/>
      <c r="E57" s="51" t="s">
        <v>794</v>
      </c>
      <c r="F57" s="51" t="s">
        <v>111</v>
      </c>
      <c r="G57" s="52">
        <v>52</v>
      </c>
      <c r="H57" s="52" t="s">
        <v>730</v>
      </c>
      <c r="I57" s="58"/>
      <c r="J57" s="110"/>
      <c r="K57" s="110"/>
      <c r="L57" s="58"/>
      <c r="M57" s="58"/>
      <c r="N57" s="51" t="s">
        <v>51</v>
      </c>
    </row>
    <row r="58" ht="14.25" spans="1:14">
      <c r="A58" s="3">
        <v>53</v>
      </c>
      <c r="B58" s="7"/>
      <c r="C58" s="51" t="s">
        <v>682</v>
      </c>
      <c r="D58" s="106" t="s">
        <v>795</v>
      </c>
      <c r="E58" s="51" t="s">
        <v>796</v>
      </c>
      <c r="F58" s="51" t="s">
        <v>26</v>
      </c>
      <c r="G58" s="83">
        <v>50</v>
      </c>
      <c r="H58" s="52" t="s">
        <v>730</v>
      </c>
      <c r="I58" s="58"/>
      <c r="J58" s="110"/>
      <c r="K58" s="110"/>
      <c r="L58" s="58"/>
      <c r="M58" s="58"/>
      <c r="N58" s="7" t="s">
        <v>51</v>
      </c>
    </row>
    <row r="59" s="10" customFormat="1" ht="36.75" spans="1:14">
      <c r="A59" s="3">
        <v>54</v>
      </c>
      <c r="B59" s="3"/>
      <c r="C59" s="51" t="s">
        <v>682</v>
      </c>
      <c r="D59" s="92"/>
      <c r="E59" s="51" t="s">
        <v>797</v>
      </c>
      <c r="F59" s="51" t="s">
        <v>111</v>
      </c>
      <c r="G59" s="52">
        <v>49</v>
      </c>
      <c r="H59" s="52" t="s">
        <v>730</v>
      </c>
      <c r="I59" s="58"/>
      <c r="J59" s="110"/>
      <c r="K59" s="110"/>
      <c r="L59" s="58"/>
      <c r="M59" s="58"/>
      <c r="N59" s="51" t="s">
        <v>51</v>
      </c>
    </row>
    <row r="60" s="10" customFormat="1" ht="24.75" spans="1:14">
      <c r="A60" s="3">
        <v>55</v>
      </c>
      <c r="B60" s="3"/>
      <c r="C60" s="51" t="s">
        <v>682</v>
      </c>
      <c r="D60" s="51" t="s">
        <v>798</v>
      </c>
      <c r="E60" s="51" t="s">
        <v>799</v>
      </c>
      <c r="F60" s="51" t="s">
        <v>111</v>
      </c>
      <c r="G60" s="52">
        <v>5</v>
      </c>
      <c r="H60" s="52" t="s">
        <v>730</v>
      </c>
      <c r="I60" s="58"/>
      <c r="J60" s="110"/>
      <c r="K60" s="110"/>
      <c r="L60" s="58"/>
      <c r="M60" s="58"/>
      <c r="N60" s="51" t="s">
        <v>51</v>
      </c>
    </row>
    <row r="61" s="10" customFormat="1" ht="24.75" spans="1:14">
      <c r="A61" s="3">
        <v>56</v>
      </c>
      <c r="B61" s="3"/>
      <c r="C61" s="51" t="s">
        <v>682</v>
      </c>
      <c r="D61" s="51"/>
      <c r="E61" s="51" t="s">
        <v>800</v>
      </c>
      <c r="F61" s="51" t="s">
        <v>111</v>
      </c>
      <c r="G61" s="52">
        <v>5</v>
      </c>
      <c r="H61" s="52" t="s">
        <v>730</v>
      </c>
      <c r="I61" s="58"/>
      <c r="J61" s="110"/>
      <c r="K61" s="110"/>
      <c r="L61" s="58"/>
      <c r="M61" s="58"/>
      <c r="N61" s="51" t="s">
        <v>51</v>
      </c>
    </row>
    <row r="62" s="10" customFormat="1" ht="24.75" spans="1:14">
      <c r="A62" s="3">
        <v>57</v>
      </c>
      <c r="B62" s="3"/>
      <c r="C62" s="51" t="s">
        <v>682</v>
      </c>
      <c r="D62" s="51" t="s">
        <v>801</v>
      </c>
      <c r="E62" s="51" t="s">
        <v>802</v>
      </c>
      <c r="F62" s="51" t="s">
        <v>111</v>
      </c>
      <c r="G62" s="52">
        <v>13</v>
      </c>
      <c r="H62" s="52" t="s">
        <v>730</v>
      </c>
      <c r="I62" s="58"/>
      <c r="J62" s="110"/>
      <c r="K62" s="110"/>
      <c r="L62" s="58"/>
      <c r="M62" s="58"/>
      <c r="N62" s="51" t="s">
        <v>51</v>
      </c>
    </row>
    <row r="63" s="10" customFormat="1" ht="24.75" spans="1:14">
      <c r="A63" s="3">
        <v>58</v>
      </c>
      <c r="B63" s="3"/>
      <c r="C63" s="51" t="s">
        <v>682</v>
      </c>
      <c r="D63" s="51"/>
      <c r="E63" s="51" t="s">
        <v>803</v>
      </c>
      <c r="F63" s="51" t="s">
        <v>111</v>
      </c>
      <c r="G63" s="52">
        <v>13</v>
      </c>
      <c r="H63" s="52" t="s">
        <v>730</v>
      </c>
      <c r="I63" s="58"/>
      <c r="J63" s="110"/>
      <c r="K63" s="110"/>
      <c r="L63" s="58"/>
      <c r="M63" s="58"/>
      <c r="N63" s="51" t="s">
        <v>51</v>
      </c>
    </row>
    <row r="64" s="10" customFormat="1" ht="15" spans="1:14">
      <c r="A64" s="3">
        <v>59</v>
      </c>
      <c r="B64" s="3"/>
      <c r="C64" s="51" t="s">
        <v>682</v>
      </c>
      <c r="D64" s="51" t="s">
        <v>804</v>
      </c>
      <c r="E64" s="51" t="s">
        <v>805</v>
      </c>
      <c r="F64" s="51" t="s">
        <v>111</v>
      </c>
      <c r="G64" s="52">
        <v>10</v>
      </c>
      <c r="H64" s="52" t="s">
        <v>730</v>
      </c>
      <c r="I64" s="58"/>
      <c r="J64" s="110"/>
      <c r="K64" s="110"/>
      <c r="L64" s="58"/>
      <c r="M64" s="58"/>
      <c r="N64" s="51" t="s">
        <v>51</v>
      </c>
    </row>
    <row r="65" s="10" customFormat="1" ht="15" spans="1:14">
      <c r="A65" s="3">
        <v>60</v>
      </c>
      <c r="B65" s="3"/>
      <c r="C65" s="51" t="s">
        <v>682</v>
      </c>
      <c r="D65" s="51" t="s">
        <v>806</v>
      </c>
      <c r="E65" s="51" t="s">
        <v>807</v>
      </c>
      <c r="F65" s="51" t="s">
        <v>159</v>
      </c>
      <c r="G65" s="52">
        <v>1.3</v>
      </c>
      <c r="H65" s="52" t="s">
        <v>730</v>
      </c>
      <c r="I65" s="58"/>
      <c r="J65" s="110"/>
      <c r="K65" s="110"/>
      <c r="L65" s="58"/>
      <c r="M65" s="58"/>
      <c r="N65" s="51" t="s">
        <v>51</v>
      </c>
    </row>
    <row r="66" s="10" customFormat="1" ht="15" spans="1:14">
      <c r="A66" s="3">
        <v>61</v>
      </c>
      <c r="B66" s="3"/>
      <c r="C66" s="51" t="s">
        <v>682</v>
      </c>
      <c r="D66" s="51" t="s">
        <v>808</v>
      </c>
      <c r="E66" s="51" t="s">
        <v>809</v>
      </c>
      <c r="F66" s="51" t="s">
        <v>159</v>
      </c>
      <c r="G66" s="52">
        <v>8.5</v>
      </c>
      <c r="H66" s="52" t="s">
        <v>730</v>
      </c>
      <c r="I66" s="58"/>
      <c r="J66" s="110"/>
      <c r="K66" s="110"/>
      <c r="L66" s="58"/>
      <c r="M66" s="58"/>
      <c r="N66" s="51" t="s">
        <v>51</v>
      </c>
    </row>
    <row r="67" s="10" customFormat="1" ht="15" spans="1:14">
      <c r="A67" s="3">
        <v>62</v>
      </c>
      <c r="B67" s="3"/>
      <c r="C67" s="51" t="s">
        <v>682</v>
      </c>
      <c r="D67" s="51"/>
      <c r="E67" s="51" t="s">
        <v>544</v>
      </c>
      <c r="F67" s="51" t="s">
        <v>159</v>
      </c>
      <c r="G67" s="52">
        <v>8.5</v>
      </c>
      <c r="H67" s="52" t="s">
        <v>730</v>
      </c>
      <c r="I67" s="58"/>
      <c r="J67" s="110"/>
      <c r="K67" s="110"/>
      <c r="L67" s="58"/>
      <c r="M67" s="58"/>
      <c r="N67" s="51" t="s">
        <v>51</v>
      </c>
    </row>
    <row r="68" s="10" customFormat="1" ht="15" spans="1:14">
      <c r="A68" s="3">
        <v>63</v>
      </c>
      <c r="B68" s="3"/>
      <c r="C68" s="51" t="s">
        <v>682</v>
      </c>
      <c r="D68" s="51" t="s">
        <v>810</v>
      </c>
      <c r="E68" s="51" t="s">
        <v>811</v>
      </c>
      <c r="F68" s="51" t="s">
        <v>159</v>
      </c>
      <c r="G68" s="52">
        <v>8.5</v>
      </c>
      <c r="H68" s="52" t="s">
        <v>730</v>
      </c>
      <c r="I68" s="58"/>
      <c r="J68" s="110"/>
      <c r="K68" s="110"/>
      <c r="L68" s="58"/>
      <c r="M68" s="58"/>
      <c r="N68" s="51" t="s">
        <v>51</v>
      </c>
    </row>
    <row r="69" s="10" customFormat="1" ht="15" spans="1:14">
      <c r="A69" s="3">
        <v>64</v>
      </c>
      <c r="B69" s="3"/>
      <c r="C69" s="51" t="s">
        <v>682</v>
      </c>
      <c r="D69" s="51"/>
      <c r="E69" s="51" t="s">
        <v>809</v>
      </c>
      <c r="F69" s="51" t="s">
        <v>159</v>
      </c>
      <c r="G69" s="52">
        <v>8.5</v>
      </c>
      <c r="H69" s="52" t="s">
        <v>730</v>
      </c>
      <c r="I69" s="58"/>
      <c r="J69" s="110"/>
      <c r="K69" s="110"/>
      <c r="L69" s="58"/>
      <c r="M69" s="58"/>
      <c r="N69" s="51" t="s">
        <v>51</v>
      </c>
    </row>
    <row r="70" s="10" customFormat="1" ht="15" spans="1:14">
      <c r="A70" s="3">
        <v>65</v>
      </c>
      <c r="B70" s="3"/>
      <c r="C70" s="51" t="s">
        <v>682</v>
      </c>
      <c r="D70" s="51"/>
      <c r="E70" s="51" t="s">
        <v>812</v>
      </c>
      <c r="F70" s="51" t="s">
        <v>159</v>
      </c>
      <c r="G70" s="52">
        <v>8.5</v>
      </c>
      <c r="H70" s="52" t="s">
        <v>730</v>
      </c>
      <c r="I70" s="58"/>
      <c r="J70" s="110"/>
      <c r="K70" s="110"/>
      <c r="L70" s="58"/>
      <c r="M70" s="58"/>
      <c r="N70" s="51" t="s">
        <v>51</v>
      </c>
    </row>
    <row r="71" ht="14.25" spans="1:14">
      <c r="A71" s="3">
        <v>66</v>
      </c>
      <c r="B71" s="3"/>
      <c r="C71" s="51" t="s">
        <v>682</v>
      </c>
      <c r="D71" s="111" t="s">
        <v>813</v>
      </c>
      <c r="E71" s="7">
        <v>25</v>
      </c>
      <c r="F71" s="7" t="s">
        <v>26</v>
      </c>
      <c r="G71" s="34">
        <v>3</v>
      </c>
      <c r="H71" s="52" t="s">
        <v>730</v>
      </c>
      <c r="I71" s="58"/>
      <c r="J71" s="110"/>
      <c r="K71" s="110"/>
      <c r="L71" s="58"/>
      <c r="M71" s="58"/>
      <c r="N71" s="7" t="s">
        <v>51</v>
      </c>
    </row>
    <row r="72" ht="14.25" spans="1:14">
      <c r="A72" s="3">
        <v>67</v>
      </c>
      <c r="B72" s="3"/>
      <c r="C72" s="51" t="s">
        <v>682</v>
      </c>
      <c r="D72" s="36"/>
      <c r="E72" s="7">
        <v>32</v>
      </c>
      <c r="F72" s="7" t="s">
        <v>26</v>
      </c>
      <c r="G72" s="34">
        <v>3.5</v>
      </c>
      <c r="H72" s="52" t="s">
        <v>730</v>
      </c>
      <c r="I72" s="58"/>
      <c r="J72" s="110"/>
      <c r="K72" s="110"/>
      <c r="L72" s="58"/>
      <c r="M72" s="58"/>
      <c r="N72" s="7" t="s">
        <v>51</v>
      </c>
    </row>
    <row r="73" ht="14.25" spans="1:14">
      <c r="A73" s="3">
        <v>68</v>
      </c>
      <c r="B73" s="3"/>
      <c r="C73" s="51" t="s">
        <v>682</v>
      </c>
      <c r="D73" s="7" t="s">
        <v>814</v>
      </c>
      <c r="E73" s="7" t="s">
        <v>26</v>
      </c>
      <c r="F73" s="7" t="s">
        <v>26</v>
      </c>
      <c r="G73" s="34">
        <v>2.1</v>
      </c>
      <c r="H73" s="52" t="s">
        <v>730</v>
      </c>
      <c r="I73" s="58"/>
      <c r="J73" s="110"/>
      <c r="K73" s="110"/>
      <c r="L73" s="58"/>
      <c r="M73" s="58"/>
      <c r="N73" s="7" t="s">
        <v>51</v>
      </c>
    </row>
    <row r="74" ht="14.25" spans="1:14">
      <c r="A74" s="3">
        <v>69</v>
      </c>
      <c r="B74" s="3"/>
      <c r="C74" s="51" t="s">
        <v>682</v>
      </c>
      <c r="D74" s="7" t="s">
        <v>815</v>
      </c>
      <c r="E74" s="7" t="s">
        <v>26</v>
      </c>
      <c r="F74" s="7" t="s">
        <v>26</v>
      </c>
      <c r="G74" s="34">
        <v>4.8</v>
      </c>
      <c r="H74" s="52" t="s">
        <v>730</v>
      </c>
      <c r="I74" s="58"/>
      <c r="J74" s="110"/>
      <c r="K74" s="110"/>
      <c r="L74" s="58"/>
      <c r="M74" s="58"/>
      <c r="N74" s="7" t="s">
        <v>51</v>
      </c>
    </row>
    <row r="75" s="10" customFormat="1" ht="15" spans="1:14">
      <c r="A75" s="3">
        <v>70</v>
      </c>
      <c r="B75" s="3"/>
      <c r="C75" s="51" t="s">
        <v>682</v>
      </c>
      <c r="D75" s="51" t="s">
        <v>816</v>
      </c>
      <c r="E75" s="51" t="s">
        <v>706</v>
      </c>
      <c r="F75" s="51" t="s">
        <v>26</v>
      </c>
      <c r="G75" s="52">
        <v>46</v>
      </c>
      <c r="H75" s="52" t="s">
        <v>730</v>
      </c>
      <c r="I75" s="58"/>
      <c r="J75" s="110"/>
      <c r="K75" s="110"/>
      <c r="L75" s="58"/>
      <c r="M75" s="58"/>
      <c r="N75" s="51" t="s">
        <v>51</v>
      </c>
    </row>
    <row r="76" s="10" customFormat="1" ht="15" spans="1:14">
      <c r="A76" s="3">
        <v>71</v>
      </c>
      <c r="B76" s="3"/>
      <c r="C76" s="51" t="s">
        <v>682</v>
      </c>
      <c r="D76" s="51"/>
      <c r="E76" s="51" t="s">
        <v>817</v>
      </c>
      <c r="F76" s="51" t="s">
        <v>26</v>
      </c>
      <c r="G76" s="52">
        <v>20</v>
      </c>
      <c r="H76" s="52" t="s">
        <v>730</v>
      </c>
      <c r="I76" s="58"/>
      <c r="J76" s="110"/>
      <c r="K76" s="110"/>
      <c r="L76" s="58"/>
      <c r="M76" s="58"/>
      <c r="N76" s="51" t="s">
        <v>51</v>
      </c>
    </row>
    <row r="77" s="10" customFormat="1" ht="15" spans="1:14">
      <c r="A77" s="3">
        <v>72</v>
      </c>
      <c r="B77" s="3"/>
      <c r="C77" s="51" t="s">
        <v>682</v>
      </c>
      <c r="D77" s="51"/>
      <c r="E77" s="51" t="s">
        <v>421</v>
      </c>
      <c r="F77" s="51" t="s">
        <v>26</v>
      </c>
      <c r="G77" s="52">
        <v>15</v>
      </c>
      <c r="H77" s="52" t="s">
        <v>730</v>
      </c>
      <c r="I77" s="58"/>
      <c r="J77" s="110"/>
      <c r="K77" s="110"/>
      <c r="L77" s="58"/>
      <c r="M77" s="58"/>
      <c r="N77" s="51" t="s">
        <v>51</v>
      </c>
    </row>
    <row r="78" s="10" customFormat="1" ht="15" spans="1:14">
      <c r="A78" s="3">
        <v>73</v>
      </c>
      <c r="B78" s="3"/>
      <c r="C78" s="51" t="s">
        <v>682</v>
      </c>
      <c r="D78" s="51"/>
      <c r="E78" s="51" t="s">
        <v>818</v>
      </c>
      <c r="F78" s="51" t="s">
        <v>26</v>
      </c>
      <c r="G78" s="52">
        <v>13</v>
      </c>
      <c r="H78" s="52" t="s">
        <v>730</v>
      </c>
      <c r="I78" s="58"/>
      <c r="J78" s="110"/>
      <c r="K78" s="110"/>
      <c r="L78" s="58"/>
      <c r="M78" s="58"/>
      <c r="N78" s="51" t="s">
        <v>51</v>
      </c>
    </row>
    <row r="79" s="10" customFormat="1" ht="15" spans="1:14">
      <c r="A79" s="3">
        <v>74</v>
      </c>
      <c r="B79" s="3"/>
      <c r="C79" s="51" t="s">
        <v>682</v>
      </c>
      <c r="D79" s="51" t="s">
        <v>819</v>
      </c>
      <c r="E79" s="51" t="s">
        <v>706</v>
      </c>
      <c r="F79" s="51" t="s">
        <v>429</v>
      </c>
      <c r="G79" s="52">
        <v>25</v>
      </c>
      <c r="H79" s="52" t="s">
        <v>730</v>
      </c>
      <c r="I79" s="58"/>
      <c r="J79" s="110"/>
      <c r="K79" s="110"/>
      <c r="L79" s="58"/>
      <c r="M79" s="58"/>
      <c r="N79" s="51" t="s">
        <v>51</v>
      </c>
    </row>
    <row r="80" s="10" customFormat="1" ht="15" spans="1:14">
      <c r="A80" s="3">
        <v>75</v>
      </c>
      <c r="B80" s="3"/>
      <c r="C80" s="51" t="s">
        <v>682</v>
      </c>
      <c r="D80" s="51"/>
      <c r="E80" s="51" t="s">
        <v>817</v>
      </c>
      <c r="F80" s="51" t="s">
        <v>429</v>
      </c>
      <c r="G80" s="52">
        <v>18</v>
      </c>
      <c r="H80" s="52" t="s">
        <v>730</v>
      </c>
      <c r="I80" s="58"/>
      <c r="J80" s="110"/>
      <c r="K80" s="110"/>
      <c r="L80" s="58"/>
      <c r="M80" s="58"/>
      <c r="N80" s="51" t="s">
        <v>51</v>
      </c>
    </row>
    <row r="81" s="10" customFormat="1" ht="15" spans="1:14">
      <c r="A81" s="3">
        <v>76</v>
      </c>
      <c r="B81" s="3"/>
      <c r="C81" s="51" t="s">
        <v>682</v>
      </c>
      <c r="D81" s="51"/>
      <c r="E81" s="51" t="s">
        <v>421</v>
      </c>
      <c r="F81" s="51" t="s">
        <v>429</v>
      </c>
      <c r="G81" s="52">
        <v>15</v>
      </c>
      <c r="H81" s="52" t="s">
        <v>730</v>
      </c>
      <c r="I81" s="58"/>
      <c r="J81" s="110"/>
      <c r="K81" s="110"/>
      <c r="L81" s="58"/>
      <c r="M81" s="58"/>
      <c r="N81" s="51" t="s">
        <v>51</v>
      </c>
    </row>
    <row r="82" s="10" customFormat="1" ht="15" spans="1:14">
      <c r="A82" s="3">
        <v>77</v>
      </c>
      <c r="B82" s="3"/>
      <c r="C82" s="51" t="s">
        <v>682</v>
      </c>
      <c r="D82" s="51"/>
      <c r="E82" s="51" t="s">
        <v>818</v>
      </c>
      <c r="F82" s="51" t="s">
        <v>429</v>
      </c>
      <c r="G82" s="52">
        <v>13</v>
      </c>
      <c r="H82" s="52" t="s">
        <v>730</v>
      </c>
      <c r="I82" s="58"/>
      <c r="J82" s="110"/>
      <c r="K82" s="110"/>
      <c r="L82" s="58"/>
      <c r="M82" s="58"/>
      <c r="N82" s="51" t="s">
        <v>51</v>
      </c>
    </row>
    <row r="83" s="10" customFormat="1" ht="15" spans="1:14">
      <c r="A83" s="3">
        <v>78</v>
      </c>
      <c r="B83" s="3"/>
      <c r="C83" s="51" t="s">
        <v>682</v>
      </c>
      <c r="D83" s="51" t="s">
        <v>820</v>
      </c>
      <c r="E83" s="51" t="s">
        <v>706</v>
      </c>
      <c r="F83" s="51" t="s">
        <v>26</v>
      </c>
      <c r="G83" s="52">
        <v>2.8</v>
      </c>
      <c r="H83" s="52" t="s">
        <v>730</v>
      </c>
      <c r="I83" s="58"/>
      <c r="J83" s="110"/>
      <c r="K83" s="110"/>
      <c r="L83" s="58"/>
      <c r="M83" s="58"/>
      <c r="N83" s="51" t="s">
        <v>51</v>
      </c>
    </row>
    <row r="84" s="10" customFormat="1" ht="15" spans="1:14">
      <c r="A84" s="3">
        <v>79</v>
      </c>
      <c r="B84" s="3"/>
      <c r="C84" s="51" t="s">
        <v>682</v>
      </c>
      <c r="D84" s="51"/>
      <c r="E84" s="51" t="s">
        <v>817</v>
      </c>
      <c r="F84" s="51" t="s">
        <v>26</v>
      </c>
      <c r="G84" s="52">
        <v>1.5</v>
      </c>
      <c r="H84" s="52" t="s">
        <v>730</v>
      </c>
      <c r="I84" s="58"/>
      <c r="J84" s="110"/>
      <c r="K84" s="110"/>
      <c r="L84" s="58"/>
      <c r="M84" s="58"/>
      <c r="N84" s="51" t="s">
        <v>51</v>
      </c>
    </row>
    <row r="85" s="10" customFormat="1" ht="15" spans="1:14">
      <c r="A85" s="3">
        <v>80</v>
      </c>
      <c r="B85" s="3"/>
      <c r="C85" s="51" t="s">
        <v>682</v>
      </c>
      <c r="D85" s="51"/>
      <c r="E85" s="51" t="s">
        <v>421</v>
      </c>
      <c r="F85" s="51" t="s">
        <v>26</v>
      </c>
      <c r="G85" s="52">
        <v>1</v>
      </c>
      <c r="H85" s="52" t="s">
        <v>730</v>
      </c>
      <c r="I85" s="58"/>
      <c r="J85" s="110"/>
      <c r="K85" s="110"/>
      <c r="L85" s="58"/>
      <c r="M85" s="58"/>
      <c r="N85" s="51" t="s">
        <v>51</v>
      </c>
    </row>
    <row r="86" s="10" customFormat="1" ht="15" spans="1:14">
      <c r="A86" s="3">
        <v>81</v>
      </c>
      <c r="B86" s="3"/>
      <c r="C86" s="51" t="s">
        <v>682</v>
      </c>
      <c r="D86" s="51"/>
      <c r="E86" s="51" t="s">
        <v>818</v>
      </c>
      <c r="F86" s="51" t="s">
        <v>26</v>
      </c>
      <c r="G86" s="52">
        <v>0.8</v>
      </c>
      <c r="H86" s="52" t="s">
        <v>730</v>
      </c>
      <c r="I86" s="58"/>
      <c r="J86" s="110"/>
      <c r="K86" s="110"/>
      <c r="L86" s="58"/>
      <c r="M86" s="58"/>
      <c r="N86" s="51" t="s">
        <v>51</v>
      </c>
    </row>
    <row r="87" s="10" customFormat="1" ht="15" spans="1:14">
      <c r="A87" s="3">
        <v>82</v>
      </c>
      <c r="B87" s="3"/>
      <c r="C87" s="51" t="s">
        <v>682</v>
      </c>
      <c r="D87" s="51" t="s">
        <v>821</v>
      </c>
      <c r="E87" s="51" t="s">
        <v>706</v>
      </c>
      <c r="F87" s="51" t="s">
        <v>26</v>
      </c>
      <c r="G87" s="52">
        <v>1.2</v>
      </c>
      <c r="H87" s="52" t="s">
        <v>730</v>
      </c>
      <c r="I87" s="58"/>
      <c r="J87" s="110"/>
      <c r="K87" s="110"/>
      <c r="L87" s="58"/>
      <c r="M87" s="58"/>
      <c r="N87" s="51" t="s">
        <v>51</v>
      </c>
    </row>
    <row r="88" s="10" customFormat="1" ht="15" spans="1:14">
      <c r="A88" s="3">
        <v>83</v>
      </c>
      <c r="B88" s="3"/>
      <c r="C88" s="51" t="s">
        <v>682</v>
      </c>
      <c r="D88" s="51"/>
      <c r="E88" s="51" t="s">
        <v>817</v>
      </c>
      <c r="F88" s="51" t="s">
        <v>26</v>
      </c>
      <c r="G88" s="52">
        <v>1.1</v>
      </c>
      <c r="H88" s="52" t="s">
        <v>730</v>
      </c>
      <c r="I88" s="58"/>
      <c r="J88" s="110"/>
      <c r="K88" s="110"/>
      <c r="L88" s="58"/>
      <c r="M88" s="58"/>
      <c r="N88" s="51" t="s">
        <v>51</v>
      </c>
    </row>
    <row r="89" s="10" customFormat="1" ht="15" spans="1:14">
      <c r="A89" s="3">
        <v>84</v>
      </c>
      <c r="B89" s="3"/>
      <c r="C89" s="51" t="s">
        <v>682</v>
      </c>
      <c r="D89" s="51"/>
      <c r="E89" s="51" t="s">
        <v>421</v>
      </c>
      <c r="F89" s="51" t="s">
        <v>26</v>
      </c>
      <c r="G89" s="52">
        <v>0.7</v>
      </c>
      <c r="H89" s="52" t="s">
        <v>730</v>
      </c>
      <c r="I89" s="58"/>
      <c r="J89" s="110"/>
      <c r="K89" s="110"/>
      <c r="L89" s="58"/>
      <c r="M89" s="58"/>
      <c r="N89" s="51" t="s">
        <v>51</v>
      </c>
    </row>
    <row r="90" s="10" customFormat="1" ht="15" spans="1:14">
      <c r="A90" s="3">
        <v>85</v>
      </c>
      <c r="B90" s="3"/>
      <c r="C90" s="51" t="s">
        <v>682</v>
      </c>
      <c r="D90" s="51"/>
      <c r="E90" s="51" t="s">
        <v>818</v>
      </c>
      <c r="F90" s="51" t="s">
        <v>26</v>
      </c>
      <c r="G90" s="52">
        <v>0.6</v>
      </c>
      <c r="H90" s="52" t="s">
        <v>730</v>
      </c>
      <c r="I90" s="58"/>
      <c r="J90" s="110"/>
      <c r="K90" s="110"/>
      <c r="L90" s="58"/>
      <c r="M90" s="58"/>
      <c r="N90" s="51" t="s">
        <v>51</v>
      </c>
    </row>
    <row r="91" s="10" customFormat="1" ht="15" spans="1:14">
      <c r="A91" s="3">
        <v>86</v>
      </c>
      <c r="B91" s="3"/>
      <c r="C91" s="51" t="s">
        <v>682</v>
      </c>
      <c r="D91" s="51" t="s">
        <v>822</v>
      </c>
      <c r="E91" s="51" t="s">
        <v>706</v>
      </c>
      <c r="F91" s="51" t="s">
        <v>26</v>
      </c>
      <c r="G91" s="52">
        <v>2.3</v>
      </c>
      <c r="H91" s="52" t="s">
        <v>730</v>
      </c>
      <c r="I91" s="58"/>
      <c r="J91" s="110"/>
      <c r="K91" s="110"/>
      <c r="L91" s="58"/>
      <c r="M91" s="58"/>
      <c r="N91" s="51" t="s">
        <v>51</v>
      </c>
    </row>
    <row r="92" s="10" customFormat="1" ht="15" spans="1:14">
      <c r="A92" s="3">
        <v>87</v>
      </c>
      <c r="B92" s="3"/>
      <c r="C92" s="51" t="s">
        <v>682</v>
      </c>
      <c r="D92" s="51"/>
      <c r="E92" s="51" t="s">
        <v>817</v>
      </c>
      <c r="F92" s="51" t="s">
        <v>26</v>
      </c>
      <c r="G92" s="52">
        <v>1.4</v>
      </c>
      <c r="H92" s="52" t="s">
        <v>730</v>
      </c>
      <c r="I92" s="58"/>
      <c r="J92" s="110"/>
      <c r="K92" s="110"/>
      <c r="L92" s="58"/>
      <c r="M92" s="58"/>
      <c r="N92" s="51" t="s">
        <v>51</v>
      </c>
    </row>
    <row r="93" s="10" customFormat="1" ht="15" spans="1:14">
      <c r="A93" s="3">
        <v>88</v>
      </c>
      <c r="B93" s="3"/>
      <c r="C93" s="51" t="s">
        <v>682</v>
      </c>
      <c r="D93" s="51"/>
      <c r="E93" s="51" t="s">
        <v>421</v>
      </c>
      <c r="F93" s="51" t="s">
        <v>26</v>
      </c>
      <c r="G93" s="52">
        <v>1.1</v>
      </c>
      <c r="H93" s="52" t="s">
        <v>730</v>
      </c>
      <c r="I93" s="58"/>
      <c r="J93" s="110"/>
      <c r="K93" s="110"/>
      <c r="L93" s="58"/>
      <c r="M93" s="58"/>
      <c r="N93" s="51" t="s">
        <v>51</v>
      </c>
    </row>
    <row r="94" s="10" customFormat="1" ht="15" spans="1:14">
      <c r="A94" s="3">
        <v>89</v>
      </c>
      <c r="B94" s="3"/>
      <c r="C94" s="51" t="s">
        <v>682</v>
      </c>
      <c r="D94" s="51"/>
      <c r="E94" s="51" t="s">
        <v>818</v>
      </c>
      <c r="F94" s="51" t="s">
        <v>26</v>
      </c>
      <c r="G94" s="52">
        <v>1.6</v>
      </c>
      <c r="H94" s="52" t="s">
        <v>730</v>
      </c>
      <c r="I94" s="58"/>
      <c r="J94" s="110"/>
      <c r="K94" s="110"/>
      <c r="L94" s="58"/>
      <c r="M94" s="58"/>
      <c r="N94" s="51" t="s">
        <v>51</v>
      </c>
    </row>
    <row r="95" s="10" customFormat="1" ht="15" spans="1:14">
      <c r="A95" s="3">
        <v>90</v>
      </c>
      <c r="B95" s="3"/>
      <c r="C95" s="51" t="s">
        <v>682</v>
      </c>
      <c r="D95" s="51" t="s">
        <v>823</v>
      </c>
      <c r="E95" s="51" t="s">
        <v>824</v>
      </c>
      <c r="F95" s="51" t="s">
        <v>825</v>
      </c>
      <c r="G95" s="52">
        <v>1.3</v>
      </c>
      <c r="H95" s="52" t="s">
        <v>730</v>
      </c>
      <c r="I95" s="58"/>
      <c r="J95" s="110"/>
      <c r="K95" s="110"/>
      <c r="L95" s="58"/>
      <c r="M95" s="58"/>
      <c r="N95" s="51" t="s">
        <v>51</v>
      </c>
    </row>
    <row r="96" s="10" customFormat="1" ht="15" spans="1:14">
      <c r="A96" s="3">
        <v>91</v>
      </c>
      <c r="B96" s="3"/>
      <c r="C96" s="51" t="s">
        <v>682</v>
      </c>
      <c r="D96" s="51"/>
      <c r="E96" s="51" t="s">
        <v>826</v>
      </c>
      <c r="F96" s="51" t="s">
        <v>825</v>
      </c>
      <c r="G96" s="52">
        <v>1.3</v>
      </c>
      <c r="H96" s="52" t="s">
        <v>730</v>
      </c>
      <c r="I96" s="58"/>
      <c r="J96" s="110"/>
      <c r="K96" s="110"/>
      <c r="L96" s="58"/>
      <c r="M96" s="58"/>
      <c r="N96" s="51" t="s">
        <v>51</v>
      </c>
    </row>
    <row r="97" s="10" customFormat="1" ht="15" spans="1:14">
      <c r="A97" s="3">
        <v>92</v>
      </c>
      <c r="B97" s="3"/>
      <c r="C97" s="51" t="s">
        <v>682</v>
      </c>
      <c r="D97" s="51"/>
      <c r="E97" s="51" t="s">
        <v>827</v>
      </c>
      <c r="F97" s="51" t="s">
        <v>825</v>
      </c>
      <c r="G97" s="52">
        <v>6.5</v>
      </c>
      <c r="H97" s="52" t="s">
        <v>730</v>
      </c>
      <c r="I97" s="58"/>
      <c r="J97" s="110"/>
      <c r="K97" s="110"/>
      <c r="L97" s="58"/>
      <c r="M97" s="58"/>
      <c r="N97" s="51" t="s">
        <v>51</v>
      </c>
    </row>
    <row r="98" s="10" customFormat="1" ht="15" spans="1:14">
      <c r="A98" s="3">
        <v>93</v>
      </c>
      <c r="B98" s="3"/>
      <c r="C98" s="51" t="s">
        <v>682</v>
      </c>
      <c r="D98" s="51" t="s">
        <v>153</v>
      </c>
      <c r="E98" s="51" t="s">
        <v>828</v>
      </c>
      <c r="F98" s="51" t="s">
        <v>429</v>
      </c>
      <c r="G98" s="52">
        <v>8</v>
      </c>
      <c r="H98" s="52" t="s">
        <v>730</v>
      </c>
      <c r="I98" s="58"/>
      <c r="J98" s="110"/>
      <c r="K98" s="110"/>
      <c r="L98" s="58"/>
      <c r="M98" s="58"/>
      <c r="N98" s="51" t="s">
        <v>51</v>
      </c>
    </row>
    <row r="99" s="10" customFormat="1" ht="15" spans="1:14">
      <c r="A99" s="3">
        <v>94</v>
      </c>
      <c r="B99" s="3"/>
      <c r="C99" s="51" t="s">
        <v>682</v>
      </c>
      <c r="D99" s="51"/>
      <c r="E99" s="51" t="s">
        <v>829</v>
      </c>
      <c r="F99" s="51" t="s">
        <v>429</v>
      </c>
      <c r="G99" s="52">
        <v>13</v>
      </c>
      <c r="H99" s="52" t="s">
        <v>730</v>
      </c>
      <c r="I99" s="58"/>
      <c r="J99" s="110"/>
      <c r="K99" s="110"/>
      <c r="L99" s="58"/>
      <c r="M99" s="58"/>
      <c r="N99" s="51" t="s">
        <v>51</v>
      </c>
    </row>
    <row r="100" s="10" customFormat="1" ht="15" spans="1:14">
      <c r="A100" s="3">
        <v>95</v>
      </c>
      <c r="B100" s="3"/>
      <c r="C100" s="51" t="s">
        <v>682</v>
      </c>
      <c r="D100" s="51" t="s">
        <v>830</v>
      </c>
      <c r="E100" s="51" t="s">
        <v>818</v>
      </c>
      <c r="F100" s="51" t="s">
        <v>26</v>
      </c>
      <c r="G100" s="52">
        <v>4.5</v>
      </c>
      <c r="H100" s="52" t="s">
        <v>730</v>
      </c>
      <c r="I100" s="58"/>
      <c r="J100" s="110"/>
      <c r="K100" s="110"/>
      <c r="L100" s="58"/>
      <c r="M100" s="58"/>
      <c r="N100" s="51" t="s">
        <v>51</v>
      </c>
    </row>
    <row r="101" s="10" customFormat="1" ht="15" spans="1:14">
      <c r="A101" s="3">
        <v>96</v>
      </c>
      <c r="B101" s="3"/>
      <c r="C101" s="51" t="s">
        <v>682</v>
      </c>
      <c r="D101" s="51" t="s">
        <v>831</v>
      </c>
      <c r="E101" s="51" t="s">
        <v>832</v>
      </c>
      <c r="F101" s="51" t="s">
        <v>26</v>
      </c>
      <c r="G101" s="52">
        <v>5.2</v>
      </c>
      <c r="H101" s="52" t="s">
        <v>730</v>
      </c>
      <c r="I101" s="58"/>
      <c r="J101" s="110"/>
      <c r="K101" s="110"/>
      <c r="L101" s="58"/>
      <c r="M101" s="58"/>
      <c r="N101" s="51" t="s">
        <v>51</v>
      </c>
    </row>
    <row r="102" s="10" customFormat="1" ht="15" spans="1:14">
      <c r="A102" s="3">
        <v>97</v>
      </c>
      <c r="B102" s="3"/>
      <c r="C102" s="51" t="s">
        <v>682</v>
      </c>
      <c r="D102" s="51"/>
      <c r="E102" s="51" t="s">
        <v>833</v>
      </c>
      <c r="F102" s="51" t="s">
        <v>26</v>
      </c>
      <c r="G102" s="52">
        <v>5</v>
      </c>
      <c r="H102" s="52" t="s">
        <v>730</v>
      </c>
      <c r="I102" s="58"/>
      <c r="J102" s="110"/>
      <c r="K102" s="110"/>
      <c r="L102" s="58"/>
      <c r="M102" s="58"/>
      <c r="N102" s="51" t="s">
        <v>51</v>
      </c>
    </row>
    <row r="103" s="10" customFormat="1" ht="15" spans="1:14">
      <c r="A103" s="3">
        <v>98</v>
      </c>
      <c r="B103" s="3"/>
      <c r="C103" s="51" t="s">
        <v>682</v>
      </c>
      <c r="D103" s="51" t="s">
        <v>834</v>
      </c>
      <c r="E103" s="51" t="s">
        <v>835</v>
      </c>
      <c r="F103" s="51" t="s">
        <v>26</v>
      </c>
      <c r="G103" s="52">
        <v>2</v>
      </c>
      <c r="H103" s="52" t="s">
        <v>730</v>
      </c>
      <c r="I103" s="58"/>
      <c r="J103" s="110"/>
      <c r="K103" s="110"/>
      <c r="L103" s="58"/>
      <c r="M103" s="58"/>
      <c r="N103" s="51" t="s">
        <v>51</v>
      </c>
    </row>
    <row r="104" s="10" customFormat="1" ht="15" spans="1:14">
      <c r="A104" s="3">
        <v>99</v>
      </c>
      <c r="B104" s="3"/>
      <c r="C104" s="51" t="s">
        <v>682</v>
      </c>
      <c r="D104" s="51" t="s">
        <v>836</v>
      </c>
      <c r="E104" s="51" t="s">
        <v>837</v>
      </c>
      <c r="F104" s="51" t="s">
        <v>838</v>
      </c>
      <c r="G104" s="52">
        <v>18.5</v>
      </c>
      <c r="H104" s="52" t="s">
        <v>730</v>
      </c>
      <c r="I104" s="58"/>
      <c r="J104" s="110"/>
      <c r="K104" s="110"/>
      <c r="L104" s="58"/>
      <c r="M104" s="58"/>
      <c r="N104" s="51" t="s">
        <v>51</v>
      </c>
    </row>
    <row r="105" s="10" customFormat="1" ht="15" spans="1:14">
      <c r="A105" s="3">
        <v>100</v>
      </c>
      <c r="B105" s="3"/>
      <c r="C105" s="51" t="s">
        <v>682</v>
      </c>
      <c r="D105" s="51" t="s">
        <v>839</v>
      </c>
      <c r="E105" s="51" t="s">
        <v>475</v>
      </c>
      <c r="F105" s="51" t="s">
        <v>26</v>
      </c>
      <c r="G105" s="52">
        <v>12.5</v>
      </c>
      <c r="H105" s="52" t="s">
        <v>730</v>
      </c>
      <c r="I105" s="58"/>
      <c r="J105" s="110"/>
      <c r="K105" s="110"/>
      <c r="L105" s="58"/>
      <c r="M105" s="58"/>
      <c r="N105" s="51" t="s">
        <v>51</v>
      </c>
    </row>
    <row r="106" s="10" customFormat="1" ht="15" spans="1:14">
      <c r="A106" s="3">
        <v>101</v>
      </c>
      <c r="B106" s="3"/>
      <c r="C106" s="51" t="s">
        <v>682</v>
      </c>
      <c r="D106" s="51" t="s">
        <v>840</v>
      </c>
      <c r="E106" s="51" t="s">
        <v>279</v>
      </c>
      <c r="F106" s="51" t="s">
        <v>54</v>
      </c>
      <c r="G106" s="52">
        <v>1.7</v>
      </c>
      <c r="H106" s="52" t="s">
        <v>730</v>
      </c>
      <c r="I106" s="58"/>
      <c r="J106" s="110"/>
      <c r="K106" s="110"/>
      <c r="L106" s="58"/>
      <c r="M106" s="58"/>
      <c r="N106" s="51" t="s">
        <v>51</v>
      </c>
    </row>
    <row r="107" s="10" customFormat="1" ht="15" spans="1:14">
      <c r="A107" s="3">
        <v>102</v>
      </c>
      <c r="B107" s="3"/>
      <c r="C107" s="51" t="s">
        <v>682</v>
      </c>
      <c r="D107" s="51" t="s">
        <v>841</v>
      </c>
      <c r="E107" s="51" t="s">
        <v>279</v>
      </c>
      <c r="F107" s="51" t="s">
        <v>111</v>
      </c>
      <c r="G107" s="52"/>
      <c r="H107" s="52" t="s">
        <v>730</v>
      </c>
      <c r="I107" s="58"/>
      <c r="J107" s="110"/>
      <c r="K107" s="110"/>
      <c r="L107" s="58"/>
      <c r="M107" s="58"/>
      <c r="N107" s="51" t="s">
        <v>51</v>
      </c>
    </row>
    <row r="108" s="10" customFormat="1" ht="15" spans="1:14">
      <c r="A108" s="3">
        <v>103</v>
      </c>
      <c r="B108" s="3"/>
      <c r="C108" s="51" t="s">
        <v>682</v>
      </c>
      <c r="D108" s="51" t="s">
        <v>842</v>
      </c>
      <c r="E108" s="51" t="s">
        <v>279</v>
      </c>
      <c r="F108" s="51" t="s">
        <v>26</v>
      </c>
      <c r="G108" s="52">
        <v>10</v>
      </c>
      <c r="H108" s="52" t="s">
        <v>730</v>
      </c>
      <c r="I108" s="58"/>
      <c r="J108" s="110"/>
      <c r="K108" s="110"/>
      <c r="L108" s="58"/>
      <c r="M108" s="58"/>
      <c r="N108" s="51" t="s">
        <v>51</v>
      </c>
    </row>
    <row r="109" s="10" customFormat="1" ht="15" spans="1:14">
      <c r="A109" s="3">
        <v>104</v>
      </c>
      <c r="B109" s="3"/>
      <c r="C109" s="51" t="s">
        <v>682</v>
      </c>
      <c r="D109" s="51" t="s">
        <v>843</v>
      </c>
      <c r="E109" s="51" t="s">
        <v>279</v>
      </c>
      <c r="F109" s="51" t="s">
        <v>429</v>
      </c>
      <c r="G109" s="52">
        <v>2</v>
      </c>
      <c r="H109" s="52" t="s">
        <v>730</v>
      </c>
      <c r="I109" s="58"/>
      <c r="J109" s="110"/>
      <c r="K109" s="110"/>
      <c r="L109" s="58"/>
      <c r="M109" s="58"/>
      <c r="N109" s="51" t="s">
        <v>51</v>
      </c>
    </row>
    <row r="110" s="10" customFormat="1" ht="15" spans="1:14">
      <c r="A110" s="3">
        <v>105</v>
      </c>
      <c r="B110" s="3"/>
      <c r="C110" s="51" t="s">
        <v>682</v>
      </c>
      <c r="D110" s="51" t="s">
        <v>844</v>
      </c>
      <c r="E110" s="51" t="s">
        <v>817</v>
      </c>
      <c r="F110" s="51" t="s">
        <v>26</v>
      </c>
      <c r="G110" s="52">
        <v>35</v>
      </c>
      <c r="H110" s="52" t="s">
        <v>730</v>
      </c>
      <c r="I110" s="58"/>
      <c r="J110" s="110"/>
      <c r="K110" s="110"/>
      <c r="L110" s="58"/>
      <c r="M110" s="58"/>
      <c r="N110" s="51" t="s">
        <v>51</v>
      </c>
    </row>
    <row r="111" ht="33.75" spans="1:14">
      <c r="A111" s="3">
        <v>106</v>
      </c>
      <c r="B111" s="7"/>
      <c r="C111" s="51" t="s">
        <v>682</v>
      </c>
      <c r="D111" s="108" t="s">
        <v>845</v>
      </c>
      <c r="E111" s="108" t="s">
        <v>846</v>
      </c>
      <c r="F111" s="108" t="s">
        <v>64</v>
      </c>
      <c r="G111" s="112">
        <v>10</v>
      </c>
      <c r="H111" s="52" t="s">
        <v>730</v>
      </c>
      <c r="I111" s="58"/>
      <c r="J111" s="110"/>
      <c r="K111" s="110"/>
      <c r="L111" s="58"/>
      <c r="M111" s="58"/>
      <c r="N111" s="7" t="s">
        <v>51</v>
      </c>
    </row>
    <row r="112" ht="17.25" spans="1:14">
      <c r="A112" s="3">
        <v>107</v>
      </c>
      <c r="B112" s="7"/>
      <c r="C112" s="51" t="s">
        <v>682</v>
      </c>
      <c r="D112" s="108" t="s">
        <v>847</v>
      </c>
      <c r="E112" s="108" t="s">
        <v>848</v>
      </c>
      <c r="F112" s="108" t="s">
        <v>26</v>
      </c>
      <c r="G112" s="112">
        <v>12.5</v>
      </c>
      <c r="H112" s="52" t="s">
        <v>730</v>
      </c>
      <c r="I112" s="58"/>
      <c r="J112" s="110"/>
      <c r="K112" s="110"/>
      <c r="L112" s="58"/>
      <c r="M112" s="58"/>
      <c r="N112" s="7" t="s">
        <v>51</v>
      </c>
    </row>
    <row r="113" ht="14.25" spans="1:14">
      <c r="A113" s="3">
        <v>108</v>
      </c>
      <c r="B113" s="3"/>
      <c r="C113" s="51" t="s">
        <v>682</v>
      </c>
      <c r="D113" s="51" t="s">
        <v>849</v>
      </c>
      <c r="E113" s="51" t="s">
        <v>443</v>
      </c>
      <c r="F113" s="51" t="s">
        <v>26</v>
      </c>
      <c r="G113" s="52">
        <v>25</v>
      </c>
      <c r="H113" s="52" t="s">
        <v>730</v>
      </c>
      <c r="I113" s="58"/>
      <c r="J113" s="110"/>
      <c r="K113" s="110"/>
      <c r="L113" s="58"/>
      <c r="M113" s="58"/>
      <c r="N113" s="51" t="s">
        <v>51</v>
      </c>
    </row>
    <row r="114" ht="14.25" spans="1:14">
      <c r="A114" s="3">
        <v>109</v>
      </c>
      <c r="B114" s="3"/>
      <c r="C114" s="51" t="s">
        <v>682</v>
      </c>
      <c r="D114" s="51" t="s">
        <v>850</v>
      </c>
      <c r="E114" s="51" t="s">
        <v>851</v>
      </c>
      <c r="F114" s="51" t="s">
        <v>593</v>
      </c>
      <c r="G114" s="52">
        <v>2</v>
      </c>
      <c r="H114" s="52" t="s">
        <v>730</v>
      </c>
      <c r="I114" s="58"/>
      <c r="J114" s="110"/>
      <c r="K114" s="110"/>
      <c r="L114" s="58"/>
      <c r="M114" s="58"/>
      <c r="N114" s="51" t="s">
        <v>51</v>
      </c>
    </row>
    <row r="115" s="10" customFormat="1" ht="15" spans="1:14">
      <c r="A115" s="3">
        <v>110</v>
      </c>
      <c r="B115" s="3"/>
      <c r="C115" s="51" t="s">
        <v>682</v>
      </c>
      <c r="D115" s="51" t="s">
        <v>852</v>
      </c>
      <c r="E115" s="51" t="s">
        <v>853</v>
      </c>
      <c r="F115" s="51" t="s">
        <v>429</v>
      </c>
      <c r="G115" s="52">
        <v>65</v>
      </c>
      <c r="H115" s="52" t="s">
        <v>730</v>
      </c>
      <c r="I115" s="58"/>
      <c r="J115" s="110"/>
      <c r="K115" s="110"/>
      <c r="L115" s="58"/>
      <c r="M115" s="58"/>
      <c r="N115" s="51" t="s">
        <v>51</v>
      </c>
    </row>
    <row r="116" s="10" customFormat="1" ht="15" spans="1:14">
      <c r="A116" s="3">
        <v>111</v>
      </c>
      <c r="B116" s="3"/>
      <c r="C116" s="51" t="s">
        <v>682</v>
      </c>
      <c r="D116" s="51"/>
      <c r="E116" s="51" t="s">
        <v>706</v>
      </c>
      <c r="F116" s="51" t="s">
        <v>429</v>
      </c>
      <c r="G116" s="52">
        <v>29</v>
      </c>
      <c r="H116" s="52" t="s">
        <v>730</v>
      </c>
      <c r="I116" s="58"/>
      <c r="J116" s="110"/>
      <c r="K116" s="110"/>
      <c r="L116" s="58"/>
      <c r="M116" s="58"/>
      <c r="N116" s="51" t="s">
        <v>51</v>
      </c>
    </row>
    <row r="117" s="10" customFormat="1" ht="15" spans="1:14">
      <c r="A117" s="3">
        <v>112</v>
      </c>
      <c r="B117" s="3"/>
      <c r="C117" s="51" t="s">
        <v>682</v>
      </c>
      <c r="D117" s="51"/>
      <c r="E117" s="51" t="s">
        <v>817</v>
      </c>
      <c r="F117" s="51" t="s">
        <v>429</v>
      </c>
      <c r="G117" s="52">
        <v>18.5</v>
      </c>
      <c r="H117" s="52" t="s">
        <v>730</v>
      </c>
      <c r="I117" s="58"/>
      <c r="J117" s="110"/>
      <c r="K117" s="110"/>
      <c r="L117" s="58"/>
      <c r="M117" s="58"/>
      <c r="N117" s="51" t="s">
        <v>51</v>
      </c>
    </row>
    <row r="118" s="10" customFormat="1" ht="15" spans="1:14">
      <c r="A118" s="3">
        <v>113</v>
      </c>
      <c r="B118" s="3"/>
      <c r="C118" s="51" t="s">
        <v>682</v>
      </c>
      <c r="D118" s="51"/>
      <c r="E118" s="51" t="s">
        <v>421</v>
      </c>
      <c r="F118" s="51" t="s">
        <v>429</v>
      </c>
      <c r="G118" s="52">
        <v>13</v>
      </c>
      <c r="H118" s="52" t="s">
        <v>730</v>
      </c>
      <c r="I118" s="58"/>
      <c r="J118" s="110"/>
      <c r="K118" s="110"/>
      <c r="L118" s="58"/>
      <c r="M118" s="58"/>
      <c r="N118" s="51" t="s">
        <v>51</v>
      </c>
    </row>
    <row r="119" s="10" customFormat="1" ht="15" spans="1:14">
      <c r="A119" s="3">
        <v>114</v>
      </c>
      <c r="B119" s="3"/>
      <c r="C119" s="51" t="s">
        <v>682</v>
      </c>
      <c r="D119" s="51"/>
      <c r="E119" s="51" t="s">
        <v>818</v>
      </c>
      <c r="F119" s="51" t="s">
        <v>429</v>
      </c>
      <c r="G119" s="52">
        <v>11.5</v>
      </c>
      <c r="H119" s="52" t="s">
        <v>730</v>
      </c>
      <c r="I119" s="58"/>
      <c r="J119" s="110"/>
      <c r="K119" s="110"/>
      <c r="L119" s="58"/>
      <c r="M119" s="58"/>
      <c r="N119" s="51" t="s">
        <v>51</v>
      </c>
    </row>
    <row r="120" s="10" customFormat="1" ht="15" spans="1:14">
      <c r="A120" s="3">
        <v>115</v>
      </c>
      <c r="B120" s="3"/>
      <c r="C120" s="51" t="s">
        <v>682</v>
      </c>
      <c r="D120" s="51" t="s">
        <v>854</v>
      </c>
      <c r="E120" s="51" t="s">
        <v>853</v>
      </c>
      <c r="F120" s="51" t="s">
        <v>26</v>
      </c>
      <c r="G120" s="52">
        <v>3.7</v>
      </c>
      <c r="H120" s="52" t="s">
        <v>730</v>
      </c>
      <c r="I120" s="58"/>
      <c r="J120" s="110"/>
      <c r="K120" s="110"/>
      <c r="L120" s="58"/>
      <c r="M120" s="58"/>
      <c r="N120" s="51" t="s">
        <v>51</v>
      </c>
    </row>
    <row r="121" s="10" customFormat="1" ht="15" spans="1:14">
      <c r="A121" s="3">
        <v>116</v>
      </c>
      <c r="B121" s="3"/>
      <c r="C121" s="51" t="s">
        <v>682</v>
      </c>
      <c r="D121" s="51"/>
      <c r="E121" s="51" t="s">
        <v>706</v>
      </c>
      <c r="F121" s="51" t="s">
        <v>26</v>
      </c>
      <c r="G121" s="52">
        <v>2.3</v>
      </c>
      <c r="H121" s="52" t="s">
        <v>730</v>
      </c>
      <c r="I121" s="58"/>
      <c r="J121" s="110"/>
      <c r="K121" s="110"/>
      <c r="L121" s="58"/>
      <c r="M121" s="58"/>
      <c r="N121" s="51" t="s">
        <v>51</v>
      </c>
    </row>
    <row r="122" s="10" customFormat="1" ht="15" spans="1:14">
      <c r="A122" s="3">
        <v>117</v>
      </c>
      <c r="B122" s="3"/>
      <c r="C122" s="51" t="s">
        <v>682</v>
      </c>
      <c r="D122" s="51"/>
      <c r="E122" s="51" t="s">
        <v>817</v>
      </c>
      <c r="F122" s="51" t="s">
        <v>26</v>
      </c>
      <c r="G122" s="52">
        <v>1.2</v>
      </c>
      <c r="H122" s="52" t="s">
        <v>730</v>
      </c>
      <c r="I122" s="58"/>
      <c r="J122" s="110"/>
      <c r="K122" s="110"/>
      <c r="L122" s="58"/>
      <c r="M122" s="58"/>
      <c r="N122" s="51" t="s">
        <v>51</v>
      </c>
    </row>
    <row r="123" s="10" customFormat="1" ht="15" spans="1:14">
      <c r="A123" s="3">
        <v>118</v>
      </c>
      <c r="B123" s="3"/>
      <c r="C123" s="51" t="s">
        <v>682</v>
      </c>
      <c r="D123" s="51"/>
      <c r="E123" s="51" t="s">
        <v>421</v>
      </c>
      <c r="F123" s="51" t="s">
        <v>26</v>
      </c>
      <c r="G123" s="52">
        <v>1.1</v>
      </c>
      <c r="H123" s="52" t="s">
        <v>730</v>
      </c>
      <c r="I123" s="58"/>
      <c r="J123" s="110"/>
      <c r="K123" s="110"/>
      <c r="L123" s="58"/>
      <c r="M123" s="58"/>
      <c r="N123" s="51" t="s">
        <v>51</v>
      </c>
    </row>
    <row r="124" s="10" customFormat="1" ht="15" spans="1:14">
      <c r="A124" s="3">
        <v>119</v>
      </c>
      <c r="B124" s="3"/>
      <c r="C124" s="51" t="s">
        <v>682</v>
      </c>
      <c r="D124" s="51"/>
      <c r="E124" s="51" t="s">
        <v>818</v>
      </c>
      <c r="F124" s="51" t="s">
        <v>26</v>
      </c>
      <c r="G124" s="52">
        <v>0.8</v>
      </c>
      <c r="H124" s="52" t="s">
        <v>730</v>
      </c>
      <c r="I124" s="58"/>
      <c r="J124" s="110"/>
      <c r="K124" s="110"/>
      <c r="L124" s="58"/>
      <c r="M124" s="58"/>
      <c r="N124" s="51" t="s">
        <v>51</v>
      </c>
    </row>
    <row r="125" s="10" customFormat="1" ht="15" spans="1:14">
      <c r="A125" s="3">
        <v>120</v>
      </c>
      <c r="B125" s="3"/>
      <c r="C125" s="51" t="s">
        <v>682</v>
      </c>
      <c r="D125" s="51" t="s">
        <v>855</v>
      </c>
      <c r="E125" s="51" t="s">
        <v>853</v>
      </c>
      <c r="F125" s="51" t="s">
        <v>26</v>
      </c>
      <c r="G125" s="52">
        <v>3.1</v>
      </c>
      <c r="H125" s="52" t="s">
        <v>730</v>
      </c>
      <c r="I125" s="58"/>
      <c r="J125" s="110"/>
      <c r="K125" s="110"/>
      <c r="L125" s="58"/>
      <c r="M125" s="58"/>
      <c r="N125" s="51" t="s">
        <v>51</v>
      </c>
    </row>
    <row r="126" s="10" customFormat="1" ht="15" spans="1:14">
      <c r="A126" s="3">
        <v>121</v>
      </c>
      <c r="B126" s="3"/>
      <c r="C126" s="51" t="s">
        <v>682</v>
      </c>
      <c r="D126" s="51"/>
      <c r="E126" s="51" t="s">
        <v>706</v>
      </c>
      <c r="F126" s="51" t="s">
        <v>26</v>
      </c>
      <c r="G126" s="52">
        <v>1.5</v>
      </c>
      <c r="H126" s="52" t="s">
        <v>730</v>
      </c>
      <c r="I126" s="58"/>
      <c r="J126" s="110"/>
      <c r="K126" s="110"/>
      <c r="L126" s="58"/>
      <c r="M126" s="58"/>
      <c r="N126" s="51" t="s">
        <v>51</v>
      </c>
    </row>
    <row r="127" s="10" customFormat="1" ht="15" spans="1:14">
      <c r="A127" s="3">
        <v>122</v>
      </c>
      <c r="B127" s="3"/>
      <c r="C127" s="51" t="s">
        <v>682</v>
      </c>
      <c r="D127" s="51"/>
      <c r="E127" s="51" t="s">
        <v>817</v>
      </c>
      <c r="F127" s="51" t="s">
        <v>26</v>
      </c>
      <c r="G127" s="52">
        <v>1.1</v>
      </c>
      <c r="H127" s="52" t="s">
        <v>730</v>
      </c>
      <c r="I127" s="58"/>
      <c r="J127" s="110"/>
      <c r="K127" s="110"/>
      <c r="L127" s="58"/>
      <c r="M127" s="58"/>
      <c r="N127" s="51" t="s">
        <v>51</v>
      </c>
    </row>
    <row r="128" s="10" customFormat="1" ht="15" spans="1:14">
      <c r="A128" s="3">
        <v>123</v>
      </c>
      <c r="B128" s="3"/>
      <c r="C128" s="51" t="s">
        <v>682</v>
      </c>
      <c r="D128" s="51"/>
      <c r="E128" s="51" t="s">
        <v>421</v>
      </c>
      <c r="F128" s="51" t="s">
        <v>26</v>
      </c>
      <c r="G128" s="52">
        <v>0.8</v>
      </c>
      <c r="H128" s="52" t="s">
        <v>730</v>
      </c>
      <c r="I128" s="58"/>
      <c r="J128" s="110"/>
      <c r="K128" s="110"/>
      <c r="L128" s="58"/>
      <c r="M128" s="58"/>
      <c r="N128" s="51" t="s">
        <v>51</v>
      </c>
    </row>
    <row r="129" s="10" customFormat="1" ht="15" spans="1:14">
      <c r="A129" s="3">
        <v>124</v>
      </c>
      <c r="B129" s="3"/>
      <c r="C129" s="51" t="s">
        <v>682</v>
      </c>
      <c r="D129" s="51"/>
      <c r="E129" s="51" t="s">
        <v>818</v>
      </c>
      <c r="F129" s="51" t="s">
        <v>26</v>
      </c>
      <c r="G129" s="52">
        <v>0.6</v>
      </c>
      <c r="H129" s="52" t="s">
        <v>730</v>
      </c>
      <c r="I129" s="58"/>
      <c r="J129" s="110"/>
      <c r="K129" s="110"/>
      <c r="L129" s="58"/>
      <c r="M129" s="58"/>
      <c r="N129" s="51" t="s">
        <v>51</v>
      </c>
    </row>
    <row r="130" s="10" customFormat="1" ht="15" spans="1:14">
      <c r="A130" s="3">
        <v>125</v>
      </c>
      <c r="B130" s="3"/>
      <c r="C130" s="51" t="s">
        <v>682</v>
      </c>
      <c r="D130" s="106" t="s">
        <v>856</v>
      </c>
      <c r="E130" s="51" t="s">
        <v>853</v>
      </c>
      <c r="F130" s="51" t="s">
        <v>26</v>
      </c>
      <c r="G130" s="52">
        <v>4.5</v>
      </c>
      <c r="H130" s="52" t="s">
        <v>730</v>
      </c>
      <c r="I130" s="58"/>
      <c r="J130" s="110"/>
      <c r="K130" s="110"/>
      <c r="L130" s="58"/>
      <c r="M130" s="58"/>
      <c r="N130" s="51" t="s">
        <v>51</v>
      </c>
    </row>
    <row r="131" s="10" customFormat="1" ht="15" spans="1:14">
      <c r="A131" s="3">
        <v>126</v>
      </c>
      <c r="B131" s="3"/>
      <c r="C131" s="51" t="s">
        <v>682</v>
      </c>
      <c r="D131" s="107"/>
      <c r="E131" s="51" t="s">
        <v>706</v>
      </c>
      <c r="F131" s="51" t="s">
        <v>26</v>
      </c>
      <c r="G131" s="52">
        <v>2.8</v>
      </c>
      <c r="H131" s="52" t="s">
        <v>730</v>
      </c>
      <c r="I131" s="58"/>
      <c r="J131" s="110"/>
      <c r="K131" s="110"/>
      <c r="L131" s="58"/>
      <c r="M131" s="58"/>
      <c r="N131" s="51" t="s">
        <v>51</v>
      </c>
    </row>
    <row r="132" s="10" customFormat="1" ht="15" spans="1:14">
      <c r="A132" s="3">
        <v>127</v>
      </c>
      <c r="B132" s="3"/>
      <c r="C132" s="51" t="s">
        <v>682</v>
      </c>
      <c r="D132" s="107"/>
      <c r="E132" s="51" t="s">
        <v>817</v>
      </c>
      <c r="F132" s="51" t="s">
        <v>26</v>
      </c>
      <c r="G132" s="52">
        <v>2</v>
      </c>
      <c r="H132" s="52" t="s">
        <v>730</v>
      </c>
      <c r="I132" s="58"/>
      <c r="J132" s="110"/>
      <c r="K132" s="110"/>
      <c r="L132" s="58"/>
      <c r="M132" s="58"/>
      <c r="N132" s="51" t="s">
        <v>51</v>
      </c>
    </row>
    <row r="133" s="10" customFormat="1" ht="15" spans="1:14">
      <c r="A133" s="3">
        <v>128</v>
      </c>
      <c r="B133" s="3"/>
      <c r="C133" s="51" t="s">
        <v>682</v>
      </c>
      <c r="D133" s="107"/>
      <c r="E133" s="51" t="s">
        <v>421</v>
      </c>
      <c r="F133" s="51" t="s">
        <v>26</v>
      </c>
      <c r="G133" s="52">
        <v>1.5</v>
      </c>
      <c r="H133" s="52" t="s">
        <v>730</v>
      </c>
      <c r="I133" s="58"/>
      <c r="J133" s="110"/>
      <c r="K133" s="110"/>
      <c r="L133" s="58"/>
      <c r="M133" s="58"/>
      <c r="N133" s="51" t="s">
        <v>51</v>
      </c>
    </row>
    <row r="134" s="10" customFormat="1" ht="15" spans="1:14">
      <c r="A134" s="3">
        <v>129</v>
      </c>
      <c r="B134" s="3"/>
      <c r="C134" s="51" t="s">
        <v>682</v>
      </c>
      <c r="D134" s="107"/>
      <c r="E134" s="51" t="s">
        <v>818</v>
      </c>
      <c r="F134" s="51" t="s">
        <v>26</v>
      </c>
      <c r="G134" s="52">
        <v>1.1</v>
      </c>
      <c r="H134" s="52" t="s">
        <v>730</v>
      </c>
      <c r="I134" s="58"/>
      <c r="J134" s="110"/>
      <c r="K134" s="110"/>
      <c r="L134" s="58"/>
      <c r="M134" s="58"/>
      <c r="N134" s="51" t="s">
        <v>51</v>
      </c>
    </row>
    <row r="135" ht="17.25" spans="1:14">
      <c r="A135" s="3">
        <v>130</v>
      </c>
      <c r="B135" s="7"/>
      <c r="C135" s="51" t="s">
        <v>682</v>
      </c>
      <c r="D135" s="107"/>
      <c r="E135" s="108" t="s">
        <v>826</v>
      </c>
      <c r="F135" s="108" t="s">
        <v>26</v>
      </c>
      <c r="G135" s="112">
        <v>1.8</v>
      </c>
      <c r="H135" s="52" t="s">
        <v>730</v>
      </c>
      <c r="I135" s="58"/>
      <c r="J135" s="110"/>
      <c r="K135" s="110"/>
      <c r="L135" s="58"/>
      <c r="M135" s="58"/>
      <c r="N135" s="7" t="s">
        <v>51</v>
      </c>
    </row>
    <row r="136" ht="17.25" spans="1:14">
      <c r="A136" s="3">
        <v>131</v>
      </c>
      <c r="B136" s="7"/>
      <c r="C136" s="51" t="s">
        <v>682</v>
      </c>
      <c r="D136" s="92"/>
      <c r="E136" s="108" t="s">
        <v>857</v>
      </c>
      <c r="F136" s="108" t="s">
        <v>26</v>
      </c>
      <c r="G136" s="112">
        <v>1.5</v>
      </c>
      <c r="H136" s="52" t="s">
        <v>730</v>
      </c>
      <c r="I136" s="58"/>
      <c r="J136" s="110"/>
      <c r="K136" s="110"/>
      <c r="L136" s="58"/>
      <c r="M136" s="58"/>
      <c r="N136" s="7" t="s">
        <v>51</v>
      </c>
    </row>
    <row r="137" s="10" customFormat="1" ht="15" spans="1:14">
      <c r="A137" s="3">
        <v>132</v>
      </c>
      <c r="B137" s="3"/>
      <c r="C137" s="51" t="s">
        <v>682</v>
      </c>
      <c r="D137" s="106" t="s">
        <v>858</v>
      </c>
      <c r="E137" s="51" t="s">
        <v>859</v>
      </c>
      <c r="F137" s="51" t="s">
        <v>26</v>
      </c>
      <c r="G137" s="52">
        <v>3.2</v>
      </c>
      <c r="H137" s="52" t="s">
        <v>730</v>
      </c>
      <c r="I137" s="58"/>
      <c r="J137" s="110"/>
      <c r="K137" s="110"/>
      <c r="L137" s="58"/>
      <c r="M137" s="58"/>
      <c r="N137" s="51" t="s">
        <v>51</v>
      </c>
    </row>
    <row r="138" ht="14.25" spans="1:14">
      <c r="A138" s="3">
        <v>133</v>
      </c>
      <c r="B138" s="3"/>
      <c r="C138" s="51" t="s">
        <v>682</v>
      </c>
      <c r="D138" s="107"/>
      <c r="E138" s="7" t="s">
        <v>860</v>
      </c>
      <c r="F138" s="7" t="s">
        <v>26</v>
      </c>
      <c r="G138" s="34">
        <v>2.8</v>
      </c>
      <c r="H138" s="52" t="s">
        <v>730</v>
      </c>
      <c r="I138" s="58"/>
      <c r="J138" s="110"/>
      <c r="K138" s="110"/>
      <c r="L138" s="58"/>
      <c r="M138" s="58"/>
      <c r="N138" s="7" t="s">
        <v>51</v>
      </c>
    </row>
    <row r="139" s="10" customFormat="1" ht="15" spans="1:14">
      <c r="A139" s="3">
        <v>134</v>
      </c>
      <c r="B139" s="3"/>
      <c r="C139" s="51" t="s">
        <v>682</v>
      </c>
      <c r="D139" s="107"/>
      <c r="E139" s="51" t="s">
        <v>824</v>
      </c>
      <c r="F139" s="51" t="s">
        <v>26</v>
      </c>
      <c r="G139" s="52">
        <v>2.3</v>
      </c>
      <c r="H139" s="52" t="s">
        <v>730</v>
      </c>
      <c r="I139" s="58"/>
      <c r="J139" s="110"/>
      <c r="K139" s="110"/>
      <c r="L139" s="58"/>
      <c r="M139" s="58"/>
      <c r="N139" s="51" t="s">
        <v>51</v>
      </c>
    </row>
    <row r="140" s="10" customFormat="1" ht="15" spans="1:14">
      <c r="A140" s="3">
        <v>135</v>
      </c>
      <c r="B140" s="3"/>
      <c r="C140" s="51" t="s">
        <v>682</v>
      </c>
      <c r="D140" s="107"/>
      <c r="E140" s="51" t="s">
        <v>826</v>
      </c>
      <c r="F140" s="51" t="s">
        <v>26</v>
      </c>
      <c r="G140" s="52">
        <v>1.2</v>
      </c>
      <c r="H140" s="52" t="s">
        <v>730</v>
      </c>
      <c r="I140" s="58"/>
      <c r="J140" s="110"/>
      <c r="K140" s="110"/>
      <c r="L140" s="58"/>
      <c r="M140" s="58"/>
      <c r="N140" s="51" t="s">
        <v>51</v>
      </c>
    </row>
    <row r="141" ht="14.25" spans="1:14">
      <c r="A141" s="3">
        <v>136</v>
      </c>
      <c r="B141" s="3"/>
      <c r="C141" s="51" t="s">
        <v>682</v>
      </c>
      <c r="D141" s="107"/>
      <c r="E141" s="7" t="s">
        <v>857</v>
      </c>
      <c r="F141" s="7" t="s">
        <v>26</v>
      </c>
      <c r="G141" s="34">
        <v>1</v>
      </c>
      <c r="H141" s="52" t="s">
        <v>730</v>
      </c>
      <c r="I141" s="58"/>
      <c r="J141" s="110"/>
      <c r="K141" s="110"/>
      <c r="L141" s="58"/>
      <c r="M141" s="58"/>
      <c r="N141" s="7" t="s">
        <v>51</v>
      </c>
    </row>
    <row r="142" ht="14.25" spans="1:14">
      <c r="A142" s="3">
        <v>137</v>
      </c>
      <c r="B142" s="7"/>
      <c r="C142" s="51" t="s">
        <v>682</v>
      </c>
      <c r="D142" s="92"/>
      <c r="E142" s="51" t="s">
        <v>861</v>
      </c>
      <c r="F142" s="51" t="s">
        <v>26</v>
      </c>
      <c r="G142" s="52">
        <v>0.8</v>
      </c>
      <c r="H142" s="52" t="s">
        <v>730</v>
      </c>
      <c r="I142" s="58"/>
      <c r="J142" s="110"/>
      <c r="K142" s="110"/>
      <c r="L142" s="58"/>
      <c r="M142" s="58"/>
      <c r="N142" s="7" t="s">
        <v>51</v>
      </c>
    </row>
    <row r="143" ht="17.25" spans="1:14">
      <c r="A143" s="3">
        <v>138</v>
      </c>
      <c r="B143" s="7"/>
      <c r="C143" s="51" t="s">
        <v>682</v>
      </c>
      <c r="D143" s="113" t="s">
        <v>862</v>
      </c>
      <c r="E143" s="108" t="s">
        <v>848</v>
      </c>
      <c r="F143" s="108" t="s">
        <v>26</v>
      </c>
      <c r="G143" s="112">
        <v>3.4</v>
      </c>
      <c r="H143" s="52" t="s">
        <v>730</v>
      </c>
      <c r="I143" s="58"/>
      <c r="J143" s="110"/>
      <c r="K143" s="110"/>
      <c r="L143" s="58"/>
      <c r="M143" s="58"/>
      <c r="N143" s="7" t="s">
        <v>51</v>
      </c>
    </row>
    <row r="144" s="10" customFormat="1" ht="15" spans="1:14">
      <c r="A144" s="3">
        <v>139</v>
      </c>
      <c r="B144" s="3"/>
      <c r="C144" s="51" t="s">
        <v>682</v>
      </c>
      <c r="D144" s="114"/>
      <c r="E144" s="51" t="s">
        <v>706</v>
      </c>
      <c r="F144" s="51" t="s">
        <v>26</v>
      </c>
      <c r="G144" s="52">
        <v>4.8</v>
      </c>
      <c r="H144" s="52" t="s">
        <v>730</v>
      </c>
      <c r="I144" s="58"/>
      <c r="J144" s="110"/>
      <c r="K144" s="110"/>
      <c r="L144" s="58"/>
      <c r="M144" s="58"/>
      <c r="N144" s="51" t="s">
        <v>51</v>
      </c>
    </row>
    <row r="145" s="10" customFormat="1" ht="15" spans="1:14">
      <c r="A145" s="3">
        <v>140</v>
      </c>
      <c r="B145" s="3"/>
      <c r="C145" s="51" t="s">
        <v>682</v>
      </c>
      <c r="D145" s="115"/>
      <c r="E145" s="51" t="s">
        <v>421</v>
      </c>
      <c r="F145" s="51" t="s">
        <v>26</v>
      </c>
      <c r="G145" s="52">
        <v>2.1</v>
      </c>
      <c r="H145" s="52" t="s">
        <v>730</v>
      </c>
      <c r="I145" s="58"/>
      <c r="J145" s="110"/>
      <c r="K145" s="110"/>
      <c r="L145" s="58"/>
      <c r="M145" s="58"/>
      <c r="N145" s="51" t="s">
        <v>51</v>
      </c>
    </row>
    <row r="146" ht="14.25" spans="1:14">
      <c r="A146" s="3">
        <v>141</v>
      </c>
      <c r="B146" s="3"/>
      <c r="C146" s="51" t="s">
        <v>682</v>
      </c>
      <c r="D146" s="7" t="s">
        <v>863</v>
      </c>
      <c r="E146" s="7" t="s">
        <v>864</v>
      </c>
      <c r="F146" s="7" t="s">
        <v>26</v>
      </c>
      <c r="G146" s="34">
        <v>0.8</v>
      </c>
      <c r="H146" s="52" t="s">
        <v>730</v>
      </c>
      <c r="I146" s="58"/>
      <c r="J146" s="110"/>
      <c r="K146" s="110"/>
      <c r="L146" s="58"/>
      <c r="M146" s="58"/>
      <c r="N146" s="7" t="s">
        <v>51</v>
      </c>
    </row>
    <row r="147" ht="14.25" spans="1:14">
      <c r="A147" s="3">
        <v>142</v>
      </c>
      <c r="B147" s="3"/>
      <c r="C147" s="51" t="s">
        <v>682</v>
      </c>
      <c r="D147" s="7" t="s">
        <v>865</v>
      </c>
      <c r="E147" s="7">
        <v>25</v>
      </c>
      <c r="F147" s="7" t="s">
        <v>26</v>
      </c>
      <c r="G147" s="34">
        <v>11</v>
      </c>
      <c r="H147" s="52" t="s">
        <v>730</v>
      </c>
      <c r="I147" s="58"/>
      <c r="J147" s="110"/>
      <c r="K147" s="110"/>
      <c r="L147" s="58"/>
      <c r="M147" s="58"/>
      <c r="N147" s="7" t="s">
        <v>51</v>
      </c>
    </row>
    <row r="148" s="10" customFormat="1" ht="15" spans="1:14">
      <c r="A148" s="3">
        <v>143</v>
      </c>
      <c r="B148" s="3"/>
      <c r="C148" s="51" t="s">
        <v>682</v>
      </c>
      <c r="D148" s="51" t="s">
        <v>866</v>
      </c>
      <c r="E148" s="51" t="s">
        <v>706</v>
      </c>
      <c r="F148" s="51" t="s">
        <v>26</v>
      </c>
      <c r="G148" s="52">
        <v>3.1</v>
      </c>
      <c r="H148" s="52" t="s">
        <v>730</v>
      </c>
      <c r="I148" s="58"/>
      <c r="J148" s="110"/>
      <c r="K148" s="110"/>
      <c r="L148" s="58"/>
      <c r="M148" s="58"/>
      <c r="N148" s="51" t="s">
        <v>51</v>
      </c>
    </row>
    <row r="149" s="10" customFormat="1" ht="15" spans="1:14">
      <c r="A149" s="3">
        <v>144</v>
      </c>
      <c r="B149" s="3"/>
      <c r="C149" s="51" t="s">
        <v>682</v>
      </c>
      <c r="D149" s="51" t="s">
        <v>867</v>
      </c>
      <c r="E149" s="51" t="s">
        <v>818</v>
      </c>
      <c r="F149" s="51" t="s">
        <v>26</v>
      </c>
      <c r="G149" s="52">
        <v>1.1</v>
      </c>
      <c r="H149" s="52" t="s">
        <v>730</v>
      </c>
      <c r="I149" s="58"/>
      <c r="J149" s="110"/>
      <c r="K149" s="110"/>
      <c r="L149" s="58"/>
      <c r="M149" s="58"/>
      <c r="N149" s="51" t="s">
        <v>51</v>
      </c>
    </row>
    <row r="150" s="10" customFormat="1" ht="15" spans="1:14">
      <c r="A150" s="3">
        <v>145</v>
      </c>
      <c r="B150" s="3"/>
      <c r="C150" s="51" t="s">
        <v>682</v>
      </c>
      <c r="D150" s="51" t="s">
        <v>868</v>
      </c>
      <c r="E150" s="51" t="s">
        <v>818</v>
      </c>
      <c r="F150" s="51" t="s">
        <v>26</v>
      </c>
      <c r="G150" s="52">
        <v>8.5</v>
      </c>
      <c r="H150" s="52" t="s">
        <v>730</v>
      </c>
      <c r="I150" s="58"/>
      <c r="J150" s="110"/>
      <c r="K150" s="110"/>
      <c r="L150" s="58"/>
      <c r="M150" s="58"/>
      <c r="N150" s="51" t="s">
        <v>51</v>
      </c>
    </row>
    <row r="151" s="10" customFormat="1" ht="15" spans="1:14">
      <c r="A151" s="3">
        <v>146</v>
      </c>
      <c r="B151" s="3"/>
      <c r="C151" s="51" t="s">
        <v>682</v>
      </c>
      <c r="D151" s="51" t="s">
        <v>869</v>
      </c>
      <c r="E151" s="51" t="s">
        <v>279</v>
      </c>
      <c r="F151" s="51" t="s">
        <v>159</v>
      </c>
      <c r="G151" s="52">
        <v>9.5</v>
      </c>
      <c r="H151" s="52" t="s">
        <v>730</v>
      </c>
      <c r="I151" s="58"/>
      <c r="J151" s="110"/>
      <c r="K151" s="110"/>
      <c r="L151" s="58"/>
      <c r="M151" s="58"/>
      <c r="N151" s="51" t="s">
        <v>51</v>
      </c>
    </row>
    <row r="152" ht="14.25" spans="1:14">
      <c r="A152" s="3">
        <v>147</v>
      </c>
      <c r="B152" s="7"/>
      <c r="C152" s="51" t="s">
        <v>682</v>
      </c>
      <c r="D152" s="51" t="s">
        <v>870</v>
      </c>
      <c r="E152" s="51"/>
      <c r="F152" s="51" t="s">
        <v>26</v>
      </c>
      <c r="G152" s="52">
        <v>1</v>
      </c>
      <c r="H152" s="52" t="s">
        <v>730</v>
      </c>
      <c r="I152" s="58"/>
      <c r="J152" s="110"/>
      <c r="K152" s="110"/>
      <c r="L152" s="58"/>
      <c r="M152" s="58"/>
      <c r="N152" s="7" t="s">
        <v>51</v>
      </c>
    </row>
    <row r="153" ht="14.25" spans="1:14">
      <c r="A153" s="3">
        <v>148</v>
      </c>
      <c r="B153" s="7"/>
      <c r="C153" s="51" t="s">
        <v>682</v>
      </c>
      <c r="D153" s="51" t="s">
        <v>871</v>
      </c>
      <c r="E153" s="51"/>
      <c r="F153" s="51" t="s">
        <v>26</v>
      </c>
      <c r="G153" s="52">
        <v>16.5</v>
      </c>
      <c r="H153" s="52" t="s">
        <v>730</v>
      </c>
      <c r="I153" s="58"/>
      <c r="J153" s="110"/>
      <c r="K153" s="110"/>
      <c r="L153" s="58"/>
      <c r="M153" s="58"/>
      <c r="N153" s="7" t="s">
        <v>51</v>
      </c>
    </row>
    <row r="154" ht="14.25" spans="1:14">
      <c r="A154" s="3">
        <v>149</v>
      </c>
      <c r="B154" s="7"/>
      <c r="C154" s="51" t="s">
        <v>682</v>
      </c>
      <c r="D154" s="51" t="s">
        <v>872</v>
      </c>
      <c r="E154" s="51"/>
      <c r="F154" s="51" t="s">
        <v>26</v>
      </c>
      <c r="G154" s="52">
        <v>4.2</v>
      </c>
      <c r="H154" s="52" t="s">
        <v>730</v>
      </c>
      <c r="I154" s="58"/>
      <c r="J154" s="110"/>
      <c r="K154" s="110"/>
      <c r="L154" s="58"/>
      <c r="M154" s="58"/>
      <c r="N154" s="7" t="s">
        <v>51</v>
      </c>
    </row>
    <row r="155" ht="14.25" spans="1:14">
      <c r="A155" s="3">
        <v>150</v>
      </c>
      <c r="B155" s="7"/>
      <c r="C155" s="51" t="s">
        <v>682</v>
      </c>
      <c r="D155" s="106" t="s">
        <v>873</v>
      </c>
      <c r="E155" s="51"/>
      <c r="F155" s="51" t="s">
        <v>26</v>
      </c>
      <c r="G155" s="52">
        <v>3.6</v>
      </c>
      <c r="H155" s="52" t="s">
        <v>730</v>
      </c>
      <c r="I155" s="58"/>
      <c r="J155" s="110"/>
      <c r="K155" s="110"/>
      <c r="L155" s="58"/>
      <c r="M155" s="58"/>
      <c r="N155" s="7" t="s">
        <v>51</v>
      </c>
    </row>
    <row r="156" ht="14.25" spans="1:14">
      <c r="A156" s="3">
        <v>151</v>
      </c>
      <c r="B156" s="7"/>
      <c r="C156" s="51" t="s">
        <v>682</v>
      </c>
      <c r="D156" s="92"/>
      <c r="E156" s="51"/>
      <c r="F156" s="51" t="s">
        <v>26</v>
      </c>
      <c r="G156" s="52">
        <v>2</v>
      </c>
      <c r="H156" s="52" t="s">
        <v>730</v>
      </c>
      <c r="I156" s="58"/>
      <c r="J156" s="110"/>
      <c r="K156" s="110"/>
      <c r="L156" s="58"/>
      <c r="M156" s="58"/>
      <c r="N156" s="7" t="s">
        <v>51</v>
      </c>
    </row>
    <row r="157" ht="14.25" spans="1:14">
      <c r="A157" s="3">
        <v>152</v>
      </c>
      <c r="B157" s="7"/>
      <c r="C157" s="51" t="s">
        <v>682</v>
      </c>
      <c r="D157" s="106" t="s">
        <v>874</v>
      </c>
      <c r="E157" s="51"/>
      <c r="F157" s="51" t="s">
        <v>429</v>
      </c>
      <c r="G157" s="52">
        <v>22</v>
      </c>
      <c r="H157" s="52" t="s">
        <v>730</v>
      </c>
      <c r="I157" s="58"/>
      <c r="J157" s="110"/>
      <c r="K157" s="110"/>
      <c r="L157" s="58"/>
      <c r="M157" s="58"/>
      <c r="N157" s="7" t="s">
        <v>51</v>
      </c>
    </row>
    <row r="158" ht="14.25" spans="1:14">
      <c r="A158" s="3">
        <v>153</v>
      </c>
      <c r="B158" s="7"/>
      <c r="C158" s="51" t="s">
        <v>682</v>
      </c>
      <c r="D158" s="92"/>
      <c r="E158" s="51"/>
      <c r="F158" s="51" t="s">
        <v>429</v>
      </c>
      <c r="G158" s="52">
        <v>28</v>
      </c>
      <c r="H158" s="52" t="s">
        <v>730</v>
      </c>
      <c r="I158" s="58"/>
      <c r="J158" s="110"/>
      <c r="K158" s="110"/>
      <c r="L158" s="58"/>
      <c r="M158" s="58"/>
      <c r="N158" s="7" t="s">
        <v>51</v>
      </c>
    </row>
    <row r="159" ht="14.25" spans="1:14">
      <c r="A159" s="3">
        <v>154</v>
      </c>
      <c r="B159" s="7"/>
      <c r="C159" s="51" t="s">
        <v>682</v>
      </c>
      <c r="D159" s="51" t="s">
        <v>875</v>
      </c>
      <c r="E159" s="51"/>
      <c r="F159" s="51" t="s">
        <v>26</v>
      </c>
      <c r="G159" s="52">
        <v>0.4</v>
      </c>
      <c r="H159" s="52" t="s">
        <v>730</v>
      </c>
      <c r="I159" s="58"/>
      <c r="J159" s="110"/>
      <c r="K159" s="110"/>
      <c r="L159" s="58"/>
      <c r="M159" s="58"/>
      <c r="N159" s="7" t="s">
        <v>51</v>
      </c>
    </row>
    <row r="160" ht="14.25" spans="1:14">
      <c r="A160" s="3">
        <v>155</v>
      </c>
      <c r="B160" s="7"/>
      <c r="C160" s="51" t="s">
        <v>682</v>
      </c>
      <c r="D160" s="51" t="s">
        <v>876</v>
      </c>
      <c r="E160" s="51"/>
      <c r="F160" s="51" t="s">
        <v>26</v>
      </c>
      <c r="G160" s="52">
        <v>0.8</v>
      </c>
      <c r="H160" s="52" t="s">
        <v>730</v>
      </c>
      <c r="I160" s="58"/>
      <c r="J160" s="110"/>
      <c r="K160" s="110"/>
      <c r="L160" s="58"/>
      <c r="M160" s="58"/>
      <c r="N160" s="7" t="s">
        <v>51</v>
      </c>
    </row>
    <row r="161" s="10" customFormat="1" ht="15" spans="1:14">
      <c r="A161" s="3">
        <v>156</v>
      </c>
      <c r="B161" s="3"/>
      <c r="C161" s="51" t="s">
        <v>682</v>
      </c>
      <c r="D161" s="51" t="s">
        <v>877</v>
      </c>
      <c r="E161" s="51" t="s">
        <v>706</v>
      </c>
      <c r="F161" s="51" t="s">
        <v>26</v>
      </c>
      <c r="G161" s="52">
        <v>25</v>
      </c>
      <c r="H161" s="52" t="s">
        <v>730</v>
      </c>
      <c r="I161" s="58"/>
      <c r="J161" s="110"/>
      <c r="K161" s="110"/>
      <c r="L161" s="58"/>
      <c r="M161" s="58"/>
      <c r="N161" s="51" t="s">
        <v>51</v>
      </c>
    </row>
    <row r="162" s="10" customFormat="1" ht="15" spans="1:14">
      <c r="A162" s="3">
        <v>157</v>
      </c>
      <c r="B162" s="3"/>
      <c r="C162" s="51" t="s">
        <v>682</v>
      </c>
      <c r="D162" s="3" t="s">
        <v>878</v>
      </c>
      <c r="E162" s="3"/>
      <c r="F162" s="3" t="s">
        <v>593</v>
      </c>
      <c r="G162" s="76">
        <v>2.9</v>
      </c>
      <c r="H162" s="52" t="s">
        <v>730</v>
      </c>
      <c r="I162" s="58"/>
      <c r="J162" s="110"/>
      <c r="K162" s="110"/>
      <c r="L162" s="58"/>
      <c r="M162" s="58"/>
      <c r="N162" s="3" t="s">
        <v>21</v>
      </c>
    </row>
    <row r="163" s="10" customFormat="1" ht="15" spans="1:14">
      <c r="A163" s="3">
        <v>158</v>
      </c>
      <c r="B163" s="3"/>
      <c r="C163" s="51" t="s">
        <v>682</v>
      </c>
      <c r="D163" s="3" t="s">
        <v>879</v>
      </c>
      <c r="E163" s="3"/>
      <c r="F163" s="3" t="s">
        <v>593</v>
      </c>
      <c r="G163" s="76">
        <v>5.7</v>
      </c>
      <c r="H163" s="52" t="s">
        <v>730</v>
      </c>
      <c r="I163" s="58"/>
      <c r="J163" s="110"/>
      <c r="K163" s="110"/>
      <c r="L163" s="58"/>
      <c r="M163" s="58"/>
      <c r="N163" s="3" t="s">
        <v>21</v>
      </c>
    </row>
    <row r="164" s="10" customFormat="1" ht="17.25" spans="1:14">
      <c r="A164" s="3">
        <v>159</v>
      </c>
      <c r="B164" s="3"/>
      <c r="C164" s="51" t="s">
        <v>682</v>
      </c>
      <c r="D164" s="108" t="s">
        <v>880</v>
      </c>
      <c r="E164" s="108" t="s">
        <v>881</v>
      </c>
      <c r="F164" s="108" t="s">
        <v>26</v>
      </c>
      <c r="G164" s="112">
        <v>0.3</v>
      </c>
      <c r="H164" s="52" t="s">
        <v>730</v>
      </c>
      <c r="I164" s="58"/>
      <c r="J164" s="110"/>
      <c r="K164" s="110"/>
      <c r="L164" s="58"/>
      <c r="M164" s="58"/>
      <c r="N164" s="108" t="s">
        <v>51</v>
      </c>
    </row>
    <row r="165" s="10" customFormat="1" ht="15" spans="1:14">
      <c r="A165" s="3">
        <v>160</v>
      </c>
      <c r="B165" s="3"/>
      <c r="C165" s="51" t="s">
        <v>682</v>
      </c>
      <c r="D165" s="51" t="s">
        <v>882</v>
      </c>
      <c r="E165" s="51"/>
      <c r="F165" s="51" t="s">
        <v>26</v>
      </c>
      <c r="G165" s="52">
        <v>2</v>
      </c>
      <c r="H165" s="52" t="s">
        <v>730</v>
      </c>
      <c r="I165" s="58"/>
      <c r="J165" s="110"/>
      <c r="K165" s="110"/>
      <c r="L165" s="58"/>
      <c r="M165" s="58"/>
      <c r="N165" s="51" t="s">
        <v>51</v>
      </c>
    </row>
    <row r="166" s="10" customFormat="1" ht="15" spans="1:14">
      <c r="A166" s="3">
        <v>161</v>
      </c>
      <c r="B166" s="3"/>
      <c r="C166" s="51" t="s">
        <v>682</v>
      </c>
      <c r="D166" s="51" t="s">
        <v>883</v>
      </c>
      <c r="E166" s="51" t="s">
        <v>884</v>
      </c>
      <c r="F166" s="51" t="s">
        <v>26</v>
      </c>
      <c r="G166" s="52">
        <v>1</v>
      </c>
      <c r="H166" s="52" t="s">
        <v>730</v>
      </c>
      <c r="I166" s="58"/>
      <c r="J166" s="110"/>
      <c r="K166" s="110"/>
      <c r="L166" s="58"/>
      <c r="M166" s="58"/>
      <c r="N166" s="51" t="s">
        <v>51</v>
      </c>
    </row>
    <row r="167" s="10" customFormat="1" ht="15" spans="1:14">
      <c r="A167" s="3">
        <v>162</v>
      </c>
      <c r="B167" s="3"/>
      <c r="C167" s="51" t="s">
        <v>682</v>
      </c>
      <c r="D167" s="51"/>
      <c r="E167" s="51" t="s">
        <v>885</v>
      </c>
      <c r="F167" s="51" t="s">
        <v>26</v>
      </c>
      <c r="G167" s="52">
        <v>10</v>
      </c>
      <c r="H167" s="52" t="s">
        <v>730</v>
      </c>
      <c r="I167" s="58"/>
      <c r="J167" s="110"/>
      <c r="K167" s="110"/>
      <c r="L167" s="58"/>
      <c r="M167" s="58"/>
      <c r="N167" s="51" t="s">
        <v>51</v>
      </c>
    </row>
    <row r="168" s="10" customFormat="1" ht="15" spans="1:14">
      <c r="A168" s="3">
        <v>163</v>
      </c>
      <c r="B168" s="3"/>
      <c r="C168" s="51" t="s">
        <v>682</v>
      </c>
      <c r="D168" s="51"/>
      <c r="E168" s="51" t="s">
        <v>886</v>
      </c>
      <c r="F168" s="51" t="s">
        <v>26</v>
      </c>
      <c r="G168" s="52">
        <v>10</v>
      </c>
      <c r="H168" s="52" t="s">
        <v>730</v>
      </c>
      <c r="I168" s="58"/>
      <c r="J168" s="110"/>
      <c r="K168" s="110"/>
      <c r="L168" s="58"/>
      <c r="M168" s="58"/>
      <c r="N168" s="51" t="s">
        <v>51</v>
      </c>
    </row>
    <row r="169" s="10" customFormat="1" ht="15" spans="1:14">
      <c r="A169" s="3">
        <v>164</v>
      </c>
      <c r="B169" s="3"/>
      <c r="C169" s="51" t="s">
        <v>682</v>
      </c>
      <c r="D169" s="51"/>
      <c r="E169" s="51" t="s">
        <v>887</v>
      </c>
      <c r="F169" s="51" t="s">
        <v>26</v>
      </c>
      <c r="G169" s="52">
        <v>10</v>
      </c>
      <c r="H169" s="52" t="s">
        <v>730</v>
      </c>
      <c r="I169" s="58"/>
      <c r="J169" s="110"/>
      <c r="K169" s="110"/>
      <c r="L169" s="58"/>
      <c r="M169" s="58"/>
      <c r="N169" s="51" t="s">
        <v>51</v>
      </c>
    </row>
    <row r="170" s="10" customFormat="1" ht="15" spans="1:14">
      <c r="A170" s="3">
        <v>165</v>
      </c>
      <c r="B170" s="3"/>
      <c r="C170" s="51" t="s">
        <v>682</v>
      </c>
      <c r="D170" s="51" t="s">
        <v>888</v>
      </c>
      <c r="E170" s="51">
        <v>20</v>
      </c>
      <c r="F170" s="51" t="s">
        <v>185</v>
      </c>
      <c r="G170" s="52">
        <v>2</v>
      </c>
      <c r="H170" s="52" t="s">
        <v>730</v>
      </c>
      <c r="I170" s="58"/>
      <c r="J170" s="110"/>
      <c r="K170" s="110"/>
      <c r="L170" s="58"/>
      <c r="M170" s="58"/>
      <c r="N170" s="51" t="s">
        <v>51</v>
      </c>
    </row>
    <row r="171" s="10" customFormat="1" ht="15" spans="1:14">
      <c r="A171" s="3">
        <v>166</v>
      </c>
      <c r="B171" s="3"/>
      <c r="C171" s="51" t="s">
        <v>682</v>
      </c>
      <c r="D171" s="51"/>
      <c r="E171" s="51">
        <v>32</v>
      </c>
      <c r="F171" s="51" t="s">
        <v>185</v>
      </c>
      <c r="G171" s="52">
        <v>3</v>
      </c>
      <c r="H171" s="52" t="s">
        <v>730</v>
      </c>
      <c r="I171" s="58"/>
      <c r="J171" s="110"/>
      <c r="K171" s="110"/>
      <c r="L171" s="58"/>
      <c r="M171" s="58"/>
      <c r="N171" s="51" t="s">
        <v>51</v>
      </c>
    </row>
    <row r="172" s="10" customFormat="1" ht="15" spans="1:14">
      <c r="A172" s="3">
        <v>167</v>
      </c>
      <c r="B172" s="3"/>
      <c r="C172" s="51" t="s">
        <v>682</v>
      </c>
      <c r="D172" s="51" t="s">
        <v>889</v>
      </c>
      <c r="E172" s="51"/>
      <c r="F172" s="51" t="s">
        <v>26</v>
      </c>
      <c r="G172" s="52">
        <v>20</v>
      </c>
      <c r="H172" s="52" t="s">
        <v>730</v>
      </c>
      <c r="I172" s="58"/>
      <c r="J172" s="110"/>
      <c r="K172" s="110"/>
      <c r="L172" s="58"/>
      <c r="M172" s="58"/>
      <c r="N172" s="51" t="s">
        <v>51</v>
      </c>
    </row>
    <row r="173" s="10" customFormat="1" ht="15" spans="1:14">
      <c r="A173" s="3">
        <v>168</v>
      </c>
      <c r="B173" s="3"/>
      <c r="C173" s="51" t="s">
        <v>682</v>
      </c>
      <c r="D173" s="51" t="s">
        <v>890</v>
      </c>
      <c r="E173" s="51" t="s">
        <v>891</v>
      </c>
      <c r="F173" s="51" t="s">
        <v>429</v>
      </c>
      <c r="G173" s="52">
        <v>10</v>
      </c>
      <c r="H173" s="52" t="s">
        <v>730</v>
      </c>
      <c r="I173" s="58"/>
      <c r="J173" s="110"/>
      <c r="K173" s="110"/>
      <c r="L173" s="58"/>
      <c r="M173" s="58"/>
      <c r="N173" s="51" t="s">
        <v>51</v>
      </c>
    </row>
    <row r="174" s="10" customFormat="1" ht="15" spans="1:14">
      <c r="A174" s="3">
        <v>169</v>
      </c>
      <c r="B174" s="3"/>
      <c r="C174" s="51" t="s">
        <v>682</v>
      </c>
      <c r="D174" s="51"/>
      <c r="E174" s="51" t="s">
        <v>892</v>
      </c>
      <c r="F174" s="51" t="s">
        <v>429</v>
      </c>
      <c r="G174" s="52">
        <v>12</v>
      </c>
      <c r="H174" s="52" t="s">
        <v>730</v>
      </c>
      <c r="I174" s="58"/>
      <c r="J174" s="110"/>
      <c r="K174" s="110"/>
      <c r="L174" s="58"/>
      <c r="M174" s="58"/>
      <c r="N174" s="51" t="s">
        <v>51</v>
      </c>
    </row>
    <row r="175" s="10" customFormat="1" ht="15" spans="1:14">
      <c r="A175" s="3">
        <v>170</v>
      </c>
      <c r="B175" s="3"/>
      <c r="C175" s="51" t="s">
        <v>682</v>
      </c>
      <c r="D175" s="51"/>
      <c r="E175" s="51" t="s">
        <v>893</v>
      </c>
      <c r="F175" s="51" t="s">
        <v>429</v>
      </c>
      <c r="G175" s="52">
        <v>5</v>
      </c>
      <c r="H175" s="52" t="s">
        <v>730</v>
      </c>
      <c r="I175" s="58"/>
      <c r="J175" s="110"/>
      <c r="K175" s="110"/>
      <c r="L175" s="58"/>
      <c r="M175" s="58"/>
      <c r="N175" s="51" t="s">
        <v>51</v>
      </c>
    </row>
    <row r="176" s="10" customFormat="1" ht="15" spans="1:14">
      <c r="A176" s="3">
        <v>171</v>
      </c>
      <c r="B176" s="3"/>
      <c r="C176" s="51" t="s">
        <v>682</v>
      </c>
      <c r="D176" s="51"/>
      <c r="E176" s="51" t="s">
        <v>894</v>
      </c>
      <c r="F176" s="51" t="s">
        <v>429</v>
      </c>
      <c r="G176" s="52">
        <v>35</v>
      </c>
      <c r="H176" s="52" t="s">
        <v>730</v>
      </c>
      <c r="I176" s="58"/>
      <c r="J176" s="110"/>
      <c r="K176" s="110"/>
      <c r="L176" s="58"/>
      <c r="M176" s="58"/>
      <c r="N176" s="51" t="s">
        <v>51</v>
      </c>
    </row>
    <row r="177" s="10" customFormat="1" ht="15" spans="1:14">
      <c r="A177" s="3">
        <v>172</v>
      </c>
      <c r="B177" s="3"/>
      <c r="C177" s="51" t="s">
        <v>682</v>
      </c>
      <c r="D177" s="51"/>
      <c r="E177" s="51" t="s">
        <v>895</v>
      </c>
      <c r="F177" s="51" t="s">
        <v>429</v>
      </c>
      <c r="G177" s="52">
        <v>20</v>
      </c>
      <c r="H177" s="52" t="s">
        <v>730</v>
      </c>
      <c r="I177" s="58"/>
      <c r="J177" s="110"/>
      <c r="K177" s="110"/>
      <c r="L177" s="58"/>
      <c r="M177" s="58"/>
      <c r="N177" s="51" t="s">
        <v>51</v>
      </c>
    </row>
    <row r="178" s="10" customFormat="1" ht="15" spans="1:14">
      <c r="A178" s="3">
        <v>173</v>
      </c>
      <c r="B178" s="3"/>
      <c r="C178" s="51" t="s">
        <v>682</v>
      </c>
      <c r="D178" s="51" t="s">
        <v>896</v>
      </c>
      <c r="E178" s="51">
        <v>4.2</v>
      </c>
      <c r="F178" s="51" t="s">
        <v>429</v>
      </c>
      <c r="G178" s="52">
        <v>2.5</v>
      </c>
      <c r="H178" s="52" t="s">
        <v>730</v>
      </c>
      <c r="I178" s="58"/>
      <c r="J178" s="110"/>
      <c r="K178" s="110"/>
      <c r="L178" s="58"/>
      <c r="M178" s="58"/>
      <c r="N178" s="51" t="s">
        <v>51</v>
      </c>
    </row>
    <row r="179" s="10" customFormat="1" ht="15" spans="1:14">
      <c r="A179" s="3">
        <v>174</v>
      </c>
      <c r="B179" s="3"/>
      <c r="C179" s="51" t="s">
        <v>682</v>
      </c>
      <c r="D179" s="51"/>
      <c r="E179" s="51">
        <v>5</v>
      </c>
      <c r="F179" s="51" t="s">
        <v>429</v>
      </c>
      <c r="G179" s="52">
        <v>3</v>
      </c>
      <c r="H179" s="52" t="s">
        <v>730</v>
      </c>
      <c r="I179" s="58"/>
      <c r="J179" s="110"/>
      <c r="K179" s="110"/>
      <c r="L179" s="58"/>
      <c r="M179" s="58"/>
      <c r="N179" s="51" t="s">
        <v>51</v>
      </c>
    </row>
    <row r="180" s="10" customFormat="1" ht="15" spans="1:14">
      <c r="A180" s="3">
        <v>175</v>
      </c>
      <c r="B180" s="3"/>
      <c r="C180" s="51" t="s">
        <v>682</v>
      </c>
      <c r="D180" s="51"/>
      <c r="E180" s="51">
        <v>6</v>
      </c>
      <c r="F180" s="51" t="s">
        <v>429</v>
      </c>
      <c r="G180" s="52">
        <v>5</v>
      </c>
      <c r="H180" s="52" t="s">
        <v>730</v>
      </c>
      <c r="I180" s="58"/>
      <c r="J180" s="110"/>
      <c r="K180" s="110"/>
      <c r="L180" s="58"/>
      <c r="M180" s="58"/>
      <c r="N180" s="51" t="s">
        <v>51</v>
      </c>
    </row>
    <row r="181" s="10" customFormat="1" ht="15" spans="1:14">
      <c r="A181" s="3">
        <v>176</v>
      </c>
      <c r="B181" s="3"/>
      <c r="C181" s="51" t="s">
        <v>682</v>
      </c>
      <c r="D181" s="51"/>
      <c r="E181" s="51">
        <v>8</v>
      </c>
      <c r="F181" s="51" t="s">
        <v>429</v>
      </c>
      <c r="G181" s="52">
        <v>10</v>
      </c>
      <c r="H181" s="52" t="s">
        <v>730</v>
      </c>
      <c r="I181" s="58"/>
      <c r="J181" s="110"/>
      <c r="K181" s="110"/>
      <c r="L181" s="58"/>
      <c r="M181" s="58"/>
      <c r="N181" s="51" t="s">
        <v>51</v>
      </c>
    </row>
    <row r="182" s="10" customFormat="1" ht="15" spans="1:14">
      <c r="A182" s="3">
        <v>177</v>
      </c>
      <c r="B182" s="3"/>
      <c r="C182" s="51" t="s">
        <v>682</v>
      </c>
      <c r="D182" s="51"/>
      <c r="E182" s="51">
        <v>10</v>
      </c>
      <c r="F182" s="51" t="s">
        <v>429</v>
      </c>
      <c r="G182" s="52">
        <v>14</v>
      </c>
      <c r="H182" s="52" t="s">
        <v>730</v>
      </c>
      <c r="I182" s="58"/>
      <c r="J182" s="110"/>
      <c r="K182" s="110"/>
      <c r="L182" s="58"/>
      <c r="M182" s="58"/>
      <c r="N182" s="51" t="s">
        <v>51</v>
      </c>
    </row>
    <row r="183" s="10" customFormat="1" ht="15" spans="1:14">
      <c r="A183" s="3">
        <v>178</v>
      </c>
      <c r="B183" s="3"/>
      <c r="C183" s="51" t="s">
        <v>682</v>
      </c>
      <c r="D183" s="51" t="s">
        <v>897</v>
      </c>
      <c r="E183" s="51"/>
      <c r="F183" s="51" t="s">
        <v>70</v>
      </c>
      <c r="G183" s="52">
        <v>125</v>
      </c>
      <c r="H183" s="52" t="s">
        <v>730</v>
      </c>
      <c r="I183" s="58"/>
      <c r="J183" s="110"/>
      <c r="K183" s="110"/>
      <c r="L183" s="58"/>
      <c r="M183" s="58"/>
      <c r="N183" s="51" t="s">
        <v>51</v>
      </c>
    </row>
    <row r="184" ht="14.25" spans="1:14">
      <c r="A184" s="3">
        <v>179</v>
      </c>
      <c r="B184" s="3"/>
      <c r="C184" s="51" t="s">
        <v>682</v>
      </c>
      <c r="D184" s="111" t="s">
        <v>898</v>
      </c>
      <c r="E184" s="82" t="s">
        <v>899</v>
      </c>
      <c r="F184" s="7" t="s">
        <v>159</v>
      </c>
      <c r="G184" s="34">
        <v>18</v>
      </c>
      <c r="H184" s="52" t="s">
        <v>730</v>
      </c>
      <c r="I184" s="58"/>
      <c r="J184" s="110"/>
      <c r="K184" s="110"/>
      <c r="L184" s="58"/>
      <c r="M184" s="58"/>
      <c r="N184" s="7" t="s">
        <v>51</v>
      </c>
    </row>
    <row r="185" ht="17.25" spans="1:14">
      <c r="A185" s="3">
        <v>180</v>
      </c>
      <c r="B185" s="7"/>
      <c r="C185" s="51" t="s">
        <v>682</v>
      </c>
      <c r="D185" s="116"/>
      <c r="E185" s="108" t="s">
        <v>900</v>
      </c>
      <c r="F185" s="108" t="s">
        <v>159</v>
      </c>
      <c r="G185" s="112">
        <v>20</v>
      </c>
      <c r="H185" s="52" t="s">
        <v>730</v>
      </c>
      <c r="I185" s="58"/>
      <c r="J185" s="110"/>
      <c r="K185" s="110"/>
      <c r="L185" s="58"/>
      <c r="M185" s="58"/>
      <c r="N185" s="7" t="s">
        <v>51</v>
      </c>
    </row>
    <row r="186" ht="17.25" spans="1:14">
      <c r="A186" s="3">
        <v>181</v>
      </c>
      <c r="B186" s="7"/>
      <c r="C186" s="51" t="s">
        <v>682</v>
      </c>
      <c r="D186" s="116"/>
      <c r="E186" s="108" t="s">
        <v>901</v>
      </c>
      <c r="F186" s="108" t="s">
        <v>159</v>
      </c>
      <c r="G186" s="112">
        <v>25</v>
      </c>
      <c r="H186" s="52" t="s">
        <v>730</v>
      </c>
      <c r="I186" s="58"/>
      <c r="J186" s="110"/>
      <c r="K186" s="110"/>
      <c r="L186" s="58"/>
      <c r="M186" s="58"/>
      <c r="N186" s="7" t="s">
        <v>51</v>
      </c>
    </row>
    <row r="187" ht="17.25" spans="1:14">
      <c r="A187" s="3">
        <v>182</v>
      </c>
      <c r="B187" s="7"/>
      <c r="C187" s="51" t="s">
        <v>682</v>
      </c>
      <c r="D187" s="36"/>
      <c r="E187" s="108" t="s">
        <v>902</v>
      </c>
      <c r="F187" s="108" t="s">
        <v>159</v>
      </c>
      <c r="G187" s="112">
        <v>34</v>
      </c>
      <c r="H187" s="52" t="s">
        <v>730</v>
      </c>
      <c r="I187" s="58"/>
      <c r="J187" s="110"/>
      <c r="K187" s="110"/>
      <c r="L187" s="58"/>
      <c r="M187" s="58"/>
      <c r="N187" s="7" t="s">
        <v>51</v>
      </c>
    </row>
    <row r="188" ht="14.25" spans="1:14">
      <c r="A188" s="3">
        <v>183</v>
      </c>
      <c r="B188" s="3"/>
      <c r="C188" s="51" t="s">
        <v>682</v>
      </c>
      <c r="D188" s="111" t="s">
        <v>903</v>
      </c>
      <c r="E188" s="7" t="s">
        <v>904</v>
      </c>
      <c r="F188" s="7" t="s">
        <v>203</v>
      </c>
      <c r="G188" s="34">
        <v>78</v>
      </c>
      <c r="H188" s="52" t="s">
        <v>730</v>
      </c>
      <c r="I188" s="58"/>
      <c r="J188" s="110"/>
      <c r="K188" s="110"/>
      <c r="L188" s="58"/>
      <c r="M188" s="58"/>
      <c r="N188" s="7" t="s">
        <v>51</v>
      </c>
    </row>
    <row r="189" ht="14.25" spans="1:14">
      <c r="A189" s="3">
        <v>184</v>
      </c>
      <c r="B189" s="3"/>
      <c r="C189" s="51" t="s">
        <v>682</v>
      </c>
      <c r="D189" s="36"/>
      <c r="E189" s="7" t="s">
        <v>905</v>
      </c>
      <c r="F189" s="7" t="s">
        <v>203</v>
      </c>
      <c r="G189" s="34">
        <v>60</v>
      </c>
      <c r="H189" s="52" t="s">
        <v>730</v>
      </c>
      <c r="I189" s="58"/>
      <c r="J189" s="110"/>
      <c r="K189" s="110"/>
      <c r="L189" s="58"/>
      <c r="M189" s="58"/>
      <c r="N189" s="7" t="s">
        <v>51</v>
      </c>
    </row>
    <row r="190" ht="24.75" spans="1:14">
      <c r="A190" s="3">
        <v>185</v>
      </c>
      <c r="B190" s="3"/>
      <c r="C190" s="51" t="s">
        <v>682</v>
      </c>
      <c r="D190" s="7" t="s">
        <v>906</v>
      </c>
      <c r="E190" s="7" t="s">
        <v>907</v>
      </c>
      <c r="F190" s="7" t="s">
        <v>203</v>
      </c>
      <c r="G190" s="34">
        <v>42</v>
      </c>
      <c r="H190" s="52" t="s">
        <v>730</v>
      </c>
      <c r="I190" s="58"/>
      <c r="J190" s="110"/>
      <c r="K190" s="110"/>
      <c r="L190" s="58"/>
      <c r="M190" s="58"/>
      <c r="N190" s="7" t="s">
        <v>51</v>
      </c>
    </row>
    <row r="191" ht="14.25" spans="1:14">
      <c r="A191" s="3">
        <v>186</v>
      </c>
      <c r="B191" s="3"/>
      <c r="C191" s="51" t="s">
        <v>682</v>
      </c>
      <c r="D191" s="7" t="s">
        <v>908</v>
      </c>
      <c r="E191" s="7" t="s">
        <v>818</v>
      </c>
      <c r="F191" s="7" t="s">
        <v>185</v>
      </c>
      <c r="G191" s="34">
        <v>12.6</v>
      </c>
      <c r="H191" s="52" t="s">
        <v>730</v>
      </c>
      <c r="I191" s="58"/>
      <c r="J191" s="110"/>
      <c r="K191" s="110"/>
      <c r="L191" s="58"/>
      <c r="M191" s="58"/>
      <c r="N191" s="7" t="s">
        <v>51</v>
      </c>
    </row>
    <row r="192" ht="14.25" spans="1:14">
      <c r="A192" s="3">
        <v>187</v>
      </c>
      <c r="B192" s="3"/>
      <c r="C192" s="51" t="s">
        <v>682</v>
      </c>
      <c r="D192" s="111" t="s">
        <v>909</v>
      </c>
      <c r="E192" s="7" t="s">
        <v>910</v>
      </c>
      <c r="F192" s="7" t="s">
        <v>185</v>
      </c>
      <c r="G192" s="34">
        <v>11</v>
      </c>
      <c r="H192" s="52" t="s">
        <v>730</v>
      </c>
      <c r="I192" s="58"/>
      <c r="J192" s="110"/>
      <c r="K192" s="110"/>
      <c r="L192" s="58"/>
      <c r="M192" s="58"/>
      <c r="N192" s="7" t="s">
        <v>51</v>
      </c>
    </row>
    <row r="193" ht="14.25" spans="1:14">
      <c r="A193" s="3">
        <v>188</v>
      </c>
      <c r="B193" s="7"/>
      <c r="C193" s="51" t="s">
        <v>682</v>
      </c>
      <c r="D193" s="116"/>
      <c r="E193" s="7">
        <v>40</v>
      </c>
      <c r="F193" s="7" t="s">
        <v>185</v>
      </c>
      <c r="G193" s="34">
        <v>11</v>
      </c>
      <c r="H193" s="52" t="s">
        <v>730</v>
      </c>
      <c r="I193" s="58"/>
      <c r="J193" s="110"/>
      <c r="K193" s="110"/>
      <c r="L193" s="58"/>
      <c r="M193" s="58"/>
      <c r="N193" s="7" t="s">
        <v>51</v>
      </c>
    </row>
    <row r="194" ht="17.25" spans="1:14">
      <c r="A194" s="3">
        <v>189</v>
      </c>
      <c r="B194" s="7"/>
      <c r="C194" s="51" t="s">
        <v>682</v>
      </c>
      <c r="D194" s="36"/>
      <c r="E194" s="108" t="s">
        <v>911</v>
      </c>
      <c r="F194" s="108" t="s">
        <v>185</v>
      </c>
      <c r="G194" s="112">
        <v>11</v>
      </c>
      <c r="H194" s="52" t="s">
        <v>730</v>
      </c>
      <c r="I194" s="58"/>
      <c r="J194" s="110"/>
      <c r="K194" s="110"/>
      <c r="L194" s="58"/>
      <c r="M194" s="58"/>
      <c r="N194" s="7" t="s">
        <v>51</v>
      </c>
    </row>
    <row r="195" ht="14.25" spans="1:14">
      <c r="A195" s="3">
        <v>190</v>
      </c>
      <c r="B195" s="3"/>
      <c r="C195" s="51" t="s">
        <v>682</v>
      </c>
      <c r="D195" s="7" t="s">
        <v>912</v>
      </c>
      <c r="E195" s="82" t="s">
        <v>913</v>
      </c>
      <c r="F195" s="7" t="s">
        <v>185</v>
      </c>
      <c r="G195" s="34">
        <v>1.5</v>
      </c>
      <c r="H195" s="52" t="s">
        <v>730</v>
      </c>
      <c r="I195" s="58"/>
      <c r="J195" s="110"/>
      <c r="K195" s="110"/>
      <c r="L195" s="58"/>
      <c r="M195" s="58"/>
      <c r="N195" s="7" t="s">
        <v>51</v>
      </c>
    </row>
    <row r="196" ht="14.25" spans="1:14">
      <c r="A196" s="3">
        <v>191</v>
      </c>
      <c r="B196" s="3"/>
      <c r="C196" s="51" t="s">
        <v>682</v>
      </c>
      <c r="D196" s="7" t="s">
        <v>914</v>
      </c>
      <c r="E196" s="7"/>
      <c r="F196" s="7" t="s">
        <v>26</v>
      </c>
      <c r="G196" s="34">
        <v>0.6</v>
      </c>
      <c r="H196" s="52" t="s">
        <v>730</v>
      </c>
      <c r="I196" s="58"/>
      <c r="J196" s="110"/>
      <c r="K196" s="110"/>
      <c r="L196" s="58"/>
      <c r="M196" s="58"/>
      <c r="N196" s="7" t="s">
        <v>51</v>
      </c>
    </row>
    <row r="197" ht="14.25" spans="1:14">
      <c r="A197" s="3">
        <v>192</v>
      </c>
      <c r="B197" s="3"/>
      <c r="C197" s="51" t="s">
        <v>682</v>
      </c>
      <c r="D197" s="7" t="s">
        <v>915</v>
      </c>
      <c r="E197" s="7"/>
      <c r="F197" s="7" t="s">
        <v>26</v>
      </c>
      <c r="G197" s="34">
        <v>10</v>
      </c>
      <c r="H197" s="52" t="s">
        <v>730</v>
      </c>
      <c r="I197" s="58"/>
      <c r="J197" s="110"/>
      <c r="K197" s="110"/>
      <c r="L197" s="58"/>
      <c r="M197" s="58"/>
      <c r="N197" s="7" t="s">
        <v>51</v>
      </c>
    </row>
    <row r="198" ht="14.25" spans="1:14">
      <c r="A198" s="3">
        <v>193</v>
      </c>
      <c r="B198" s="3"/>
      <c r="C198" s="51" t="s">
        <v>682</v>
      </c>
      <c r="D198" s="7" t="s">
        <v>916</v>
      </c>
      <c r="E198" s="7"/>
      <c r="F198" s="7" t="s">
        <v>26</v>
      </c>
      <c r="G198" s="34">
        <v>3</v>
      </c>
      <c r="H198" s="52" t="s">
        <v>730</v>
      </c>
      <c r="I198" s="58"/>
      <c r="J198" s="110"/>
      <c r="K198" s="110"/>
      <c r="L198" s="58"/>
      <c r="M198" s="58"/>
      <c r="N198" s="7" t="s">
        <v>51</v>
      </c>
    </row>
    <row r="199" ht="14.25" spans="1:14">
      <c r="A199" s="3">
        <v>194</v>
      </c>
      <c r="B199" s="3"/>
      <c r="C199" s="51" t="s">
        <v>682</v>
      </c>
      <c r="D199" s="7" t="s">
        <v>917</v>
      </c>
      <c r="E199" s="7"/>
      <c r="F199" s="7" t="s">
        <v>26</v>
      </c>
      <c r="G199" s="34">
        <v>2</v>
      </c>
      <c r="H199" s="52" t="s">
        <v>730</v>
      </c>
      <c r="I199" s="58"/>
      <c r="J199" s="110"/>
      <c r="K199" s="110"/>
      <c r="L199" s="58"/>
      <c r="M199" s="58"/>
      <c r="N199" s="7" t="s">
        <v>51</v>
      </c>
    </row>
    <row r="200" ht="14.25" spans="1:14">
      <c r="A200" s="3">
        <v>195</v>
      </c>
      <c r="B200" s="7"/>
      <c r="C200" s="51" t="s">
        <v>682</v>
      </c>
      <c r="D200" s="111" t="s">
        <v>918</v>
      </c>
      <c r="E200" s="7">
        <v>8</v>
      </c>
      <c r="F200" s="7" t="s">
        <v>429</v>
      </c>
      <c r="G200" s="34">
        <v>20</v>
      </c>
      <c r="H200" s="52" t="s">
        <v>730</v>
      </c>
      <c r="I200" s="58"/>
      <c r="J200" s="110"/>
      <c r="K200" s="110"/>
      <c r="L200" s="58"/>
      <c r="M200" s="58"/>
      <c r="N200" s="7" t="s">
        <v>51</v>
      </c>
    </row>
    <row r="201" ht="14.25" spans="1:14">
      <c r="A201" s="3">
        <v>196</v>
      </c>
      <c r="B201" s="3"/>
      <c r="C201" s="51" t="s">
        <v>682</v>
      </c>
      <c r="D201" s="36"/>
      <c r="E201" s="7">
        <v>14</v>
      </c>
      <c r="F201" s="7" t="s">
        <v>429</v>
      </c>
      <c r="G201" s="34">
        <v>26</v>
      </c>
      <c r="H201" s="52" t="s">
        <v>730</v>
      </c>
      <c r="I201" s="58"/>
      <c r="J201" s="110"/>
      <c r="K201" s="110"/>
      <c r="L201" s="58"/>
      <c r="M201" s="58"/>
      <c r="N201" s="7" t="s">
        <v>51</v>
      </c>
    </row>
    <row r="202" ht="14.25" spans="1:14">
      <c r="A202" s="3">
        <v>197</v>
      </c>
      <c r="B202" s="117"/>
      <c r="C202" s="51" t="s">
        <v>682</v>
      </c>
      <c r="D202" s="7" t="s">
        <v>919</v>
      </c>
      <c r="E202" s="7" t="s">
        <v>763</v>
      </c>
      <c r="F202" s="7" t="s">
        <v>26</v>
      </c>
      <c r="G202" s="34">
        <v>10</v>
      </c>
      <c r="H202" s="52" t="s">
        <v>730</v>
      </c>
      <c r="I202" s="58"/>
      <c r="J202" s="110"/>
      <c r="K202" s="110"/>
      <c r="L202" s="58"/>
      <c r="M202" s="58"/>
      <c r="N202" s="7" t="s">
        <v>51</v>
      </c>
    </row>
    <row r="203" ht="24.75" spans="1:14">
      <c r="A203" s="76">
        <v>198</v>
      </c>
      <c r="B203" s="3"/>
      <c r="C203" s="51" t="s">
        <v>682</v>
      </c>
      <c r="D203" s="111" t="s">
        <v>920</v>
      </c>
      <c r="E203" s="7" t="s">
        <v>921</v>
      </c>
      <c r="F203" s="7" t="s">
        <v>26</v>
      </c>
      <c r="G203" s="34">
        <v>32</v>
      </c>
      <c r="H203" s="52" t="s">
        <v>730</v>
      </c>
      <c r="I203" s="58"/>
      <c r="J203" s="110"/>
      <c r="K203" s="110"/>
      <c r="L203" s="58"/>
      <c r="M203" s="58"/>
      <c r="N203" s="7" t="s">
        <v>51</v>
      </c>
    </row>
    <row r="204" ht="24.75" spans="1:14">
      <c r="A204" s="76">
        <v>199</v>
      </c>
      <c r="B204" s="3"/>
      <c r="C204" s="51" t="s">
        <v>682</v>
      </c>
      <c r="D204" s="116"/>
      <c r="E204" s="7" t="s">
        <v>922</v>
      </c>
      <c r="F204" s="7"/>
      <c r="G204" s="34">
        <v>32</v>
      </c>
      <c r="H204" s="52" t="s">
        <v>730</v>
      </c>
      <c r="I204" s="58"/>
      <c r="J204" s="110"/>
      <c r="K204" s="110"/>
      <c r="L204" s="58"/>
      <c r="M204" s="58"/>
      <c r="N204" s="7" t="s">
        <v>51</v>
      </c>
    </row>
    <row r="205" ht="14.25" spans="1:14">
      <c r="A205" s="76">
        <v>200</v>
      </c>
      <c r="B205" s="3"/>
      <c r="C205" s="51" t="s">
        <v>682</v>
      </c>
      <c r="D205" s="36"/>
      <c r="E205" s="7" t="s">
        <v>923</v>
      </c>
      <c r="F205" s="7"/>
      <c r="G205" s="34">
        <v>32</v>
      </c>
      <c r="H205" s="52" t="s">
        <v>730</v>
      </c>
      <c r="I205" s="58"/>
      <c r="J205" s="110"/>
      <c r="K205" s="110"/>
      <c r="L205" s="58"/>
      <c r="M205" s="58"/>
      <c r="N205" s="7" t="s">
        <v>51</v>
      </c>
    </row>
    <row r="206" ht="14.25" spans="1:14">
      <c r="A206" s="3">
        <v>201</v>
      </c>
      <c r="B206" s="35"/>
      <c r="C206" s="51" t="s">
        <v>682</v>
      </c>
      <c r="D206" s="7" t="s">
        <v>924</v>
      </c>
      <c r="E206" s="7" t="s">
        <v>925</v>
      </c>
      <c r="F206" s="7" t="s">
        <v>593</v>
      </c>
      <c r="G206" s="34">
        <v>45</v>
      </c>
      <c r="H206" s="52" t="s">
        <v>730</v>
      </c>
      <c r="I206" s="58"/>
      <c r="J206" s="110"/>
      <c r="K206" s="110"/>
      <c r="L206" s="58"/>
      <c r="M206" s="58"/>
      <c r="N206" s="7" t="s">
        <v>51</v>
      </c>
    </row>
    <row r="207" ht="14.25" spans="1:14">
      <c r="A207" s="3">
        <v>202</v>
      </c>
      <c r="B207" s="3"/>
      <c r="C207" s="51" t="s">
        <v>682</v>
      </c>
      <c r="D207" s="7" t="s">
        <v>926</v>
      </c>
      <c r="E207" s="7" t="s">
        <v>927</v>
      </c>
      <c r="F207" s="7" t="s">
        <v>26</v>
      </c>
      <c r="G207" s="34">
        <v>11.5</v>
      </c>
      <c r="H207" s="52" t="s">
        <v>730</v>
      </c>
      <c r="I207" s="58"/>
      <c r="J207" s="110"/>
      <c r="K207" s="110"/>
      <c r="L207" s="58"/>
      <c r="M207" s="58"/>
      <c r="N207" s="7" t="s">
        <v>51</v>
      </c>
    </row>
    <row r="208" ht="14.25" spans="1:14">
      <c r="A208" s="3">
        <v>203</v>
      </c>
      <c r="B208" s="3"/>
      <c r="C208" s="51" t="s">
        <v>682</v>
      </c>
      <c r="D208" s="7" t="s">
        <v>928</v>
      </c>
      <c r="E208" s="7" t="s">
        <v>927</v>
      </c>
      <c r="F208" s="7" t="s">
        <v>838</v>
      </c>
      <c r="G208" s="34">
        <v>11.5</v>
      </c>
      <c r="H208" s="52" t="s">
        <v>730</v>
      </c>
      <c r="I208" s="58"/>
      <c r="J208" s="110"/>
      <c r="K208" s="110"/>
      <c r="L208" s="58"/>
      <c r="M208" s="58"/>
      <c r="N208" s="7" t="s">
        <v>51</v>
      </c>
    </row>
    <row r="209" ht="14.25" spans="1:14">
      <c r="A209" s="3">
        <v>204</v>
      </c>
      <c r="B209" s="7"/>
      <c r="C209" s="51" t="s">
        <v>682</v>
      </c>
      <c r="D209" s="51" t="s">
        <v>929</v>
      </c>
      <c r="E209" s="51" t="s">
        <v>930</v>
      </c>
      <c r="F209" s="51" t="s">
        <v>26</v>
      </c>
      <c r="G209" s="83">
        <v>35</v>
      </c>
      <c r="H209" s="52" t="s">
        <v>730</v>
      </c>
      <c r="I209" s="58"/>
      <c r="J209" s="110"/>
      <c r="K209" s="110"/>
      <c r="L209" s="58"/>
      <c r="M209" s="58"/>
      <c r="N209" s="7" t="s">
        <v>51</v>
      </c>
    </row>
    <row r="210" ht="14.25" spans="1:14">
      <c r="A210" s="3">
        <v>205</v>
      </c>
      <c r="B210" s="7"/>
      <c r="C210" s="51" t="s">
        <v>682</v>
      </c>
      <c r="D210" s="51" t="s">
        <v>931</v>
      </c>
      <c r="E210" s="51" t="s">
        <v>932</v>
      </c>
      <c r="F210" s="51" t="s">
        <v>26</v>
      </c>
      <c r="G210" s="83">
        <v>35</v>
      </c>
      <c r="H210" s="52" t="s">
        <v>730</v>
      </c>
      <c r="I210" s="58"/>
      <c r="J210" s="110"/>
      <c r="K210" s="110"/>
      <c r="L210" s="58"/>
      <c r="M210" s="58"/>
      <c r="N210" s="7" t="s">
        <v>51</v>
      </c>
    </row>
    <row r="211" ht="24.75" spans="1:14">
      <c r="A211" s="3">
        <v>206</v>
      </c>
      <c r="B211" s="7"/>
      <c r="C211" s="51" t="s">
        <v>682</v>
      </c>
      <c r="D211" s="51" t="s">
        <v>933</v>
      </c>
      <c r="E211" s="51" t="s">
        <v>934</v>
      </c>
      <c r="F211" s="51" t="s">
        <v>26</v>
      </c>
      <c r="G211" s="83">
        <v>36</v>
      </c>
      <c r="H211" s="52" t="s">
        <v>730</v>
      </c>
      <c r="I211" s="58"/>
      <c r="J211" s="110"/>
      <c r="K211" s="110"/>
      <c r="L211" s="58"/>
      <c r="M211" s="58"/>
      <c r="N211" s="7" t="s">
        <v>51</v>
      </c>
    </row>
    <row r="212" ht="14.25" spans="1:14">
      <c r="A212" s="3">
        <v>207</v>
      </c>
      <c r="B212" s="7"/>
      <c r="C212" s="51" t="s">
        <v>682</v>
      </c>
      <c r="D212" s="51" t="s">
        <v>935</v>
      </c>
      <c r="E212" s="51" t="s">
        <v>936</v>
      </c>
      <c r="F212" s="51" t="s">
        <v>26</v>
      </c>
      <c r="G212" s="83">
        <v>13</v>
      </c>
      <c r="H212" s="52" t="s">
        <v>730</v>
      </c>
      <c r="I212" s="58"/>
      <c r="J212" s="110"/>
      <c r="K212" s="110"/>
      <c r="L212" s="58"/>
      <c r="M212" s="58"/>
      <c r="N212" s="7" t="s">
        <v>51</v>
      </c>
    </row>
    <row r="213" ht="14.25" spans="1:14">
      <c r="A213" s="3">
        <v>208</v>
      </c>
      <c r="B213" s="7"/>
      <c r="C213" s="51" t="s">
        <v>682</v>
      </c>
      <c r="D213" s="51" t="s">
        <v>937</v>
      </c>
      <c r="E213" s="51" t="s">
        <v>938</v>
      </c>
      <c r="F213" s="51" t="s">
        <v>26</v>
      </c>
      <c r="G213" s="83">
        <v>13</v>
      </c>
      <c r="H213" s="52" t="s">
        <v>730</v>
      </c>
      <c r="I213" s="58"/>
      <c r="J213" s="110"/>
      <c r="K213" s="110"/>
      <c r="L213" s="58"/>
      <c r="M213" s="58"/>
      <c r="N213" s="7" t="s">
        <v>51</v>
      </c>
    </row>
    <row r="214" ht="24.75" spans="1:14">
      <c r="A214" s="3">
        <v>209</v>
      </c>
      <c r="B214" s="7"/>
      <c r="C214" s="51" t="s">
        <v>682</v>
      </c>
      <c r="D214" s="51" t="s">
        <v>939</v>
      </c>
      <c r="E214" s="51" t="s">
        <v>940</v>
      </c>
      <c r="F214" s="51" t="s">
        <v>26</v>
      </c>
      <c r="G214" s="34">
        <v>25</v>
      </c>
      <c r="H214" s="52" t="s">
        <v>730</v>
      </c>
      <c r="I214" s="58"/>
      <c r="J214" s="110"/>
      <c r="K214" s="110"/>
      <c r="L214" s="58"/>
      <c r="M214" s="58"/>
      <c r="N214" s="7" t="s">
        <v>51</v>
      </c>
    </row>
    <row r="215" ht="14.25" spans="1:14">
      <c r="A215" s="3">
        <v>210</v>
      </c>
      <c r="B215" s="7"/>
      <c r="C215" s="51" t="s">
        <v>682</v>
      </c>
      <c r="D215" s="51"/>
      <c r="E215" s="51" t="s">
        <v>941</v>
      </c>
      <c r="F215" s="51" t="s">
        <v>26</v>
      </c>
      <c r="G215" s="34">
        <v>25</v>
      </c>
      <c r="H215" s="52" t="s">
        <v>730</v>
      </c>
      <c r="I215" s="58"/>
      <c r="J215" s="110"/>
      <c r="K215" s="110"/>
      <c r="L215" s="58"/>
      <c r="M215" s="58"/>
      <c r="N215" s="7" t="s">
        <v>51</v>
      </c>
    </row>
    <row r="216" ht="14.25" spans="1:14">
      <c r="A216" s="3">
        <v>211</v>
      </c>
      <c r="B216" s="36"/>
      <c r="C216" s="51" t="s">
        <v>682</v>
      </c>
      <c r="D216" s="118" t="s">
        <v>942</v>
      </c>
      <c r="E216" s="119" t="s">
        <v>943</v>
      </c>
      <c r="F216" s="119" t="s">
        <v>26</v>
      </c>
      <c r="G216" s="120">
        <v>10</v>
      </c>
      <c r="H216" s="52" t="s">
        <v>730</v>
      </c>
      <c r="I216" s="58"/>
      <c r="J216" s="110"/>
      <c r="K216" s="110"/>
      <c r="L216" s="58"/>
      <c r="M216" s="58"/>
      <c r="N216" s="7" t="s">
        <v>51</v>
      </c>
    </row>
    <row r="217" ht="14.25" spans="1:14">
      <c r="A217" s="3">
        <v>212</v>
      </c>
      <c r="B217" s="36"/>
      <c r="C217" s="51" t="s">
        <v>682</v>
      </c>
      <c r="D217" s="121"/>
      <c r="E217" s="119" t="s">
        <v>944</v>
      </c>
      <c r="F217" s="119" t="s">
        <v>26</v>
      </c>
      <c r="G217" s="120">
        <v>20</v>
      </c>
      <c r="H217" s="52" t="s">
        <v>730</v>
      </c>
      <c r="I217" s="58"/>
      <c r="J217" s="110"/>
      <c r="K217" s="110"/>
      <c r="L217" s="58"/>
      <c r="M217" s="58"/>
      <c r="N217" s="7" t="s">
        <v>51</v>
      </c>
    </row>
    <row r="218" ht="14.25" spans="1:14">
      <c r="A218" s="3">
        <v>213</v>
      </c>
      <c r="B218" s="7"/>
      <c r="C218" s="51" t="s">
        <v>682</v>
      </c>
      <c r="D218" s="51" t="s">
        <v>945</v>
      </c>
      <c r="E218" s="51" t="s">
        <v>946</v>
      </c>
      <c r="F218" s="51" t="s">
        <v>26</v>
      </c>
      <c r="G218" s="34">
        <v>65</v>
      </c>
      <c r="H218" s="52" t="s">
        <v>730</v>
      </c>
      <c r="I218" s="58"/>
      <c r="J218" s="110"/>
      <c r="K218" s="110"/>
      <c r="L218" s="58"/>
      <c r="M218" s="58"/>
      <c r="N218" s="7" t="s">
        <v>51</v>
      </c>
    </row>
    <row r="219" ht="14.25" spans="1:14">
      <c r="A219" s="3">
        <v>214</v>
      </c>
      <c r="B219" s="7"/>
      <c r="C219" s="51" t="s">
        <v>682</v>
      </c>
      <c r="D219" s="51"/>
      <c r="E219" s="51" t="s">
        <v>947</v>
      </c>
      <c r="F219" s="51" t="s">
        <v>26</v>
      </c>
      <c r="G219" s="34">
        <v>65</v>
      </c>
      <c r="H219" s="52" t="s">
        <v>730</v>
      </c>
      <c r="I219" s="58"/>
      <c r="J219" s="110"/>
      <c r="K219" s="110"/>
      <c r="L219" s="58"/>
      <c r="M219" s="58"/>
      <c r="N219" s="7" t="s">
        <v>51</v>
      </c>
    </row>
    <row r="220" ht="14.25" spans="1:14">
      <c r="A220" s="3">
        <v>215</v>
      </c>
      <c r="B220" s="7"/>
      <c r="C220" s="51" t="s">
        <v>682</v>
      </c>
      <c r="D220" s="51"/>
      <c r="E220" s="51" t="s">
        <v>948</v>
      </c>
      <c r="F220" s="51" t="s">
        <v>26</v>
      </c>
      <c r="G220" s="34">
        <v>65</v>
      </c>
      <c r="H220" s="52" t="s">
        <v>730</v>
      </c>
      <c r="I220" s="58"/>
      <c r="J220" s="110"/>
      <c r="K220" s="110"/>
      <c r="L220" s="58"/>
      <c r="M220" s="58"/>
      <c r="N220" s="7" t="s">
        <v>51</v>
      </c>
    </row>
    <row r="221" ht="14.25" spans="1:14">
      <c r="A221" s="3">
        <v>216</v>
      </c>
      <c r="B221" s="7"/>
      <c r="C221" s="51" t="s">
        <v>682</v>
      </c>
      <c r="D221" s="7" t="s">
        <v>949</v>
      </c>
      <c r="E221" s="7"/>
      <c r="F221" s="7" t="s">
        <v>429</v>
      </c>
      <c r="G221" s="34">
        <v>26</v>
      </c>
      <c r="H221" s="52" t="s">
        <v>730</v>
      </c>
      <c r="I221" s="58"/>
      <c r="J221" s="110"/>
      <c r="K221" s="110"/>
      <c r="L221" s="58"/>
      <c r="M221" s="58"/>
      <c r="N221" s="7" t="s">
        <v>51</v>
      </c>
    </row>
    <row r="222" ht="14.25" spans="1:14">
      <c r="A222" s="3">
        <v>217</v>
      </c>
      <c r="B222" s="7"/>
      <c r="C222" s="51" t="s">
        <v>682</v>
      </c>
      <c r="D222" s="7" t="s">
        <v>950</v>
      </c>
      <c r="E222" s="7"/>
      <c r="F222" s="7" t="s">
        <v>429</v>
      </c>
      <c r="G222" s="34">
        <v>48</v>
      </c>
      <c r="H222" s="52" t="s">
        <v>730</v>
      </c>
      <c r="I222" s="58"/>
      <c r="J222" s="110"/>
      <c r="K222" s="110"/>
      <c r="L222" s="58"/>
      <c r="M222" s="58"/>
      <c r="N222" s="7" t="s">
        <v>51</v>
      </c>
    </row>
    <row r="223" ht="14.25" spans="1:14">
      <c r="A223" s="3">
        <v>218</v>
      </c>
      <c r="B223" s="7"/>
      <c r="C223" s="51" t="s">
        <v>682</v>
      </c>
      <c r="D223" s="51" t="s">
        <v>951</v>
      </c>
      <c r="E223" s="51"/>
      <c r="F223" s="51" t="s">
        <v>320</v>
      </c>
      <c r="G223" s="52">
        <v>145</v>
      </c>
      <c r="H223" s="52" t="s">
        <v>730</v>
      </c>
      <c r="I223" s="58"/>
      <c r="J223" s="110"/>
      <c r="K223" s="110"/>
      <c r="L223" s="58"/>
      <c r="M223" s="58"/>
      <c r="N223" s="7" t="s">
        <v>51</v>
      </c>
    </row>
    <row r="224" ht="14.25" spans="1:14">
      <c r="A224" s="3">
        <v>219</v>
      </c>
      <c r="B224" s="7"/>
      <c r="C224" s="51" t="s">
        <v>682</v>
      </c>
      <c r="D224" s="51" t="s">
        <v>952</v>
      </c>
      <c r="E224" s="51"/>
      <c r="F224" s="51" t="s">
        <v>26</v>
      </c>
      <c r="G224" s="52">
        <v>0.2</v>
      </c>
      <c r="H224" s="52" t="s">
        <v>730</v>
      </c>
      <c r="I224" s="58"/>
      <c r="J224" s="110"/>
      <c r="K224" s="110"/>
      <c r="L224" s="58"/>
      <c r="M224" s="58"/>
      <c r="N224" s="7" t="s">
        <v>51</v>
      </c>
    </row>
    <row r="225" ht="14.25" spans="1:14">
      <c r="A225" s="3">
        <v>220</v>
      </c>
      <c r="B225" s="7"/>
      <c r="C225" s="51" t="s">
        <v>682</v>
      </c>
      <c r="D225" s="51" t="s">
        <v>953</v>
      </c>
      <c r="E225" s="51"/>
      <c r="F225" s="51" t="s">
        <v>26</v>
      </c>
      <c r="G225" s="52">
        <v>1.5</v>
      </c>
      <c r="H225" s="52" t="s">
        <v>730</v>
      </c>
      <c r="I225" s="58"/>
      <c r="J225" s="110"/>
      <c r="K225" s="110"/>
      <c r="L225" s="58"/>
      <c r="M225" s="58"/>
      <c r="N225" s="7" t="s">
        <v>51</v>
      </c>
    </row>
    <row r="226" ht="14.25" spans="1:14">
      <c r="A226" s="3">
        <v>221</v>
      </c>
      <c r="B226" s="7"/>
      <c r="C226" s="51" t="s">
        <v>682</v>
      </c>
      <c r="D226" s="51" t="s">
        <v>954</v>
      </c>
      <c r="E226" s="51"/>
      <c r="F226" s="51" t="s">
        <v>26</v>
      </c>
      <c r="G226" s="52">
        <v>0.12</v>
      </c>
      <c r="H226" s="52" t="s">
        <v>730</v>
      </c>
      <c r="I226" s="58"/>
      <c r="J226" s="110"/>
      <c r="K226" s="110"/>
      <c r="L226" s="58"/>
      <c r="M226" s="58"/>
      <c r="N226" s="7" t="s">
        <v>51</v>
      </c>
    </row>
    <row r="227" ht="14.25" spans="1:14">
      <c r="A227" s="3">
        <v>222</v>
      </c>
      <c r="B227" s="7"/>
      <c r="C227" s="51" t="s">
        <v>682</v>
      </c>
      <c r="D227" s="51" t="s">
        <v>955</v>
      </c>
      <c r="E227" s="51"/>
      <c r="F227" s="51" t="s">
        <v>26</v>
      </c>
      <c r="G227" s="52">
        <v>2.5</v>
      </c>
      <c r="H227" s="52" t="s">
        <v>730</v>
      </c>
      <c r="I227" s="58"/>
      <c r="J227" s="110"/>
      <c r="K227" s="110"/>
      <c r="L227" s="58"/>
      <c r="M227" s="58"/>
      <c r="N227" s="7" t="s">
        <v>51</v>
      </c>
    </row>
    <row r="228" ht="14.25" spans="1:14">
      <c r="A228" s="3">
        <v>223</v>
      </c>
      <c r="B228" s="7"/>
      <c r="C228" s="51" t="s">
        <v>682</v>
      </c>
      <c r="D228" s="51" t="s">
        <v>956</v>
      </c>
      <c r="E228" s="51"/>
      <c r="F228" s="51" t="s">
        <v>26</v>
      </c>
      <c r="G228" s="52">
        <v>5.9</v>
      </c>
      <c r="H228" s="52" t="s">
        <v>730</v>
      </c>
      <c r="I228" s="58"/>
      <c r="J228" s="110"/>
      <c r="K228" s="110"/>
      <c r="L228" s="58"/>
      <c r="M228" s="58"/>
      <c r="N228" s="7" t="s">
        <v>51</v>
      </c>
    </row>
    <row r="229" ht="33.75" spans="1:14">
      <c r="A229" s="3">
        <v>224</v>
      </c>
      <c r="B229" s="7"/>
      <c r="C229" s="51" t="s">
        <v>682</v>
      </c>
      <c r="D229" s="108" t="s">
        <v>957</v>
      </c>
      <c r="E229" s="108" t="s">
        <v>958</v>
      </c>
      <c r="F229" s="108" t="s">
        <v>429</v>
      </c>
      <c r="G229" s="112">
        <v>85</v>
      </c>
      <c r="H229" s="52" t="s">
        <v>730</v>
      </c>
      <c r="I229" s="58"/>
      <c r="J229" s="110"/>
      <c r="K229" s="110"/>
      <c r="L229" s="58"/>
      <c r="M229" s="58"/>
      <c r="N229" s="7" t="s">
        <v>51</v>
      </c>
    </row>
    <row r="230" ht="17.25" spans="1:14">
      <c r="A230" s="3">
        <v>225</v>
      </c>
      <c r="B230" s="7"/>
      <c r="C230" s="51" t="s">
        <v>682</v>
      </c>
      <c r="D230" s="108" t="s">
        <v>959</v>
      </c>
      <c r="E230" s="108" t="s">
        <v>960</v>
      </c>
      <c r="F230" s="108" t="s">
        <v>26</v>
      </c>
      <c r="G230" s="112">
        <v>2</v>
      </c>
      <c r="H230" s="52" t="s">
        <v>730</v>
      </c>
      <c r="I230" s="58"/>
      <c r="J230" s="110"/>
      <c r="K230" s="110"/>
      <c r="L230" s="58"/>
      <c r="M230" s="58"/>
      <c r="N230" s="7" t="s">
        <v>51</v>
      </c>
    </row>
    <row r="231" ht="17.25" spans="1:14">
      <c r="A231" s="3">
        <v>226</v>
      </c>
      <c r="B231" s="7"/>
      <c r="C231" s="51" t="s">
        <v>682</v>
      </c>
      <c r="D231" s="108" t="s">
        <v>961</v>
      </c>
      <c r="E231" s="108" t="s">
        <v>960</v>
      </c>
      <c r="F231" s="108" t="s">
        <v>26</v>
      </c>
      <c r="G231" s="112">
        <v>20</v>
      </c>
      <c r="H231" s="52" t="s">
        <v>730</v>
      </c>
      <c r="I231" s="58"/>
      <c r="J231" s="110"/>
      <c r="K231" s="110"/>
      <c r="L231" s="58"/>
      <c r="M231" s="58"/>
      <c r="N231" s="7" t="s">
        <v>51</v>
      </c>
    </row>
    <row r="232" ht="17.25" spans="1:14">
      <c r="A232" s="3">
        <v>227</v>
      </c>
      <c r="B232" s="7"/>
      <c r="C232" s="51" t="s">
        <v>682</v>
      </c>
      <c r="D232" s="108" t="s">
        <v>962</v>
      </c>
      <c r="E232" s="108" t="s">
        <v>963</v>
      </c>
      <c r="F232" s="108" t="s">
        <v>26</v>
      </c>
      <c r="G232" s="112">
        <v>46</v>
      </c>
      <c r="H232" s="52" t="s">
        <v>730</v>
      </c>
      <c r="I232" s="58"/>
      <c r="J232" s="110"/>
      <c r="K232" s="110"/>
      <c r="L232" s="58"/>
      <c r="M232" s="58"/>
      <c r="N232" s="7" t="s">
        <v>51</v>
      </c>
    </row>
    <row r="233" ht="33.75" spans="1:14">
      <c r="A233" s="3">
        <v>228</v>
      </c>
      <c r="B233" s="7"/>
      <c r="C233" s="51" t="s">
        <v>682</v>
      </c>
      <c r="D233" s="108" t="s">
        <v>964</v>
      </c>
      <c r="E233" s="108" t="s">
        <v>965</v>
      </c>
      <c r="F233" s="108" t="s">
        <v>26</v>
      </c>
      <c r="G233" s="112">
        <v>15.5</v>
      </c>
      <c r="H233" s="52" t="s">
        <v>730</v>
      </c>
      <c r="I233" s="58"/>
      <c r="J233" s="110"/>
      <c r="K233" s="110"/>
      <c r="L233" s="58"/>
      <c r="M233" s="58"/>
      <c r="N233" s="7" t="s">
        <v>51</v>
      </c>
    </row>
    <row r="234" ht="33.75" spans="1:14">
      <c r="A234" s="3">
        <v>229</v>
      </c>
      <c r="B234" s="7"/>
      <c r="C234" s="51" t="s">
        <v>682</v>
      </c>
      <c r="D234" s="108" t="s">
        <v>966</v>
      </c>
      <c r="E234" s="108" t="s">
        <v>531</v>
      </c>
      <c r="F234" s="108" t="s">
        <v>429</v>
      </c>
      <c r="G234" s="112">
        <v>8</v>
      </c>
      <c r="H234" s="52" t="s">
        <v>730</v>
      </c>
      <c r="I234" s="58"/>
      <c r="J234" s="110"/>
      <c r="K234" s="110"/>
      <c r="L234" s="58"/>
      <c r="M234" s="58"/>
      <c r="N234" s="7" t="s">
        <v>51</v>
      </c>
    </row>
    <row r="235" ht="17.25" spans="1:14">
      <c r="A235" s="3">
        <v>230</v>
      </c>
      <c r="B235" s="7"/>
      <c r="C235" s="51" t="s">
        <v>682</v>
      </c>
      <c r="D235" s="108" t="s">
        <v>967</v>
      </c>
      <c r="E235" s="108" t="s">
        <v>968</v>
      </c>
      <c r="F235" s="108" t="s">
        <v>79</v>
      </c>
      <c r="G235" s="112">
        <v>45</v>
      </c>
      <c r="H235" s="52" t="s">
        <v>730</v>
      </c>
      <c r="I235" s="58"/>
      <c r="J235" s="110"/>
      <c r="K235" s="110"/>
      <c r="L235" s="58"/>
      <c r="M235" s="58"/>
      <c r="N235" s="7" t="s">
        <v>51</v>
      </c>
    </row>
    <row r="236" ht="17.25" spans="1:14">
      <c r="A236" s="3">
        <v>231</v>
      </c>
      <c r="B236" s="7"/>
      <c r="C236" s="51" t="s">
        <v>682</v>
      </c>
      <c r="D236" s="108"/>
      <c r="E236" s="108" t="s">
        <v>969</v>
      </c>
      <c r="F236" s="108" t="s">
        <v>26</v>
      </c>
      <c r="G236" s="112">
        <v>5</v>
      </c>
      <c r="H236" s="52" t="s">
        <v>730</v>
      </c>
      <c r="I236" s="58"/>
      <c r="J236" s="110"/>
      <c r="K236" s="110"/>
      <c r="L236" s="58"/>
      <c r="M236" s="58"/>
      <c r="N236" s="7" t="s">
        <v>51</v>
      </c>
    </row>
    <row r="237" ht="17.25" spans="1:14">
      <c r="A237" s="3">
        <v>232</v>
      </c>
      <c r="B237" s="7"/>
      <c r="C237" s="51" t="s">
        <v>682</v>
      </c>
      <c r="D237" s="108"/>
      <c r="E237" s="108" t="s">
        <v>970</v>
      </c>
      <c r="F237" s="108" t="s">
        <v>26</v>
      </c>
      <c r="G237" s="112">
        <v>7</v>
      </c>
      <c r="H237" s="52" t="s">
        <v>730</v>
      </c>
      <c r="I237" s="58"/>
      <c r="J237" s="110"/>
      <c r="K237" s="110"/>
      <c r="L237" s="58"/>
      <c r="M237" s="58"/>
      <c r="N237" s="7" t="s">
        <v>51</v>
      </c>
    </row>
    <row r="238" ht="17.25" spans="1:14">
      <c r="A238" s="3">
        <v>233</v>
      </c>
      <c r="B238" s="7"/>
      <c r="C238" s="51" t="s">
        <v>682</v>
      </c>
      <c r="D238" s="108"/>
      <c r="E238" s="108" t="s">
        <v>971</v>
      </c>
      <c r="F238" s="108" t="s">
        <v>26</v>
      </c>
      <c r="G238" s="112">
        <v>0.8</v>
      </c>
      <c r="H238" s="52" t="s">
        <v>730</v>
      </c>
      <c r="I238" s="58"/>
      <c r="J238" s="110"/>
      <c r="K238" s="110"/>
      <c r="L238" s="58"/>
      <c r="M238" s="58"/>
      <c r="N238" s="7" t="s">
        <v>51</v>
      </c>
    </row>
    <row r="239" ht="17.25" spans="1:14">
      <c r="A239" s="3">
        <v>234</v>
      </c>
      <c r="B239" s="7"/>
      <c r="C239" s="51" t="s">
        <v>682</v>
      </c>
      <c r="D239" s="108" t="s">
        <v>972</v>
      </c>
      <c r="E239" s="108"/>
      <c r="F239" s="108" t="s">
        <v>159</v>
      </c>
      <c r="G239" s="112">
        <v>78</v>
      </c>
      <c r="H239" s="52" t="s">
        <v>730</v>
      </c>
      <c r="I239" s="58"/>
      <c r="J239" s="110"/>
      <c r="K239" s="110"/>
      <c r="L239" s="58"/>
      <c r="M239" s="58"/>
      <c r="N239" s="7" t="s">
        <v>51</v>
      </c>
    </row>
    <row r="240" ht="17.25" spans="1:14">
      <c r="A240" s="3">
        <v>235</v>
      </c>
      <c r="B240" s="7"/>
      <c r="C240" s="51" t="s">
        <v>682</v>
      </c>
      <c r="D240" s="108" t="s">
        <v>973</v>
      </c>
      <c r="E240" s="108" t="s">
        <v>974</v>
      </c>
      <c r="F240" s="108" t="s">
        <v>185</v>
      </c>
      <c r="G240" s="112">
        <v>21.6</v>
      </c>
      <c r="H240" s="52" t="s">
        <v>730</v>
      </c>
      <c r="I240" s="58"/>
      <c r="J240" s="110"/>
      <c r="K240" s="110"/>
      <c r="L240" s="58"/>
      <c r="M240" s="58"/>
      <c r="N240" s="7" t="s">
        <v>51</v>
      </c>
    </row>
    <row r="241" ht="17.25" spans="1:14">
      <c r="A241" s="3">
        <v>236</v>
      </c>
      <c r="B241" s="7"/>
      <c r="C241" s="51" t="s">
        <v>682</v>
      </c>
      <c r="D241" s="108" t="s">
        <v>975</v>
      </c>
      <c r="E241" s="108" t="s">
        <v>976</v>
      </c>
      <c r="F241" s="108" t="s">
        <v>185</v>
      </c>
      <c r="G241" s="112">
        <v>4.3</v>
      </c>
      <c r="H241" s="52" t="s">
        <v>730</v>
      </c>
      <c r="I241" s="58"/>
      <c r="J241" s="110"/>
      <c r="K241" s="110"/>
      <c r="L241" s="58"/>
      <c r="M241" s="58"/>
      <c r="N241" s="7" t="s">
        <v>51</v>
      </c>
    </row>
    <row r="242" ht="17.25" spans="1:14">
      <c r="A242" s="3">
        <v>237</v>
      </c>
      <c r="B242" s="7"/>
      <c r="C242" s="51" t="s">
        <v>682</v>
      </c>
      <c r="D242" s="108"/>
      <c r="E242" s="108" t="s">
        <v>977</v>
      </c>
      <c r="F242" s="108" t="s">
        <v>185</v>
      </c>
      <c r="G242" s="112">
        <v>7</v>
      </c>
      <c r="H242" s="52" t="s">
        <v>730</v>
      </c>
      <c r="I242" s="58"/>
      <c r="J242" s="110"/>
      <c r="K242" s="110"/>
      <c r="L242" s="58"/>
      <c r="M242" s="58"/>
      <c r="N242" s="7" t="s">
        <v>51</v>
      </c>
    </row>
    <row r="243" ht="17.25" spans="1:14">
      <c r="A243" s="3">
        <v>238</v>
      </c>
      <c r="B243" s="7"/>
      <c r="C243" s="51" t="s">
        <v>682</v>
      </c>
      <c r="D243" s="108" t="s">
        <v>978</v>
      </c>
      <c r="E243" s="108" t="s">
        <v>979</v>
      </c>
      <c r="F243" s="108" t="s">
        <v>26</v>
      </c>
      <c r="G243" s="112">
        <v>12</v>
      </c>
      <c r="H243" s="52" t="s">
        <v>730</v>
      </c>
      <c r="I243" s="58"/>
      <c r="J243" s="110"/>
      <c r="K243" s="110"/>
      <c r="L243" s="58"/>
      <c r="M243" s="58"/>
      <c r="N243" s="7" t="s">
        <v>51</v>
      </c>
    </row>
    <row r="244" ht="17.25" spans="1:14">
      <c r="A244" s="3">
        <v>239</v>
      </c>
      <c r="B244" s="7"/>
      <c r="C244" s="51" t="s">
        <v>682</v>
      </c>
      <c r="D244" s="108" t="s">
        <v>980</v>
      </c>
      <c r="E244" s="108" t="s">
        <v>981</v>
      </c>
      <c r="F244" s="108" t="s">
        <v>26</v>
      </c>
      <c r="G244" s="112">
        <v>80</v>
      </c>
      <c r="H244" s="52" t="s">
        <v>730</v>
      </c>
      <c r="I244" s="58"/>
      <c r="J244" s="110"/>
      <c r="K244" s="110"/>
      <c r="L244" s="58"/>
      <c r="M244" s="58"/>
      <c r="N244" s="7" t="s">
        <v>51</v>
      </c>
    </row>
    <row r="245" ht="17.25" spans="1:14">
      <c r="A245" s="3">
        <v>240</v>
      </c>
      <c r="B245" s="7"/>
      <c r="C245" s="51" t="s">
        <v>682</v>
      </c>
      <c r="D245" s="108" t="s">
        <v>982</v>
      </c>
      <c r="E245" s="108" t="s">
        <v>983</v>
      </c>
      <c r="F245" s="108" t="s">
        <v>26</v>
      </c>
      <c r="G245" s="112">
        <v>0.9</v>
      </c>
      <c r="H245" s="52" t="s">
        <v>730</v>
      </c>
      <c r="I245" s="58"/>
      <c r="J245" s="110"/>
      <c r="K245" s="110"/>
      <c r="L245" s="58"/>
      <c r="M245" s="58"/>
      <c r="N245" s="7" t="s">
        <v>51</v>
      </c>
    </row>
    <row r="246" ht="17.25" spans="1:14">
      <c r="A246" s="3">
        <v>241</v>
      </c>
      <c r="B246" s="7"/>
      <c r="C246" s="51" t="s">
        <v>682</v>
      </c>
      <c r="D246" s="108"/>
      <c r="E246" s="108" t="s">
        <v>984</v>
      </c>
      <c r="F246" s="108" t="s">
        <v>26</v>
      </c>
      <c r="G246" s="112">
        <v>0.9</v>
      </c>
      <c r="H246" s="52" t="s">
        <v>730</v>
      </c>
      <c r="I246" s="58"/>
      <c r="J246" s="110"/>
      <c r="K246" s="110"/>
      <c r="L246" s="58"/>
      <c r="M246" s="58"/>
      <c r="N246" s="7" t="s">
        <v>51</v>
      </c>
    </row>
    <row r="247" ht="17.25" spans="1:14">
      <c r="A247" s="3">
        <v>242</v>
      </c>
      <c r="B247" s="7"/>
      <c r="C247" s="51" t="s">
        <v>682</v>
      </c>
      <c r="D247" s="108"/>
      <c r="E247" s="108" t="s">
        <v>516</v>
      </c>
      <c r="F247" s="108" t="s">
        <v>26</v>
      </c>
      <c r="G247" s="112">
        <v>1</v>
      </c>
      <c r="H247" s="52" t="s">
        <v>730</v>
      </c>
      <c r="I247" s="58"/>
      <c r="J247" s="110"/>
      <c r="K247" s="110"/>
      <c r="L247" s="58"/>
      <c r="M247" s="58"/>
      <c r="N247" s="7" t="s">
        <v>51</v>
      </c>
    </row>
    <row r="248" ht="17.25" spans="1:14">
      <c r="A248" s="3">
        <v>243</v>
      </c>
      <c r="B248" s="7"/>
      <c r="C248" s="51" t="s">
        <v>682</v>
      </c>
      <c r="D248" s="108" t="s">
        <v>985</v>
      </c>
      <c r="E248" s="108" t="s">
        <v>983</v>
      </c>
      <c r="F248" s="108" t="s">
        <v>26</v>
      </c>
      <c r="G248" s="112">
        <v>1.2</v>
      </c>
      <c r="H248" s="52" t="s">
        <v>730</v>
      </c>
      <c r="I248" s="58"/>
      <c r="J248" s="110"/>
      <c r="K248" s="110"/>
      <c r="L248" s="58"/>
      <c r="M248" s="58"/>
      <c r="N248" s="7" t="s">
        <v>51</v>
      </c>
    </row>
    <row r="249" ht="17.25" spans="1:14">
      <c r="A249" s="3">
        <v>244</v>
      </c>
      <c r="B249" s="7"/>
      <c r="C249" s="51" t="s">
        <v>682</v>
      </c>
      <c r="D249" s="108"/>
      <c r="E249" s="108" t="s">
        <v>984</v>
      </c>
      <c r="F249" s="108" t="s">
        <v>26</v>
      </c>
      <c r="G249" s="112">
        <v>1.2</v>
      </c>
      <c r="H249" s="52" t="s">
        <v>730</v>
      </c>
      <c r="I249" s="58"/>
      <c r="J249" s="110"/>
      <c r="K249" s="110"/>
      <c r="L249" s="58"/>
      <c r="M249" s="58"/>
      <c r="N249" s="7" t="s">
        <v>51</v>
      </c>
    </row>
    <row r="250" ht="17.25" spans="1:14">
      <c r="A250" s="3">
        <v>245</v>
      </c>
      <c r="B250" s="7"/>
      <c r="C250" s="51" t="s">
        <v>682</v>
      </c>
      <c r="D250" s="108"/>
      <c r="E250" s="108" t="s">
        <v>516</v>
      </c>
      <c r="F250" s="108" t="s">
        <v>26</v>
      </c>
      <c r="G250" s="112">
        <v>1.35</v>
      </c>
      <c r="H250" s="52" t="s">
        <v>730</v>
      </c>
      <c r="I250" s="58"/>
      <c r="J250" s="110"/>
      <c r="K250" s="110"/>
      <c r="L250" s="58"/>
      <c r="M250" s="58"/>
      <c r="N250" s="7" t="s">
        <v>51</v>
      </c>
    </row>
    <row r="251" ht="17.25" spans="1:14">
      <c r="A251" s="3">
        <v>246</v>
      </c>
      <c r="B251" s="7"/>
      <c r="C251" s="51" t="s">
        <v>682</v>
      </c>
      <c r="D251" s="108" t="s">
        <v>986</v>
      </c>
      <c r="E251" s="108" t="s">
        <v>987</v>
      </c>
      <c r="F251" s="108" t="s">
        <v>26</v>
      </c>
      <c r="G251" s="112">
        <v>0.9</v>
      </c>
      <c r="H251" s="52" t="s">
        <v>730</v>
      </c>
      <c r="I251" s="58"/>
      <c r="J251" s="110"/>
      <c r="K251" s="110"/>
      <c r="L251" s="58"/>
      <c r="M251" s="58"/>
      <c r="N251" s="7" t="s">
        <v>51</v>
      </c>
    </row>
    <row r="252" ht="17.25" spans="1:14">
      <c r="A252" s="3">
        <v>247</v>
      </c>
      <c r="B252" s="7"/>
      <c r="C252" s="51" t="s">
        <v>682</v>
      </c>
      <c r="D252" s="108"/>
      <c r="E252" s="108" t="s">
        <v>988</v>
      </c>
      <c r="F252" s="108" t="s">
        <v>26</v>
      </c>
      <c r="G252" s="112">
        <v>0.9</v>
      </c>
      <c r="H252" s="52" t="s">
        <v>730</v>
      </c>
      <c r="I252" s="58"/>
      <c r="J252" s="110"/>
      <c r="K252" s="110"/>
      <c r="L252" s="58"/>
      <c r="M252" s="58"/>
      <c r="N252" s="7" t="s">
        <v>51</v>
      </c>
    </row>
    <row r="253" ht="33.75" spans="1:14">
      <c r="A253" s="3">
        <v>248</v>
      </c>
      <c r="B253" s="7"/>
      <c r="C253" s="51" t="s">
        <v>682</v>
      </c>
      <c r="D253" s="108" t="s">
        <v>989</v>
      </c>
      <c r="E253" s="108" t="s">
        <v>990</v>
      </c>
      <c r="F253" s="108" t="s">
        <v>26</v>
      </c>
      <c r="G253" s="112">
        <v>3</v>
      </c>
      <c r="H253" s="52" t="s">
        <v>730</v>
      </c>
      <c r="I253" s="58"/>
      <c r="J253" s="110"/>
      <c r="K253" s="110"/>
      <c r="L253" s="58"/>
      <c r="M253" s="58"/>
      <c r="N253" s="7" t="s">
        <v>51</v>
      </c>
    </row>
    <row r="254" ht="17.25" spans="1:14">
      <c r="A254" s="3">
        <v>249</v>
      </c>
      <c r="B254" s="7"/>
      <c r="C254" s="51" t="s">
        <v>682</v>
      </c>
      <c r="D254" s="108" t="s">
        <v>991</v>
      </c>
      <c r="E254" s="108" t="s">
        <v>513</v>
      </c>
      <c r="F254" s="108" t="s">
        <v>504</v>
      </c>
      <c r="G254" s="112">
        <v>1.5</v>
      </c>
      <c r="H254" s="52" t="s">
        <v>730</v>
      </c>
      <c r="I254" s="58"/>
      <c r="J254" s="110"/>
      <c r="K254" s="110"/>
      <c r="L254" s="58"/>
      <c r="M254" s="58"/>
      <c r="N254" s="7" t="s">
        <v>51</v>
      </c>
    </row>
    <row r="255" ht="17.25" spans="1:14">
      <c r="A255" s="3">
        <v>250</v>
      </c>
      <c r="B255" s="7"/>
      <c r="C255" s="51" t="s">
        <v>682</v>
      </c>
      <c r="D255" s="108" t="s">
        <v>992</v>
      </c>
      <c r="E255" s="108" t="s">
        <v>513</v>
      </c>
      <c r="F255" s="108" t="s">
        <v>504</v>
      </c>
      <c r="G255" s="112">
        <v>12</v>
      </c>
      <c r="H255" s="52" t="s">
        <v>730</v>
      </c>
      <c r="I255" s="58"/>
      <c r="J255" s="110"/>
      <c r="K255" s="110"/>
      <c r="L255" s="58"/>
      <c r="M255" s="58"/>
      <c r="N255" s="7" t="s">
        <v>51</v>
      </c>
    </row>
    <row r="256" ht="17.25" spans="1:14">
      <c r="A256" s="3">
        <v>251</v>
      </c>
      <c r="B256" s="7"/>
      <c r="C256" s="51" t="s">
        <v>682</v>
      </c>
      <c r="D256" s="108" t="s">
        <v>993</v>
      </c>
      <c r="E256" s="108" t="s">
        <v>443</v>
      </c>
      <c r="F256" s="108" t="s">
        <v>429</v>
      </c>
      <c r="G256" s="112">
        <v>22</v>
      </c>
      <c r="H256" s="52" t="s">
        <v>730</v>
      </c>
      <c r="I256" s="58"/>
      <c r="J256" s="110"/>
      <c r="K256" s="110"/>
      <c r="L256" s="58"/>
      <c r="M256" s="58"/>
      <c r="N256" s="7" t="s">
        <v>51</v>
      </c>
    </row>
    <row r="257" ht="17.25" spans="1:14">
      <c r="A257" s="3">
        <v>252</v>
      </c>
      <c r="B257" s="7"/>
      <c r="C257" s="51" t="s">
        <v>682</v>
      </c>
      <c r="D257" s="108"/>
      <c r="E257" s="108" t="s">
        <v>994</v>
      </c>
      <c r="F257" s="108" t="s">
        <v>429</v>
      </c>
      <c r="G257" s="112">
        <v>30</v>
      </c>
      <c r="H257" s="52" t="s">
        <v>730</v>
      </c>
      <c r="I257" s="58"/>
      <c r="J257" s="110"/>
      <c r="K257" s="110"/>
      <c r="L257" s="58"/>
      <c r="M257" s="58"/>
      <c r="N257" s="7" t="s">
        <v>51</v>
      </c>
    </row>
    <row r="258" ht="33.75" spans="1:14">
      <c r="A258" s="3">
        <v>253</v>
      </c>
      <c r="B258" s="7"/>
      <c r="C258" s="51" t="s">
        <v>682</v>
      </c>
      <c r="D258" s="108" t="s">
        <v>995</v>
      </c>
      <c r="E258" s="108" t="s">
        <v>996</v>
      </c>
      <c r="F258" s="108" t="s">
        <v>79</v>
      </c>
      <c r="G258" s="112">
        <v>20</v>
      </c>
      <c r="H258" s="52" t="s">
        <v>730</v>
      </c>
      <c r="I258" s="58"/>
      <c r="J258" s="110"/>
      <c r="K258" s="110"/>
      <c r="L258" s="58"/>
      <c r="M258" s="58"/>
      <c r="N258" s="7" t="s">
        <v>51</v>
      </c>
    </row>
    <row r="259" ht="17.25" spans="1:14">
      <c r="A259" s="3">
        <v>254</v>
      </c>
      <c r="B259" s="7"/>
      <c r="C259" s="51" t="s">
        <v>682</v>
      </c>
      <c r="D259" s="51" t="s">
        <v>997</v>
      </c>
      <c r="E259" s="108" t="s">
        <v>443</v>
      </c>
      <c r="F259" s="108" t="s">
        <v>185</v>
      </c>
      <c r="G259" s="112">
        <v>180</v>
      </c>
      <c r="H259" s="52" t="s">
        <v>730</v>
      </c>
      <c r="I259" s="58"/>
      <c r="J259" s="110"/>
      <c r="K259" s="110"/>
      <c r="L259" s="58"/>
      <c r="M259" s="58"/>
      <c r="N259" s="7" t="s">
        <v>51</v>
      </c>
    </row>
    <row r="260" ht="14.25" spans="1:14">
      <c r="A260" s="3">
        <v>255</v>
      </c>
      <c r="B260" s="36"/>
      <c r="C260" s="51" t="s">
        <v>682</v>
      </c>
      <c r="D260" s="118" t="s">
        <v>998</v>
      </c>
      <c r="E260" s="119">
        <v>5.6</v>
      </c>
      <c r="F260" s="119" t="s">
        <v>159</v>
      </c>
      <c r="G260" s="120">
        <v>40</v>
      </c>
      <c r="H260" s="52" t="s">
        <v>730</v>
      </c>
      <c r="I260" s="58"/>
      <c r="J260" s="110"/>
      <c r="K260" s="110"/>
      <c r="L260" s="58"/>
      <c r="M260" s="58"/>
      <c r="N260" s="7" t="s">
        <v>51</v>
      </c>
    </row>
    <row r="261" ht="14.25" spans="1:14">
      <c r="A261" s="3">
        <v>256</v>
      </c>
      <c r="B261" s="36"/>
      <c r="C261" s="51" t="s">
        <v>682</v>
      </c>
      <c r="D261" s="121"/>
      <c r="E261" s="119">
        <v>6.8</v>
      </c>
      <c r="F261" s="119" t="s">
        <v>159</v>
      </c>
      <c r="G261" s="120">
        <v>40</v>
      </c>
      <c r="H261" s="52" t="s">
        <v>730</v>
      </c>
      <c r="I261" s="58"/>
      <c r="J261" s="110"/>
      <c r="K261" s="110"/>
      <c r="L261" s="58"/>
      <c r="M261" s="58"/>
      <c r="N261" s="7" t="s">
        <v>51</v>
      </c>
    </row>
    <row r="262" ht="14.25" spans="1:14">
      <c r="A262" s="3">
        <v>257</v>
      </c>
      <c r="B262" s="36"/>
      <c r="C262" s="51" t="s">
        <v>682</v>
      </c>
      <c r="D262" s="85" t="s">
        <v>999</v>
      </c>
      <c r="E262" s="119"/>
      <c r="F262" s="119" t="s">
        <v>159</v>
      </c>
      <c r="G262" s="120">
        <v>20</v>
      </c>
      <c r="H262" s="52" t="s">
        <v>730</v>
      </c>
      <c r="I262" s="58"/>
      <c r="J262" s="110"/>
      <c r="K262" s="110"/>
      <c r="L262" s="58"/>
      <c r="M262" s="58"/>
      <c r="N262" s="7" t="s">
        <v>51</v>
      </c>
    </row>
    <row r="263" ht="14.25" spans="1:14">
      <c r="A263" s="3">
        <v>258</v>
      </c>
      <c r="B263" s="36"/>
      <c r="C263" s="51" t="s">
        <v>682</v>
      </c>
      <c r="D263" s="85" t="s">
        <v>1000</v>
      </c>
      <c r="E263" s="119"/>
      <c r="F263" s="119" t="s">
        <v>159</v>
      </c>
      <c r="G263" s="120">
        <v>25</v>
      </c>
      <c r="H263" s="52" t="s">
        <v>730</v>
      </c>
      <c r="I263" s="58"/>
      <c r="J263" s="110"/>
      <c r="K263" s="110"/>
      <c r="L263" s="58"/>
      <c r="M263" s="58"/>
      <c r="N263" s="7" t="s">
        <v>51</v>
      </c>
    </row>
    <row r="264" ht="14.25" spans="1:14">
      <c r="A264" s="3">
        <v>259</v>
      </c>
      <c r="B264" s="36"/>
      <c r="C264" s="51" t="s">
        <v>682</v>
      </c>
      <c r="D264" s="85" t="s">
        <v>1001</v>
      </c>
      <c r="E264" s="119"/>
      <c r="F264" s="119" t="s">
        <v>159</v>
      </c>
      <c r="G264" s="120">
        <v>25</v>
      </c>
      <c r="H264" s="52" t="s">
        <v>730</v>
      </c>
      <c r="I264" s="58"/>
      <c r="J264" s="110"/>
      <c r="K264" s="110"/>
      <c r="L264" s="58"/>
      <c r="M264" s="58"/>
      <c r="N264" s="7" t="s">
        <v>51</v>
      </c>
    </row>
    <row r="265" ht="14.25" spans="1:14">
      <c r="A265" s="3">
        <v>260</v>
      </c>
      <c r="B265" s="36"/>
      <c r="C265" s="51" t="s">
        <v>682</v>
      </c>
      <c r="D265" s="85" t="s">
        <v>1002</v>
      </c>
      <c r="E265" s="119"/>
      <c r="F265" s="119" t="s">
        <v>26</v>
      </c>
      <c r="G265" s="120">
        <v>20</v>
      </c>
      <c r="H265" s="52" t="s">
        <v>730</v>
      </c>
      <c r="I265" s="58"/>
      <c r="J265" s="110"/>
      <c r="K265" s="110"/>
      <c r="L265" s="58"/>
      <c r="M265" s="58"/>
      <c r="N265" s="7" t="s">
        <v>51</v>
      </c>
    </row>
    <row r="266" s="10" customFormat="1" ht="15" spans="1:14">
      <c r="A266" s="3">
        <v>106</v>
      </c>
      <c r="B266" s="3"/>
      <c r="C266" s="51" t="s">
        <v>81</v>
      </c>
      <c r="D266" s="51" t="s">
        <v>1003</v>
      </c>
      <c r="E266" s="51" t="s">
        <v>1004</v>
      </c>
      <c r="F266" s="51" t="s">
        <v>185</v>
      </c>
      <c r="G266" s="52">
        <v>0.45</v>
      </c>
      <c r="H266" s="52" t="s">
        <v>730</v>
      </c>
      <c r="I266" s="53"/>
      <c r="J266" s="40"/>
      <c r="K266" s="40"/>
      <c r="L266" s="53"/>
      <c r="M266" s="53"/>
      <c r="N266" s="51" t="s">
        <v>51</v>
      </c>
    </row>
    <row r="267" s="10" customFormat="1" ht="15" spans="1:14">
      <c r="A267" s="3">
        <v>107</v>
      </c>
      <c r="B267" s="3"/>
      <c r="C267" s="51" t="s">
        <v>81</v>
      </c>
      <c r="D267" s="51"/>
      <c r="E267" s="51" t="s">
        <v>1005</v>
      </c>
      <c r="F267" s="51" t="s">
        <v>185</v>
      </c>
      <c r="G267" s="52">
        <v>0.45</v>
      </c>
      <c r="H267" s="52" t="s">
        <v>730</v>
      </c>
      <c r="I267" s="53"/>
      <c r="J267" s="40"/>
      <c r="K267" s="40"/>
      <c r="L267" s="53"/>
      <c r="M267" s="53"/>
      <c r="N267" s="51" t="s">
        <v>51</v>
      </c>
    </row>
    <row r="268" s="10" customFormat="1" ht="15" spans="1:14">
      <c r="A268" s="3">
        <v>108</v>
      </c>
      <c r="B268" s="3"/>
      <c r="C268" s="51" t="s">
        <v>81</v>
      </c>
      <c r="D268" s="51"/>
      <c r="E268" s="51" t="s">
        <v>123</v>
      </c>
      <c r="F268" s="51" t="s">
        <v>185</v>
      </c>
      <c r="G268" s="52">
        <v>0.5</v>
      </c>
      <c r="H268" s="52" t="s">
        <v>730</v>
      </c>
      <c r="I268" s="53"/>
      <c r="J268" s="40"/>
      <c r="K268" s="40"/>
      <c r="L268" s="53"/>
      <c r="M268" s="53"/>
      <c r="N268" s="51" t="s">
        <v>51</v>
      </c>
    </row>
    <row r="269" s="10" customFormat="1" ht="24.75" spans="1:14">
      <c r="A269" s="3">
        <v>123</v>
      </c>
      <c r="B269" s="3"/>
      <c r="C269" s="51" t="s">
        <v>81</v>
      </c>
      <c r="D269" s="51" t="s">
        <v>1006</v>
      </c>
      <c r="E269" s="51" t="s">
        <v>1007</v>
      </c>
      <c r="F269" s="51" t="s">
        <v>185</v>
      </c>
      <c r="G269" s="52">
        <v>2</v>
      </c>
      <c r="H269" s="52" t="s">
        <v>730</v>
      </c>
      <c r="I269" s="53"/>
      <c r="J269" s="40"/>
      <c r="K269" s="40"/>
      <c r="L269" s="53"/>
      <c r="M269" s="53"/>
      <c r="N269" s="51" t="s">
        <v>51</v>
      </c>
    </row>
    <row r="270" s="10" customFormat="1" ht="24.75" spans="1:14">
      <c r="A270" s="3">
        <v>124</v>
      </c>
      <c r="B270" s="3"/>
      <c r="C270" s="51" t="s">
        <v>81</v>
      </c>
      <c r="D270" s="51" t="s">
        <v>1008</v>
      </c>
      <c r="E270" s="51" t="s">
        <v>1009</v>
      </c>
      <c r="F270" s="51" t="s">
        <v>185</v>
      </c>
      <c r="G270" s="52">
        <v>10</v>
      </c>
      <c r="H270" s="52" t="s">
        <v>730</v>
      </c>
      <c r="I270" s="53"/>
      <c r="J270" s="40"/>
      <c r="K270" s="40"/>
      <c r="L270" s="53"/>
      <c r="M270" s="53"/>
      <c r="N270" s="51" t="s">
        <v>51</v>
      </c>
    </row>
    <row r="271" customFormat="1" ht="17.25" spans="1:14">
      <c r="A271" s="3">
        <v>148</v>
      </c>
      <c r="B271" s="3"/>
      <c r="C271" s="108" t="s">
        <v>81</v>
      </c>
      <c r="D271" s="3" t="s">
        <v>1010</v>
      </c>
      <c r="E271" s="3" t="s">
        <v>1011</v>
      </c>
      <c r="F271" s="3" t="s">
        <v>26</v>
      </c>
      <c r="G271" s="76">
        <v>3</v>
      </c>
      <c r="H271" s="52" t="s">
        <v>730</v>
      </c>
      <c r="I271" s="53"/>
      <c r="J271" s="40"/>
      <c r="K271" s="40"/>
      <c r="L271" s="53"/>
      <c r="M271" s="53"/>
      <c r="N271" s="3" t="s">
        <v>51</v>
      </c>
    </row>
    <row r="272" customFormat="1" ht="24.75" spans="1:14">
      <c r="A272" s="3">
        <v>151</v>
      </c>
      <c r="B272" s="3"/>
      <c r="C272" s="108" t="s">
        <v>81</v>
      </c>
      <c r="D272" s="3" t="s">
        <v>1012</v>
      </c>
      <c r="E272" s="3" t="s">
        <v>1013</v>
      </c>
      <c r="F272" s="3" t="s">
        <v>26</v>
      </c>
      <c r="G272" s="76">
        <v>20</v>
      </c>
      <c r="H272" s="52" t="s">
        <v>730</v>
      </c>
      <c r="I272" s="53"/>
      <c r="J272" s="40"/>
      <c r="K272" s="40"/>
      <c r="L272" s="53"/>
      <c r="M272" s="53"/>
      <c r="N272" s="3" t="s">
        <v>51</v>
      </c>
    </row>
    <row r="273" customFormat="1" ht="17.25" spans="1:14">
      <c r="A273" s="3">
        <v>153</v>
      </c>
      <c r="B273" s="3"/>
      <c r="C273" s="108" t="s">
        <v>81</v>
      </c>
      <c r="D273" s="3" t="s">
        <v>1014</v>
      </c>
      <c r="E273" s="3" t="s">
        <v>1015</v>
      </c>
      <c r="F273" s="3" t="s">
        <v>26</v>
      </c>
      <c r="G273" s="76">
        <v>10</v>
      </c>
      <c r="H273" s="52" t="s">
        <v>730</v>
      </c>
      <c r="I273" s="53"/>
      <c r="J273" s="40"/>
      <c r="K273" s="40"/>
      <c r="L273" s="53"/>
      <c r="M273" s="53"/>
      <c r="N273" s="3" t="s">
        <v>51</v>
      </c>
    </row>
    <row r="274" customFormat="1" ht="17.25" spans="1:14">
      <c r="A274" s="3">
        <v>154</v>
      </c>
      <c r="B274" s="3"/>
      <c r="C274" s="108" t="s">
        <v>81</v>
      </c>
      <c r="D274" s="3" t="s">
        <v>1016</v>
      </c>
      <c r="E274" s="3" t="s">
        <v>1017</v>
      </c>
      <c r="F274" s="3" t="s">
        <v>26</v>
      </c>
      <c r="G274" s="76">
        <v>10</v>
      </c>
      <c r="H274" s="52" t="s">
        <v>730</v>
      </c>
      <c r="I274" s="53"/>
      <c r="J274" s="40"/>
      <c r="K274" s="40"/>
      <c r="L274" s="53"/>
      <c r="M274" s="53"/>
      <c r="N274" s="3" t="s">
        <v>51</v>
      </c>
    </row>
    <row r="275" customFormat="1" ht="17.25" spans="1:14">
      <c r="A275" s="3">
        <v>157</v>
      </c>
      <c r="B275" s="3"/>
      <c r="C275" s="108" t="s">
        <v>81</v>
      </c>
      <c r="D275" s="51" t="s">
        <v>1018</v>
      </c>
      <c r="E275" s="3" t="s">
        <v>1019</v>
      </c>
      <c r="F275" s="3" t="s">
        <v>185</v>
      </c>
      <c r="G275" s="76">
        <v>27.6</v>
      </c>
      <c r="H275" s="52" t="s">
        <v>730</v>
      </c>
      <c r="I275" s="53"/>
      <c r="J275" s="40"/>
      <c r="K275" s="40"/>
      <c r="L275" s="53"/>
      <c r="M275" s="53"/>
      <c r="N275" s="3" t="s">
        <v>51</v>
      </c>
    </row>
    <row r="276" customFormat="1" ht="24.75" spans="1:14">
      <c r="A276" s="3">
        <v>158</v>
      </c>
      <c r="B276" s="3"/>
      <c r="C276" s="108" t="s">
        <v>81</v>
      </c>
      <c r="D276" s="3" t="s">
        <v>1020</v>
      </c>
      <c r="E276" s="3"/>
      <c r="F276" s="3" t="s">
        <v>566</v>
      </c>
      <c r="G276" s="76">
        <v>84</v>
      </c>
      <c r="H276" s="52" t="s">
        <v>730</v>
      </c>
      <c r="I276" s="53"/>
      <c r="J276" s="40"/>
      <c r="K276" s="40"/>
      <c r="L276" s="53"/>
      <c r="M276" s="53"/>
      <c r="N276" s="3" t="s">
        <v>51</v>
      </c>
    </row>
    <row r="277" customFormat="1" ht="24.75" spans="1:14">
      <c r="A277" s="3">
        <v>159</v>
      </c>
      <c r="B277" s="3"/>
      <c r="C277" s="108" t="s">
        <v>81</v>
      </c>
      <c r="D277" s="3" t="s">
        <v>1021</v>
      </c>
      <c r="E277" s="3" t="s">
        <v>1022</v>
      </c>
      <c r="F277" s="3" t="s">
        <v>26</v>
      </c>
      <c r="G277" s="76">
        <v>15</v>
      </c>
      <c r="H277" s="52" t="s">
        <v>730</v>
      </c>
      <c r="I277" s="53"/>
      <c r="J277" s="40"/>
      <c r="K277" s="40"/>
      <c r="L277" s="53"/>
      <c r="M277" s="53"/>
      <c r="N277" s="3" t="s">
        <v>51</v>
      </c>
    </row>
    <row r="278" customFormat="1" ht="24.75" spans="1:14">
      <c r="A278" s="3">
        <v>160</v>
      </c>
      <c r="B278" s="3"/>
      <c r="C278" s="108" t="s">
        <v>81</v>
      </c>
      <c r="D278" s="3" t="s">
        <v>1023</v>
      </c>
      <c r="E278" s="3" t="s">
        <v>1022</v>
      </c>
      <c r="F278" s="3" t="s">
        <v>1024</v>
      </c>
      <c r="G278" s="76">
        <v>18</v>
      </c>
      <c r="H278" s="52" t="s">
        <v>730</v>
      </c>
      <c r="I278" s="53"/>
      <c r="J278" s="40"/>
      <c r="K278" s="40"/>
      <c r="L278" s="53"/>
      <c r="M278" s="53"/>
      <c r="N278" s="3" t="s">
        <v>51</v>
      </c>
    </row>
    <row r="279" customFormat="1" ht="17.25" spans="1:14">
      <c r="A279" s="3">
        <v>161</v>
      </c>
      <c r="B279" s="3"/>
      <c r="C279" s="108" t="s">
        <v>81</v>
      </c>
      <c r="D279" s="3" t="s">
        <v>1025</v>
      </c>
      <c r="E279" s="3"/>
      <c r="F279" s="3" t="s">
        <v>185</v>
      </c>
      <c r="G279" s="76">
        <v>12.2</v>
      </c>
      <c r="H279" s="52" t="s">
        <v>730</v>
      </c>
      <c r="I279" s="53"/>
      <c r="J279" s="40"/>
      <c r="K279" s="40"/>
      <c r="L279" s="53"/>
      <c r="M279" s="53"/>
      <c r="N279" s="3" t="s">
        <v>51</v>
      </c>
    </row>
    <row r="280" customFormat="1" ht="15" customHeight="1" spans="1:14">
      <c r="A280" s="3">
        <v>165</v>
      </c>
      <c r="B280" s="3"/>
      <c r="C280" s="108" t="s">
        <v>81</v>
      </c>
      <c r="D280" s="3" t="s">
        <v>1026</v>
      </c>
      <c r="E280" s="3" t="s">
        <v>1027</v>
      </c>
      <c r="F280" s="3" t="s">
        <v>159</v>
      </c>
      <c r="G280" s="76">
        <v>55</v>
      </c>
      <c r="H280" s="52" t="s">
        <v>730</v>
      </c>
      <c r="I280" s="53"/>
      <c r="J280" s="40"/>
      <c r="K280" s="40"/>
      <c r="L280" s="53"/>
      <c r="M280" s="53"/>
      <c r="N280" s="3" t="s">
        <v>51</v>
      </c>
    </row>
    <row r="281" customFormat="1" ht="15" customHeight="1" spans="1:14">
      <c r="A281" s="3">
        <v>166</v>
      </c>
      <c r="B281" s="3"/>
      <c r="C281" s="108" t="s">
        <v>81</v>
      </c>
      <c r="D281" s="3" t="s">
        <v>1028</v>
      </c>
      <c r="E281" s="3" t="s">
        <v>1029</v>
      </c>
      <c r="F281" s="3" t="s">
        <v>26</v>
      </c>
      <c r="G281" s="76">
        <v>3</v>
      </c>
      <c r="H281" s="52" t="s">
        <v>730</v>
      </c>
      <c r="I281" s="53"/>
      <c r="J281" s="40"/>
      <c r="K281" s="40"/>
      <c r="L281" s="53"/>
      <c r="M281" s="53"/>
      <c r="N281" s="3" t="s">
        <v>51</v>
      </c>
    </row>
    <row r="282" s="10" customFormat="1" ht="15" spans="1:14">
      <c r="A282" s="3">
        <v>169</v>
      </c>
      <c r="B282" s="3"/>
      <c r="C282" s="51" t="s">
        <v>81</v>
      </c>
      <c r="D282" s="51" t="s">
        <v>1030</v>
      </c>
      <c r="E282" s="51" t="s">
        <v>1031</v>
      </c>
      <c r="F282" s="51" t="s">
        <v>185</v>
      </c>
      <c r="G282" s="52">
        <v>3.5</v>
      </c>
      <c r="H282" s="52" t="s">
        <v>730</v>
      </c>
      <c r="I282" s="53"/>
      <c r="J282" s="40"/>
      <c r="K282" s="40"/>
      <c r="L282" s="53"/>
      <c r="M282" s="53"/>
      <c r="N282" s="51" t="s">
        <v>51</v>
      </c>
    </row>
    <row r="283" s="10" customFormat="1" ht="15" spans="1:14">
      <c r="A283" s="3">
        <v>170</v>
      </c>
      <c r="B283" s="3"/>
      <c r="C283" s="51" t="s">
        <v>81</v>
      </c>
      <c r="D283" s="51" t="s">
        <v>1032</v>
      </c>
      <c r="E283" s="51" t="s">
        <v>1033</v>
      </c>
      <c r="F283" s="51" t="s">
        <v>185</v>
      </c>
      <c r="G283" s="52">
        <v>2.5</v>
      </c>
      <c r="H283" s="52" t="s">
        <v>730</v>
      </c>
      <c r="I283" s="53"/>
      <c r="J283" s="40"/>
      <c r="K283" s="40"/>
      <c r="L283" s="53"/>
      <c r="M283" s="53"/>
      <c r="N283" s="51" t="s">
        <v>51</v>
      </c>
    </row>
  </sheetData>
  <mergeCells count="52">
    <mergeCell ref="A1:N1"/>
    <mergeCell ref="D3:D7"/>
    <mergeCell ref="D8:D19"/>
    <mergeCell ref="D20:D21"/>
    <mergeCell ref="D22:D27"/>
    <mergeCell ref="D31:D32"/>
    <mergeCell ref="D37:D42"/>
    <mergeCell ref="D43:D49"/>
    <mergeCell ref="D50:D52"/>
    <mergeCell ref="D54:D57"/>
    <mergeCell ref="D58:D59"/>
    <mergeCell ref="D60:D61"/>
    <mergeCell ref="D62:D63"/>
    <mergeCell ref="D66:D67"/>
    <mergeCell ref="D68:D70"/>
    <mergeCell ref="D71:D72"/>
    <mergeCell ref="D75:D78"/>
    <mergeCell ref="D79:D82"/>
    <mergeCell ref="D83:D86"/>
    <mergeCell ref="D87:D90"/>
    <mergeCell ref="D91:D94"/>
    <mergeCell ref="D95:D97"/>
    <mergeCell ref="D98:D99"/>
    <mergeCell ref="D101:D102"/>
    <mergeCell ref="D115:D119"/>
    <mergeCell ref="D120:D124"/>
    <mergeCell ref="D125:D129"/>
    <mergeCell ref="D130:D136"/>
    <mergeCell ref="D137:D142"/>
    <mergeCell ref="D143:D145"/>
    <mergeCell ref="D155:D156"/>
    <mergeCell ref="D157:D158"/>
    <mergeCell ref="D166:D169"/>
    <mergeCell ref="D170:D171"/>
    <mergeCell ref="D173:D177"/>
    <mergeCell ref="D178:D182"/>
    <mergeCell ref="D184:D187"/>
    <mergeCell ref="D188:D189"/>
    <mergeCell ref="D192:D194"/>
    <mergeCell ref="D200:D201"/>
    <mergeCell ref="D203:D205"/>
    <mergeCell ref="D214:D215"/>
    <mergeCell ref="D216:D217"/>
    <mergeCell ref="D218:D220"/>
    <mergeCell ref="D235:D238"/>
    <mergeCell ref="D241:D242"/>
    <mergeCell ref="D245:D247"/>
    <mergeCell ref="D248:D250"/>
    <mergeCell ref="D251:D252"/>
    <mergeCell ref="D256:D257"/>
    <mergeCell ref="D260:D261"/>
    <mergeCell ref="D266:D268"/>
  </mergeCells>
  <conditionalFormatting sqref="D2">
    <cfRule type="duplicateValues" dxfId="0" priority="9"/>
  </conditionalFormatting>
  <conditionalFormatting sqref="I2">
    <cfRule type="duplicateValues" dxfId="0" priority="8"/>
  </conditionalFormatting>
  <conditionalFormatting sqref="D162:D163">
    <cfRule type="duplicateValues" dxfId="0" priority="21"/>
  </conditionalFormatting>
  <conditionalFormatting sqref="D165:D169">
    <cfRule type="duplicateValues" dxfId="0" priority="19"/>
  </conditionalFormatting>
  <conditionalFormatting sqref="D170:D183">
    <cfRule type="duplicateValues" dxfId="0" priority="18"/>
  </conditionalFormatting>
  <conditionalFormatting sqref="D206:D208">
    <cfRule type="duplicateValues" dxfId="0" priority="15"/>
  </conditionalFormatting>
  <conditionalFormatting sqref="D209:D220">
    <cfRule type="duplicateValues" dxfId="0" priority="14"/>
  </conditionalFormatting>
  <conditionalFormatting sqref="D221:D222">
    <cfRule type="duplicateValues" dxfId="0" priority="13"/>
  </conditionalFormatting>
  <conditionalFormatting sqref="D244:D265">
    <cfRule type="duplicateValues" dxfId="0" priority="10"/>
  </conditionalFormatting>
  <conditionalFormatting sqref="D266:D268">
    <cfRule type="duplicateValues" dxfId="0" priority="7"/>
  </conditionalFormatting>
  <conditionalFormatting sqref="D269:D270">
    <cfRule type="duplicateValues" dxfId="0" priority="6"/>
  </conditionalFormatting>
  <conditionalFormatting sqref="D271:D274">
    <cfRule type="duplicateValues" dxfId="0" priority="4"/>
  </conditionalFormatting>
  <conditionalFormatting sqref="D275:D279">
    <cfRule type="duplicateValues" dxfId="0" priority="3"/>
  </conditionalFormatting>
  <conditionalFormatting sqref="D280:D281">
    <cfRule type="duplicateValues" dxfId="0" priority="2"/>
  </conditionalFormatting>
  <conditionalFormatting sqref="D282:D283">
    <cfRule type="duplicateValues" dxfId="0" priority="1"/>
  </conditionalFormatting>
  <conditionalFormatting sqref="D3 D8:D20 D22:D64">
    <cfRule type="duplicateValues" dxfId="0" priority="23"/>
  </conditionalFormatting>
  <conditionalFormatting sqref="D65:D70 D75:D110 D115:D137 D143:D145 D161 D148:D151">
    <cfRule type="duplicateValues" dxfId="0" priority="22"/>
  </conditionalFormatting>
  <conditionalFormatting sqref="D71:D74 D200:D205">
    <cfRule type="duplicateValues" dxfId="0" priority="16"/>
  </conditionalFormatting>
  <conditionalFormatting sqref="D229:D243 D111:D112">
    <cfRule type="duplicateValues" dxfId="0" priority="11"/>
  </conditionalFormatting>
  <conditionalFormatting sqref="D164 D113:D114">
    <cfRule type="duplicateValues" dxfId="0" priority="20"/>
  </conditionalFormatting>
  <conditionalFormatting sqref="D184:D199 D146:D147">
    <cfRule type="duplicateValues" dxfId="0" priority="17"/>
  </conditionalFormatting>
  <conditionalFormatting sqref="D223:D228 D152:D160">
    <cfRule type="duplicateValues" dxfId="0" priority="12"/>
  </conditionalFormatting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G3" sqref="G3"/>
    </sheetView>
  </sheetViews>
  <sheetFormatPr defaultColWidth="9" defaultRowHeight="13.5"/>
  <cols>
    <col min="1" max="1" width="6.33333333333333" customWidth="1"/>
    <col min="3" max="3" width="13.4416666666667" customWidth="1"/>
    <col min="4" max="4" width="12.4416666666667" customWidth="1"/>
    <col min="7" max="7" width="18.275" customWidth="1"/>
    <col min="8" max="9" width="11.8833333333333" customWidth="1"/>
    <col min="11" max="11" width="11.1083333333333" customWidth="1"/>
  </cols>
  <sheetData>
    <row r="1" s="2" customFormat="1" ht="22.05" customHeight="1" spans="1:14">
      <c r="A1" s="1" t="s">
        <v>0</v>
      </c>
      <c r="B1" s="1"/>
      <c r="C1" s="1"/>
      <c r="D1" s="1"/>
      <c r="E1" s="1"/>
      <c r="F1" s="1"/>
      <c r="G1" s="61"/>
      <c r="H1" s="61"/>
      <c r="I1" s="61"/>
      <c r="J1" s="61"/>
      <c r="K1" s="61"/>
      <c r="L1" s="61"/>
      <c r="M1" s="1"/>
      <c r="N1" s="1"/>
    </row>
    <row r="2" s="59" customFormat="1" ht="15" customHeight="1" spans="1:12">
      <c r="A2" s="3" t="s">
        <v>1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10</v>
      </c>
      <c r="I2" s="3" t="s">
        <v>11</v>
      </c>
      <c r="J2" s="3" t="s">
        <v>12</v>
      </c>
      <c r="K2" s="3" t="s">
        <v>13</v>
      </c>
      <c r="L2" s="4" t="s">
        <v>14</v>
      </c>
    </row>
    <row r="3" s="60" customFormat="1" ht="16.95" customHeight="1" spans="1:12">
      <c r="A3" s="3">
        <v>1</v>
      </c>
      <c r="B3" s="3" t="s">
        <v>1034</v>
      </c>
      <c r="C3" s="99" t="s">
        <v>1035</v>
      </c>
      <c r="D3" s="3" t="s">
        <v>1036</v>
      </c>
      <c r="E3" s="3" t="s">
        <v>111</v>
      </c>
      <c r="F3" s="3">
        <v>1900</v>
      </c>
      <c r="G3" s="3" t="s">
        <v>304</v>
      </c>
      <c r="H3" s="3"/>
      <c r="I3" s="3"/>
      <c r="J3" s="3"/>
      <c r="K3" s="3"/>
      <c r="L3" s="3" t="s">
        <v>1037</v>
      </c>
    </row>
    <row r="4" s="60" customFormat="1" ht="16.95" customHeight="1" spans="1:12">
      <c r="A4" s="3">
        <v>2</v>
      </c>
      <c r="B4" s="3" t="s">
        <v>1034</v>
      </c>
      <c r="C4" s="99" t="s">
        <v>1038</v>
      </c>
      <c r="D4" s="3" t="s">
        <v>1039</v>
      </c>
      <c r="E4" s="3" t="s">
        <v>111</v>
      </c>
      <c r="F4" s="3">
        <v>4200</v>
      </c>
      <c r="G4" s="3" t="s">
        <v>304</v>
      </c>
      <c r="H4" s="3"/>
      <c r="I4" s="3"/>
      <c r="J4" s="3"/>
      <c r="K4" s="3"/>
      <c r="L4" s="3" t="s">
        <v>1037</v>
      </c>
    </row>
    <row r="5" s="60" customFormat="1" ht="16.95" customHeight="1" spans="1:12">
      <c r="A5" s="3">
        <v>3</v>
      </c>
      <c r="B5" s="3" t="s">
        <v>1034</v>
      </c>
      <c r="C5" s="99"/>
      <c r="D5" s="3" t="s">
        <v>1040</v>
      </c>
      <c r="E5" s="3" t="s">
        <v>111</v>
      </c>
      <c r="F5" s="3">
        <v>7600</v>
      </c>
      <c r="G5" s="3" t="s">
        <v>304</v>
      </c>
      <c r="H5" s="3"/>
      <c r="I5" s="3"/>
      <c r="J5" s="3"/>
      <c r="K5" s="3"/>
      <c r="L5" s="3" t="s">
        <v>1037</v>
      </c>
    </row>
    <row r="6" s="60" customFormat="1" ht="16.95" customHeight="1" spans="1:12">
      <c r="A6" s="3">
        <v>4</v>
      </c>
      <c r="B6" s="3" t="s">
        <v>1034</v>
      </c>
      <c r="C6" s="99" t="s">
        <v>1041</v>
      </c>
      <c r="D6" s="3"/>
      <c r="E6" s="3" t="s">
        <v>111</v>
      </c>
      <c r="F6" s="3">
        <v>3200</v>
      </c>
      <c r="G6" s="3" t="s">
        <v>304</v>
      </c>
      <c r="H6" s="3"/>
      <c r="I6" s="3"/>
      <c r="J6" s="3"/>
      <c r="K6" s="3"/>
      <c r="L6" s="3" t="s">
        <v>21</v>
      </c>
    </row>
    <row r="7" s="60" customFormat="1" ht="16.95" customHeight="1" spans="1:12">
      <c r="A7" s="3">
        <v>5</v>
      </c>
      <c r="B7" s="3" t="s">
        <v>1034</v>
      </c>
      <c r="C7" s="99" t="s">
        <v>1042</v>
      </c>
      <c r="D7" s="3" t="s">
        <v>1043</v>
      </c>
      <c r="E7" s="3" t="s">
        <v>111</v>
      </c>
      <c r="F7" s="3">
        <v>3399</v>
      </c>
      <c r="G7" s="3" t="s">
        <v>304</v>
      </c>
      <c r="H7" s="3"/>
      <c r="I7" s="3"/>
      <c r="J7" s="3"/>
      <c r="K7" s="3"/>
      <c r="L7" s="3" t="s">
        <v>21</v>
      </c>
    </row>
    <row r="8" s="10" customFormat="1" ht="15" spans="1:12">
      <c r="A8" s="3">
        <v>6</v>
      </c>
      <c r="B8" s="3" t="s">
        <v>1034</v>
      </c>
      <c r="C8" s="3" t="s">
        <v>1044</v>
      </c>
      <c r="D8" s="3">
        <v>1380</v>
      </c>
      <c r="E8" s="3" t="s">
        <v>111</v>
      </c>
      <c r="F8" s="3">
        <v>4999</v>
      </c>
      <c r="G8" s="3" t="s">
        <v>304</v>
      </c>
      <c r="H8" s="3"/>
      <c r="I8" s="3"/>
      <c r="J8" s="3"/>
      <c r="K8" s="3"/>
      <c r="L8" s="3" t="s">
        <v>21</v>
      </c>
    </row>
    <row r="9" s="10" customFormat="1" ht="15" spans="1:12">
      <c r="A9" s="3">
        <v>7</v>
      </c>
      <c r="B9" s="3" t="s">
        <v>1034</v>
      </c>
      <c r="C9" s="3" t="s">
        <v>1045</v>
      </c>
      <c r="D9" s="3" t="s">
        <v>1046</v>
      </c>
      <c r="E9" s="3" t="s">
        <v>111</v>
      </c>
      <c r="F9" s="3">
        <v>5193</v>
      </c>
      <c r="G9" s="3" t="s">
        <v>304</v>
      </c>
      <c r="H9" s="3"/>
      <c r="I9" s="3"/>
      <c r="J9" s="3"/>
      <c r="K9" s="3"/>
      <c r="L9" s="3" t="s">
        <v>21</v>
      </c>
    </row>
    <row r="10" s="60" customFormat="1" ht="15" customHeight="1" spans="1:12">
      <c r="A10" s="3">
        <v>8</v>
      </c>
      <c r="B10" s="3" t="s">
        <v>1034</v>
      </c>
      <c r="C10" s="3" t="s">
        <v>1047</v>
      </c>
      <c r="D10" s="3" t="s">
        <v>1048</v>
      </c>
      <c r="E10" s="3" t="s">
        <v>26</v>
      </c>
      <c r="F10" s="3">
        <v>3910.2</v>
      </c>
      <c r="G10" s="3" t="s">
        <v>304</v>
      </c>
      <c r="H10" s="3"/>
      <c r="I10" s="3"/>
      <c r="J10" s="3"/>
      <c r="K10" s="3"/>
      <c r="L10" s="3" t="s">
        <v>21</v>
      </c>
    </row>
    <row r="11" s="60" customFormat="1" ht="15" customHeight="1" spans="1:12">
      <c r="A11" s="3">
        <v>9</v>
      </c>
      <c r="B11" s="3" t="s">
        <v>1034</v>
      </c>
      <c r="C11" s="3" t="s">
        <v>1047</v>
      </c>
      <c r="D11" s="3" t="s">
        <v>1049</v>
      </c>
      <c r="E11" s="3" t="s">
        <v>26</v>
      </c>
      <c r="F11" s="3">
        <v>2349</v>
      </c>
      <c r="G11" s="3" t="s">
        <v>304</v>
      </c>
      <c r="H11" s="3"/>
      <c r="I11" s="3"/>
      <c r="J11" s="3"/>
      <c r="K11" s="3"/>
      <c r="L11" s="3" t="s">
        <v>21</v>
      </c>
    </row>
    <row r="12" ht="15" customHeight="1" spans="1:12">
      <c r="A12" s="3">
        <v>11</v>
      </c>
      <c r="B12" s="7" t="s">
        <v>81</v>
      </c>
      <c r="C12" s="7" t="s">
        <v>1050</v>
      </c>
      <c r="D12" s="7" t="s">
        <v>1051</v>
      </c>
      <c r="E12" s="7" t="s">
        <v>111</v>
      </c>
      <c r="F12" s="7">
        <v>4853</v>
      </c>
      <c r="G12" s="3" t="s">
        <v>304</v>
      </c>
      <c r="H12" s="3"/>
      <c r="I12" s="3"/>
      <c r="J12" s="3"/>
      <c r="K12" s="3"/>
      <c r="L12" s="7" t="s">
        <v>21</v>
      </c>
    </row>
  </sheetData>
  <mergeCells count="2">
    <mergeCell ref="A1:N1"/>
    <mergeCell ref="C4:C5"/>
  </mergeCells>
  <conditionalFormatting sqref="C2">
    <cfRule type="duplicateValues" dxfId="0" priority="7"/>
  </conditionalFormatting>
  <conditionalFormatting sqref="C12">
    <cfRule type="duplicateValues" dxfId="0" priority="1"/>
  </conditionalFormatting>
  <conditionalFormatting sqref="C8:C9">
    <cfRule type="duplicateValues" dxfId="0" priority="6"/>
  </conditionalFormatting>
  <conditionalFormatting sqref="C10:C11">
    <cfRule type="duplicateValues" dxfId="0" priority="5"/>
  </conditionalFormatting>
  <conditionalFormatting sqref="C3:C4 C6:C7">
    <cfRule type="duplicateValues" dxfId="0" priority="8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生活（备品备件个人）</vt:lpstr>
      <vt:lpstr>生活（备品备件宿舍）</vt:lpstr>
      <vt:lpstr>生活（备品备件公共）</vt:lpstr>
      <vt:lpstr>劳保用品</vt:lpstr>
      <vt:lpstr>生产（低值易耗）</vt:lpstr>
      <vt:lpstr>生产（备品备件）</vt:lpstr>
      <vt:lpstr>运维加</vt:lpstr>
      <vt:lpstr>运维（备品备件）</vt:lpstr>
      <vt:lpstr>电器（固定资产）</vt:lpstr>
      <vt:lpstr>电器（低值易耗）</vt:lpstr>
      <vt:lpstr>家具（备品备件）</vt:lpstr>
      <vt:lpstr>家具（低值易耗）</vt:lpstr>
      <vt:lpstr>厨房（备品备件）</vt:lpstr>
      <vt:lpstr>厨房（低值易耗）</vt:lpstr>
      <vt:lpstr>厨房（固定资产）</vt:lpstr>
      <vt:lpstr>防疫（备品备件）</vt:lpstr>
      <vt:lpstr>防疫（低值易耗）</vt:lpstr>
      <vt:lpstr>防疫（固定资产）</vt:lpstr>
      <vt:lpstr>机物料</vt:lpstr>
      <vt:lpstr>车辆</vt:lpstr>
      <vt:lpstr>办公用品</vt:lpstr>
      <vt:lpstr>办公（低值易耗）</vt:lpstr>
      <vt:lpstr>办公（固定资产）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王俊朝</dc:creator>
  <cp:lastModifiedBy>天空再蓝、也忧郁ら′</cp:lastModifiedBy>
  <dcterms:created xsi:type="dcterms:W3CDTF">2020-01-29T04:35:00Z</dcterms:created>
  <dcterms:modified xsi:type="dcterms:W3CDTF">2020-03-10T09:44:10Z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