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 Plan" sheetId="1" state="visible" r:id="rId1"/>
    <sheet xmlns:r="http://schemas.openxmlformats.org/officeDocument/2006/relationships" name="AC Coverage Summary" sheetId="2" state="visible" r:id="rId2"/>
  </sheets>
  <definedNames>
    <definedName name="_xlnm._FilterDatabase" localSheetId="0" hidden="1">'Test Case Plan'!$A$5:$Q$22</definedName>
    <definedName name="_xlnm.Print_Titles" localSheetId="0">'Test Case Plan'!$1:$5</definedName>
    <definedName name="_xlnm.Print_Area" localSheetId="0">'Test Case Plan'!$A$1:$Q$22</definedName>
    <definedName name="_xlnm._FilterDatabase" localSheetId="1" hidden="1">'AC Coverage Summary'!$A$5:$H$11</definedName>
    <definedName name="_xlnm.Print_Titles" localSheetId="1">'AC Coverage Summary'!$1:$5</definedName>
    <definedName name="_xlnm.Print_Area" localSheetId="1">'AC Coverage Summary'!$A$1:$H$50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243746"/>
      <sz val="15"/>
    </font>
    <font>
      <name val="Arial"/>
      <i val="1"/>
      <color rgb="00243746"/>
      <sz val="10"/>
    </font>
    <font>
      <name val="Arial"/>
      <b val="1"/>
      <color rgb="00FFFFFF"/>
      <sz val="10"/>
    </font>
    <font>
      <name val="Arial"/>
      <color rgb="00202D37"/>
      <sz val="10"/>
    </font>
    <font>
      <name val="Arial"/>
      <b val="1"/>
      <color rgb="00243746"/>
      <sz val="14"/>
    </font>
    <font>
      <name val="Arial"/>
      <b val="1"/>
      <color rgb="00243746"/>
      <sz val="10"/>
    </font>
  </fonts>
  <fills count="4">
    <fill>
      <patternFill/>
    </fill>
    <fill>
      <patternFill patternType="gray125"/>
    </fill>
    <fill>
      <patternFill patternType="solid">
        <fgColor rgb="00243746"/>
      </patternFill>
    </fill>
    <fill>
      <patternFill patternType="solid">
        <fgColor rgb="00F5F7F9"/>
      </patternFill>
    </fill>
  </fills>
  <borders count="2">
    <border>
      <left/>
      <right/>
      <top/>
      <bottom/>
      <diagonal/>
    </border>
    <border>
      <right style="thin">
        <color rgb="00FFFFFF"/>
      </right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E7F0E8"/>
        </patternFill>
      </fill>
    </dxf>
    <dxf>
      <fill>
        <patternFill patternType="solid">
          <fgColor rgb="00FFF1D6"/>
        </patternFill>
      </fill>
    </dxf>
    <dxf>
      <fill>
        <patternFill patternType="solid">
          <fgColor rgb="00F9E5E5"/>
        </patternFill>
      </fill>
    </dxf>
    <dxf>
      <fill>
        <patternFill patternType="solid">
          <fgColor rgb="00EEF2F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SubmissionCasePlan" displayName="SubmissionCasePlan" ref="A5:Q22" headerRowCount="1">
  <autoFilter ref="A5:Q22"/>
  <tableColumns count="17">
    <tableColumn id="1" name="Test Case ID"/>
    <tableColumn id="2" name="Acceptance Criterion (AC1-AC6)"/>
    <tableColumn id="3" name="Test Scenario / Description"/>
    <tableColumn id="4" name="Test Type (Unit / Frontend Unit / Integration)"/>
    <tableColumn id="5" name="Preconditions"/>
    <tableColumn id="6" name="Test Steps / Input"/>
    <tableColumn id="7" name="Expected Result"/>
    <tableColumn id="8" name="Coverage Status (Covered / Partial / Missing)"/>
    <tableColumn id="9" name="Action (Reuse Existing / Extend Existing / Add New)"/>
    <tableColumn id="10" name="Existing Test File and Method"/>
    <tableColumn id="11" name="Actual New / Extended Test File and Method"/>
    <tableColumn id="12" name="Priority (Essential / Optional)"/>
    <tableColumn id="13" name="Remarks / Dependencies"/>
    <tableColumn id="14" name="Real Database Required?"/>
    <tableColumn id="15" name="Execution Status"/>
    <tableColumn id="16" name="Result / Reason"/>
    <tableColumn id="17" name="Execution Command / Evidence"/>
  </tableColumns>
  <tableStyleInfo name="TableStyleMedium2" showRowStripes="0" showColumnStripes="0"/>
</table>
</file>

<file path=xl/tables/table2.xml><?xml version="1.0" encoding="utf-8"?>
<table xmlns="http://schemas.openxmlformats.org/spreadsheetml/2006/main" id="2" name="AcceptanceCoverage" displayName="AcceptanceCoverage" ref="A5:H11" headerRowCount="1">
  <autoFilter ref="A5:H11"/>
  <tableColumns count="8">
    <tableColumn id="1" name="Acceptance Criterion"/>
    <tableColumn id="2" name="Requirement Summary"/>
    <tableColumn id="3" name="Existing Coverage"/>
    <tableColumn id="4" name="Missing Coverage"/>
    <tableColumn id="5" name="Proposed New Tests"/>
    <tableColumn id="6" name="Implementation Required? (Yes / No / Pending Decision)"/>
    <tableColumn id="7" name="Dependencies / Decisions"/>
    <tableColumn id="8" name="Overall Status (Covered / Partially Covered / Not Covered / Blocked)"/>
  </tableColumns>
  <tableStyleInfo name="TableStyleMedium2" showRowStripes="0" showColumnStripes="0"/>
</table>
</file>

<file path=xl/tables/table3.xml><?xml version="1.0" encoding="utf-8"?>
<table xmlns="http://schemas.openxmlformats.org/spreadsheetml/2006/main" id="3" name="MinimumProductionPlan" displayName="MinimumProductionPlan" ref="A16:H22" headerRowCount="1">
  <autoFilter ref="A16:H22"/>
  <tableColumns count="8">
    <tableColumn id="1" name="Change / Classification"/>
    <tableColumn id="2" name="Affected File / Function"/>
    <tableColumn id="3" name="Problem / Impact"/>
    <tableColumn id="4" name="Acceptance Criteria"/>
    <tableColumn id="5" name="Minimal Proposed Correction"/>
    <tableColumn id="6" name="Existing Behaviour Impact"/>
    <tableColumn id="7" name="Approval Required?"/>
    <tableColumn id="8" name="Test Links / Evidence"/>
  </tableColumns>
  <tableStyleInfo name="TableStyleMedium2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/Relationships>
</file>

<file path=xl/worksheets/sheet1.xml><?xml version="1.0" encoding="utf-8"?>
<worksheet xmlns="http://schemas.openxmlformats.org/spreadsheetml/2006/main">
  <sheetPr>
    <tabColor rgb="00243746"/>
    <outlinePr summaryBelow="1" summaryRight="1"/>
    <pageSetUpPr fitToPage="1"/>
  </sheetPr>
  <dimension ref="A2:Q22"/>
  <sheetViews>
    <sheetView showGridLines="0" zoomScale="85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23" customWidth="1" min="2" max="2"/>
    <col width="38" customWidth="1" min="3" max="3"/>
    <col width="20" customWidth="1" min="4" max="4"/>
    <col width="38" customWidth="1" min="5" max="5"/>
    <col width="47" customWidth="1" min="6" max="6"/>
    <col width="51" customWidth="1" min="7" max="7"/>
    <col width="21" customWidth="1" min="8" max="8"/>
    <col width="24" customWidth="1" min="9" max="9"/>
    <col width="69" customWidth="1" min="10" max="10"/>
    <col width="65" customWidth="1" min="11" max="11"/>
    <col width="18" customWidth="1" min="12" max="12"/>
    <col width="65" customWidth="1" min="13" max="13"/>
    <col width="22" customWidth="1" min="14" max="14"/>
    <col width="21" customWidth="1" min="15" max="15"/>
    <col width="69" customWidth="1" min="16" max="16"/>
    <col width="85" customWidth="1" min="17" max="17"/>
  </cols>
  <sheetData>
    <row r="2" ht="28" customHeight="1">
      <c r="A2" s="1" t="inlineStr">
        <is>
          <t>SCRUM-28 Test Coverage Plan</t>
        </is>
      </c>
    </row>
    <row r="3" ht="42" customHeight="1">
      <c r="A3" s="2" t="inlineStr">
        <is>
          <t>GREEN on 14 Oct 2026: 3 isolated backend Unit tests and 15 draft-page cases passed. Focused rechecks passed after two additive assertions. Five backend extensions and stale-state Integration remain unverified. Execution status is column O.</t>
        </is>
      </c>
    </row>
    <row r="5" ht="65" customHeight="1">
      <c r="A5" s="3" t="inlineStr">
        <is>
          <t>Test Case ID</t>
        </is>
      </c>
      <c r="B5" s="3" t="inlineStr">
        <is>
          <t>Acceptance Criterion (AC1-AC6)</t>
        </is>
      </c>
      <c r="C5" s="3" t="inlineStr">
        <is>
          <t>Test Scenario / Description</t>
        </is>
      </c>
      <c r="D5" s="3" t="inlineStr">
        <is>
          <t>Test Type (Unit / Frontend Unit / Integration)</t>
        </is>
      </c>
      <c r="E5" s="3" t="inlineStr">
        <is>
          <t>Preconditions</t>
        </is>
      </c>
      <c r="F5" s="3" t="inlineStr">
        <is>
          <t>Test Steps / Input</t>
        </is>
      </c>
      <c r="G5" s="3" t="inlineStr">
        <is>
          <t>Expected Result</t>
        </is>
      </c>
      <c r="H5" s="3" t="inlineStr">
        <is>
          <t>Coverage Status (Covered / Partial / Missing)</t>
        </is>
      </c>
      <c r="I5" s="3" t="inlineStr">
        <is>
          <t>Action (Reuse Existing / Extend Existing / Add New)</t>
        </is>
      </c>
      <c r="J5" s="3" t="inlineStr">
        <is>
          <t>Existing Test File and Method</t>
        </is>
      </c>
      <c r="K5" s="3" t="inlineStr">
        <is>
          <t>Actual New / Extended Test File and Method</t>
        </is>
      </c>
      <c r="L5" s="3" t="inlineStr">
        <is>
          <t>Priority (Essential / Optional)</t>
        </is>
      </c>
      <c r="M5" s="3" t="inlineStr">
        <is>
          <t>Remarks / Dependencies</t>
        </is>
      </c>
      <c r="N5" s="3" t="inlineStr">
        <is>
          <t>Real Database Required?</t>
        </is>
      </c>
      <c r="O5" s="3" t="inlineStr">
        <is>
          <t>Execution Status</t>
        </is>
      </c>
      <c r="P5" s="3" t="inlineStr">
        <is>
          <t>Result / Reason</t>
        </is>
      </c>
      <c r="Q5" s="3" t="inlineStr">
        <is>
          <t>Execution Command / Evidence</t>
        </is>
      </c>
    </row>
    <row r="6" ht="65" customHeight="1">
      <c r="A6" s="4" t="inlineStr">
        <is>
          <t>TC-28-01</t>
        </is>
      </c>
      <c r="B6" s="4" t="inlineStr">
        <is>
          <t>AC1</t>
        </is>
      </c>
      <c r="C6" s="4" t="inlineStr">
        <is>
          <t>All ten request fields survive saving and reopening.</t>
        </is>
      </c>
      <c r="D6" s="4" t="inlineStr">
        <is>
          <t>Integration</t>
        </is>
      </c>
      <c r="E6" s="4" t="inlineStr">
        <is>
          <t>DR-SEED complete draft D2; authenticated owner.</t>
        </is>
      </c>
      <c r="F6" s="4" t="inlineStr">
        <is>
          <t>Open D2 and compare every DRAFT_FIELDS value with COMPLETE.</t>
        </is>
      </c>
      <c r="G6" s="4" t="inlineStr">
        <is>
          <t>All saved values return, including accessibility, equipment, registration and Singapore-local start/end.</t>
        </is>
      </c>
      <c r="H6" s="4" t="inlineStr">
        <is>
          <t>Partial</t>
        </is>
      </c>
      <c r="I6" s="4" t="inlineStr">
        <is>
          <t>Reuse Existing</t>
        </is>
      </c>
      <c r="J6" s="4" t="inlineStr">
        <is>
          <t>backend/tests/test_event_drafts.py
ReopenTests.test_reopening_shows_everything_previously_saved</t>
        </is>
      </c>
      <c r="K6" s="4" t="inlineStr">
        <is>
          <t>No new or extended method</t>
        </is>
      </c>
      <c r="L6" s="4" t="inlineStr">
        <is>
          <t>Essential</t>
        </is>
      </c>
      <c r="M6" s="4" t="inlineStr">
        <is>
          <t>Actual assertions inspected. AC1 persistence covered; UI entry is TC-28-02. Backend reuse not executed in RED.</t>
        </is>
      </c>
      <c r="N6" s="4" t="inlineStr">
        <is>
          <t>Yes</t>
        </is>
      </c>
      <c r="O6" s="4" t="inlineStr">
        <is>
          <t>Not run</t>
        </is>
      </c>
      <c r="P6" s="4" t="inlineStr">
        <is>
          <t>Existing backend round-trip retained; not executed in RED. No runtime pass claimed. Remains unexecuted in GREEN; no DB retry.</t>
        </is>
      </c>
      <c r="Q6" s="4" t="inlineStr">
        <is>
          <t>No DB reuse run.</t>
        </is>
      </c>
    </row>
    <row r="7" ht="72" customHeight="1">
      <c r="A7" s="5" t="inlineStr">
        <is>
          <t>TC-28-02</t>
        </is>
      </c>
      <c r="B7" s="5" t="inlineStr">
        <is>
          <t>AC1, AC4; supports AC3</t>
        </is>
      </c>
      <c r="C7" s="5" t="inlineStr">
        <is>
          <t>Enter all ten fields; show confirmation and the existing event ID.</t>
        </is>
      </c>
      <c r="D7" s="5" t="inlineStr">
        <is>
          <t>Frontend Unit</t>
        </is>
      </c>
      <c r="E7" s="5" t="inlineStr">
        <is>
          <t>DraftEventPage and mocked API; complete edited form with optional details.</t>
        </is>
      </c>
      <c r="F7" s="5" t="inlineStr">
        <is>
          <t>Extend existing success case: fill all ten inputs; assert save body. Hold save pending and check busy inputs; resolve save then submit.</t>
        </is>
      </c>
      <c r="G7" s="5" t="inlineStr">
        <is>
          <t>Current values sent; busy form cannot lose edits; visible confirmation contains Request #7; Submitted form is read-only.</t>
        </is>
      </c>
      <c r="H7" s="5" t="inlineStr">
        <is>
          <t>Covered</t>
        </is>
      </c>
      <c r="I7" s="5" t="inlineStr">
        <is>
          <t>Extend Existing</t>
        </is>
      </c>
      <c r="J7" s="5" t="inlineStr">
        <is>
          <t>frontend/src/pages/DraftEventPage.test.jsx
it("saves the current edits, then submits, and shows the request as Submitted")</t>
        </is>
      </c>
      <c r="K7" s="5" t="inlineStr">
        <is>
          <t>frontend/src/pages/DraftEventPage.test.jsx
it("saves the current edits, then submits, and shows the request as Submitted")</t>
        </is>
      </c>
      <c r="L7" s="5" t="inlineStr">
        <is>
          <t>Essential</t>
        </is>
      </c>
      <c r="M7" s="5" t="inlineStr">
        <is>
          <t>P1/P5 implemented. Original success assertions preserved; no parallel form or new page.</t>
        </is>
      </c>
      <c r="N7" s="5" t="inlineStr">
        <is>
          <t>No</t>
        </is>
      </c>
      <c r="O7" s="5" t="inlineStr">
        <is>
          <t>Pass</t>
        </is>
      </c>
      <c r="P7" s="5" t="inlineStr">
        <is>
          <t>All-field save body, visible Request #7, confirmation, submitted read-only inputs and pending-input protection passed.</t>
        </is>
      </c>
      <c r="Q7" s="5" t="inlineStr">
        <is>
          <t>npm.cmd test -- src/pages/DraftEventPage.test.jsx --reporter=json --outputFile=C:/Users/Mikhail/AppData/Local/Temp/scrum28-frontend-green.json</t>
        </is>
      </c>
    </row>
    <row r="8" ht="72" customHeight="1">
      <c r="A8" s="4" t="inlineStr">
        <is>
          <t>TC-28-03</t>
        </is>
      </c>
      <c r="B8" s="4" t="inlineStr">
        <is>
          <t>AC2, AC3</t>
        </is>
      </c>
      <c r="C8" s="4" t="inlineStr">
        <is>
          <t>Reuse validation; add existing-rule boundaries and protected-field probes.</t>
        </is>
      </c>
      <c r="D8" s="4" t="inlineStr">
        <is>
          <t>Integration</t>
        </is>
      </c>
      <c r="E8" s="4" t="inlineStr">
        <is>
          <t>Owner and draft D1; AppTestCase transaction.</t>
        </is>
      </c>
      <c r="F8" s="4" t="inlineStr">
        <is>
          <t>Reuse invalid kinds/unknown field/malformed JSON. Extend with 255/256-character title and forged organiser_id/coordinator_id/status.</t>
        </is>
      </c>
      <c r="G8" s="4" t="inlineStr">
        <is>
          <t>Invalid values return 400 naming field; saved values unchanged. Title 255 accepted; 256 refused. Ownership/status cannot be forged.</t>
        </is>
      </c>
      <c r="H8" s="4" t="inlineStr">
        <is>
          <t>Partial</t>
        </is>
      </c>
      <c r="I8" s="4" t="inlineStr">
        <is>
          <t>Extend Existing</t>
        </is>
      </c>
      <c r="J8" s="4" t="inlineStr">
        <is>
          <t>backend/tests/test_event_drafts.py
SaveIncompleteTests.test_values_of_the_wrong_kind_are_refused
backend/tests/test_event_drafts.py
SaveIncompleteTests.test_an_event_name_is_required</t>
        </is>
      </c>
      <c r="K8" s="4" t="inlineStr">
        <is>
          <t>backend/tests/test_event_drafts.py
SaveIncompleteTests.test_values_of_the_wrong_kind_are_refused</t>
        </is>
      </c>
      <c r="L8" s="4" t="inlineStr">
        <is>
          <t>Essential</t>
        </is>
      </c>
      <c r="M8" s="4" t="inlineStr">
        <is>
          <t>Only coverage additions: production parser already enforces these rules. No new validation policy.</t>
        </is>
      </c>
      <c r="N8" s="4" t="inlineStr">
        <is>
          <t>Yes</t>
        </is>
      </c>
      <c r="O8" s="4" t="inlineStr">
        <is>
          <t>Not run</t>
        </is>
      </c>
      <c r="P8" s="4" t="inlineStr">
        <is>
          <t>Additive title boundaries/protected fields written; real-DB extension not executed. Remains unexecuted in GREEN; no DB retry.</t>
        </is>
      </c>
      <c r="Q8" s="4" t="inlineStr">
        <is>
          <t>Deferred DB execution after the single blocked integration attempt.</t>
        </is>
      </c>
    </row>
    <row r="9" ht="128" customHeight="1">
      <c r="A9" s="5" t="inlineStr">
        <is>
          <t>TC-28-04</t>
        </is>
      </c>
      <c r="B9" s="5" t="inlineStr">
        <is>
          <t>AC2, AC3; supports AC4</t>
        </is>
      </c>
      <c r="C9" s="5" t="inlineStr">
        <is>
          <t>Missing data/time errors block submission; incomplete drafts remain saveable.</t>
        </is>
      </c>
      <c r="D9" s="5" t="inlineStr">
        <is>
          <t>Integration</t>
        </is>
      </c>
      <c r="E9" s="5" t="inlineStr">
        <is>
          <t>DR-SEED incomplete D1 and complete D2; owner.</t>
        </is>
      </c>
      <c r="F9" s="5" t="inlineStr">
        <is>
          <t>Reuse incomplete submission, optional-field, save-never-submits and end equal/before/after start cases.</t>
        </is>
      </c>
      <c r="G9" s="5" t="inlineStr">
        <is>
          <t>Missing labels/corrections returned; refused request unchanged. Optional fields may be null. Bad ordering can be saved as Draft, but not submitted.</t>
        </is>
      </c>
      <c r="H9" s="5" t="inlineStr">
        <is>
          <t>Partial</t>
        </is>
      </c>
      <c r="I9" s="5" t="inlineStr">
        <is>
          <t>Reuse Existing</t>
        </is>
      </c>
      <c r="J9" s="5" t="inlineStr">
        <is>
          <t>backend/tests/test_event_drafts.py
SubmissionTests.test_an_incomplete_draft_cannot_be_submitted
backend/tests/test_event_drafts.py
SubmissionTests.test_optional_fields_are_not_needed_to_submit
backend/tests/test_event_drafts.py
SubmissionTests.test_end_must_be_after_start_to_submit
backend/tests/test_event_drafts.py
SubmissionTests.test_saving_never_submits</t>
        </is>
      </c>
      <c r="K9" s="5" t="inlineStr">
        <is>
          <t>No new or extended method</t>
        </is>
      </c>
      <c r="L9" s="5" t="inlineStr">
        <is>
          <t>Essential</t>
        </is>
      </c>
      <c r="M9" s="5" t="inlineStr">
        <is>
          <t>Reuse SCRUM-29 A7/A9: eight required fields, end &gt; start, naive Singapore times. Retain SCRUM-29 validation working assumptions.</t>
        </is>
      </c>
      <c r="N9" s="5" t="inlineStr">
        <is>
          <t>Yes</t>
        </is>
      </c>
      <c r="O9" s="5" t="inlineStr">
        <is>
          <t>Not run</t>
        </is>
      </c>
      <c r="P9" s="5" t="inlineStr">
        <is>
          <t>Existing required/optional/time-order/draft tests reused without edits; not executed. Remains unexecuted in GREEN; no DB retry.</t>
        </is>
      </c>
      <c r="Q9" s="5" t="inlineStr">
        <is>
          <t>No DB reuse run.</t>
        </is>
      </c>
    </row>
    <row r="10" ht="65" customHeight="1">
      <c r="A10" s="4" t="inlineStr">
        <is>
          <t>TC-28-05</t>
        </is>
      </c>
      <c r="B10" s="4" t="inlineStr">
        <is>
          <t>AC3; supports AC6</t>
        </is>
      </c>
      <c r="C10" s="4" t="inlineStr">
        <is>
          <t>Missing-field refusal explains corrections and retains edits.</t>
        </is>
      </c>
      <c r="D10" s="4" t="inlineStr">
        <is>
          <t>Frontend Unit</t>
        </is>
      </c>
      <c r="E10" s="4" t="inlineStr">
        <is>
          <t>Draft loaded; save succeeds; submit returns missing list.</t>
        </is>
      </c>
      <c r="F10" s="4" t="inlineStr">
        <is>
          <t>Edit Purpose, click Submit for review; inspect alert and controls.</t>
        </is>
      </c>
      <c r="G10" s="4" t="inlineStr">
        <is>
          <t>Missing field labels shown; entered purpose retained; Draft remains editable.</t>
        </is>
      </c>
      <c r="H10" s="4" t="inlineStr">
        <is>
          <t>Covered</t>
        </is>
      </c>
      <c r="I10" s="4" t="inlineStr">
        <is>
          <t>Reuse Existing</t>
        </is>
      </c>
      <c r="J10" s="4" t="inlineStr">
        <is>
          <t>frontend/src/pages/DraftEventPage.test.jsx
it("lists the missing fields when submission is refused, and stays a Draft with the edits kept")</t>
        </is>
      </c>
      <c r="K10" s="4" t="inlineStr">
        <is>
          <t>No new or extended method</t>
        </is>
      </c>
      <c r="L10" s="4" t="inlineStr">
        <is>
          <t>Essential</t>
        </is>
      </c>
      <c r="M10" s="4" t="inlineStr">
        <is>
          <t>Current assertions satisfy scenario. Invalid end-time recovery is TC-28-13. Inline highlighting not required.</t>
        </is>
      </c>
      <c r="N10" s="4" t="inlineStr">
        <is>
          <t>No</t>
        </is>
      </c>
      <c r="O10" s="4" t="inlineStr">
        <is>
          <t>Pass</t>
        </is>
      </c>
      <c r="P10" s="4" t="inlineStr">
        <is>
          <t>Existing missing-field messages and retained current values passed with status reconciliation.</t>
        </is>
      </c>
      <c r="Q10" s="4" t="inlineStr">
        <is>
          <t>npm.cmd test -- src/pages/DraftEventPage.test.jsx --reporter=json --outputFile=C:/Users/Mikhail/AppData/Local/Temp/scrum28-frontend-green.json</t>
        </is>
      </c>
    </row>
    <row r="11" ht="72" customHeight="1">
      <c r="A11" s="5" t="inlineStr">
        <is>
          <t>TC-28-06</t>
        </is>
      </c>
      <c r="B11" s="5" t="inlineStr">
        <is>
          <t>AC2-AC6 (security)</t>
        </is>
      </c>
      <c r="C11" s="5" t="inlineStr">
        <is>
          <t>Authentication and missing-record failures protect submission.</t>
        </is>
      </c>
      <c r="D11" s="5" t="inlineStr">
        <is>
          <t>Integration</t>
        </is>
      </c>
      <c r="E11" s="5" t="inlineStr">
        <is>
          <t>Existing session and missing-ID fixtures.</t>
        </is>
      </c>
      <c r="F11" s="5" t="inlineStr">
        <is>
          <t>Reuse submission without token, expired/deleted-user token, and unknown event ID.</t>
        </is>
      </c>
      <c r="G11" s="5" t="inlineStr">
        <is>
          <t>401 for invalid session, 404 for missing request; no draft mutation.</t>
        </is>
      </c>
      <c r="H11" s="5" t="inlineStr">
        <is>
          <t>Partial</t>
        </is>
      </c>
      <c r="I11" s="5" t="inlineStr">
        <is>
          <t>Reuse Existing</t>
        </is>
      </c>
      <c r="J11" s="5" t="inlineStr">
        <is>
          <t>backend/tests/test_event_drafts.py
SaveIncompleteTests.test_a_valid_session_is_required
backend/tests/test_event_drafts.py
ReopenTests.test_unknown_draft_returns_not_found</t>
        </is>
      </c>
      <c r="K11" s="5" t="inlineStr">
        <is>
          <t>No new or extended method</t>
        </is>
      </c>
      <c r="L11" s="5" t="inlineStr">
        <is>
          <t>Essential</t>
        </is>
      </c>
      <c r="M11" s="5" t="inlineStr">
        <is>
          <t>No JWT redesign. Other malformed-token handling remains SCRUM-27 regression scope.</t>
        </is>
      </c>
      <c r="N11" s="5" t="inlineStr">
        <is>
          <t>Yes</t>
        </is>
      </c>
      <c r="O11" s="5" t="inlineStr">
        <is>
          <t>Not run</t>
        </is>
      </c>
      <c r="P11" s="5" t="inlineStr">
        <is>
          <t>Existing session/missing-record tests reused; not executed. Remains unexecuted in GREEN; no DB retry.</t>
        </is>
      </c>
      <c r="Q11" s="5" t="inlineStr">
        <is>
          <t>No DB reuse run.</t>
        </is>
      </c>
    </row>
    <row r="12" ht="72" customHeight="1">
      <c r="A12" s="4" t="inlineStr">
        <is>
          <t>TC-28-07</t>
        </is>
      </c>
      <c r="B12" s="4" t="inlineStr">
        <is>
          <t>AC2-AC6 (security)</t>
        </is>
      </c>
      <c r="C12" s="4" t="inlineStr">
        <is>
          <t>Only the current organiser owner can submit.</t>
        </is>
      </c>
      <c r="D12" s="4" t="inlineStr">
        <is>
          <t>Integration</t>
        </is>
      </c>
      <c r="E12" s="4" t="inlineStr">
        <is>
          <t>Own/other drafts; owner token issued while role organiser.</t>
        </is>
      </c>
      <c r="F12" s="4" t="inlineStr">
        <is>
          <t>Reuse other-organiser/coordinator denials. Extend submit probes to admin/attendee/venue/tech roles and owner role changed using same token.</t>
        </is>
      </c>
      <c r="G12" s="4" t="inlineStr">
        <is>
          <t>403 without private details or mutations. Stored organiser role plus ownership required.</t>
        </is>
      </c>
      <c r="H12" s="4" t="inlineStr">
        <is>
          <t>Partial</t>
        </is>
      </c>
      <c r="I12" s="4" t="inlineStr">
        <is>
          <t>Extend Existing</t>
        </is>
      </c>
      <c r="J12" s="4" t="inlineStr">
        <is>
          <t>backend/tests/test_event_drafts.py
ReopenTests.test_another_users_draft_cannot_be_opened_saved_or_submitted</t>
        </is>
      </c>
      <c r="K12" s="4" t="inlineStr">
        <is>
          <t>backend/tests/test_event_drafts.py
ReopenTests.test_another_users_draft_cannot_be_opened_saved_or_submitted</t>
        </is>
      </c>
      <c r="L12" s="4" t="inlineStr">
        <is>
          <t>Essential</t>
        </is>
      </c>
      <c r="M12" s="4" t="inlineStr">
        <is>
          <t>Current checks already implement the rule. Extend relevant coverage; preserve SCRUM-27 permissions.</t>
        </is>
      </c>
      <c r="N12" s="4" t="inlineStr">
        <is>
          <t>Yes</t>
        </is>
      </c>
      <c r="O12" s="4" t="inlineStr">
        <is>
          <t>Not run</t>
        </is>
      </c>
      <c r="P12" s="4" t="inlineStr">
        <is>
          <t>Additional roles/old-owner-token probes written; not executed. Remains unexecuted in GREEN; no DB retry.</t>
        </is>
      </c>
      <c r="Q12" s="4" t="inlineStr">
        <is>
          <t>Deferred DB execution.</t>
        </is>
      </c>
    </row>
    <row r="13" ht="65" customHeight="1">
      <c r="A13" s="5" t="inlineStr">
        <is>
          <t>TC-28-08</t>
        </is>
      </c>
      <c r="B13" s="5" t="inlineStr">
        <is>
          <t>AC4; supports AC5</t>
        </is>
      </c>
      <c r="C13" s="5" t="inlineStr">
        <is>
          <t>Submit the same request row with all details intact.</t>
        </is>
      </c>
      <c r="D13" s="5" t="inlineStr">
        <is>
          <t>Integration</t>
        </is>
      </c>
      <c r="E13" s="5" t="inlineStr">
        <is>
          <t>Complete D2; owner; agreed assignment fixture.</t>
        </is>
      </c>
      <c r="F13" s="5" t="inlineStr">
        <is>
          <t>Record owner count and ID; submit; compare returned/stored fields and draft list.</t>
        </is>
      </c>
      <c r="G13" s="5" t="inlineStr">
        <is>
          <t>200; same ID/count; submitted status/time stored; details unchanged; removed from draft list.</t>
        </is>
      </c>
      <c r="H13" s="5" t="inlineStr">
        <is>
          <t>Partial</t>
        </is>
      </c>
      <c r="I13" s="5" t="inlineStr">
        <is>
          <t>Extend Existing</t>
        </is>
      </c>
      <c r="J13" s="5" t="inlineStr">
        <is>
          <t>backend/tests/test_event_drafts.py
SubmissionTests.test_submitting_a_complete_draft</t>
        </is>
      </c>
      <c r="K13" s="5" t="inlineStr">
        <is>
          <t>backend/tests/test_event_drafts.py
SubmissionTests.test_submitting_a_complete_draft</t>
        </is>
      </c>
      <c r="L13" s="5" t="inlineStr">
        <is>
          <t>Essential</t>
        </is>
      </c>
      <c r="M13" s="5" t="inlineStr">
        <is>
          <t>Existing test covers status/time/details, but lacks explicit response-ID/count checks. Handoff is TC-28-09. No model fields required.</t>
        </is>
      </c>
      <c r="N13" s="5" t="inlineStr">
        <is>
          <t>Yes</t>
        </is>
      </c>
      <c r="O13" s="5" t="inlineStr">
        <is>
          <t>Not run</t>
        </is>
      </c>
      <c r="P13" s="5" t="inlineStr">
        <is>
          <t>Same-ID/count assertions added; DB extension not executed. Remains unexecuted in GREEN; no DB retry.</t>
        </is>
      </c>
      <c r="Q13" s="5" t="inlineStr">
        <is>
          <t>Deferred DB execution.</t>
        </is>
      </c>
    </row>
    <row r="14" ht="72" customHeight="1">
      <c r="A14" s="4" t="inlineStr">
        <is>
          <t>TC-28-09</t>
        </is>
      </c>
      <c r="B14" s="4" t="inlineStr">
        <is>
          <t>AC4; supports AC5</t>
        </is>
      </c>
      <c r="C14" s="4" t="inlineStr">
        <is>
          <t>Automatic assignment gives the new submission to its authorised reviewer.</t>
        </is>
      </c>
      <c r="D14" s="4" t="inlineStr">
        <is>
          <t>Unit</t>
        </is>
      </c>
      <c r="E14" s="4" t="inlineStr">
        <is>
          <t>Isolated Flask/JWT app; unordered fixture users, eligible IDs 9 and 5; smaller IDs have non-coordinator current roles.</t>
        </is>
      </c>
      <c r="F14" s="4" t="inlineStr">
        <is>
          <t>Submit route; retrieve coordinator/managed list/review. Review as selected coordinator, other coordinator and organiser.</t>
        </is>
      </c>
      <c r="G14" s="4" t="inlineStr">
        <is>
          <t>Same Submitted ID and assignment/time saved atomically. Selected coordinator lists/reviews all details; others get 403. No venue booking/resource reservation created.</t>
        </is>
      </c>
      <c r="H14" s="4" t="inlineStr">
        <is>
          <t>Covered</t>
        </is>
      </c>
      <c r="I14" s="4" t="inlineStr">
        <is>
          <t>Add New</t>
        </is>
      </c>
      <c r="J14" s="4" t="inlineStr">
        <is>
          <t>backend/tests/test_event_decisions.py
WhoAndWhenTests.test_coordinator_opens_the_full_request_to_review_it [downstream only]</t>
        </is>
      </c>
      <c r="K14" s="4" t="inlineStr">
        <is>
          <t>backend/tests/test_event_submission.py
SubmissionUnitTests.test_submission_assigns_reviewer_and_preserves_access_boundaries</t>
        </is>
      </c>
      <c r="L14" s="4" t="inlineStr">
        <is>
          <t>Essential</t>
        </is>
      </c>
      <c r="M14" s="4" t="inlineStr">
        <is>
          <t>P2 implemented: current coordinator role, lowest ID; no candidate -&gt; retryable 503 before mutation. Reviewer scope/manual reassignment unchanged. Unit results do not prove PostgreSQL ordering/persistence.</t>
        </is>
      </c>
      <c r="N14" s="4" t="inlineStr">
        <is>
          <t>No</t>
        </is>
      </c>
      <c r="O14" s="4" t="inlineStr">
        <is>
          <t>Pass</t>
        </is>
      </c>
      <c r="P14" s="4" t="inlineStr">
        <is>
          <t>Lowest current coordinator ID selected over unordered fixtures; same ID/details and single commit; authorised reviewer access and other-role denials passed. Unit fake, not DB transaction/query execution proof.</t>
        </is>
      </c>
      <c r="Q14" s="4" t="inlineStr">
        <is>
          <t>.\.venv\Scripts\python.exe -B -m unittest -v tests.test_event_submission.SubmissionUnitTests</t>
        </is>
      </c>
    </row>
    <row r="15" ht="86" customHeight="1">
      <c r="A15" s="5" t="inlineStr">
        <is>
          <t>TC-28-10</t>
        </is>
      </c>
      <c r="B15" s="5" t="inlineStr">
        <is>
          <t>AC4, AC6</t>
        </is>
      </c>
      <c r="C15" s="5" t="inlineStr">
        <is>
          <t>No eligible coordinator follows the agreed failure/outcome policy.</t>
        </is>
      </c>
      <c r="D15" s="5" t="inlineStr">
        <is>
          <t>Unit</t>
        </is>
      </c>
      <c r="E15" s="5" t="inlineStr">
        <is>
          <t>Complete owned Draft; in-memory query has no current coordinator-role users.</t>
        </is>
      </c>
      <c r="F15" s="5" t="inlineStr">
        <is>
          <t>Submit; assert approved no-candidate response/state and preserved information.</t>
        </is>
      </c>
      <c r="G15" s="5" t="inlineStr">
        <is>
          <t>HTTP 503 with retryable=true and clear no-coordinator explanation. Draft/details/status/submission and assignment timestamps unchanged; no commit/add. Later eligible-role change permits same-ID retry.</t>
        </is>
      </c>
      <c r="H15" s="5" t="inlineStr">
        <is>
          <t>Covered</t>
        </is>
      </c>
      <c r="I15" s="5" t="inlineStr">
        <is>
          <t>Add New</t>
        </is>
      </c>
      <c r="J15" s="5" t="inlineStr">
        <is>
          <t>None for this scenario</t>
        </is>
      </c>
      <c r="K15" s="5" t="inlineStr">
        <is>
          <t>backend/tests/test_event_submission.py
SubmissionUnitTests.test_no_eligible_coordinator_uses_agreed_submission_outcome</t>
        </is>
      </c>
      <c r="L15" s="5" t="inlineStr">
        <is>
          <t>Essential</t>
        </is>
      </c>
      <c r="M15" s="5" t="inlineStr">
        <is>
          <t>Approved no-candidate policy implemented and Unit-tested, including retained Draft/details and same-ID retry.</t>
        </is>
      </c>
      <c r="N15" s="5" t="inlineStr">
        <is>
          <t>No</t>
        </is>
      </c>
      <c r="O15" s="5" t="inlineStr">
        <is>
          <t>Pass</t>
        </is>
      </c>
      <c r="P15" s="5" t="inlineStr">
        <is>
          <t>No current coordinator: 503/retryable, unchanged Draft/details/audits and no commit/add; later same-ID retry passed. Database-independent.</t>
        </is>
      </c>
      <c r="Q15" s="5" t="inlineStr">
        <is>
          <t>.\.venv\Scripts\python.exe -B -m unittest -v tests.test_event_submission.SubmissionUnitTests</t>
        </is>
      </c>
    </row>
    <row r="16" ht="86" customHeight="1">
      <c r="A16" s="4" t="inlineStr">
        <is>
          <t>TC-28-11</t>
        </is>
      </c>
      <c r="B16" s="4" t="inlineStr">
        <is>
          <t>AC5; supports AC4</t>
        </is>
      </c>
      <c r="C16" s="4" t="inlineStr">
        <is>
          <t>Repeated submission stays one event; separate identical requests allowed.</t>
        </is>
      </c>
      <c r="D16" s="4" t="inlineStr">
        <is>
          <t>Integration</t>
        </is>
      </c>
      <c r="E16" s="4" t="inlineStr">
        <is>
          <t>Owner complete draft and submitted fixture; approved assignment fixtures.</t>
        </is>
      </c>
      <c r="F16" s="4" t="inlineStr">
        <is>
          <t>Keep GET/PUT/submit non-draft refusals. Add submit D2 then repeat; compare count/ID/time/coordinator. Create two identical complete drafts and submit their different IDs.</t>
        </is>
      </c>
      <c r="G16" s="4" t="inlineStr">
        <is>
          <t>Repeat returns existing 409; original row/count/time/assignment unchanged. Distinct IDs with identical details can both submit.</t>
        </is>
      </c>
      <c r="H16" s="4" t="inlineStr">
        <is>
          <t>Partial</t>
        </is>
      </c>
      <c r="I16" s="4" t="inlineStr">
        <is>
          <t>Extend Existing</t>
        </is>
      </c>
      <c r="J16" s="4" t="inlineStr">
        <is>
          <t>backend/tests/test_event_drafts.py
ReopenTests.test_submitted_request_cannot_be_reopened_as_a_draft</t>
        </is>
      </c>
      <c r="K16" s="4" t="inlineStr">
        <is>
          <t>backend/tests/test_event_drafts.py
ReopenTests.test_submitted_request_cannot_be_reopened_as_a_draft</t>
        </is>
      </c>
      <c r="L16" s="4" t="inlineStr">
        <is>
          <t>Essential</t>
        </is>
      </c>
      <c r="M16" s="4" t="inlineStr">
        <is>
          <t>Current test starts with seeded S1; extend real transition/count assertions. Known ID suffices for duplicate row prevention. Unknown first-create response is D2, not solved by this case.</t>
        </is>
      </c>
      <c r="N16" s="4" t="inlineStr">
        <is>
          <t>Yes</t>
        </is>
      </c>
      <c r="O16" s="4" t="inlineStr">
        <is>
          <t>Not run</t>
        </is>
      </c>
      <c r="P16" s="4" t="inlineStr">
        <is>
          <t>Real-transition repeat/row-count and separate identical-request assertions added; not executed. Remains unexecuted in GREEN; no DB retry.</t>
        </is>
      </c>
      <c r="Q16" s="4" t="inlineStr">
        <is>
          <t>Deferred DB execution.</t>
        </is>
      </c>
    </row>
    <row r="17" ht="65" customHeight="1">
      <c r="A17" s="5" t="inlineStr">
        <is>
          <t>TC-28-12</t>
        </is>
      </c>
      <c r="B17" s="5" t="inlineStr">
        <is>
          <t>AC6; supports AC4</t>
        </is>
      </c>
      <c r="C17" s="5" t="inlineStr">
        <is>
          <t>Confirmed commit failure rolls back submission and allows same-ID retry.</t>
        </is>
      </c>
      <c r="D17" s="5" t="inlineStr">
        <is>
          <t>Integration</t>
        </is>
      </c>
      <c r="E17" s="5" t="inlineStr">
        <is>
          <t>Complete draft; agreed assignment fixture; commit fails before success.</t>
        </is>
      </c>
      <c r="F17" s="5" t="inlineStr">
        <is>
          <t>Extend existing failure with full snapshot; compare after failure; retry same ID after recovery.</t>
        </is>
      </c>
      <c r="G17" s="5" t="inlineStr">
        <is>
          <t>503 with reason/retryable; Draft details/audit/assignment unchanged; recovery submits same ID without partial assignment.</t>
        </is>
      </c>
      <c r="H17" s="5" t="inlineStr">
        <is>
          <t>Partial</t>
        </is>
      </c>
      <c r="I17" s="5" t="inlineStr">
        <is>
          <t>Extend Existing</t>
        </is>
      </c>
      <c r="J17" s="5" t="inlineStr">
        <is>
          <t>backend/tests/test_event_drafts.py
SaveFailureTests.test_failed_submission_leaves_the_draft_as_a_draft</t>
        </is>
      </c>
      <c r="K17" s="5" t="inlineStr">
        <is>
          <t>backend/tests/test_event_drafts.py
SaveFailureTests.test_failed_submission_leaves_the_draft_as_a_draft</t>
        </is>
      </c>
      <c r="L17" s="5" t="inlineStr">
        <is>
          <t>Essential</t>
        </is>
      </c>
      <c r="M17" s="5" t="inlineStr">
        <is>
          <t>Current assertions only Draft/no submitted_at. Add whole-transaction and retry checks. P2; keep confirmed rollback semantics.</t>
        </is>
      </c>
      <c r="N17" s="5" t="inlineStr">
        <is>
          <t>Yes</t>
        </is>
      </c>
      <c r="O17" s="5" t="inlineStr">
        <is>
          <t>Not run</t>
        </is>
      </c>
      <c r="P17" s="5" t="inlineStr">
        <is>
          <t>Full snapshot and same-ID retry added; rollback durability remains unverified in RED. Remains unexecuted in GREEN; no DB retry.</t>
        </is>
      </c>
      <c r="Q17" s="5" t="inlineStr">
        <is>
          <t>Deferred DB execution; do not infer transaction guarantees from mocks.</t>
        </is>
      </c>
    </row>
    <row r="18" ht="65" customHeight="1">
      <c r="A18" s="4" t="inlineStr">
        <is>
          <t>TC-28-13</t>
        </is>
      </c>
      <c r="B18" s="4" t="inlineStr">
        <is>
          <t>AC3, AC6</t>
        </is>
      </c>
      <c r="C18" s="4" t="inlineStr">
        <is>
          <t>Submit-stage rejection retains values and supports retry.</t>
        </is>
      </c>
      <c r="D18" s="4" t="inlineStr">
        <is>
          <t>Frontend Unit</t>
        </is>
      </c>
      <c r="E18" s="4" t="inlineStr">
        <is>
          <t>Current complete form; save PUT succeeds; submit returns end_time 400 or confirmed pre-commit 503.</t>
        </is>
      </c>
      <c r="F18" s="4" t="inlineStr">
        <is>
          <t>One parameterised it(): submit; assert explanation/all values; retry after correction or recovery.</t>
        </is>
      </c>
      <c r="G18" s="4" t="inlineStr">
        <is>
          <t>Useful correction/failure shown; values retained; controls recover; same ID saves/submits on retry.</t>
        </is>
      </c>
      <c r="H18" s="4" t="inlineStr">
        <is>
          <t>Covered</t>
        </is>
      </c>
      <c r="I18" s="4" t="inlineStr">
        <is>
          <t>Add New</t>
        </is>
      </c>
      <c r="J18" s="4" t="inlineStr">
        <is>
          <t>frontend/src/pages/DraftEventPage.test.jsx
it("keeps the edits and the last-saved time when saving fails (%s), and saves on retry") [save-stage only]</t>
        </is>
      </c>
      <c r="K18" s="4" t="inlineStr">
        <is>
          <t>frontend/src/pages/DraftEventPage.test.jsx
it.each("retains request details after submit rejection and retries the same request (%s)")</t>
        </is>
      </c>
      <c r="L18" s="4" t="inlineStr">
        <is>
          <t>Essential</t>
        </is>
      </c>
      <c r="M18" s="4" t="inlineStr">
        <is>
          <t>Observed: both submit-stage failure variants pass existing production. Coverage added without forcing a production change.</t>
        </is>
      </c>
      <c r="N18" s="4" t="inlineStr">
        <is>
          <t>No</t>
        </is>
      </c>
      <c r="O18" s="4" t="inlineStr">
        <is>
          <t>Pass</t>
        </is>
      </c>
      <c r="P18" s="4" t="inlineStr">
        <is>
          <t>Both submit-stage variants passed: end-time 400 and pre-commit 503 retain all current values and retry same ID.</t>
        </is>
      </c>
      <c r="Q18" s="4" t="inlineStr">
        <is>
          <t>npm.cmd test -- src/pages/DraftEventPage.test.jsx --reporter=json --outputFile=C:/Users/Mikhail/AppData/Local/Temp/scrum28-frontend-green.json</t>
        </is>
      </c>
    </row>
    <row r="19" ht="100" customHeight="1">
      <c r="A19" s="5" t="inlineStr">
        <is>
          <t>TC-28-14</t>
        </is>
      </c>
      <c r="B19" s="5" t="inlineStr">
        <is>
          <t>AC5, AC6; supports AC4</t>
        </is>
      </c>
      <c r="C19" s="5" t="inlineStr">
        <is>
          <t>Reconcile lost submission response using known ID.</t>
        </is>
      </c>
      <c r="D19" s="5" t="inlineStr">
        <is>
          <t>Frontend Unit</t>
        </is>
      </c>
      <c r="E19" s="5" t="inlineStr">
        <is>
          <t>Save returned ID 7; submit response lost; owner requests/mine and draft GET mocked.</t>
        </is>
      </c>
      <c r="F19" s="5" t="inlineStr">
        <is>
          <t>One parameterised it(): uncertain POST, then status check/retry. Exercise non-draft receipt, positively confirmed Draft, and unavailable reconciliation.</t>
        </is>
      </c>
      <c r="G19" s="5" t="inlineStr">
        <is>
          <t>Known non-draft shows receipt/current status/reference and blocks edit. Confirmed Draft retries only ID 7. Unavailable check keeps inputs and uncertainty explanation. Never create another event or infer Draft just from missing list entry.</t>
        </is>
      </c>
      <c r="H19" s="5" t="inlineStr">
        <is>
          <t>Covered</t>
        </is>
      </c>
      <c r="I19" s="5" t="inlineStr">
        <is>
          <t>Add New</t>
        </is>
      </c>
      <c r="J19" s="5" t="inlineStr">
        <is>
          <t>frontend/src/pages/DraftEventPage.test.jsx
it("saves the current edits, then submits, and shows the request as Submitted") [normal success only]</t>
        </is>
      </c>
      <c r="K19" s="5" t="inlineStr">
        <is>
          <t>frontend/src/pages/DraftEventPage.test.jsx
it.each("reconciles uncertain submission outcomes without creating another request (%s)")</t>
        </is>
      </c>
      <c r="L19" s="5" t="inlineStr">
        <is>
          <t>Essential</t>
        </is>
      </c>
      <c r="M19" s="5" t="inlineStr">
        <is>
          <t>P3 implemented using owner-scoped draft GET, then organiser mine list after 409. Check-status action cannot resubmit until Draft is established. Newer unsaved edits preserved. Creation-idempotency edge deferred to SCRUM-29.</t>
        </is>
      </c>
      <c r="N19" s="5" t="inlineStr">
        <is>
          <t>No</t>
        </is>
      </c>
      <c r="O19" s="5" t="inlineStr">
        <is>
          <t>Pass</t>
        </is>
      </c>
      <c r="P19" s="5" t="inlineStr">
        <is>
          <t>Submitted/Draft/unavailable outcomes passed. Later receipt check preserves newer unsaved description edits; unknown outcomes make no extra submission. All API responses mocked.</t>
        </is>
      </c>
      <c r="Q19" s="5" t="inlineStr">
        <is>
          <t>npm.cmd test -- src/pages/DraftEventPage.test.jsx --reporter=json --outputFile=C:/Users/Mikhail/AppData/Local/Temp/scrum28-frontend-green.json
After additive newer-edit assertion:
npm.cmd test -- src/pages/DraftEventPage.test.jsx --testNamePattern 'reconciles uncertain submission' --reporter=json --outputFile=C:/Users/Mikhail/AppData/Local/Temp/scrum28-reconciliation-green.json</t>
        </is>
      </c>
    </row>
    <row r="20" ht="86" customHeight="1">
      <c r="A20" s="4" t="inlineStr">
        <is>
          <t>TC-28-15</t>
        </is>
      </c>
      <c r="B20" s="4" t="inlineStr">
        <is>
          <t>AC6; supports AC4</t>
        </is>
      </c>
      <c r="C20" s="4" t="inlineStr">
        <is>
          <t>Durable submission survives unavailable post-commit ORM reads.</t>
        </is>
      </c>
      <c r="D20" s="4" t="inlineStr">
        <is>
          <t>Unit</t>
        </is>
      </c>
      <c r="E20" s="4" t="inlineStr">
        <is>
          <t>Isolated Flask/JWT app; mocked successful commit; record injects SQLAlchemyError on subsequent column reads.</t>
        </is>
      </c>
      <c r="F20" s="4" t="inlineStr">
        <is>
          <t>Invoke public submit route; mocked commit disables later field reads. Assert successful primitive response with ID/status/time and no rollback. No database durability claim.</t>
        </is>
      </c>
      <c r="G20" s="4" t="inlineStr">
        <is>
          <t>Success response contains saved ID/status/time without post-commit reads; no false 'still a draft' 503.</t>
        </is>
      </c>
      <c r="H20" s="4" t="inlineStr">
        <is>
          <t>Covered</t>
        </is>
      </c>
      <c r="I20" s="4" t="inlineStr">
        <is>
          <t>Add New</t>
        </is>
      </c>
      <c r="J20" s="4" t="inlineStr">
        <is>
          <t>backend/tests/test_decision_accountability.py
SaveFailureTests.test_a_saved_decision_is_never_reported_as_failed [pattern; decision only]</t>
        </is>
      </c>
      <c r="K20" s="4" t="inlineStr">
        <is>
          <t>backend/tests/test_event_submission.py
SubmissionUnitTests.test_successful_submission_survives_post_commit_read_outage</t>
        </is>
      </c>
      <c r="L20" s="4" t="inlineStr">
        <is>
          <t>Essential</t>
        </is>
      </c>
      <c r="M20" s="4" t="inlineStr">
        <is>
          <t>P4 implemented: snapshot primitives before commit; flush creation to obtain ID. Invalidated COMMIT connection reports uncertainty. Existing Unit definition strengthened without removing assertions.</t>
        </is>
      </c>
      <c r="N20" s="4" t="inlineStr">
        <is>
          <t>No</t>
        </is>
      </c>
      <c r="O20" s="4" t="inlineStr">
        <is>
          <t>Pass</t>
        </is>
      </c>
      <c r="P20" s="4" t="inlineStr">
        <is>
          <t>Response-read fault after commit returns primitive saved-success payload. Additional lost-COMMIT-acknowledgement subcase returns honest 503/outcome_uncertain and calls rollback. Fault injection, not DB durability proof.</t>
        </is>
      </c>
      <c r="Q20" s="4" t="inlineStr">
        <is>
          <t>.\.venv\Scripts\python.exe -B -m unittest -v tests.test_event_submission.SubmissionUnitTests
After additive uncertain-commit subcase:
.\.venv\Scripts\python.exe -B -m unittest -v tests.test_event_submission.SubmissionUnitTests.test_successful_submission_survives_post_commit_read_outage</t>
        </is>
      </c>
    </row>
    <row r="21" ht="72" customHeight="1">
      <c r="A21" s="5" t="inlineStr">
        <is>
          <t>TC-28-16</t>
        </is>
      </c>
      <c r="B21" s="5" t="inlineStr">
        <is>
          <t>AC4, AC5; supports AC3</t>
        </is>
      </c>
      <c r="C21" s="5" t="inlineStr">
        <is>
          <t>Stale draft writer cannot overwrite an already submitted request.</t>
        </is>
      </c>
      <c r="D21" s="5" t="inlineStr">
        <is>
          <t>Integration</t>
        </is>
      </c>
      <c r="E21" s="5" t="inlineStr">
        <is>
          <t>Complete draft cached; simulate another request's transition inside rolled-back fixture transaction.</t>
        </is>
      </c>
      <c r="F21" s="5" t="inlineStr">
        <is>
          <t>Update underlying row to Submitted with original time/assignment without refreshing cached ORM object; attempt draft PUT and submit public routes.</t>
        </is>
      </c>
      <c r="G21" s="5" t="inlineStr">
        <is>
          <t>409; original details/time/assignment/count unchanged; no second event.</t>
        </is>
      </c>
      <c r="H21" s="5" t="inlineStr">
        <is>
          <t>Partial</t>
        </is>
      </c>
      <c r="I21" s="5" t="inlineStr">
        <is>
          <t>Add New</t>
        </is>
      </c>
      <c r="J21" s="5" t="inlineStr">
        <is>
          <t>backend/tests/test_decision_accountability.py
WhoAndWhenTests.test_a_decision_made_meanwhile_is_not_overwritten [pattern; decision only]</t>
        </is>
      </c>
      <c r="K21" s="5" t="inlineStr">
        <is>
          <t>backend/tests/test_event_submission.py
SubmissionPersistenceTests.test_stale_draft_cannot_overwrite_submitted_request</t>
        </is>
      </c>
      <c r="L21" s="5" t="inlineStr">
        <is>
          <t>Essential</t>
        </is>
      </c>
      <c r="M21" s="5" t="inlineStr">
        <is>
          <t>P6 implemented locally with with_for_update/populate_existing for draft writers. Real stale-state Integration test preserved and blocked; no database guarantees claimed.</t>
        </is>
      </c>
      <c r="N21" s="5" t="inlineStr">
        <is>
          <t>Yes</t>
        </is>
      </c>
      <c r="O21" s="5" t="inlineStr">
        <is>
          <t>Blocked</t>
        </is>
      </c>
      <c r="P21" s="5" t="inlineStr">
        <is>
          <t>Implemented fresh row locking/identity-map refresh for both draft save and submit. Integration remains pending: RED sandbox denied connection before fixtures/assertions; no GREEN attempt. True persistence/concurrency guarantees unverified.</t>
        </is>
      </c>
      <c r="Q21" s="5" t="inlineStr">
        <is>
          <t>Not rerun in GREEN. Original restricted-DB attempt and setup error retained in execution history.</t>
        </is>
      </c>
    </row>
    <row r="22" ht="86" customHeight="1">
      <c r="A22" s="4" t="inlineStr">
        <is>
          <t>TC-28-17</t>
        </is>
      </c>
      <c r="B22" s="4" t="inlineStr">
        <is>
          <t>AC3, AC6</t>
        </is>
      </c>
      <c r="C22" s="4" t="inlineStr">
        <is>
          <t>Failed prerequisite save keeps input and prevents submission.</t>
        </is>
      </c>
      <c r="D22" s="4" t="inlineStr">
        <is>
          <t>Frontend Unit</t>
        </is>
      </c>
      <c r="E22" s="4" t="inlineStr">
        <is>
          <t>Draft loaded; save current edits returns 400/503/network failure.</t>
        </is>
      </c>
      <c r="F22" s="4" t="inlineStr">
        <is>
          <t>Reuse retention/retry and no-submit-after-save-failure tests.</t>
        </is>
      </c>
      <c r="G22" s="4" t="inlineStr">
        <is>
          <t>Useful explanation; edits/last saved time retained; failed save sends no submit POST; recovery saves same draft.</t>
        </is>
      </c>
      <c r="H22" s="4" t="inlineStr">
        <is>
          <t>Covered</t>
        </is>
      </c>
      <c r="I22" s="4" t="inlineStr">
        <is>
          <t>Reuse Existing</t>
        </is>
      </c>
      <c r="J22" s="4" t="inlineStr">
        <is>
          <t>frontend/src/pages/DraftEventPage.test.jsx
it("keeps the edits and the last-saved time when saving fails (%s), and saves on retry")
frontend/src/pages/DraftEventPage.test.jsx
it("does not submit when saving the edits first fails")</t>
        </is>
      </c>
      <c r="K22" s="4" t="inlineStr">
        <is>
          <t>No new or extended method</t>
        </is>
      </c>
      <c r="L22" s="4" t="inlineStr">
        <is>
          <t>Essential</t>
        </is>
      </c>
      <c r="M22" s="4" t="inlineStr">
        <is>
          <t>Actual assertions inspected. TC-28-13 separately covers submit-stage failures; no duplicate test.</t>
        </is>
      </c>
      <c r="N22" s="4" t="inlineStr">
        <is>
          <t>No</t>
        </is>
      </c>
      <c r="O22" s="4" t="inlineStr">
        <is>
          <t>Pass</t>
        </is>
      </c>
      <c r="P22" s="4" t="inlineStr">
        <is>
          <t>Existing save-stage 400/503/network retention/retry and no-submit-after-save-failure cases passed.</t>
        </is>
      </c>
      <c r="Q22" s="4" t="inlineStr">
        <is>
          <t>npm.cmd test -- src/pages/DraftEventPage.test.jsx --reporter=json --outputFile=C:/Users/Mikhail/AppData/Local/Temp/scrum28-frontend-green.json</t>
        </is>
      </c>
    </row>
  </sheetData>
  <autoFilter ref="A5:Q22"/>
  <mergeCells count="2">
    <mergeCell ref="A3:M3"/>
    <mergeCell ref="A2:M2"/>
  </mergeCells>
  <conditionalFormatting sqref="H6:H22">
    <cfRule type="expression" priority="1" dxfId="0">
      <formula>H6="Existing"</formula>
    </cfRule>
    <cfRule type="expression" priority="2" dxfId="1">
      <formula>H6="Partial"</formula>
    </cfRule>
    <cfRule type="expression" priority="3" dxfId="2">
      <formula>H6="Missing"</formula>
    </cfRule>
    <cfRule type="expression" priority="8" dxfId="0">
      <formula>H6="Covered"</formula>
    </cfRule>
  </conditionalFormatting>
  <conditionalFormatting sqref="O6:O22">
    <cfRule type="expression" priority="4" dxfId="0">
      <formula>O6="Pass"</formula>
    </cfRule>
    <cfRule type="expression" priority="5" dxfId="2">
      <formula>O6="Fail"</formula>
    </cfRule>
    <cfRule type="expression" priority="6" dxfId="1">
      <formula>O6="Blocked"</formula>
    </cfRule>
    <cfRule type="expression" priority="7" dxfId="3">
      <formula>O6="Not run"</formula>
    </cfRule>
  </conditionalFormatting>
  <pageMargins left="0.25" right="0.25" top="1" bottom="1" header="0.5" footer="0.5"/>
  <pageSetup orientation="landscape" paperSize="8" fitToHeight="0" fitToWidth="1"/>
  <headerFooter>
    <oddHeader/>
    <oddFooter>&amp;CSCRUM-28 | GREEN targeted results | Integration pending&amp;RPage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00243746"/>
    <outlinePr summaryBelow="1" summaryRight="1"/>
    <pageSetUpPr fitToPage="1"/>
  </sheetPr>
  <dimension ref="A2:H50"/>
  <sheetViews>
    <sheetView showGridLines="0" zoomScale="85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39" customWidth="1" min="2" max="2"/>
    <col width="57" customWidth="1" min="3" max="3"/>
    <col width="57" customWidth="1" min="4" max="4"/>
    <col width="48" customWidth="1" min="5" max="5"/>
    <col width="27" customWidth="1" min="6" max="6"/>
    <col width="71" customWidth="1" min="7" max="7"/>
    <col width="26" customWidth="1" min="8" max="8"/>
  </cols>
  <sheetData>
    <row r="2" ht="28" customHeight="1">
      <c r="A2" s="1" t="inlineStr">
        <is>
          <t>SCRUM-28 Acceptance Criterion Coverage</t>
        </is>
      </c>
    </row>
    <row r="3" ht="42" customHeight="1">
      <c r="A3" s="2" t="inlineStr">
        <is>
          <t>GREEN implemented; 18 distinct targeted cases passed (3 backend Unit, 15 Frontend Unit). No GREEN DB test ran. Stale-state Integration and five backend extensions remain pending. Full regression verification not performed.</t>
        </is>
      </c>
    </row>
    <row r="5" ht="65" customHeight="1">
      <c r="A5" s="3" t="inlineStr">
        <is>
          <t>Acceptance Criterion</t>
        </is>
      </c>
      <c r="B5" s="3" t="inlineStr">
        <is>
          <t>Requirement Summary</t>
        </is>
      </c>
      <c r="C5" s="3" t="inlineStr">
        <is>
          <t>Existing Coverage</t>
        </is>
      </c>
      <c r="D5" s="3" t="inlineStr">
        <is>
          <t>Missing Coverage</t>
        </is>
      </c>
      <c r="E5" s="3" t="inlineStr">
        <is>
          <t>Proposed New Tests</t>
        </is>
      </c>
      <c r="F5" s="3" t="inlineStr">
        <is>
          <t>Implementation Required? (Yes / No / Pending Decision)</t>
        </is>
      </c>
      <c r="G5" s="3" t="inlineStr">
        <is>
          <t>Dependencies / Decisions</t>
        </is>
      </c>
      <c r="H5" s="3" t="inlineStr">
        <is>
          <t>Overall Status (Covered / Partially Covered / Not Covered / Blocked)</t>
        </is>
      </c>
    </row>
    <row r="6" ht="65" customHeight="1">
      <c r="A6" s="4" t="inlineStr">
        <is>
          <t>AC1</t>
        </is>
      </c>
      <c r="B6" s="4" t="inlineStr">
        <is>
          <t>Enter all ten request details.</t>
        </is>
      </c>
      <c r="C6" s="4" t="inlineStr">
        <is>
          <t>All ten fields, saved body and current form values verified in the passing frontend success extension. Existing reopening passed.</t>
        </is>
      </c>
      <c r="D6" s="4" t="inlineStr">
        <is>
          <t>Backend all-field round-trip reuse remains unexecuted; entry/UI behaviour is tested.</t>
        </is>
      </c>
      <c r="E6" s="4" t="inlineStr">
        <is>
          <t>None. Extend TC-28-02; reuse TC-28-01.</t>
        </is>
      </c>
      <c r="F6" s="4" t="inlineStr">
        <is>
          <t>No</t>
        </is>
      </c>
      <c r="G6" s="4" t="inlineStr">
        <is>
          <t>Free text/yes-no and Singapore-local dates already implemented.</t>
        </is>
      </c>
      <c r="H6" s="4" t="inlineStr">
        <is>
          <t>Covered</t>
        </is>
      </c>
    </row>
    <row r="7" ht="65" customHeight="1">
      <c r="A7" s="5" t="inlineStr">
        <is>
          <t>AC2</t>
        </is>
      </c>
      <c r="B7" s="5" t="inlineStr">
        <is>
          <t>Check existing required-field/validation rules.</t>
        </is>
      </c>
      <c r="C7" s="5" t="inlineStr">
        <is>
          <t>Existing required-field/type/format rules retained. Complete-request Unit path and frontend missing/end-time correction cases passed.</t>
        </is>
      </c>
      <c r="D7" s="5" t="inlineStr">
        <is>
          <t>Existing real-DB validation tests and title/protected-field/current-role extensions unexecuted.</t>
        </is>
      </c>
      <c r="E7" s="5" t="inlineStr">
        <is>
          <t>None. Extend TC-28-03/07.</t>
        </is>
      </c>
      <c r="F7" s="5" t="inlineStr">
        <is>
          <t>No</t>
        </is>
      </c>
      <c r="G7" s="5" t="inlineStr">
        <is>
          <t>No new validation rules. Existing SCRUM-29 incomplete-draft and check-order contracts preserved by static review.</t>
        </is>
      </c>
      <c r="H7" s="5" t="inlineStr">
        <is>
          <t>Partially Covered</t>
        </is>
      </c>
    </row>
    <row r="8" ht="65" customHeight="1">
      <c r="A8" s="4" t="inlineStr">
        <is>
          <t>AC3</t>
        </is>
      </c>
      <c r="B8" s="4" t="inlineStr">
        <is>
          <t>Prevent invalid submission; identify corrections; retain inputs.</t>
        </is>
      </c>
      <c r="C8" s="4" t="inlineStr">
        <is>
          <t>Missing-field and submit-stage correction messages, retained inputs, busy-input protection and later reconciliation retention passed.</t>
        </is>
      </c>
      <c r="D8" s="4" t="inlineStr">
        <is>
          <t>Real-DB invalid-save/state persistence assertions pending.</t>
        </is>
      </c>
      <c r="E8" s="4" t="inlineStr">
        <is>
          <t>TC-28-13/16 shared; extend TC-28-02.</t>
        </is>
      </c>
      <c r="F8" s="4" t="inlineStr">
        <is>
          <t>No</t>
        </is>
      </c>
      <c r="G8" s="4" t="inlineStr">
        <is>
          <t>Inputs disabled only during pending operations/non-draft state. Reconciliation never replaces form values.</t>
        </is>
      </c>
      <c r="H8" s="4" t="inlineStr">
        <is>
          <t>Covered</t>
        </is>
      </c>
    </row>
    <row r="9" ht="65" customHeight="1">
      <c r="A9" s="5" t="inlineStr">
        <is>
          <t>AC4</t>
        </is>
      </c>
      <c r="B9" s="5" t="inlineStr">
        <is>
          <t>Same request becomes Submitted with confirmation/reference and reviewer access.</t>
        </is>
      </c>
      <c r="C9" s="5" t="inlineStr">
        <is>
          <t>Lowest-ID coordinator selection, no-candidate refusal, authorised review and response snapshot passed Unit tests. Visible confirmation/reference passed frontend.</t>
        </is>
      </c>
      <c r="D9" s="5" t="inlineStr">
        <is>
          <t>Actual persistence, assignment/status atomicity and real stale-state Integration remain unverified.</t>
        </is>
      </c>
      <c r="E9" s="5" t="inlineStr">
        <is>
          <t>TC-28-09/10; TC-28-15/16 shared with failure/stale state.</t>
        </is>
      </c>
      <c r="F9" s="5" t="inlineStr">
        <is>
          <t>No</t>
        </is>
      </c>
      <c r="G9" s="5" t="inlineStr">
        <is>
          <t>P1/P2/P4 implemented with existing columns and APIs. Shared reviewer/manual reassignment permissions unchanged.</t>
        </is>
      </c>
      <c r="H9" s="5" t="inlineStr">
        <is>
          <t>Partially Covered</t>
        </is>
      </c>
    </row>
    <row r="10" ht="65" customHeight="1">
      <c r="A10" s="4" t="inlineStr">
        <is>
          <t>AC5</t>
        </is>
      </c>
      <c r="B10" s="4" t="inlineStr">
        <is>
          <t>Repeat same request without duplicates; identical separate requests remain valid.</t>
        </is>
      </c>
      <c r="C10" s="4" t="inlineStr">
        <is>
          <t>Known-ID submitted/Draft/unavailable reconciliation variants passed; Unit submission adds no row/reservation. Backend 409 unchanged.</t>
        </is>
      </c>
      <c r="D10" s="4" t="inlineStr">
        <is>
          <t>Real repeat-submit counts/identical separate requests extension and concurrency guarantees pending Integration.</t>
        </is>
      </c>
      <c r="E10" s="4" t="inlineStr">
        <is>
          <t>TC-28-14/16; extend TC-28-11.</t>
        </is>
      </c>
      <c r="F10" s="4" t="inlineStr">
        <is>
          <t>No</t>
        </is>
      </c>
      <c r="G10" s="4" t="inlineStr">
        <is>
          <t>P3/P6 implemented. Initial creation lost-ID idempotency remains deferred to SCRUM-29; no keys/schema changes.</t>
        </is>
      </c>
      <c r="H10" s="4" t="inlineStr">
        <is>
          <t>Partially Covered</t>
        </is>
      </c>
    </row>
    <row r="11" ht="65" customHeight="1">
      <c r="A11" s="5" t="inlineStr">
        <is>
          <t>AC6</t>
        </is>
      </c>
      <c r="B11" s="5" t="inlineStr">
        <is>
          <t>Explain failure and retain information for retry.</t>
        </is>
      </c>
      <c r="C11" s="5" t="inlineStr">
        <is>
          <t>No-candidate refusal/retry, simulated post-commit read loss, unknown commit acknowledgement, frontend retention/retry and status checks passed.</t>
        </is>
      </c>
      <c r="D11" s="5" t="inlineStr">
        <is>
          <t>Real failed-commit rollback extension unexecuted. Mocked commit/read faults do not establish DB durability.</t>
        </is>
      </c>
      <c r="E11" s="5" t="inlineStr">
        <is>
          <t>TC-28-13/14/15; extend TC-28-12.</t>
        </is>
      </c>
      <c r="F11" s="5" t="inlineStr">
        <is>
          <t>No</t>
        </is>
      </c>
      <c r="G11" s="5" t="inlineStr">
        <is>
          <t>P3/P4/P5 implemented. Unknown status keeps input and performs status checks without resubmitting.</t>
        </is>
      </c>
      <c r="H11" s="5" t="inlineStr">
        <is>
          <t>Partially Covered</t>
        </is>
      </c>
    </row>
    <row r="14" ht="27" customHeight="1">
      <c r="A14" s="6" t="inlineStr">
        <is>
          <t>Minimum production changes</t>
        </is>
      </c>
    </row>
    <row r="16" ht="65" customHeight="1">
      <c r="A16" s="3" t="inlineStr">
        <is>
          <t>Change / Classification</t>
        </is>
      </c>
      <c r="B16" s="3" t="inlineStr">
        <is>
          <t>Affected File / Function</t>
        </is>
      </c>
      <c r="C16" s="3" t="inlineStr">
        <is>
          <t>Problem / Impact</t>
        </is>
      </c>
      <c r="D16" s="3" t="inlineStr">
        <is>
          <t>Acceptance Criteria</t>
        </is>
      </c>
      <c r="E16" s="3" t="inlineStr">
        <is>
          <t>Minimal Proposed Correction</t>
        </is>
      </c>
      <c r="F16" s="3" t="inlineStr">
        <is>
          <t>Existing Behaviour Impact</t>
        </is>
      </c>
      <c r="G16" s="3" t="inlineStr">
        <is>
          <t>Approval Required?</t>
        </is>
      </c>
      <c r="H16" s="3" t="inlineStr">
        <is>
          <t>Test Links / Evidence</t>
        </is>
      </c>
    </row>
    <row r="17" ht="65" customHeight="1">
      <c r="A17" s="4" t="inlineStr">
        <is>
          <t>P1 Implemented</t>
        </is>
      </c>
      <c r="B17" s="4" t="inlineStr">
        <is>
          <t>frontend/src/pages/DraftEventPage.jsx
handleSubmit / receipt</t>
        </is>
      </c>
      <c r="C17" s="4" t="inlineStr">
        <is>
          <t>No visible unique reference.</t>
        </is>
      </c>
      <c r="D17" s="4" t="inlineStr">
        <is>
          <t>AC4</t>
        </is>
      </c>
      <c r="E17" s="4" t="inlineStr">
        <is>
          <t>Existing confirmation displays Request #&lt;Event.id&gt;; no schema/reference mechanism.</t>
        </is>
      </c>
      <c r="F17" s="4" t="inlineStr">
        <is>
          <t>Additive UI; no API/model changes.</t>
        </is>
      </c>
      <c r="G17" s="4" t="inlineStr">
        <is>
          <t>GREEN authorised and implemented. Broader VERIFY not started.</t>
        </is>
      </c>
      <c r="H17" s="4" t="inlineStr">
        <is>
          <t>TC-28-02 existing success extended.</t>
        </is>
      </c>
    </row>
    <row r="18" ht="100" customHeight="1">
      <c r="A18" s="5" t="inlineStr">
        <is>
          <t>P2 Implemented</t>
        </is>
      </c>
      <c r="B18" s="5" t="inlineStr">
        <is>
          <t>backend/app/events/routes.py
submit_draft / selector</t>
        </is>
      </c>
      <c r="C18" s="5" t="inlineStr">
        <is>
          <t>New unassigned submissions inaccessible to reviewers.</t>
        </is>
      </c>
      <c r="D18" s="5" t="inlineStr">
        <is>
          <t>AC4, AC6</t>
        </is>
      </c>
      <c r="E18" s="5" t="inlineStr">
        <is>
          <t>User.query filtered by current coordinator role and ordered by ID. No candidate -&gt; retryable 503 before mutation; assignment/submission share commit.</t>
        </is>
      </c>
      <c r="F18" s="5" t="inlineStr">
        <is>
          <t>Cross-story SCRUM-33 integration. Keep manual initial assignment refused; reviewer remains current coordinator.</t>
        </is>
      </c>
      <c r="G18" s="5" t="inlineStr">
        <is>
          <t>GREEN authorised and implemented. Broader VERIFY not started.</t>
        </is>
      </c>
      <c r="H18" s="5" t="inlineStr">
        <is>
          <t>TC-28-09/10/12. Existing columns suffice.</t>
        </is>
      </c>
    </row>
    <row r="19" ht="72" customHeight="1">
      <c r="A19" s="4" t="inlineStr">
        <is>
          <t>P3 Implemented</t>
        </is>
      </c>
      <c r="B19" s="4" t="inlineStr">
        <is>
          <t>frontend/src/pages/DraftEventPage.jsx
handleSubmit / local retry state</t>
        </is>
      </c>
      <c r="C19" s="4" t="inlineStr">
        <is>
          <t>Lost successful POST response leaves Draft UI; retry PUT gets 409.</t>
        </is>
      </c>
      <c r="D19" s="4" t="inlineStr">
        <is>
          <t>AC5, AC6, AC4</t>
        </is>
      </c>
      <c r="E19" s="4" t="inlineStr">
        <is>
          <t>Draft GET establishes owner-scoped Draft. On 409, mine list establishes non-draft receipt. Keep form values; unknown outcome exposes check-only action.</t>
        </is>
      </c>
      <c r="F19" s="4" t="inlineStr">
        <is>
          <t>Backend 409 unchanged; all non-draft outcomes block edits. No new endpoint.</t>
        </is>
      </c>
      <c r="G19" s="4" t="inlineStr">
        <is>
          <t>GREEN authorised and implemented. Broader VERIFY not started.</t>
        </is>
      </c>
      <c r="H19" s="4" t="inlineStr">
        <is>
          <t>TC-28-14. No matching by content.</t>
        </is>
      </c>
    </row>
    <row r="20" ht="72" customHeight="1">
      <c r="A20" s="5" t="inlineStr">
        <is>
          <t>P4 Implemented</t>
        </is>
      </c>
      <c r="B20" s="5" t="inlineStr">
        <is>
          <t>backend/app/events/routes.py
create_draft / save_draft / submit_draft</t>
        </is>
      </c>
      <c r="C20" s="5" t="inlineStr">
        <is>
          <t>Post-commit payload refresh can falsely report durable save failure.</t>
        </is>
      </c>
      <c r="D20" s="5" t="inlineStr">
        <is>
          <t>AC6; supports AC4</t>
        </is>
      </c>
      <c r="E20" s="5" t="inlineStr">
        <is>
          <t>Focused shared draft payload helper snapshots before commit; creation flushes for ID; invalidated commit connection returns outcome_uncertain.</t>
        </is>
      </c>
      <c r="F20" s="5" t="inlineStr">
        <is>
          <t>Same response shape and genuine rollback behaviour. Small shared-route correction.</t>
        </is>
      </c>
      <c r="G20" s="5" t="inlineStr">
        <is>
          <t>GREEN authorised and implemented. Broader VERIFY not started.</t>
        </is>
      </c>
      <c r="H20" s="5" t="inlineStr">
        <is>
          <t>TC-28-15; TC-28-12/17 regressions. SCRUM-60 pattern.</t>
        </is>
      </c>
    </row>
    <row r="21" ht="72" customHeight="1">
      <c r="A21" s="4" t="inlineStr">
        <is>
          <t>P5 Implemented</t>
        </is>
      </c>
      <c r="B21" s="4" t="inlineStr">
        <is>
          <t>frontend/src/pages/DraftEventPage.jsx
input common props / busy</t>
        </is>
      </c>
      <c r="C21" s="4" t="inlineStr">
        <is>
          <t>In-flight edits can be overwritten by show(saved).</t>
        </is>
      </c>
      <c r="D21" s="4" t="inlineStr">
        <is>
          <t>AC3, AC6</t>
        </is>
      </c>
      <c r="E21" s="4" t="inlineStr">
        <is>
          <t>Relevant form inputs disabled while busy; re-enabled on failure. Submitted/non-draft requests stay read-only.</t>
        </is>
      </c>
      <c r="F21" s="4" t="inlineStr">
        <is>
          <t>Temporarily blocks typing during request; values/relaxed drafts unchanged.</t>
        </is>
      </c>
      <c r="G21" s="4" t="inlineStr">
        <is>
          <t>GREEN authorised and implemented. Broader VERIFY not started.</t>
        </is>
      </c>
      <c r="H21" s="4" t="inlineStr">
        <is>
          <t>TC-28-02 extended pending-request assertions.</t>
        </is>
      </c>
    </row>
    <row r="22" ht="100" customHeight="1">
      <c r="A22" s="5" t="inlineStr">
        <is>
          <t>P6 Implemented</t>
        </is>
      </c>
      <c r="B22" s="5" t="inlineStr">
        <is>
          <t>backend/app/events/routes.py
_own_draft / save_draft / submit_draft</t>
        </is>
      </c>
      <c r="C22" s="5" t="inlineStr">
        <is>
          <t>Stale/nonserialized Draft check may permit post-submission write.</t>
        </is>
      </c>
      <c r="D22" s="5" t="inlineStr">
        <is>
          <t>AC4, AC5; supports AC3</t>
        </is>
      </c>
      <c r="E22" s="5" t="inlineStr">
        <is>
          <t>Fresh Event read with row lock/identity-map refresh before draft save/submit. Review/manual reassignment untouched.</t>
        </is>
      </c>
      <c r="F22" s="5" t="inlineStr">
        <is>
          <t>Preserves 409 contract; competing calls may wait. No schema/permission expansion.</t>
        </is>
      </c>
      <c r="G22" s="5" t="inlineStr">
        <is>
          <t>GREEN authorised and implemented. Broader VERIFY not started.</t>
        </is>
      </c>
      <c r="H22" s="5" t="inlineStr">
        <is>
          <t>TC-28-16 preserved; Integration still blocked. Static implementation review is not concurrency proof.</t>
        </is>
      </c>
    </row>
    <row r="25" ht="60" customHeight="1">
      <c r="A25" s="7" t="inlineStr">
        <is>
          <t>D1 Assignment resolved</t>
        </is>
      </c>
      <c r="B25" s="4" t="inlineStr">
        <is>
          <t>Lowest-ID current coordinator and retryable no-candidate policy implemented. Unit tests passed; no production-role override or advanced assignment.</t>
        </is>
      </c>
    </row>
    <row r="26" ht="60" customHeight="1">
      <c r="A26" s="7" t="inlineStr">
        <is>
          <t>D2 Idempotency resolved</t>
        </is>
      </c>
      <c r="B26" s="4" t="inlineStr">
        <is>
          <t>Known-ID reconciliation implemented; repeat POST still 409. Lost initial creation response without an ID remains deferred to SCRUM-29. No new tables/columns/migrations.</t>
        </is>
      </c>
    </row>
    <row r="27" ht="60" customHeight="1">
      <c r="A27" s="7" t="inlineStr">
        <is>
          <t>RED history</t>
        </is>
      </c>
      <c r="B27" s="4" t="inlineStr">
        <is>
          <t>Approved RED tests retained. Earlier expected failures are recorded in rows 35-42. No assertions weakened. Latest isolated GREEN results are recorded below.</t>
        </is>
      </c>
    </row>
    <row r="28" ht="60" customHeight="1">
      <c r="A28" s="7" t="inlineStr">
        <is>
          <t>GREEN completed</t>
        </is>
      </c>
      <c r="B28" s="4" t="inlineStr">
        <is>
          <t>Only backend/app/events/routes.py and frontend/src/pages/DraftEventPage.jsx changed in production. P1-P6 implemented. Three isolated backend tests and 15 targeted frontend cases passed. Two approved definitions received additive fault/retention assertions and focused rechecks.</t>
        </is>
      </c>
    </row>
    <row r="29" ht="60" customHeight="1">
      <c r="A29" s="7" t="inlineStr">
        <is>
          <t>VERIFY separately authorised</t>
        </is>
      </c>
      <c r="B29" s="4" t="inlineStr">
        <is>
          <t>VERIFY remains separately authorised. First run the preserved stale-state Integration plus five changed backend methods using restricted TEST_DATABASE_URL once connectivity is available. Then select affected auth/draft/review/reassignment regressions; do not infer full coverage from mocks.</t>
        </is>
      </c>
    </row>
    <row r="30" ht="60" customHeight="1">
      <c r="A30" s="7" t="inlineStr">
        <is>
          <t>GREEN commands</t>
        </is>
      </c>
      <c r="B30" s="4" t="inlineStr">
        <is>
          <t>Exact commands/counts are in rows 45-49 and Test Case Plan column Q. No full backend/unit/frontend suite and no DB test was run in GREEN.</t>
        </is>
      </c>
    </row>
    <row r="31" ht="60" customHeight="1">
      <c r="A31" s="7" t="inlineStr">
        <is>
          <t>Deferred / excluded</t>
        </is>
      </c>
      <c r="B31" s="4" t="inlineStr">
        <is>
          <t>Creation-idempotency keys, new request/reference tables, advanced assignment, booking/reservation behaviour, new validation policies, new pages/endpoints, generic retry framework, schema migrations and broad regressions remain excluded/deferred.</t>
        </is>
      </c>
    </row>
    <row r="32" ht="60" customHeight="1">
      <c r="A32" s="7" t="inlineStr">
        <is>
          <t>Evidence and preservation</t>
        </is>
      </c>
      <c r="B32" s="4" t="inlineStr">
        <is>
          <t>Original assertions retained. Existing backend fixtures require no changes: seed users already include coordinators. Two existing SCRUM-28 definitions were strengthened for uncertain commit acknowledgement and newer unsaved edits. Real-DB queries/atomicity/locks remain unverified.</t>
        </is>
      </c>
    </row>
    <row r="35" ht="65" customHeight="1">
      <c r="A35" s="3" t="inlineStr">
        <is>
          <t>Execution / Environment</t>
        </is>
      </c>
      <c r="B35" s="3" t="inlineStr">
        <is>
          <t>Command (exact)</t>
        </is>
      </c>
      <c r="C35" s="3" t="inlineStr">
        <is>
          <t>Passed</t>
        </is>
      </c>
      <c r="D35" s="3" t="inlineStr">
        <is>
          <t>Failed</t>
        </is>
      </c>
      <c r="E35" s="3" t="inlineStr">
        <is>
          <t>Errored</t>
        </is>
      </c>
      <c r="F35" s="3" t="inlineStr">
        <is>
          <t>Skipped</t>
        </is>
      </c>
      <c r="G35" s="3" t="inlineStr">
        <is>
          <t>Result / Classification</t>
        </is>
      </c>
      <c r="H35" s="3" t="inlineStr">
        <is>
          <t>Database Access</t>
        </is>
      </c>
    </row>
    <row r="36" ht="65" customHeight="1">
      <c r="A36" s="5" t="inlineStr">
        <is>
          <t>Backend isolated Unit (run twice)</t>
        </is>
      </c>
      <c r="B36" s="5" t="inlineStr">
        <is>
          <t>.\.venv\Scripts\python.exe -B -m unittest -v tests.test_event_submission.SubmissionUnitTests</t>
        </is>
      </c>
      <c r="C36" s="5" t="n">
        <v>0</v>
      </c>
      <c r="D36" s="5" t="n">
        <v>3</v>
      </c>
      <c r="E36" s="5" t="n">
        <v>0</v>
      </c>
      <c r="F36" s="5" t="n">
        <v>0</v>
      </c>
      <c r="G36" s="5" t="inlineStr">
        <is>
          <t>Expected RED, same three assertions both runs. Latest duration 0.031s.</t>
        </is>
      </c>
      <c r="H36" s="5" t="inlineStr">
        <is>
          <t>No; Engine/socket guards.</t>
        </is>
      </c>
    </row>
    <row r="37" ht="100" customHeight="1">
      <c r="A37" s="4" t="inlineStr">
        <is>
          <t>Frontend initial launch</t>
        </is>
      </c>
      <c r="B37" s="4" t="inlineStr">
        <is>
          <t>npm test -- src/pages/DraftEventPage.test.jsx --reporter=verbose --reporter=json --outputFile=C:/Users/Mikhail/AppData/Local/Temp/scrum28-frontend-red.json</t>
        </is>
      </c>
      <c r="C37" s="4" t="n">
        <v>0</v>
      </c>
      <c r="D37" s="4" t="n">
        <v>0</v>
      </c>
      <c r="E37" s="4" t="n">
        <v>0</v>
      </c>
      <c r="F37" s="4" t="n">
        <v>0</v>
      </c>
      <c r="G37" s="4" t="inlineStr">
        <is>
          <t>npm.ps1 execution-policy error before collection; use npm.cmd, no policy changes.</t>
        </is>
      </c>
      <c r="H37" s="4" t="inlineStr">
        <is>
          <t>No.</t>
        </is>
      </c>
    </row>
    <row r="38" ht="100" customHeight="1">
      <c r="A38" s="5" t="inlineStr">
        <is>
          <t>Frontend sandbox launch</t>
        </is>
      </c>
      <c r="B38" s="5" t="inlineStr">
        <is>
          <t>npm.cmd test -- src/pages/DraftEventPage.test.jsx --reporter=verbose --reporter=json --outputFile=C:/Users/Mikhail/AppData/Local/Temp/scrum28-frontend-red.json</t>
        </is>
      </c>
      <c r="C38" s="5" t="n">
        <v>0</v>
      </c>
      <c r="D38" s="5" t="n">
        <v>0</v>
      </c>
      <c r="E38" s="5" t="n">
        <v>0</v>
      </c>
      <c r="F38" s="5" t="n">
        <v>0</v>
      </c>
      <c r="G38" s="5" t="inlineStr">
        <is>
          <t>esbuild configuration access denied before collection; authorised rerun outside sandbox.</t>
        </is>
      </c>
      <c r="H38" s="5" t="inlineStr">
        <is>
          <t>No; HTTP mocked.</t>
        </is>
      </c>
    </row>
    <row r="39" ht="100" customHeight="1">
      <c r="A39" s="4" t="inlineStr">
        <is>
          <t>Frontend targeted page</t>
        </is>
      </c>
      <c r="B39" s="4" t="inlineStr">
        <is>
          <t>npm.cmd test -- src/pages/DraftEventPage.test.jsx --reporter=verbose --reporter=json --outputFile=C:/Users/Mikhail/AppData/Local/Temp/scrum28-frontend-red.json</t>
        </is>
      </c>
      <c r="C39" s="4" t="n">
        <v>11</v>
      </c>
      <c r="D39" s="4" t="n">
        <v>4</v>
      </c>
      <c r="E39" s="4" t="n">
        <v>0</v>
      </c>
      <c r="F39" s="4" t="n">
        <v>0</v>
      </c>
      <c r="G39" s="4" t="inlineStr">
        <is>
          <t>Initial collected run: success extension also had ambiguous status-role query; corrected as test setup, not production RED.</t>
        </is>
      </c>
      <c r="H39" s="4" t="inlineStr">
        <is>
          <t>No; HTTP mocked.</t>
        </is>
      </c>
    </row>
    <row r="40" ht="100" customHeight="1">
      <c r="A40" s="5" t="inlineStr">
        <is>
          <t>Integration attempt</t>
        </is>
      </c>
      <c r="B40" s="5" t="inlineStr">
        <is>
          <t>$env:PGCONNECT_TIMEOUT = '5'; .\.venv\Scripts\python.exe -B -m unittest -v tests.test_event_submission.SubmissionPersistenceTests.test_stale_draft_cannot_overwrite_submitted_request</t>
        </is>
      </c>
      <c r="C40" s="5" t="n">
        <v>0</v>
      </c>
      <c r="D40" s="5" t="n">
        <v>0</v>
      </c>
      <c r="E40" s="5" t="n">
        <v>1</v>
      </c>
      <c r="F40" s="5" t="n">
        <v>0</v>
      </c>
      <c r="G40" s="5" t="inlineStr">
        <is>
          <t>Setup blocked by sandbox TCP permission. No fixture/assertion ran; no repeat. NOT RED evidence.</t>
        </is>
      </c>
      <c r="H40" s="5" t="inlineStr">
        <is>
          <t>Attempted restricted TEST_DATABASE_URL; connection denied.</t>
        </is>
      </c>
    </row>
    <row r="41" ht="128" customHeight="1">
      <c r="A41" s="4" t="inlineStr">
        <is>
          <t>Frontend corrected rerun (twice)</t>
        </is>
      </c>
      <c r="B41" s="4" t="inlineStr">
        <is>
          <t>npm.cmd test -- src/pages/DraftEventPage.test.jsx --testNamePattern 'saves the current edits|reconciles uncertain submission' --reporter=json --outputFile=C:/Users/Mikhail/AppData/Local/Temp/scrum28-frontend-red-corrected.json</t>
        </is>
      </c>
      <c r="C41" s="4" t="n">
        <v>0</v>
      </c>
      <c r="D41" s="4" t="n">
        <v>4</v>
      </c>
      <c r="E41" s="4" t="n">
        <v>0</v>
      </c>
      <c r="F41" s="4" t="n">
        <v>11</v>
      </c>
      <c r="G41" s="4" t="inlineStr">
        <is>
          <t>All four failures now expected production gaps. Eleven cases excluded by name filter; their earlier successful results remain recorded.</t>
        </is>
      </c>
      <c r="H41" s="4" t="inlineStr">
        <is>
          <t>No; HTTP mocked.</t>
        </is>
      </c>
    </row>
    <row r="42" ht="65" customHeight="1">
      <c r="A42" s="5" t="inlineStr">
        <is>
          <t>Distinct latest case results</t>
        </is>
      </c>
      <c r="B42" s="5" t="inlineStr">
        <is>
          <t>3 Unit + 15 frontend cases + 1 Integration attempt</t>
        </is>
      </c>
      <c r="C42" s="5" t="n">
        <v>11</v>
      </c>
      <c r="D42" s="5" t="n">
        <v>7</v>
      </c>
      <c r="E42" s="5" t="n">
        <v>1</v>
      </c>
      <c r="F42" s="5" t="n">
        <v>0</v>
      </c>
      <c r="G42" s="5" t="inlineStr">
        <is>
          <t>Count each case once, not rerun attempts. Five existing backend extensions and backend reuse tests remain unexecuted.</t>
        </is>
      </c>
      <c r="H42" s="5" t="inlineStr">
        <is>
          <t>No successful DB connection.</t>
        </is>
      </c>
    </row>
    <row r="45" ht="65" customHeight="1">
      <c r="A45" s="3" t="inlineStr">
        <is>
          <t>GREEN Execution / Scope</t>
        </is>
      </c>
      <c r="B45" s="3" t="inlineStr">
        <is>
          <t>Command (exact)</t>
        </is>
      </c>
      <c r="C45" s="3" t="inlineStr">
        <is>
          <t>Passed</t>
        </is>
      </c>
      <c r="D45" s="3" t="inlineStr">
        <is>
          <t>Failed</t>
        </is>
      </c>
      <c r="E45" s="3" t="inlineStr">
        <is>
          <t>Errored</t>
        </is>
      </c>
      <c r="F45" s="3" t="inlineStr">
        <is>
          <t>Skipped</t>
        </is>
      </c>
      <c r="G45" s="3" t="inlineStr">
        <is>
          <t>Result / Limitations</t>
        </is>
      </c>
      <c r="H45" s="3" t="inlineStr">
        <is>
          <t>Database Access</t>
        </is>
      </c>
    </row>
    <row r="46" ht="65" customHeight="1">
      <c r="A46" s="5" t="inlineStr">
        <is>
          <t>SCRUM-28 isolated backend</t>
        </is>
      </c>
      <c r="B46" s="5" t="inlineStr">
        <is>
          <t>.\.venv\Scripts\python.exe -B -m unittest -v tests.test_event_submission.SubmissionUnitTests</t>
        </is>
      </c>
      <c r="C46" s="5" t="n">
        <v>3</v>
      </c>
      <c r="D46" s="5" t="n">
        <v>0</v>
      </c>
      <c r="E46" s="5" t="n">
        <v>0</v>
      </c>
      <c r="F46" s="5" t="n">
        <v>0</v>
      </c>
      <c r="G46" s="5" t="inlineStr">
        <is>
          <t>Lowest current coordinator, no-candidate refusal/retry, authorised reviewer scope and post-commit response safety passed.</t>
        </is>
      </c>
      <c r="H46" s="5" t="inlineStr">
        <is>
          <t>No; Engine/socket guarded.</t>
        </is>
      </c>
    </row>
    <row r="47" ht="86" customHeight="1">
      <c r="A47" s="4" t="inlineStr">
        <is>
          <t>Targeted draft page</t>
        </is>
      </c>
      <c r="B47" s="4" t="inlineStr">
        <is>
          <t>npm.cmd test -- src/pages/DraftEventPage.test.jsx --reporter=json --outputFile=C:/Users/Mikhail/AppData/Local/Temp/scrum28-frontend-green.json</t>
        </is>
      </c>
      <c r="C47" s="4" t="n">
        <v>15</v>
      </c>
      <c r="D47" s="4" t="n">
        <v>0</v>
      </c>
      <c r="E47" s="4" t="n">
        <v>0</v>
      </c>
      <c r="F47" s="4" t="n">
        <v>0</v>
      </c>
      <c r="G47" s="4" t="inlineStr">
        <is>
          <t>All existing/extended/new cases on this page passed. Entire frontend suite not run.</t>
        </is>
      </c>
      <c r="H47" s="4" t="inlineStr">
        <is>
          <t>No; HTTP mocked.</t>
        </is>
      </c>
    </row>
    <row r="48" ht="86" customHeight="1">
      <c r="A48" s="5" t="inlineStr">
        <is>
          <t>Focused post-commit recheck</t>
        </is>
      </c>
      <c r="B48" s="5" t="inlineStr">
        <is>
          <t>.\.venv\Scripts\python.exe -B -m unittest -v tests.test_event_submission.SubmissionUnitTests.test_successful_submission_survives_post_commit_read_outage</t>
        </is>
      </c>
      <c r="C48" s="5" t="n">
        <v>1</v>
      </c>
      <c r="D48" s="5" t="n">
        <v>0</v>
      </c>
      <c r="E48" s="5" t="n">
        <v>0</v>
      </c>
      <c r="F48" s="5" t="n">
        <v>0</v>
      </c>
      <c r="G48" s="5" t="inlineStr">
        <is>
          <t>Existing definition extended with unknown COMMIT acknowledgement fault. Original assertions retained.</t>
        </is>
      </c>
      <c r="H48" s="5" t="inlineStr">
        <is>
          <t>No; simulated commit/read.</t>
        </is>
      </c>
    </row>
    <row r="49" ht="114" customHeight="1">
      <c r="A49" s="4" t="inlineStr">
        <is>
          <t>Focused reconciliation recheck</t>
        </is>
      </c>
      <c r="B49" s="4" t="inlineStr">
        <is>
          <t>npm.cmd test -- src/pages/DraftEventPage.test.jsx --testNamePattern 'reconciles uncertain submission' --reporter=json --outputFile=C:/Users/Mikhail/AppData/Local/Temp/scrum28-reconciliation-green.json</t>
        </is>
      </c>
      <c r="C49" s="4" t="n">
        <v>3</v>
      </c>
      <c r="D49" s="4" t="n">
        <v>0</v>
      </c>
      <c r="E49" s="4" t="n">
        <v>0</v>
      </c>
      <c r="F49" s="4" t="n">
        <v>12</v>
      </c>
      <c r="G49" s="4" t="inlineStr">
        <is>
          <t>Three variants passed after newer-edit retention assertion. Twelve unrelated cases on the same page excluded by filter.</t>
        </is>
      </c>
      <c r="H49" s="4" t="inlineStr">
        <is>
          <t>No; HTTP mocked.</t>
        </is>
      </c>
    </row>
    <row r="50" ht="65" customHeight="1">
      <c r="A50" s="5" t="inlineStr">
        <is>
          <t>Distinct latest results</t>
        </is>
      </c>
      <c r="B50" s="5" t="inlineStr">
        <is>
          <t>3 backend Unit + 15 frontend cases</t>
        </is>
      </c>
      <c r="C50" s="5" t="n">
        <v>18</v>
      </c>
      <c r="D50" s="5" t="n">
        <v>0</v>
      </c>
      <c r="E50" s="5" t="n">
        <v>0</v>
      </c>
      <c r="F50" s="5" t="n">
        <v>0</v>
      </c>
      <c r="G50" s="5" t="inlineStr">
        <is>
          <t>No remaining isolated failures. Stale-state Integration still blocked; five backend extensions not run. Real transaction/persistence/concurrency verification pending.</t>
        </is>
      </c>
      <c r="H50" s="5" t="inlineStr">
        <is>
          <t>No successful DB connection; no GREEN DB attempt.</t>
        </is>
      </c>
    </row>
  </sheetData>
  <autoFilter ref="A5:H11"/>
  <mergeCells count="11">
    <mergeCell ref="A3:H3"/>
    <mergeCell ref="B32:H32"/>
    <mergeCell ref="B26:H26"/>
    <mergeCell ref="B27:H27"/>
    <mergeCell ref="A2:H2"/>
    <mergeCell ref="B31:H31"/>
    <mergeCell ref="B30:H30"/>
    <mergeCell ref="A14:H14"/>
    <mergeCell ref="B29:H29"/>
    <mergeCell ref="B25:H25"/>
    <mergeCell ref="B28:H28"/>
  </mergeCells>
  <conditionalFormatting sqref="H6:H11">
    <cfRule type="expression" priority="1" dxfId="0">
      <formula>H6="Covered"</formula>
    </cfRule>
    <cfRule type="expression" priority="2" dxfId="1">
      <formula>H6="Partially Covered"</formula>
    </cfRule>
    <cfRule type="expression" priority="3" dxfId="2">
      <formula>H6="Not Covered"</formula>
    </cfRule>
    <cfRule type="expression" priority="4" dxfId="2">
      <formula>H6="Blocked"</formula>
    </cfRule>
  </conditionalFormatting>
  <pageMargins left="0.25" right="0.25" top="1" bottom="1" header="0.5" footer="0.5"/>
  <pageSetup orientation="landscape" paperSize="8" fitToHeight="0" fitToWidth="1"/>
  <headerFooter>
    <oddHeader/>
    <oddFooter>&amp;CSCRUM-28 | GREEN targeted results | Integration pending&amp;RPage &amp;P of &amp;N</oddFooter>
    <evenHeader/>
    <evenFooter/>
    <firstHeader/>
    <firstFooter/>
  </headerFooter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ConnectSphere</dc:creator>
  <dc:title xmlns:dc="http://purl.org/dc/elements/1.1/">SCRUM-28 Test Coverage Plan</dc:title>
  <dc:description xmlns:dc="http://purl.org/dc/elements/1.1/">17 traceability scenarios. 6 new definitions and 6 additive extensions. Latest distinct GREEN tests: 18 passed; stale-state Integration and five backend extensions remain unexecuted/blocked.</dc:description>
  <dc:subject xmlns:dc="http://purl.org/dc/elements/1.1/">SCRUM-28 GREEN implemented; targeted isolated tests passed; Integration pending</dc:subject>
  <dcterms:created xmlns:dcterms="http://purl.org/dc/terms/" xmlns:xsi="http://www.w3.org/2001/XMLSchema-instance" xsi:type="dcterms:W3CDTF">2026-10-13T17:20:54Z</dcterms:created>
  <dcterms:modified xmlns:dcterms="http://purl.org/dc/terms/" xmlns:xsi="http://www.w3.org/2001/XMLSchema-instance" xsi:type="dcterms:W3CDTF">2026-10-13T18:19:25Z</dcterms:modified>
</cp:coreProperties>
</file>