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zhou\Desktop\竞品\fluency\"/>
    </mc:Choice>
  </mc:AlternateContent>
  <xr:revisionPtr revIDLastSave="0" documentId="13_ncr:1_{0917CF9F-283B-4B33-A70B-8EEE6E23F360}" xr6:coauthVersionLast="47" xr6:coauthVersionMax="47" xr10:uidLastSave="{00000000-0000-0000-0000-000000000000}"/>
  <bookViews>
    <workbookView xWindow="336" yWindow="144" windowWidth="14928" windowHeight="11928" xr2:uid="{00000000-000D-0000-FFFF-FFFF00000000}"/>
  </bookViews>
  <sheets>
    <sheet name="Sheet1" sheetId="2" r:id="rId1"/>
    <sheet name="原文展示-微博 (37)" sheetId="1" r:id="rId2"/>
  </sheets>
  <definedNames>
    <definedName name="_xlnm._FilterDatabase" localSheetId="1" hidden="1">'原文展示-微博 (37)'!$A$1:$R$19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<sst xmlns="http://schemas.openxmlformats.org/spreadsheetml/2006/main" count="210" uniqueCount="124">
  <si>
    <t>站点</t>
  </si>
  <si>
    <t>昵称</t>
  </si>
  <si>
    <t>账号ID</t>
  </si>
  <si>
    <t>粉丝数</t>
  </si>
  <si>
    <t>主页链接</t>
  </si>
  <si>
    <t>简介</t>
  </si>
  <si>
    <t>发表时间</t>
  </si>
  <si>
    <t>发布链接</t>
  </si>
  <si>
    <t>topics</t>
  </si>
  <si>
    <t>转发数</t>
  </si>
  <si>
    <t>评论数</t>
  </si>
  <si>
    <t>点赞数</t>
  </si>
  <si>
    <t>互动量</t>
  </si>
  <si>
    <t>是否原创</t>
  </si>
  <si>
    <t>情感</t>
  </si>
  <si>
    <t>正文</t>
  </si>
  <si>
    <t>粉丝量级</t>
  </si>
  <si>
    <t>账号类型</t>
  </si>
  <si>
    <t>微博</t>
  </si>
  <si>
    <t>苞子欣</t>
  </si>
  <si>
    <t>http://weibo.com/u/7304799917</t>
  </si>
  <si>
    <t>90后全网百万粉丝母婴达人   6年母婴自媒体经验 比医生写得更接地气，但比普通爸妈更专业～ 商务合作 yinqu1688或thinkoonjt，谢谢！</t>
  </si>
  <si>
    <t>http://weibo.com/7304799917/MbWZdDh3l</t>
  </si>
  <si>
    <t>双十一养娃囤货清单</t>
  </si>
  <si>
    <t>原创</t>
  </si>
  <si>
    <t>#双十一养娃囤货清单# 马上就是一年一度的双11狂欢，宝宝的食品是肯定要安排上的啦！包子今天带着3款食品好物来啦，每一款都是包子复购了好多次，真心分享！所有妈妈们👩，赶紧集合！✌️ 分别有：英氏婴儿米饼，babaycare光合星球果泥，澳牧儿童牛奶！双11需要给宝宝👶挑选健康零食的爸妈，可以放心冲啦！[打call][打call][打call][打call] [苞子欣的微博视频](http://t.cn/A6oK3uhy)</t>
  </si>
  <si>
    <t>上腰部</t>
  </si>
  <si>
    <t>[母婴]</t>
  </si>
  <si>
    <t>转载</t>
  </si>
  <si>
    <t>[时尚]</t>
  </si>
  <si>
    <t>尾部</t>
  </si>
  <si>
    <t>[情感]</t>
  </si>
  <si>
    <t>[搞笑趣闻]</t>
  </si>
  <si>
    <t>[美食]</t>
  </si>
  <si>
    <t>崔玉涛</t>
  </si>
  <si>
    <t>http://weibo.com/u/1655665171</t>
  </si>
  <si>
    <t>我是一名儿科医生</t>
  </si>
  <si>
    <t>http://weibo.com/1655665171/M8eQEewQ5</t>
  </si>
  <si>
    <t>崔玉涛谈护理</t>
  </si>
  <si>
    <t>“女孩，纯母乳亲喂，每天一勺英氏米粉，6个半月，身高66，体重16斤，近两个多月几乎是一周拉一次粑粑并不干，但每天都打屁，还臭，有时候边吃奶边用力拉粑粑的样子。”连续观察体重增长，了解动态生长过程。已加米粉，就可以考虑添加青菜泥了，这样可促进排便。青菜开水焯后剁碎即可。#崔玉涛谈护理#</t>
  </si>
  <si>
    <t>头部</t>
  </si>
  <si>
    <t>[明星]</t>
  </si>
  <si>
    <t>程澄cici</t>
  </si>
  <si>
    <t>http://weibo.com/u/1985316041</t>
  </si>
  <si>
    <t>商务合作请加：langhua_0810</t>
  </si>
  <si>
    <t>http://weibo.com/1985316041/M9E8QvxxZ</t>
  </si>
  <si>
    <t>恭喜Q1喜提人生中的第一口辅食#宝宝辅食分享# ⭐️英氏维C加铁营养米粉⭐️英氏婴幼儿营养磨牙棒⭐️碧欧奇有机核桃油⭐️十月结晶婴儿保温辅食碗从此开启人间烟火，一年四季，一日三餐柴米油盐慢慢品尝，努力做个干饭人每天吃饱饱，生活没烦恼 🥰#记录我的秋日生活# #育儿分享#</t>
  </si>
  <si>
    <t>[美妆]</t>
  </si>
  <si>
    <t>买买种草君</t>
  </si>
  <si>
    <t>http://weibo.com/u/5763664686</t>
  </si>
  <si>
    <t>公正客观地看待每个反馈，认真谨慎地发布各类活动！</t>
  </si>
  <si>
    <t>http://weibo.com/5763664686/M8NgryClK</t>
  </si>
  <si>
    <t>英氏有机婴幼儿西梅苹果泥3盒组</t>
  </si>
  <si>
    <t>觅好券</t>
  </si>
  <si>
    <t>http://weibo.com/u/3934768765</t>
  </si>
  <si>
    <t>微博内容导购MCN，商务q2632151826</t>
  </si>
  <si>
    <t>http://weibo.com/3934768765/M8NhyF3Mh</t>
  </si>
  <si>
    <t>传说姐Yvonne</t>
  </si>
  <si>
    <t>http://weibo.com/u/1734932202</t>
  </si>
  <si>
    <t>私人微信：yvonneyao929，加的时候请报暗号：微博来的。</t>
  </si>
  <si>
    <t>http://weibo.com/1734932202/M9v1rnYhD</t>
  </si>
  <si>
    <t>英氏面条 宝宝面条4盒组 不添加食盐婴幼儿标准的好面，适合添加辅食的宝宝。[英氏面条 宝宝面条4盒组 不添加食盐 婴儿辅食面条 儿童营养面条](http://t.cn/A6oqv5Mr)</t>
  </si>
  <si>
    <t>爱省钱的潮人</t>
  </si>
  <si>
    <t>http://weibo.com/u/6248295104</t>
  </si>
  <si>
    <t>聚优品，淘好货，惠省钱！！更多优惠http://www.tianyigoo.com</t>
  </si>
  <si>
    <t>http://weibo.com/6248295104/MazYfmpmB</t>
  </si>
  <si>
    <t>英氏有机核桃油亚麻籽油牛油果油小瓶滴管 滴管小棕瓶，多维营养。原料安心有机，一瓶一码可追溯~</t>
  </si>
  <si>
    <t>小卡电影世界</t>
  </si>
  <si>
    <t>http://weibo.com/u/6450055899</t>
  </si>
  <si>
    <t>时尚博主p9</t>
  </si>
  <si>
    <t>http://weibo.com/6450055899/MaA4xpmug</t>
  </si>
  <si>
    <t>[时尚, 美妆]</t>
  </si>
  <si>
    <t>Yesbabysbreath1988</t>
  </si>
  <si>
    <t>http://weibo.com/u/5919355391</t>
  </si>
  <si>
    <t>http://weibo.com/5919355391/MaA056b6l</t>
  </si>
  <si>
    <t>爱剧之夏</t>
  </si>
  <si>
    <t>http://weibo.com/u/6599352534</t>
  </si>
  <si>
    <t>http://weibo.com/6599352534/MaA14hdcA</t>
  </si>
  <si>
    <t>剧透小萝莉</t>
  </si>
  <si>
    <t>http://weibo.com/u/6622804983</t>
  </si>
  <si>
    <t>http://weibo.com/6622804983/MaA1lpsWd</t>
  </si>
  <si>
    <t>潮搭小能手</t>
  </si>
  <si>
    <t>http://weibo.com/u/3224536405</t>
  </si>
  <si>
    <t>http://weibo.com/3224536405/MazZLAU4a</t>
  </si>
  <si>
    <t>媒智诖虐氵</t>
  </si>
  <si>
    <t>http://weibo.com/u/6543612350</t>
  </si>
  <si>
    <t>每天更新搞笑、甜蜜视频！</t>
  </si>
  <si>
    <t>http://weibo.com/6543612350/MazZAqALG</t>
  </si>
  <si>
    <t>败家女人会省钱</t>
  </si>
  <si>
    <t>http://weibo.com/u/5371927722</t>
  </si>
  <si>
    <t>为您省钱购物点击http://www.tianyigoo.com</t>
  </si>
  <si>
    <t>http://weibo.com/5371927722/MazZgBwRP</t>
  </si>
  <si>
    <t>狠狠省钱</t>
  </si>
  <si>
    <t>http://weibo.com/u/1781268900</t>
  </si>
  <si>
    <t>http://weibo.com/1781268900/MazYx7ody</t>
  </si>
  <si>
    <t>在某个地方_</t>
  </si>
  <si>
    <t>http://weibo.com/u/3772789084</t>
  </si>
  <si>
    <t>外面风大 跟我回家</t>
  </si>
  <si>
    <t>http://weibo.com/3772789084/MazYSnNeK</t>
  </si>
  <si>
    <t>甜美曼达</t>
  </si>
  <si>
    <t>http://weibo.com/u/6447418262</t>
  </si>
  <si>
    <t>http://weibo.com/6447418262/MaA3rtJXb</t>
  </si>
  <si>
    <t>歐美头像女丨無水印卡通搞怪情侣</t>
  </si>
  <si>
    <t>http://weibo.com/u/2076519171</t>
  </si>
  <si>
    <t>红 橙 黄 绿 蓝 靛 紫♡喜歡就關注</t>
  </si>
  <si>
    <t>http://weibo.com/2076519171/M8KJYgLvR</t>
  </si>
  <si>
    <t>英氏（Engnice)有机婴幼儿果泥西[英氏（Engnice)有机婴幼儿果泥西梅泥多口味70g*3袋便携果泥宝宝辅食添加初期-36个月适用](http://t.cn/A6oLlANv)</t>
  </si>
  <si>
    <t>品类</t>
    <phoneticPr fontId="18" type="noConversion"/>
  </si>
  <si>
    <t>零食</t>
    <phoneticPr fontId="18" type="noConversion"/>
  </si>
  <si>
    <t>米粉</t>
    <phoneticPr fontId="18" type="noConversion"/>
  </si>
  <si>
    <t>品牌</t>
    <phoneticPr fontId="18" type="noConversion"/>
  </si>
  <si>
    <t>果泥</t>
    <phoneticPr fontId="18" type="noConversion"/>
  </si>
  <si>
    <t>面条</t>
    <phoneticPr fontId="18" type="noConversion"/>
  </si>
  <si>
    <t>辅食油</t>
    <phoneticPr fontId="18" type="noConversion"/>
  </si>
  <si>
    <t>行标签</t>
  </si>
  <si>
    <t>辅食油</t>
  </si>
  <si>
    <t>果泥</t>
  </si>
  <si>
    <t>零食</t>
  </si>
  <si>
    <t>米粉</t>
  </si>
  <si>
    <t>面条</t>
  </si>
  <si>
    <t>品牌</t>
  </si>
  <si>
    <t>总计</t>
  </si>
  <si>
    <t>列标签</t>
  </si>
  <si>
    <t>计数项:正文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</si>
</sst>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Zhou" refreshedDate="44869.463266550927" createdVersion="7" refreshedVersion="7" minRefreshableVersion="3" recordCount="18" xr:uid="{3CFDD3BD-C07B-4466-97EC-739B1FB46D8A}">
  <cacheSource type="worksheet">
    <worksheetSource ref="A1:S19" sheet="原文展示-微博 (37)"/>
  </cacheSource>
  <cacheFields count="19">
    <cacheField name="站点" numFmtId="0">
      <sharedItems/>
    </cacheField>
    <cacheField name="昵称" numFmtId="0">
      <sharedItems/>
    </cacheField>
    <cacheField name="账号ID" numFmtId="0">
      <sharedItems containsSemiMixedTypes="0" containsString="0" containsNumber="1" containsInteger="1" minValue="1655665171" maxValue="7304799917"/>
    </cacheField>
    <cacheField name="粉丝数" numFmtId="0">
      <sharedItems containsSemiMixedTypes="0" containsString="0" containsNumber="1" containsInteger="1" minValue="55190" maxValue="8004415"/>
    </cacheField>
    <cacheField name="主页链接" numFmtId="0">
      <sharedItems/>
    </cacheField>
    <cacheField name="简介" numFmtId="0">
      <sharedItems containsBlank="1"/>
    </cacheField>
    <cacheField name="发表时间" numFmtId="22">
      <sharedItems containsSemiMixedTypes="0" containsNonDate="0" containsDate="1" containsString="0" minDate="2022-10-01T05:47:58" maxDate="2022-10-25T15:40:52"/>
    </cacheField>
    <cacheField name="发布链接" numFmtId="0">
      <sharedItems/>
    </cacheField>
    <cacheField name="topics" numFmtId="0">
      <sharedItems containsBlank="1"/>
    </cacheField>
    <cacheField name="转发数" numFmtId="0">
      <sharedItems containsSemiMixedTypes="0" containsString="0" containsNumber="1" containsInteger="1" minValue="0" maxValue="1160"/>
    </cacheField>
    <cacheField name="评论数" numFmtId="0">
      <sharedItems containsSemiMixedTypes="0" containsString="0" containsNumber="1" containsInteger="1" minValue="0" maxValue="1118"/>
    </cacheField>
    <cacheField name="点赞数" numFmtId="0">
      <sharedItems containsSemiMixedTypes="0" containsString="0" containsNumber="1" containsInteger="1" minValue="0" maxValue="2482"/>
    </cacheField>
    <cacheField name="互动量" numFmtId="0">
      <sharedItems containsSemiMixedTypes="0" containsString="0" containsNumber="1" containsInteger="1" minValue="0" maxValue="4760"/>
    </cacheField>
    <cacheField name="是否原创" numFmtId="0">
      <sharedItems/>
    </cacheField>
    <cacheField name="情感" numFmtId="0">
      <sharedItems containsSemiMixedTypes="0" containsString="0" containsNumber="1" containsInteger="1" minValue="0" maxValue="1"/>
    </cacheField>
    <cacheField name="正文" numFmtId="0">
      <sharedItems count="7">
        <s v="#双十一养娃囤货清单# 马上就是一年一度的双11狂欢，宝宝的食品是肯定要安排上的啦！包子今天带着3款食品好物来啦，每一款都是包子复购了好多次，真心分享！所有妈妈们👩，赶紧集合！✌️ 分别有：英氏婴儿米饼，babaycare光合星球果泥，澳牧儿童牛奶！双11需要给宝宝👶挑选健康零食的爸妈，可以放心冲啦！[打call][打call][打call][打call] [苞子欣的微博视频](http://t.cn/A6oK3uhy)"/>
        <s v="“女孩，纯母乳亲喂，每天一勺英氏米粉，6个半月，身高66，体重16斤，近两个多月几乎是一周拉一次粑粑并不干，但每天都打屁，还臭，有时候边吃奶边用力拉粑粑的样子。”连续观察体重增长，了解动态生长过程。已加米粉，就可以考虑添加青菜泥了，这样可促进排便。青菜开水焯后剁碎即可。#崔玉涛谈护理#"/>
        <s v="恭喜Q1喜提人生中的第一口辅食#宝宝辅食分享# ⭐️英氏维C加铁营养米粉⭐️英氏婴幼儿营养磨牙棒⭐️碧欧奇有机核桃油⭐️十月结晶婴儿保温辅食碗从此开启人间烟火，一年四季，一日三餐柴米油盐慢慢品尝，努力做个干饭人每天吃饱饱，生活没烦恼 🥰#记录我的秋日生活# #育儿分享#"/>
        <s v="英氏有机婴幼儿西梅苹果泥3盒组"/>
        <s v="英氏面条 宝宝面条4盒组 不添加食盐婴幼儿标准的好面，适合添加辅食的宝宝。[英氏面条 宝宝面条4盒组 不添加食盐 婴儿辅食面条 儿童营养面条](http://t.cn/A6oqv5Mr)"/>
        <s v="英氏有机核桃油亚麻籽油牛油果油小瓶滴管 滴管小棕瓶，多维营养。原料安心有机，一瓶一码可追溯~"/>
        <s v="英氏（Engnice)有机婴幼儿果泥西[英氏（Engnice)有机婴幼儿果泥西梅泥多口味70g*3袋便携果泥宝宝辅食添加初期-36个月适用](http://t.cn/A6oLlANv)"/>
      </sharedItems>
    </cacheField>
    <cacheField name="粉丝量级" numFmtId="0">
      <sharedItems count="3">
        <s v="上腰部"/>
        <s v="头部"/>
        <s v="尾部"/>
      </sharedItems>
    </cacheField>
    <cacheField name="账号类型" numFmtId="0">
      <sharedItems/>
    </cacheField>
    <cacheField name="品类" numFmtId="0">
      <sharedItems count="6">
        <s v="零食"/>
        <s v="米粉"/>
        <s v="品牌"/>
        <s v="果泥"/>
        <s v="面条"/>
        <s v="辅食油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微博"/>
    <s v="苞子欣"/>
    <n v="7304799917"/>
    <n v="2412765"/>
    <s v="http://weibo.com/u/7304799917"/>
    <s v="90后全网百万粉丝母婴达人   6年母婴自媒体经验 比医生写得更接地气，但比普通爸妈更专业～ 商务合作 yinqu1688或thinkoonjt，谢谢！"/>
    <d v="2022-10-25T15:40:52"/>
    <s v="http://weibo.com/7304799917/MbWZdDh3l"/>
    <s v="双十一养娃囤货清单"/>
    <n v="1160"/>
    <n v="1118"/>
    <n v="2482"/>
    <n v="4760"/>
    <s v="原创"/>
    <n v="1"/>
    <x v="0"/>
    <x v="0"/>
    <s v="[母婴]"/>
    <x v="0"/>
  </r>
  <r>
    <s v="微博"/>
    <s v="崔玉涛"/>
    <n v="1655665171"/>
    <n v="8004415"/>
    <s v="http://weibo.com/u/1655665171"/>
    <s v="我是一名儿科医生"/>
    <d v="2022-10-01T05:47:58"/>
    <s v="http://weibo.com/1655665171/M8eQEewQ5"/>
    <s v="崔玉涛谈护理"/>
    <n v="1"/>
    <n v="1"/>
    <n v="11"/>
    <n v="13"/>
    <s v="转载"/>
    <n v="0"/>
    <x v="1"/>
    <x v="1"/>
    <s v="[明星]"/>
    <x v="1"/>
  </r>
  <r>
    <s v="微博"/>
    <s v="程澄cici"/>
    <n v="1985316041"/>
    <n v="3020675"/>
    <s v="http://weibo.com/u/1985316041"/>
    <s v="商务合作请加：langhua_0810"/>
    <d v="2022-10-10T12:01:47"/>
    <s v="http://weibo.com/1985316041/M9E8QvxxZ"/>
    <m/>
    <n v="1"/>
    <n v="2"/>
    <n v="1"/>
    <n v="4"/>
    <s v="原创"/>
    <n v="0"/>
    <x v="2"/>
    <x v="0"/>
    <s v="[美妆]"/>
    <x v="2"/>
  </r>
  <r>
    <s v="微博"/>
    <s v="买买种草君"/>
    <n v="5763664686"/>
    <n v="145489"/>
    <s v="http://weibo.com/u/5763664686"/>
    <s v="公正客观地看待每个反馈，认真谨慎地发布各类活动！"/>
    <d v="2022-10-04T21:24:55"/>
    <s v="http://weibo.com/5763664686/M8NgryClK"/>
    <m/>
    <n v="0"/>
    <n v="2"/>
    <n v="0"/>
    <n v="2"/>
    <s v="原创"/>
    <n v="0"/>
    <x v="3"/>
    <x v="2"/>
    <s v="[美食]"/>
    <x v="3"/>
  </r>
  <r>
    <s v="微博"/>
    <s v="觅好券"/>
    <n v="3934768765"/>
    <n v="198882"/>
    <s v="http://weibo.com/u/3934768765"/>
    <s v="微博内容导购MCN，商务q2632151826"/>
    <d v="2022-10-04T21:27:40"/>
    <s v="http://weibo.com/3934768765/M8NhyF3Mh"/>
    <m/>
    <n v="0"/>
    <n v="2"/>
    <n v="0"/>
    <n v="2"/>
    <s v="原创"/>
    <n v="0"/>
    <x v="3"/>
    <x v="2"/>
    <s v="[美妆]"/>
    <x v="3"/>
  </r>
  <r>
    <s v="微博"/>
    <s v="传说姐Yvonne"/>
    <n v="1734932202"/>
    <n v="55190"/>
    <s v="http://weibo.com/u/1734932202"/>
    <s v="私人微信：yvonneyao929，加的时候请报暗号：微博来的。"/>
    <d v="2022-10-09T12:48:49"/>
    <s v="http://weibo.com/1734932202/M9v1rnYhD"/>
    <m/>
    <n v="0"/>
    <n v="0"/>
    <n v="0"/>
    <n v="0"/>
    <s v="原创"/>
    <n v="0"/>
    <x v="4"/>
    <x v="2"/>
    <s v="[美妆]"/>
    <x v="4"/>
  </r>
  <r>
    <s v="微博"/>
    <s v="爱省钱的潮人"/>
    <n v="6248295104"/>
    <n v="99945"/>
    <s v="http://weibo.com/u/6248295104"/>
    <s v="聚优品，淘好货，惠省钱！！更多优惠http://www.tianyigoo.com"/>
    <d v="2022-10-16T15:14:59"/>
    <s v="http://weibo.com/6248295104/MazYfmpmB"/>
    <m/>
    <n v="0"/>
    <n v="0"/>
    <n v="0"/>
    <n v="0"/>
    <s v="原创"/>
    <n v="0"/>
    <x v="5"/>
    <x v="2"/>
    <s v="[时尚]"/>
    <x v="5"/>
  </r>
  <r>
    <s v="微博"/>
    <s v="小卡电影世界"/>
    <n v="6450055899"/>
    <n v="129067"/>
    <s v="http://weibo.com/u/6450055899"/>
    <s v="时尚博主p9"/>
    <d v="2022-10-16T15:30:29"/>
    <s v="http://weibo.com/6450055899/MaA4xpmug"/>
    <m/>
    <n v="0"/>
    <n v="0"/>
    <n v="0"/>
    <n v="0"/>
    <s v="原创"/>
    <n v="0"/>
    <x v="5"/>
    <x v="2"/>
    <s v="[时尚, 美妆]"/>
    <x v="5"/>
  </r>
  <r>
    <s v="微博"/>
    <s v="Yesbabysbreath1988"/>
    <n v="5919355391"/>
    <n v="157944"/>
    <s v="http://weibo.com/u/5919355391"/>
    <m/>
    <d v="2022-10-16T15:19:30"/>
    <s v="http://weibo.com/5919355391/MaA056b6l"/>
    <m/>
    <n v="0"/>
    <n v="0"/>
    <n v="0"/>
    <n v="0"/>
    <s v="原创"/>
    <n v="0"/>
    <x v="5"/>
    <x v="2"/>
    <s v="[时尚]"/>
    <x v="5"/>
  </r>
  <r>
    <s v="微博"/>
    <s v="爱剧之夏"/>
    <n v="6599352534"/>
    <n v="111662"/>
    <s v="http://weibo.com/u/6599352534"/>
    <m/>
    <d v="2022-10-16T15:21:56"/>
    <s v="http://weibo.com/6599352534/MaA14hdcA"/>
    <m/>
    <n v="0"/>
    <n v="0"/>
    <n v="0"/>
    <n v="0"/>
    <s v="原创"/>
    <n v="0"/>
    <x v="5"/>
    <x v="2"/>
    <s v="[情感]"/>
    <x v="5"/>
  </r>
  <r>
    <s v="微博"/>
    <s v="剧透小萝莉"/>
    <n v="6622804983"/>
    <n v="119816"/>
    <s v="http://weibo.com/u/6622804983"/>
    <m/>
    <d v="2022-10-16T15:22:37"/>
    <s v="http://weibo.com/6622804983/MaA1lpsWd"/>
    <m/>
    <n v="0"/>
    <n v="0"/>
    <n v="0"/>
    <n v="0"/>
    <s v="原创"/>
    <n v="0"/>
    <x v="5"/>
    <x v="2"/>
    <s v="[美妆]"/>
    <x v="5"/>
  </r>
  <r>
    <s v="微博"/>
    <s v="潮搭小能手"/>
    <n v="3224536405"/>
    <n v="126117"/>
    <s v="http://weibo.com/u/3224536405"/>
    <s v="聚优品，淘好货，惠省钱！！更多优惠http://www.tianyigoo.com"/>
    <d v="2022-10-16T15:18:44"/>
    <s v="http://weibo.com/3224536405/MazZLAU4a"/>
    <m/>
    <n v="0"/>
    <n v="0"/>
    <n v="0"/>
    <n v="0"/>
    <s v="原创"/>
    <n v="0"/>
    <x v="5"/>
    <x v="2"/>
    <s v="[时尚]"/>
    <x v="5"/>
  </r>
  <r>
    <s v="微博"/>
    <s v="媒智诖虐氵"/>
    <n v="6543612350"/>
    <n v="97951"/>
    <s v="http://weibo.com/u/6543612350"/>
    <s v="每天更新搞笑、甜蜜视频！"/>
    <d v="2022-10-16T15:18:17"/>
    <s v="http://weibo.com/6543612350/MazZAqALG"/>
    <m/>
    <n v="0"/>
    <n v="0"/>
    <n v="0"/>
    <n v="0"/>
    <s v="原创"/>
    <n v="0"/>
    <x v="5"/>
    <x v="2"/>
    <s v="[搞笑趣闻]"/>
    <x v="5"/>
  </r>
  <r>
    <s v="微博"/>
    <s v="败家女人会省钱"/>
    <n v="5371927722"/>
    <n v="129388"/>
    <s v="http://weibo.com/u/5371927722"/>
    <s v="为您省钱购物点击http://www.tianyigoo.com"/>
    <d v="2022-10-16T15:17:30"/>
    <s v="http://weibo.com/5371927722/MazZgBwRP"/>
    <m/>
    <n v="0"/>
    <n v="0"/>
    <n v="0"/>
    <n v="0"/>
    <s v="原创"/>
    <n v="0"/>
    <x v="5"/>
    <x v="2"/>
    <s v="[美妆]"/>
    <x v="5"/>
  </r>
  <r>
    <s v="微博"/>
    <s v="狠狠省钱"/>
    <n v="1781268900"/>
    <n v="131222"/>
    <s v="http://weibo.com/u/1781268900"/>
    <m/>
    <d v="2022-10-16T15:15:40"/>
    <s v="http://weibo.com/1781268900/MazYx7ody"/>
    <m/>
    <n v="0"/>
    <n v="0"/>
    <n v="0"/>
    <n v="0"/>
    <s v="原创"/>
    <n v="0"/>
    <x v="5"/>
    <x v="2"/>
    <s v="[美妆]"/>
    <x v="5"/>
  </r>
  <r>
    <s v="微博"/>
    <s v="在某个地方_"/>
    <n v="3772789084"/>
    <n v="118977"/>
    <s v="http://weibo.com/u/3772789084"/>
    <s v="外面风大 跟我回家"/>
    <d v="2022-10-16T15:16:31"/>
    <s v="http://weibo.com/3772789084/MazYSnNeK"/>
    <m/>
    <n v="0"/>
    <n v="0"/>
    <n v="0"/>
    <n v="0"/>
    <s v="原创"/>
    <n v="0"/>
    <x v="5"/>
    <x v="2"/>
    <s v="[美妆]"/>
    <x v="5"/>
  </r>
  <r>
    <s v="微博"/>
    <s v="甜美曼达"/>
    <n v="6447418262"/>
    <n v="96408"/>
    <s v="http://weibo.com/u/6447418262"/>
    <m/>
    <d v="2022-10-16T15:27:46"/>
    <s v="http://weibo.com/6447418262/MaA3rtJXb"/>
    <m/>
    <n v="0"/>
    <n v="0"/>
    <n v="0"/>
    <n v="0"/>
    <s v="原创"/>
    <n v="0"/>
    <x v="5"/>
    <x v="2"/>
    <s v="[美妆]"/>
    <x v="5"/>
  </r>
  <r>
    <s v="微博"/>
    <s v="歐美头像女丨無水印卡通搞怪情侣"/>
    <n v="2076519171"/>
    <n v="212179"/>
    <s v="http://weibo.com/u/2076519171"/>
    <s v="红 橙 黄 绿 蓝 靛 紫♡喜歡就關注"/>
    <d v="2022-10-04T14:59:25"/>
    <s v="http://weibo.com/2076519171/M8KJYgLvR"/>
    <m/>
    <n v="0"/>
    <n v="0"/>
    <n v="0"/>
    <n v="0"/>
    <s v="原创"/>
    <n v="0"/>
    <x v="6"/>
    <x v="2"/>
    <s v="[美食]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C11A3-13CD-4B00-8F98-C01F5E675E81}" name="数据透视表1" cacheId="5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H8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0"/>
        <item x="1"/>
        <item x="2"/>
        <item x="6"/>
        <item x="4"/>
        <item x="5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7">
        <item x="2"/>
        <item x="1"/>
        <item x="3"/>
        <item x="4"/>
        <item x="5"/>
        <item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正文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2739-42FA-4D1E-A7D8-2F0D95CE8D56}">
  <dimension ref="A3:H8"/>
  <sheetViews>
    <sheetView tabSelected="1" workbookViewId="0">
      <selection activeCell="B7" sqref="B5:G7"/>
    </sheetView>
  </sheetViews>
  <sheetFormatPr defaultRowHeight="13.8" x14ac:dyDescent="0.25"/>
  <cols>
    <col min="1" max="1" width="12.21875" bestFit="1" customWidth="1"/>
    <col min="2" max="2" width="9.77734375" bestFit="1" customWidth="1"/>
    <col min="3" max="5" width="5.5546875" bestFit="1" customWidth="1"/>
    <col min="6" max="6" width="7.5546875" bestFit="1" customWidth="1"/>
    <col min="7" max="8" width="5.5546875" bestFit="1" customWidth="1"/>
  </cols>
  <sheetData>
    <row r="3" spans="1:8" x14ac:dyDescent="0.25">
      <c r="A3" s="2" t="s">
        <v>123</v>
      </c>
      <c r="B3" s="2" t="s">
        <v>122</v>
      </c>
    </row>
    <row r="4" spans="1:8" x14ac:dyDescent="0.25">
      <c r="A4" s="2" t="s">
        <v>114</v>
      </c>
      <c r="B4" t="s">
        <v>120</v>
      </c>
      <c r="C4" t="s">
        <v>118</v>
      </c>
      <c r="D4" t="s">
        <v>116</v>
      </c>
      <c r="E4" t="s">
        <v>119</v>
      </c>
      <c r="F4" t="s">
        <v>115</v>
      </c>
      <c r="G4" t="s">
        <v>117</v>
      </c>
      <c r="H4" t="s">
        <v>121</v>
      </c>
    </row>
    <row r="5" spans="1:8" x14ac:dyDescent="0.25">
      <c r="A5" s="3" t="s">
        <v>40</v>
      </c>
      <c r="B5" s="4"/>
      <c r="C5" s="4">
        <v>1</v>
      </c>
      <c r="D5" s="4"/>
      <c r="E5" s="4"/>
      <c r="F5" s="4"/>
      <c r="G5" s="4"/>
      <c r="H5" s="4">
        <v>1</v>
      </c>
    </row>
    <row r="6" spans="1:8" x14ac:dyDescent="0.25">
      <c r="A6" s="3" t="s">
        <v>26</v>
      </c>
      <c r="B6" s="4">
        <v>1</v>
      </c>
      <c r="C6" s="4"/>
      <c r="D6" s="4"/>
      <c r="E6" s="4"/>
      <c r="F6" s="4"/>
      <c r="G6" s="4">
        <v>1</v>
      </c>
      <c r="H6" s="4">
        <v>2</v>
      </c>
    </row>
    <row r="7" spans="1:8" x14ac:dyDescent="0.25">
      <c r="A7" s="3" t="s">
        <v>30</v>
      </c>
      <c r="B7" s="4"/>
      <c r="C7" s="4"/>
      <c r="D7" s="4">
        <v>3</v>
      </c>
      <c r="E7" s="4">
        <v>1</v>
      </c>
      <c r="F7" s="4">
        <v>11</v>
      </c>
      <c r="G7" s="4"/>
      <c r="H7" s="4">
        <v>15</v>
      </c>
    </row>
    <row r="8" spans="1:8" x14ac:dyDescent="0.25">
      <c r="A8" s="3" t="s">
        <v>121</v>
      </c>
      <c r="B8" s="4">
        <v>1</v>
      </c>
      <c r="C8" s="4">
        <v>1</v>
      </c>
      <c r="D8" s="4">
        <v>3</v>
      </c>
      <c r="E8" s="4">
        <v>1</v>
      </c>
      <c r="F8" s="4">
        <v>11</v>
      </c>
      <c r="G8" s="4">
        <v>1</v>
      </c>
      <c r="H8" s="4">
        <v>18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workbookViewId="0"/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107</v>
      </c>
    </row>
    <row r="2" spans="1:19" x14ac:dyDescent="0.25">
      <c r="A2" t="s">
        <v>18</v>
      </c>
      <c r="B2" t="s">
        <v>19</v>
      </c>
      <c r="C2">
        <v>7304799917</v>
      </c>
      <c r="D2">
        <v>2412765</v>
      </c>
      <c r="E2" t="s">
        <v>20</v>
      </c>
      <c r="F2" t="s">
        <v>21</v>
      </c>
      <c r="G2" s="1">
        <v>44859.653379629628</v>
      </c>
      <c r="H2" t="s">
        <v>22</v>
      </c>
      <c r="I2" t="s">
        <v>23</v>
      </c>
      <c r="J2">
        <v>1160</v>
      </c>
      <c r="K2">
        <v>1118</v>
      </c>
      <c r="L2">
        <v>2482</v>
      </c>
      <c r="M2">
        <v>4760</v>
      </c>
      <c r="N2" t="s">
        <v>24</v>
      </c>
      <c r="O2">
        <v>1</v>
      </c>
      <c r="P2" t="s">
        <v>25</v>
      </c>
      <c r="Q2" t="s">
        <v>26</v>
      </c>
      <c r="R2" t="s">
        <v>27</v>
      </c>
      <c r="S2" t="s">
        <v>108</v>
      </c>
    </row>
    <row r="3" spans="1:19" x14ac:dyDescent="0.25">
      <c r="A3" t="s">
        <v>18</v>
      </c>
      <c r="B3" t="s">
        <v>34</v>
      </c>
      <c r="C3">
        <v>1655665171</v>
      </c>
      <c r="D3">
        <v>8004415</v>
      </c>
      <c r="E3" t="s">
        <v>35</v>
      </c>
      <c r="F3" t="s">
        <v>36</v>
      </c>
      <c r="G3" s="1">
        <v>44835.241643518515</v>
      </c>
      <c r="H3" t="s">
        <v>37</v>
      </c>
      <c r="I3" t="s">
        <v>38</v>
      </c>
      <c r="J3">
        <v>1</v>
      </c>
      <c r="K3">
        <v>1</v>
      </c>
      <c r="L3">
        <v>11</v>
      </c>
      <c r="M3">
        <v>13</v>
      </c>
      <c r="N3" t="s">
        <v>28</v>
      </c>
      <c r="O3">
        <v>0</v>
      </c>
      <c r="P3" t="s">
        <v>39</v>
      </c>
      <c r="Q3" t="s">
        <v>40</v>
      </c>
      <c r="R3" t="s">
        <v>41</v>
      </c>
      <c r="S3" t="s">
        <v>109</v>
      </c>
    </row>
    <row r="4" spans="1:19" x14ac:dyDescent="0.25">
      <c r="A4" t="s">
        <v>18</v>
      </c>
      <c r="B4" t="s">
        <v>42</v>
      </c>
      <c r="C4">
        <v>1985316041</v>
      </c>
      <c r="D4">
        <v>3020675</v>
      </c>
      <c r="E4" t="s">
        <v>43</v>
      </c>
      <c r="F4" t="s">
        <v>44</v>
      </c>
      <c r="G4" s="1">
        <v>44844.501238425924</v>
      </c>
      <c r="H4" t="s">
        <v>45</v>
      </c>
      <c r="J4">
        <v>1</v>
      </c>
      <c r="K4">
        <v>2</v>
      </c>
      <c r="L4">
        <v>1</v>
      </c>
      <c r="M4">
        <v>4</v>
      </c>
      <c r="N4" t="s">
        <v>24</v>
      </c>
      <c r="O4">
        <v>0</v>
      </c>
      <c r="P4" t="s">
        <v>46</v>
      </c>
      <c r="Q4" t="s">
        <v>26</v>
      </c>
      <c r="R4" t="s">
        <v>47</v>
      </c>
      <c r="S4" t="s">
        <v>110</v>
      </c>
    </row>
    <row r="5" spans="1:19" x14ac:dyDescent="0.25">
      <c r="A5" t="s">
        <v>18</v>
      </c>
      <c r="B5" t="s">
        <v>48</v>
      </c>
      <c r="C5">
        <v>5763664686</v>
      </c>
      <c r="D5">
        <v>145489</v>
      </c>
      <c r="E5" t="s">
        <v>49</v>
      </c>
      <c r="F5" t="s">
        <v>50</v>
      </c>
      <c r="G5" s="1">
        <v>44838.89230324074</v>
      </c>
      <c r="H5" t="s">
        <v>51</v>
      </c>
      <c r="J5">
        <v>0</v>
      </c>
      <c r="K5">
        <v>2</v>
      </c>
      <c r="L5">
        <v>0</v>
      </c>
      <c r="M5">
        <v>2</v>
      </c>
      <c r="N5" t="s">
        <v>24</v>
      </c>
      <c r="O5">
        <v>0</v>
      </c>
      <c r="P5" t="s">
        <v>52</v>
      </c>
      <c r="Q5" t="s">
        <v>30</v>
      </c>
      <c r="R5" t="s">
        <v>33</v>
      </c>
      <c r="S5" t="s">
        <v>111</v>
      </c>
    </row>
    <row r="6" spans="1:19" x14ac:dyDescent="0.25">
      <c r="A6" t="s">
        <v>18</v>
      </c>
      <c r="B6" t="s">
        <v>53</v>
      </c>
      <c r="C6">
        <v>3934768765</v>
      </c>
      <c r="D6">
        <v>198882</v>
      </c>
      <c r="E6" t="s">
        <v>54</v>
      </c>
      <c r="F6" t="s">
        <v>55</v>
      </c>
      <c r="G6" s="1">
        <v>44838.894212962965</v>
      </c>
      <c r="H6" t="s">
        <v>56</v>
      </c>
      <c r="J6">
        <v>0</v>
      </c>
      <c r="K6">
        <v>2</v>
      </c>
      <c r="L6">
        <v>0</v>
      </c>
      <c r="M6">
        <v>2</v>
      </c>
      <c r="N6" t="s">
        <v>24</v>
      </c>
      <c r="O6">
        <v>0</v>
      </c>
      <c r="P6" t="s">
        <v>52</v>
      </c>
      <c r="Q6" t="s">
        <v>30</v>
      </c>
      <c r="R6" t="s">
        <v>47</v>
      </c>
      <c r="S6" t="s">
        <v>111</v>
      </c>
    </row>
    <row r="7" spans="1:19" x14ac:dyDescent="0.25">
      <c r="A7" t="s">
        <v>18</v>
      </c>
      <c r="B7" t="s">
        <v>57</v>
      </c>
      <c r="C7">
        <v>1734932202</v>
      </c>
      <c r="D7">
        <v>55190</v>
      </c>
      <c r="E7" t="s">
        <v>58</v>
      </c>
      <c r="F7" t="s">
        <v>59</v>
      </c>
      <c r="G7" s="1">
        <v>44843.533900462964</v>
      </c>
      <c r="H7" t="s">
        <v>60</v>
      </c>
      <c r="J7">
        <v>0</v>
      </c>
      <c r="K7">
        <v>0</v>
      </c>
      <c r="L7">
        <v>0</v>
      </c>
      <c r="M7">
        <v>0</v>
      </c>
      <c r="N7" t="s">
        <v>24</v>
      </c>
      <c r="O7">
        <v>0</v>
      </c>
      <c r="P7" t="s">
        <v>61</v>
      </c>
      <c r="Q7" t="s">
        <v>30</v>
      </c>
      <c r="R7" t="s">
        <v>47</v>
      </c>
      <c r="S7" t="s">
        <v>112</v>
      </c>
    </row>
    <row r="8" spans="1:19" x14ac:dyDescent="0.25">
      <c r="A8" t="s">
        <v>18</v>
      </c>
      <c r="B8" t="s">
        <v>62</v>
      </c>
      <c r="C8">
        <v>6248295104</v>
      </c>
      <c r="D8">
        <v>99945</v>
      </c>
      <c r="E8" t="s">
        <v>63</v>
      </c>
      <c r="F8" t="s">
        <v>64</v>
      </c>
      <c r="G8" s="1">
        <v>44850.635405092595</v>
      </c>
      <c r="H8" t="s">
        <v>65</v>
      </c>
      <c r="J8">
        <v>0</v>
      </c>
      <c r="K8">
        <v>0</v>
      </c>
      <c r="L8">
        <v>0</v>
      </c>
      <c r="M8">
        <v>0</v>
      </c>
      <c r="N8" t="s">
        <v>24</v>
      </c>
      <c r="O8">
        <v>0</v>
      </c>
      <c r="P8" t="s">
        <v>66</v>
      </c>
      <c r="Q8" t="s">
        <v>30</v>
      </c>
      <c r="R8" t="s">
        <v>29</v>
      </c>
      <c r="S8" t="s">
        <v>113</v>
      </c>
    </row>
    <row r="9" spans="1:19" x14ac:dyDescent="0.25">
      <c r="A9" t="s">
        <v>18</v>
      </c>
      <c r="B9" t="s">
        <v>67</v>
      </c>
      <c r="C9">
        <v>6450055899</v>
      </c>
      <c r="D9">
        <v>129067</v>
      </c>
      <c r="E9" t="s">
        <v>68</v>
      </c>
      <c r="F9" t="s">
        <v>69</v>
      </c>
      <c r="G9" s="1">
        <v>44850.646168981482</v>
      </c>
      <c r="H9" t="s">
        <v>70</v>
      </c>
      <c r="J9">
        <v>0</v>
      </c>
      <c r="K9">
        <v>0</v>
      </c>
      <c r="L9">
        <v>0</v>
      </c>
      <c r="M9">
        <v>0</v>
      </c>
      <c r="N9" t="s">
        <v>24</v>
      </c>
      <c r="O9">
        <v>0</v>
      </c>
      <c r="P9" t="s">
        <v>66</v>
      </c>
      <c r="Q9" t="s">
        <v>30</v>
      </c>
      <c r="R9" t="s">
        <v>71</v>
      </c>
      <c r="S9" t="s">
        <v>113</v>
      </c>
    </row>
    <row r="10" spans="1:19" x14ac:dyDescent="0.25">
      <c r="A10" t="s">
        <v>18</v>
      </c>
      <c r="B10" t="s">
        <v>72</v>
      </c>
      <c r="C10">
        <v>5919355391</v>
      </c>
      <c r="D10">
        <v>157944</v>
      </c>
      <c r="E10" t="s">
        <v>73</v>
      </c>
      <c r="G10" s="1">
        <v>44850.638541666667</v>
      </c>
      <c r="H10" t="s">
        <v>74</v>
      </c>
      <c r="J10">
        <v>0</v>
      </c>
      <c r="K10">
        <v>0</v>
      </c>
      <c r="L10">
        <v>0</v>
      </c>
      <c r="M10">
        <v>0</v>
      </c>
      <c r="N10" t="s">
        <v>24</v>
      </c>
      <c r="O10">
        <v>0</v>
      </c>
      <c r="P10" t="s">
        <v>66</v>
      </c>
      <c r="Q10" t="s">
        <v>30</v>
      </c>
      <c r="R10" t="s">
        <v>29</v>
      </c>
      <c r="S10" t="s">
        <v>113</v>
      </c>
    </row>
    <row r="11" spans="1:19" x14ac:dyDescent="0.25">
      <c r="A11" t="s">
        <v>18</v>
      </c>
      <c r="B11" t="s">
        <v>75</v>
      </c>
      <c r="C11">
        <v>6599352534</v>
      </c>
      <c r="D11">
        <v>111662</v>
      </c>
      <c r="E11" t="s">
        <v>76</v>
      </c>
      <c r="G11" s="1">
        <v>44850.640231481484</v>
      </c>
      <c r="H11" t="s">
        <v>77</v>
      </c>
      <c r="J11">
        <v>0</v>
      </c>
      <c r="K11">
        <v>0</v>
      </c>
      <c r="L11">
        <v>0</v>
      </c>
      <c r="M11">
        <v>0</v>
      </c>
      <c r="N11" t="s">
        <v>24</v>
      </c>
      <c r="O11">
        <v>0</v>
      </c>
      <c r="P11" t="s">
        <v>66</v>
      </c>
      <c r="Q11" t="s">
        <v>30</v>
      </c>
      <c r="R11" t="s">
        <v>31</v>
      </c>
      <c r="S11" t="s">
        <v>113</v>
      </c>
    </row>
    <row r="12" spans="1:19" x14ac:dyDescent="0.25">
      <c r="A12" t="s">
        <v>18</v>
      </c>
      <c r="B12" t="s">
        <v>78</v>
      </c>
      <c r="C12">
        <v>6622804983</v>
      </c>
      <c r="D12">
        <v>119816</v>
      </c>
      <c r="E12" t="s">
        <v>79</v>
      </c>
      <c r="G12" s="1">
        <v>44850.640706018516</v>
      </c>
      <c r="H12" t="s">
        <v>80</v>
      </c>
      <c r="J12">
        <v>0</v>
      </c>
      <c r="K12">
        <v>0</v>
      </c>
      <c r="L12">
        <v>0</v>
      </c>
      <c r="M12">
        <v>0</v>
      </c>
      <c r="N12" t="s">
        <v>24</v>
      </c>
      <c r="O12">
        <v>0</v>
      </c>
      <c r="P12" t="s">
        <v>66</v>
      </c>
      <c r="Q12" t="s">
        <v>30</v>
      </c>
      <c r="R12" t="s">
        <v>47</v>
      </c>
      <c r="S12" t="s">
        <v>113</v>
      </c>
    </row>
    <row r="13" spans="1:19" x14ac:dyDescent="0.25">
      <c r="A13" t="s">
        <v>18</v>
      </c>
      <c r="B13" t="s">
        <v>81</v>
      </c>
      <c r="C13">
        <v>3224536405</v>
      </c>
      <c r="D13">
        <v>126117</v>
      </c>
      <c r="E13" t="s">
        <v>82</v>
      </c>
      <c r="F13" t="s">
        <v>64</v>
      </c>
      <c r="G13" s="1">
        <v>44850.638009259259</v>
      </c>
      <c r="H13" t="s">
        <v>83</v>
      </c>
      <c r="J13">
        <v>0</v>
      </c>
      <c r="K13">
        <v>0</v>
      </c>
      <c r="L13">
        <v>0</v>
      </c>
      <c r="M13">
        <v>0</v>
      </c>
      <c r="N13" t="s">
        <v>24</v>
      </c>
      <c r="O13">
        <v>0</v>
      </c>
      <c r="P13" t="s">
        <v>66</v>
      </c>
      <c r="Q13" t="s">
        <v>30</v>
      </c>
      <c r="R13" t="s">
        <v>29</v>
      </c>
      <c r="S13" t="s">
        <v>113</v>
      </c>
    </row>
    <row r="14" spans="1:19" x14ac:dyDescent="0.25">
      <c r="A14" t="s">
        <v>18</v>
      </c>
      <c r="B14" t="s">
        <v>84</v>
      </c>
      <c r="C14">
        <v>6543612350</v>
      </c>
      <c r="D14">
        <v>97951</v>
      </c>
      <c r="E14" t="s">
        <v>85</v>
      </c>
      <c r="F14" t="s">
        <v>86</v>
      </c>
      <c r="G14" s="1">
        <v>44850.637696759259</v>
      </c>
      <c r="H14" t="s">
        <v>87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</v>
      </c>
      <c r="P14" t="s">
        <v>66</v>
      </c>
      <c r="Q14" t="s">
        <v>30</v>
      </c>
      <c r="R14" t="s">
        <v>32</v>
      </c>
      <c r="S14" t="s">
        <v>113</v>
      </c>
    </row>
    <row r="15" spans="1:19" x14ac:dyDescent="0.25">
      <c r="A15" t="s">
        <v>18</v>
      </c>
      <c r="B15" t="s">
        <v>88</v>
      </c>
      <c r="C15">
        <v>5371927722</v>
      </c>
      <c r="D15">
        <v>129388</v>
      </c>
      <c r="E15" t="s">
        <v>89</v>
      </c>
      <c r="F15" t="s">
        <v>90</v>
      </c>
      <c r="G15" s="1">
        <v>44850.637152777781</v>
      </c>
      <c r="H15" t="s">
        <v>91</v>
      </c>
      <c r="J15">
        <v>0</v>
      </c>
      <c r="K15">
        <v>0</v>
      </c>
      <c r="L15">
        <v>0</v>
      </c>
      <c r="M15">
        <v>0</v>
      </c>
      <c r="N15" t="s">
        <v>24</v>
      </c>
      <c r="O15">
        <v>0</v>
      </c>
      <c r="P15" t="s">
        <v>66</v>
      </c>
      <c r="Q15" t="s">
        <v>30</v>
      </c>
      <c r="R15" t="s">
        <v>47</v>
      </c>
      <c r="S15" t="s">
        <v>113</v>
      </c>
    </row>
    <row r="16" spans="1:19" x14ac:dyDescent="0.25">
      <c r="A16" t="s">
        <v>18</v>
      </c>
      <c r="B16" t="s">
        <v>92</v>
      </c>
      <c r="C16">
        <v>1781268900</v>
      </c>
      <c r="D16">
        <v>131222</v>
      </c>
      <c r="E16" t="s">
        <v>93</v>
      </c>
      <c r="G16" s="1">
        <v>44850.635879629626</v>
      </c>
      <c r="H16" t="s">
        <v>94</v>
      </c>
      <c r="J16">
        <v>0</v>
      </c>
      <c r="K16">
        <v>0</v>
      </c>
      <c r="L16">
        <v>0</v>
      </c>
      <c r="M16">
        <v>0</v>
      </c>
      <c r="N16" t="s">
        <v>24</v>
      </c>
      <c r="O16">
        <v>0</v>
      </c>
      <c r="P16" t="s">
        <v>66</v>
      </c>
      <c r="Q16" t="s">
        <v>30</v>
      </c>
      <c r="R16" t="s">
        <v>47</v>
      </c>
      <c r="S16" t="s">
        <v>113</v>
      </c>
    </row>
    <row r="17" spans="1:19" x14ac:dyDescent="0.25">
      <c r="A17" t="s">
        <v>18</v>
      </c>
      <c r="B17" t="s">
        <v>95</v>
      </c>
      <c r="C17">
        <v>3772789084</v>
      </c>
      <c r="D17">
        <v>118977</v>
      </c>
      <c r="E17" t="s">
        <v>96</v>
      </c>
      <c r="F17" t="s">
        <v>97</v>
      </c>
      <c r="G17" s="1">
        <v>44850.636469907404</v>
      </c>
      <c r="H17" t="s">
        <v>98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</v>
      </c>
      <c r="P17" t="s">
        <v>66</v>
      </c>
      <c r="Q17" t="s">
        <v>30</v>
      </c>
      <c r="R17" t="s">
        <v>47</v>
      </c>
      <c r="S17" t="s">
        <v>113</v>
      </c>
    </row>
    <row r="18" spans="1:19" x14ac:dyDescent="0.25">
      <c r="A18" t="s">
        <v>18</v>
      </c>
      <c r="B18" t="s">
        <v>99</v>
      </c>
      <c r="C18">
        <v>6447418262</v>
      </c>
      <c r="D18">
        <v>96408</v>
      </c>
      <c r="E18" t="s">
        <v>100</v>
      </c>
      <c r="G18" s="1">
        <v>44850.644282407404</v>
      </c>
      <c r="H18" t="s">
        <v>101</v>
      </c>
      <c r="J18">
        <v>0</v>
      </c>
      <c r="K18">
        <v>0</v>
      </c>
      <c r="L18">
        <v>0</v>
      </c>
      <c r="M18">
        <v>0</v>
      </c>
      <c r="N18" t="s">
        <v>24</v>
      </c>
      <c r="O18">
        <v>0</v>
      </c>
      <c r="P18" t="s">
        <v>66</v>
      </c>
      <c r="Q18" t="s">
        <v>30</v>
      </c>
      <c r="R18" t="s">
        <v>47</v>
      </c>
      <c r="S18" t="s">
        <v>113</v>
      </c>
    </row>
    <row r="19" spans="1:19" x14ac:dyDescent="0.25">
      <c r="A19" t="s">
        <v>18</v>
      </c>
      <c r="B19" t="s">
        <v>102</v>
      </c>
      <c r="C19">
        <v>2076519171</v>
      </c>
      <c r="D19">
        <v>212179</v>
      </c>
      <c r="E19" t="s">
        <v>103</v>
      </c>
      <c r="F19" t="s">
        <v>104</v>
      </c>
      <c r="G19" s="1">
        <v>44838.624594907407</v>
      </c>
      <c r="H19" t="s">
        <v>105</v>
      </c>
      <c r="J19">
        <v>0</v>
      </c>
      <c r="K19">
        <v>0</v>
      </c>
      <c r="L19">
        <v>0</v>
      </c>
      <c r="M19">
        <v>0</v>
      </c>
      <c r="N19" t="s">
        <v>24</v>
      </c>
      <c r="O19">
        <v>0</v>
      </c>
      <c r="P19" t="s">
        <v>106</v>
      </c>
      <c r="Q19" t="s">
        <v>30</v>
      </c>
      <c r="R19" t="s">
        <v>33</v>
      </c>
      <c r="S19" t="s">
        <v>111</v>
      </c>
    </row>
  </sheetData>
  <autoFilter ref="A1:R19" xr:uid="{00000000-0009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原文展示-微博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Sarah Zhou</cp:lastModifiedBy>
  <dcterms:created xsi:type="dcterms:W3CDTF">2022-11-04T01:08:32Z</dcterms:created>
  <dcterms:modified xsi:type="dcterms:W3CDTF">2022-11-04T03:11:13Z</dcterms:modified>
</cp:coreProperties>
</file>