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48CAA9D-C095-4A1A-99EC-69C8F60D25A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<sst xmlns="http://schemas.openxmlformats.org/spreadsheetml/2006/main" count="3548" uniqueCount="1172">
  <si>
    <t>厂商</t>
  </si>
  <si>
    <t>设备名称</t>
  </si>
  <si>
    <t>型号</t>
  </si>
  <si>
    <t>序列号</t>
  </si>
  <si>
    <t>数量</t>
  </si>
  <si>
    <t>柜位号</t>
  </si>
  <si>
    <t>备注</t>
  </si>
  <si>
    <t>工程</t>
  </si>
  <si>
    <t>资产标签</t>
  </si>
  <si>
    <t>思科</t>
  </si>
  <si>
    <t>A9K板卡</t>
  </si>
  <si>
    <t>A9K-MOD80</t>
  </si>
  <si>
    <t>FOC1801N8CB</t>
  </si>
  <si>
    <t>A-1下</t>
  </si>
  <si>
    <t>母卡</t>
  </si>
  <si>
    <t>2018年IDC网络设备扩容工程</t>
  </si>
  <si>
    <t>A9K-MPA-20XGE</t>
  </si>
  <si>
    <t>FOC1801N657</t>
  </si>
  <si>
    <t>20端口1G子卡</t>
  </si>
  <si>
    <t>FOC1803N6KM</t>
  </si>
  <si>
    <t>FOC1803N5CA</t>
  </si>
  <si>
    <t>FOC1717N2VR</t>
  </si>
  <si>
    <t>FOC1801N63M</t>
  </si>
  <si>
    <t>FOC1647N0JT</t>
  </si>
  <si>
    <t>FOC1803N740</t>
  </si>
  <si>
    <t>FOC1803N6YT</t>
  </si>
  <si>
    <t>FOC1801N8CW</t>
  </si>
  <si>
    <t>FOC1801N61P</t>
  </si>
  <si>
    <t>FOC1717N2UK</t>
  </si>
  <si>
    <t>FOC1735N1ES</t>
  </si>
  <si>
    <t>FOC1803N73M</t>
  </si>
  <si>
    <t>FOC1803N79H</t>
  </si>
  <si>
    <t>FOC1801N8KT</t>
  </si>
  <si>
    <t>FOC1801N646</t>
  </si>
  <si>
    <t>A9K-MPA-4X10GE</t>
  </si>
  <si>
    <t>FOC1750N32T</t>
  </si>
  <si>
    <t>4端口10G子卡</t>
  </si>
  <si>
    <t>A9K-2T20GE-B=</t>
  </si>
  <si>
    <t>FOC1719N0NV</t>
  </si>
  <si>
    <t>7600防火墙板</t>
  </si>
  <si>
    <t>WS-SVC-FWM-1</t>
  </si>
  <si>
    <t>SAD1301038T</t>
  </si>
  <si>
    <t>A-2上</t>
  </si>
  <si>
    <t>SAD1003043H</t>
  </si>
  <si>
    <t>6K风扇模块</t>
  </si>
  <si>
    <t>WS-C6K-9SLOT-FAN2</t>
  </si>
  <si>
    <t>DCH09470638</t>
  </si>
  <si>
    <t>DCH09470640</t>
  </si>
  <si>
    <t>A9K-4T-L</t>
  </si>
  <si>
    <t>FOC142784B2</t>
  </si>
  <si>
    <t>A-2下</t>
  </si>
  <si>
    <t>4端口10G</t>
  </si>
  <si>
    <t>FOC15188011</t>
  </si>
  <si>
    <t>FOC143182VD</t>
  </si>
  <si>
    <t>A9K-RSP440-SE</t>
  </si>
  <si>
    <t>FOC163382ZR</t>
  </si>
  <si>
    <t>A9K风扇</t>
  </si>
  <si>
    <t>ASR-9010-FAN</t>
  </si>
  <si>
    <t>FOX1703XKTD</t>
  </si>
  <si>
    <t>FOX1632XE3V</t>
  </si>
  <si>
    <t>FOX1703XKTG</t>
  </si>
  <si>
    <t>FOX1622XE6K</t>
  </si>
  <si>
    <t>A9K-9010-FAN</t>
  </si>
  <si>
    <t>FOX1546XE6Z</t>
  </si>
  <si>
    <t>FOC1703N2MM</t>
  </si>
  <si>
    <t>FOC1703N2K4</t>
  </si>
  <si>
    <t>FOC162883OC</t>
  </si>
  <si>
    <t>FOC143488XO</t>
  </si>
  <si>
    <t>A9K-MOD80-SE</t>
  </si>
  <si>
    <t>FOC1814N01D</t>
  </si>
  <si>
    <t>FOC1815N4W6</t>
  </si>
  <si>
    <t>FOX1522XE3E</t>
  </si>
  <si>
    <t>FOX1234X0UM</t>
  </si>
  <si>
    <t>7600备件</t>
  </si>
  <si>
    <t>WS-X6148A-GE-TX</t>
  </si>
  <si>
    <t>SAL1624EM9H</t>
  </si>
  <si>
    <t>A-2中</t>
  </si>
  <si>
    <t>48电口</t>
  </si>
  <si>
    <t>124402-10285624</t>
  </si>
  <si>
    <t>WS-X6148A-GE-TX=</t>
  </si>
  <si>
    <t>SAL11477CKL</t>
  </si>
  <si>
    <t>124402-10286210</t>
  </si>
  <si>
    <t>WS-X6582-2PA</t>
  </si>
  <si>
    <t>JAE143663XO</t>
  </si>
  <si>
    <t>E1</t>
  </si>
  <si>
    <t>WS-SUP720-3B</t>
  </si>
  <si>
    <t>SAD083108RS</t>
  </si>
  <si>
    <t>工业园原联6509拆下的引擎3B</t>
  </si>
  <si>
    <t>124402-10295154</t>
  </si>
  <si>
    <t>SAL14523A6N</t>
  </si>
  <si>
    <t>124402-10285408</t>
  </si>
  <si>
    <t>SAL11477N2L</t>
  </si>
  <si>
    <t>124402-10286145</t>
  </si>
  <si>
    <t>SAL1021NY7A</t>
  </si>
  <si>
    <t>124402-10294948</t>
  </si>
  <si>
    <t>WS-X6724-SFP</t>
  </si>
  <si>
    <t>SAL1209HJFW</t>
  </si>
  <si>
    <t>24光口</t>
  </si>
  <si>
    <t>124402-10294955</t>
  </si>
  <si>
    <t>SAL1705Y3DX</t>
  </si>
  <si>
    <t>124402-10294621</t>
  </si>
  <si>
    <t>SAL1209HJG2</t>
  </si>
  <si>
    <t>124402-10294945</t>
  </si>
  <si>
    <t>SAL1151AP8C</t>
  </si>
  <si>
    <t>124402-10295169</t>
  </si>
  <si>
    <t>SAL185272ZJ</t>
  </si>
  <si>
    <t>24光口，2016/12/6已测试,RMA：86929655
坏件序列号：SAL104787TT</t>
  </si>
  <si>
    <t>124402-10294384</t>
  </si>
  <si>
    <t>SAL1703X6RN</t>
  </si>
  <si>
    <t>WS-X6708-10G-3CXL</t>
  </si>
  <si>
    <t>SAL1620CX80</t>
  </si>
  <si>
    <t>7600引擎</t>
  </si>
  <si>
    <t>WS-SUP720-3BXL</t>
  </si>
  <si>
    <t>SAL1444YGYR</t>
  </si>
  <si>
    <t>WS-X6748-SFP（已换成3CXL转发卡）</t>
  </si>
  <si>
    <t>SAL1731AYFE</t>
  </si>
  <si>
    <t>2016/12/6已测试</t>
  </si>
  <si>
    <t>2013年IPV6工程</t>
  </si>
  <si>
    <t>124402-10136226</t>
  </si>
  <si>
    <t>WS-X6748-SFP</t>
  </si>
  <si>
    <t>SAL1731AYFV</t>
  </si>
  <si>
    <t>124402-10136232</t>
  </si>
  <si>
    <t>7600AGM板卡</t>
  </si>
  <si>
    <t>WS-SCV-AGM-1-K9</t>
  </si>
  <si>
    <r>
      <rPr>
        <sz val="11"/>
        <rFont val="宋体"/>
        <family val="3"/>
        <charset val="134"/>
      </rPr>
      <t>S</t>
    </r>
    <r>
      <rPr>
        <sz val="11"/>
        <rFont val="宋体"/>
        <family val="3"/>
        <charset val="134"/>
      </rPr>
      <t>AD101600X1</t>
    </r>
  </si>
  <si>
    <t>1</t>
  </si>
  <si>
    <t>坏板，已过保</t>
  </si>
  <si>
    <t>7200备件</t>
  </si>
  <si>
    <t>NPE-400</t>
  </si>
  <si>
    <t>7600-ES+20G3C</t>
  </si>
  <si>
    <t>TAE1331FCFX</t>
  </si>
  <si>
    <t>76-ES+XT-4TG3CXL</t>
  </si>
  <si>
    <t>JAE131472DN</t>
  </si>
  <si>
    <t>SAL1535NWS0</t>
  </si>
  <si>
    <t>SAL1537PWCF</t>
  </si>
  <si>
    <t>SAL1537PWBB</t>
  </si>
  <si>
    <t>7600转发板</t>
  </si>
  <si>
    <t>WS-F6700-DFC3C V03</t>
  </si>
  <si>
    <t>SAL1444YNKE</t>
  </si>
  <si>
    <t>A-3上</t>
  </si>
  <si>
    <t>WS-F6700-DFC3CXL=</t>
  </si>
  <si>
    <t>SAL17278M3U</t>
  </si>
  <si>
    <t>SAL17257SDA</t>
  </si>
  <si>
    <t>SAL17289CAY</t>
  </si>
  <si>
    <t>SAL17288Y8S</t>
  </si>
  <si>
    <t>SAL17289CFG</t>
  </si>
  <si>
    <t>SAL17289CFP</t>
  </si>
  <si>
    <t>SAL17288Y9W</t>
  </si>
  <si>
    <t>SAL1731AK5T</t>
  </si>
  <si>
    <t>SAL1731AK6W</t>
  </si>
  <si>
    <t>SAL1728963P</t>
  </si>
  <si>
    <t>WS-F6700-CFC</t>
  </si>
  <si>
    <t>SAL084765Q8</t>
  </si>
  <si>
    <t>SAL15066XJJ</t>
  </si>
  <si>
    <t>SAL084765WW</t>
  </si>
  <si>
    <t>SAL1443XMXS</t>
  </si>
  <si>
    <t>SAL1444YB2U</t>
  </si>
  <si>
    <t>SAL08496XBK</t>
  </si>
  <si>
    <t>SAL1731BRBA</t>
  </si>
  <si>
    <t>替换下来的旧板</t>
  </si>
  <si>
    <t>SAL1731M12M</t>
  </si>
  <si>
    <t>SAL1431P8PW</t>
  </si>
  <si>
    <t>SAL150671XT</t>
  </si>
  <si>
    <t>SAL1708Z8M7</t>
  </si>
  <si>
    <t>2016年广州联通金万邦1.7G-DIA业务</t>
  </si>
  <si>
    <t>SAL1731AK7B</t>
  </si>
  <si>
    <t>SAL1444YB6X</t>
  </si>
  <si>
    <t>12000备件</t>
  </si>
  <si>
    <t>PRP-2</t>
  </si>
  <si>
    <t>SAL323RNJY</t>
  </si>
  <si>
    <t>A-3下</t>
  </si>
  <si>
    <t>RMA：86878115
坏件序列号：SAD120907RP</t>
  </si>
  <si>
    <t>CRS备件</t>
  </si>
  <si>
    <t>SPA-OC192POS-XFP=</t>
  </si>
  <si>
    <t>JAE14360L7O</t>
  </si>
  <si>
    <t>子卡</t>
  </si>
  <si>
    <t>12000-SIP-601=</t>
  </si>
  <si>
    <t>SAL1532LZSU</t>
  </si>
  <si>
    <t>124402-10287762</t>
  </si>
  <si>
    <t>SAL1532LZT8</t>
  </si>
  <si>
    <t>124402-10288581</t>
  </si>
  <si>
    <t>SAL1523F2UZ</t>
  </si>
  <si>
    <t>124402-10287722</t>
  </si>
  <si>
    <t>SAL1523F2V1</t>
  </si>
  <si>
    <t>124402-10288794</t>
  </si>
  <si>
    <t>SAL1620D14D</t>
  </si>
  <si>
    <t>124402-10288418</t>
  </si>
  <si>
    <t>SAL1720575W</t>
  </si>
  <si>
    <t>124402-10287451</t>
  </si>
  <si>
    <t>OC-48/POS-1550-SC</t>
  </si>
  <si>
    <t>SDK04140GQH</t>
  </si>
  <si>
    <t>中侨rr 1槽换下来的256M内存</t>
  </si>
  <si>
    <t>2.5G基本用不上</t>
  </si>
  <si>
    <t>SPA-1x10GE-L-V2</t>
  </si>
  <si>
    <t>SAL1751J3ZG</t>
  </si>
  <si>
    <t>1x10G子卡</t>
  </si>
  <si>
    <t>12000板卡</t>
  </si>
  <si>
    <t>OC48/POS-SR-SC  (E2)</t>
  </si>
  <si>
    <t>SDK04120FDX</t>
  </si>
  <si>
    <t>124402-10282019</t>
  </si>
  <si>
    <t>OC48/POS-1550-SC(内存不足)</t>
  </si>
  <si>
    <t>SDK04250YZV</t>
  </si>
  <si>
    <t>OC48/STM-16 SR-SC POS (E2)</t>
  </si>
  <si>
    <t>SDK033201PP</t>
  </si>
  <si>
    <t>CISCO 板卡</t>
  </si>
  <si>
    <t>160C-3</t>
  </si>
  <si>
    <t>SDK052827YH</t>
  </si>
  <si>
    <t>4012-10062170</t>
  </si>
  <si>
    <t>6DS30SMB</t>
  </si>
  <si>
    <t>SDK034305XS</t>
  </si>
  <si>
    <t>4012-8800059</t>
  </si>
  <si>
    <t>OC48X/POS-SR-SC</t>
  </si>
  <si>
    <t>SAL11456DJT  (E3)</t>
  </si>
  <si>
    <t>124402-10287122</t>
  </si>
  <si>
    <t>PRP-1</t>
  </si>
  <si>
    <t>SAD094309JG</t>
  </si>
  <si>
    <t>OC48X-POS-SR-SC</t>
  </si>
  <si>
    <t>SAD10010LG</t>
  </si>
  <si>
    <t>SPA-10X1GE-V2=</t>
  </si>
  <si>
    <t>JAE1231QRBO</t>
  </si>
  <si>
    <t>SAL1523F2UV</t>
  </si>
  <si>
    <t>124402-10288064</t>
  </si>
  <si>
    <t>WS-X6708-10G-3CXL=</t>
  </si>
  <si>
    <t>SAL1625EXAH</t>
  </si>
  <si>
    <t>A-3中</t>
  </si>
  <si>
    <t>2012年IP城域网1期</t>
  </si>
  <si>
    <t>SAL1018LTTF</t>
  </si>
  <si>
    <t>76 引擎3B</t>
  </si>
  <si>
    <t>2014/1/19入库</t>
  </si>
  <si>
    <t>124402-10294772</t>
  </si>
  <si>
    <t>SAD090204SN</t>
  </si>
  <si>
    <t>124402-10294519</t>
  </si>
  <si>
    <t>SAD08140BLC</t>
  </si>
  <si>
    <t>124402-10295739</t>
  </si>
  <si>
    <t>7600防火墙板卡</t>
  </si>
  <si>
    <t>SAD0946083J</t>
  </si>
  <si>
    <t>SAD0946082J</t>
  </si>
  <si>
    <t>8-FE-TX-RJ45-B</t>
  </si>
  <si>
    <r>
      <rPr>
        <sz val="11"/>
        <rFont val="宋体"/>
        <family val="3"/>
        <charset val="134"/>
      </rPr>
      <t>C</t>
    </r>
    <r>
      <rPr>
        <sz val="11"/>
        <rFont val="宋体"/>
        <family val="3"/>
        <charset val="134"/>
      </rPr>
      <t>N3IEGYAAB</t>
    </r>
  </si>
  <si>
    <t>WS-X6348-GE-TX</t>
  </si>
  <si>
    <t>SAL04440W74</t>
  </si>
  <si>
    <t>SAL04430A2T</t>
  </si>
  <si>
    <t>板卡</t>
  </si>
  <si>
    <t>Route Switch Pro 8</t>
  </si>
  <si>
    <t>124402-10045374</t>
  </si>
  <si>
    <t>SDK0434165U</t>
  </si>
  <si>
    <t>A-4上</t>
  </si>
  <si>
    <t>中侨c12000 0槽换下 含256M内存</t>
  </si>
  <si>
    <t>performance route processor2（主控板）</t>
  </si>
  <si>
    <t>SAL13474AU8</t>
  </si>
  <si>
    <t>SAL13474ATE</t>
  </si>
  <si>
    <t>华为</t>
  </si>
  <si>
    <t>CR备件</t>
  </si>
  <si>
    <t>40G平台、30M、级联光纤</t>
  </si>
  <si>
    <t>7206整机备件</t>
  </si>
  <si>
    <t>7206整机</t>
  </si>
  <si>
    <t>72821780</t>
  </si>
  <si>
    <t>广东备件</t>
  </si>
  <si>
    <t>124402-10288128</t>
  </si>
  <si>
    <t>CSC-80</t>
  </si>
  <si>
    <t>SAL10425VFU</t>
  </si>
  <si>
    <t>A-4下</t>
  </si>
  <si>
    <t>SAL10425VFW</t>
  </si>
  <si>
    <t>SFC-80</t>
  </si>
  <si>
    <t>SAL1050ASPV</t>
  </si>
  <si>
    <t>SAL1050ASQ6</t>
  </si>
  <si>
    <t>SAL103938FW</t>
  </si>
  <si>
    <t>SPA-2xOC48POS/RPR</t>
  </si>
  <si>
    <t>JAE1137X4EI</t>
  </si>
  <si>
    <t>省网S5备件</t>
  </si>
  <si>
    <t>JAE1137X4FT</t>
  </si>
  <si>
    <t>JAE1137X4FP</t>
  </si>
  <si>
    <t>JAB104105VF</t>
  </si>
  <si>
    <t>CSC-80（一般是插3块）</t>
  </si>
  <si>
    <t>SDK04501QLR</t>
  </si>
  <si>
    <t>SFC-80（一般是插2块）</t>
  </si>
  <si>
    <t>SDK052525VP</t>
  </si>
  <si>
    <t>SDK04521TG6</t>
  </si>
  <si>
    <t>SAD060404DP</t>
  </si>
  <si>
    <t>SAD060405EA</t>
  </si>
  <si>
    <t>SAD0550060Z</t>
  </si>
  <si>
    <t>SAD055105S1</t>
  </si>
  <si>
    <t>SAD055105T9</t>
  </si>
  <si>
    <t>SAL09528LUL</t>
  </si>
  <si>
    <t>SAL09518JVX</t>
  </si>
  <si>
    <t>SAL09518JUZ</t>
  </si>
  <si>
    <t>N7K备件</t>
  </si>
  <si>
    <t>N7K-F248XP-25=</t>
  </si>
  <si>
    <t>JAF1642AAGB</t>
  </si>
  <si>
    <t>A-4中</t>
  </si>
  <si>
    <t>124402-10075048</t>
  </si>
  <si>
    <t>JAF1642ALMC</t>
  </si>
  <si>
    <t>124402-10075049</t>
  </si>
  <si>
    <t>N2K板卡</t>
  </si>
  <si>
    <t>N2K-C2232PP-10GE</t>
  </si>
  <si>
    <t>SSI155203TT</t>
  </si>
  <si>
    <t>2012年IDC工程</t>
  </si>
  <si>
    <t>N2K-C2248TP-1GE</t>
  </si>
  <si>
    <t>BUNDLE125828956</t>
  </si>
  <si>
    <t>N7K-M148GS-11L</t>
  </si>
  <si>
    <t>JAE193400LD</t>
  </si>
  <si>
    <t>JAF1736BSLJ</t>
  </si>
  <si>
    <t>VIP6-80</t>
  </si>
  <si>
    <t>电源模块</t>
  </si>
  <si>
    <t>WS-CDC-2500W</t>
  </si>
  <si>
    <t>AZS101216CA</t>
  </si>
  <si>
    <t>A-5上</t>
  </si>
  <si>
    <t>PWR-4000-DC</t>
  </si>
  <si>
    <t>AZS17260A2M</t>
  </si>
  <si>
    <t>7000100-0004</t>
  </si>
  <si>
    <t>ART0908F005</t>
  </si>
  <si>
    <t>AZS10370A2N</t>
  </si>
  <si>
    <t>交换机</t>
  </si>
  <si>
    <t>WS-C3750-12S-2</t>
  </si>
  <si>
    <t>FDO1514Y03P</t>
  </si>
  <si>
    <t>A-5下</t>
  </si>
  <si>
    <t>12光口</t>
  </si>
  <si>
    <t>Y124402022244</t>
  </si>
  <si>
    <t>FDO1434X3BA</t>
  </si>
  <si>
    <t>Y124402022245</t>
  </si>
  <si>
    <t>FDO1434Y0PJ</t>
  </si>
  <si>
    <t>Y124402022246</t>
  </si>
  <si>
    <t>ME-3600X-24FS-M</t>
  </si>
  <si>
    <t>FOC1612V2BG</t>
  </si>
  <si>
    <t>124402-10045161</t>
  </si>
  <si>
    <t>ME-C3750-24TE-MD</t>
  </si>
  <si>
    <t>CAT0832R15Q</t>
  </si>
  <si>
    <t>24电口+2光口</t>
  </si>
  <si>
    <t>Y124402022240</t>
  </si>
  <si>
    <t>WS-C3750G-12S-S</t>
  </si>
  <si>
    <t>FDD1434X36L</t>
  </si>
  <si>
    <t>F012-10007616</t>
  </si>
  <si>
    <t>WS-C3750-24TE-MD</t>
  </si>
  <si>
    <t>CAT0832R15G</t>
  </si>
  <si>
    <t>Y124402022248</t>
  </si>
  <si>
    <t>FOC1612V26R</t>
  </si>
  <si>
    <t>124402-10075041</t>
  </si>
  <si>
    <t>FOC1612V2BO</t>
  </si>
  <si>
    <t>124402-10075035</t>
  </si>
  <si>
    <t>WS-C2950G-24-E1-DC</t>
  </si>
  <si>
    <t>FHK0946X0ZD</t>
  </si>
  <si>
    <t>124402-10244260</t>
  </si>
  <si>
    <t>3750电源</t>
  </si>
  <si>
    <t>PWR-ME3750-AC</t>
  </si>
  <si>
    <t>LIT1208061J</t>
  </si>
  <si>
    <t>WS-C3550-12G</t>
  </si>
  <si>
    <t>CAT0945N3KF</t>
  </si>
  <si>
    <t>A-5中</t>
  </si>
  <si>
    <t>10光口</t>
  </si>
  <si>
    <t>124402-10267317</t>
  </si>
  <si>
    <t>WS-C3550-24-EMI</t>
  </si>
  <si>
    <t>CAT0922R0LU</t>
  </si>
  <si>
    <t>124402-10248858</t>
  </si>
  <si>
    <t>CAT0830R02F</t>
  </si>
  <si>
    <t>2010-3-1，覃宇从岗前机房拆回</t>
  </si>
  <si>
    <t>FOC1609V2CM</t>
  </si>
  <si>
    <t>124402-10075042</t>
  </si>
  <si>
    <t>ASA 5510(Adaptive Security Appliance)</t>
  </si>
  <si>
    <t>JMX0951K072</t>
  </si>
  <si>
    <t>ME3600X</t>
  </si>
  <si>
    <t>FOC1627V46P</t>
  </si>
  <si>
    <t>124402-10045158</t>
  </si>
  <si>
    <t>C3600</t>
  </si>
  <si>
    <t>FOC1629V2R0</t>
  </si>
  <si>
    <t>白云棠下搬迁拆回资产</t>
  </si>
  <si>
    <t>WS-C2950-24</t>
  </si>
  <si>
    <t>FOC0707Y0R7</t>
  </si>
  <si>
    <t>Y124402030897</t>
  </si>
  <si>
    <t>FOC0636Y2V2</t>
  </si>
  <si>
    <t>Y124402030902</t>
  </si>
  <si>
    <t>FOC0847Y3YB</t>
  </si>
  <si>
    <t>Y124402030898</t>
  </si>
  <si>
    <t>FOC0851Z02Y</t>
  </si>
  <si>
    <t>坏</t>
  </si>
  <si>
    <t>Y124402030903</t>
  </si>
  <si>
    <t>CAT0833R2FP</t>
  </si>
  <si>
    <t>已坏</t>
  </si>
  <si>
    <t>S124402008367</t>
  </si>
  <si>
    <t>防火墙</t>
  </si>
  <si>
    <t>PIX-515</t>
  </si>
  <si>
    <t>ME-3400EG-12CS</t>
  </si>
  <si>
    <t>FOC1522V0G5</t>
  </si>
  <si>
    <t>CAT0734Z16J</t>
  </si>
  <si>
    <t>C2610</t>
  </si>
  <si>
    <t>FOC0551W00M</t>
  </si>
  <si>
    <t>7513备件（小卡）</t>
  </si>
  <si>
    <t>PA-2FE-TX=</t>
  </si>
  <si>
    <t>JAE090349TO</t>
  </si>
  <si>
    <t>A-6上</t>
  </si>
  <si>
    <t>4012-10017004</t>
  </si>
  <si>
    <t>JAE090349Y3</t>
  </si>
  <si>
    <t>3K电源模块</t>
  </si>
  <si>
    <t>C3KX-PWR-350WAC</t>
  </si>
  <si>
    <t>LIT16220D21</t>
  </si>
  <si>
    <t>124402-10012590</t>
  </si>
  <si>
    <t>LIT162816WL</t>
  </si>
  <si>
    <t>124402-10012757</t>
  </si>
  <si>
    <t>LIT16220N3E</t>
  </si>
  <si>
    <t>124402-10045557</t>
  </si>
  <si>
    <t>LIT16222F1N</t>
  </si>
  <si>
    <t>124402-10045558</t>
  </si>
  <si>
    <t>LIT16222F1C</t>
  </si>
  <si>
    <t>LIT16220D4G</t>
  </si>
  <si>
    <t>LIT16220D6D</t>
  </si>
  <si>
    <t>LIT16220D5V</t>
  </si>
  <si>
    <t>LIT16220CZL</t>
  </si>
  <si>
    <t>AZS161205DD</t>
  </si>
  <si>
    <t>AZS161205PK</t>
  </si>
  <si>
    <t>AZS162055QY</t>
  </si>
  <si>
    <t>AZS161205PN</t>
  </si>
  <si>
    <t>AZS161205QZ</t>
  </si>
  <si>
    <t>AZS161205PM</t>
  </si>
  <si>
    <t>7206板卡</t>
  </si>
  <si>
    <t>PA-FE-TX=（1-Port Fast Ethernet 1000BaseTx）</t>
  </si>
  <si>
    <t>cisco串口卡</t>
  </si>
  <si>
    <t>NM-4T=（SERIAL 4T）</t>
  </si>
  <si>
    <t>7206 VXR备件</t>
  </si>
  <si>
    <t>PA-MC-8E1/120</t>
  </si>
  <si>
    <t>2串口卡</t>
  </si>
  <si>
    <t>WIC-2T=</t>
  </si>
  <si>
    <t>3600直流电源模块</t>
  </si>
  <si>
    <t>PWR-ME3KX-DC=</t>
  </si>
  <si>
    <t>LIT160507HU</t>
  </si>
  <si>
    <t>3600交流电源模块</t>
  </si>
  <si>
    <t>PWR-ME3KX-AC=</t>
  </si>
  <si>
    <t>LIT162500X7</t>
  </si>
  <si>
    <t>LIT162500T9</t>
  </si>
  <si>
    <t>LIT162500AH</t>
  </si>
  <si>
    <t>3600风扇模块</t>
  </si>
  <si>
    <t>ME-FANTRAY</t>
  </si>
  <si>
    <t>LIT16220BXM</t>
  </si>
  <si>
    <t>WS-3560X-48T-S</t>
  </si>
  <si>
    <t>FDO1904P1WN</t>
  </si>
  <si>
    <t>A-6下</t>
  </si>
  <si>
    <t>FDO1904P1R8</t>
  </si>
  <si>
    <t>FDO1904P1VA</t>
  </si>
  <si>
    <t>FDO1943F03Q</t>
  </si>
  <si>
    <t>FDO1943F03P</t>
  </si>
  <si>
    <t>FDO1904P1R9</t>
  </si>
  <si>
    <t>FDO1943F03L</t>
  </si>
  <si>
    <t>FDO1943F038</t>
  </si>
  <si>
    <t>WS-C2960-48TC-L</t>
  </si>
  <si>
    <t>FOC1808V4TT</t>
  </si>
  <si>
    <t>A-6中</t>
  </si>
  <si>
    <t>F012-10007607</t>
  </si>
  <si>
    <t>CAT0832R15W</t>
  </si>
  <si>
    <t>Y124402022238</t>
  </si>
  <si>
    <t>ME-C3750-24TE-M</t>
  </si>
  <si>
    <t>FDO1330Y2MS</t>
  </si>
  <si>
    <t>Y124402022247</t>
  </si>
  <si>
    <t>FD01701Y110</t>
  </si>
  <si>
    <t>Y124402022242</t>
  </si>
  <si>
    <t>C2960-48TC-L</t>
  </si>
  <si>
    <t>FOC2011Y23N</t>
  </si>
  <si>
    <t>FOC2011Y26L</t>
  </si>
  <si>
    <t>FOC2011Y21N</t>
  </si>
  <si>
    <t>FOC2011Y24M</t>
  </si>
  <si>
    <t>FOC2011Y25N</t>
  </si>
  <si>
    <t>FOC2011Y22N</t>
  </si>
  <si>
    <t>ME3400</t>
  </si>
  <si>
    <t>FOC1548VOTO</t>
  </si>
  <si>
    <t>FDO1943F03K</t>
  </si>
  <si>
    <t>NE5000E备件</t>
  </si>
  <si>
    <t>CR52MPUA0(MPU)</t>
  </si>
  <si>
    <t>0365951067000205</t>
  </si>
  <si>
    <t>B-3上</t>
  </si>
  <si>
    <t>主控卡</t>
  </si>
  <si>
    <t>124402-10288034</t>
  </si>
  <si>
    <t>CR52SPUB1(10/100BASE-TX-RJ45)</t>
  </si>
  <si>
    <t>030CCB1067000038</t>
  </si>
  <si>
    <t>4FE Netstreen板</t>
  </si>
  <si>
    <t>4012-10075235</t>
  </si>
  <si>
    <t>CR52E1XQB0(1x10GBase LAN-LC)</t>
  </si>
  <si>
    <t>039292106C000001</t>
  </si>
  <si>
    <t>1x10G板</t>
  </si>
  <si>
    <t>124402-10288010</t>
  </si>
  <si>
    <t>CR52SFUA0(SFU)</t>
  </si>
  <si>
    <t>0386761077000272</t>
  </si>
  <si>
    <t>交换网板</t>
  </si>
  <si>
    <t>4012-10098500</t>
  </si>
  <si>
    <t>CR52E2XXT0(2x10GBase LAN-XFP)</t>
  </si>
  <si>
    <t>030GNB108A000036</t>
  </si>
  <si>
    <t>2x10G板</t>
  </si>
  <si>
    <t>030GNB10AA000007</t>
  </si>
  <si>
    <t>B-3下</t>
  </si>
  <si>
    <t>NE5000E板卡</t>
  </si>
  <si>
    <t>4*10G板卡</t>
  </si>
  <si>
    <t>030GNU10A7000014</t>
  </si>
  <si>
    <t>030GQC10A8000002</t>
  </si>
  <si>
    <t>H521SFU0</t>
  </si>
  <si>
    <t>037616095000061</t>
  </si>
  <si>
    <t>037616095000063</t>
  </si>
  <si>
    <t>037616094000094</t>
  </si>
  <si>
    <t>037616094000098</t>
  </si>
  <si>
    <t>4xOC-48c/STM-16c POS-SFP</t>
  </si>
  <si>
    <t>030GNN10AA000027</t>
  </si>
  <si>
    <t>B-3中</t>
  </si>
  <si>
    <t>4端口2.5Gpos</t>
  </si>
  <si>
    <t>CR5DLPUFA060</t>
  </si>
  <si>
    <t>210305377710GC000294</t>
  </si>
  <si>
    <t>CR52E4XXM0(4-Port 10GBase LAN-XFP Line Processing Unit E)</t>
  </si>
  <si>
    <t>030GNU10AA000036</t>
  </si>
  <si>
    <t>4x10G板</t>
  </si>
  <si>
    <t>124402-10075068</t>
  </si>
  <si>
    <t>030GNU10AA000011</t>
  </si>
  <si>
    <t>030GNU10C6000551</t>
  </si>
  <si>
    <t>CR01E4GC0(1000BASE-GBIC)</t>
  </si>
  <si>
    <t>033738106C000015</t>
  </si>
  <si>
    <t>4x2.5G板</t>
  </si>
  <si>
    <t>4012-10098465</t>
  </si>
  <si>
    <t>NE5000板卡</t>
  </si>
  <si>
    <t>CR5K-4X10GBase-LAN-XFP</t>
  </si>
  <si>
    <t>030GNU10B7000095</t>
  </si>
  <si>
    <t>NE5000电源模块</t>
  </si>
  <si>
    <t>CR5M000PEM60</t>
  </si>
  <si>
    <t>2102120560P0C5001271</t>
  </si>
  <si>
    <t>中兴</t>
  </si>
  <si>
    <t>无线AP</t>
  </si>
  <si>
    <t>B-4上</t>
  </si>
  <si>
    <t>NE40板卡</t>
  </si>
  <si>
    <t>CR-4XGE-SFP</t>
  </si>
  <si>
    <t>030CWB1085000049</t>
  </si>
  <si>
    <t>B-4中</t>
  </si>
  <si>
    <t>030CWB1085000048</t>
  </si>
  <si>
    <t>NE40/80板卡</t>
  </si>
  <si>
    <t>CR-16xFE-E-RJ45（CR01EGFEE0)</t>
  </si>
  <si>
    <t>0378321065000008</t>
  </si>
  <si>
    <t>124402-10297167</t>
  </si>
  <si>
    <t>0378321091000016</t>
  </si>
  <si>
    <t>124402-10298045</t>
  </si>
  <si>
    <t>0378321091000010</t>
  </si>
  <si>
    <t>124402-10296552</t>
  </si>
  <si>
    <t>0378321065000003</t>
  </si>
  <si>
    <t>124402-10297458</t>
  </si>
  <si>
    <t>CR-4xGE-SFP</t>
  </si>
  <si>
    <t>030CWB1091000090</t>
  </si>
  <si>
    <t>030CWB1091000079</t>
  </si>
  <si>
    <t>LS-3552-EA（交换机，没有板卡）</t>
  </si>
  <si>
    <t>210235A24LH081000021</t>
  </si>
  <si>
    <t>B-5上</t>
  </si>
  <si>
    <t>3552交换机</t>
  </si>
  <si>
    <t>4012-10069346</t>
  </si>
  <si>
    <t>LS-S3528G</t>
  </si>
  <si>
    <t>2102312041X06A000083</t>
  </si>
  <si>
    <t>124402-10288918</t>
  </si>
  <si>
    <t>LS-S3026C-DC48</t>
  </si>
  <si>
    <t>2102350379X06B000328</t>
  </si>
  <si>
    <t>24电口</t>
  </si>
  <si>
    <t>124402-10306720</t>
  </si>
  <si>
    <t>交换路由网关</t>
  </si>
  <si>
    <t>SRG2210AC</t>
  </si>
  <si>
    <t>210235G416Z0C7000323</t>
  </si>
  <si>
    <t>华晨宝马备件（企业网使用）</t>
  </si>
  <si>
    <t>带外网管</t>
  </si>
  <si>
    <t>AR 28-31</t>
  </si>
  <si>
    <t>210231A174B098000036</t>
  </si>
  <si>
    <t>LS-S3552F-DC48</t>
  </si>
  <si>
    <t>2102350536X04B000024</t>
  </si>
  <si>
    <t>124402-10257458</t>
  </si>
  <si>
    <t>R2501</t>
  </si>
  <si>
    <t>2101050019X02A000135</t>
  </si>
  <si>
    <t>交流</t>
  </si>
  <si>
    <t>带外网管备件-功能模块(16端口)小卡（功能模块-Quidway 3680E-RTJM116ASE-16端口异步串口接口板（RJ45），这个应该是带外网管用）</t>
  </si>
  <si>
    <t>RT-16ASE</t>
  </si>
  <si>
    <t>2102312007B064000584</t>
  </si>
  <si>
    <t>16电口</t>
  </si>
  <si>
    <t>2102312007B074000018</t>
  </si>
  <si>
    <t>2102312007B074000063</t>
  </si>
  <si>
    <t>2102312007B074000052</t>
  </si>
  <si>
    <t>2102312007B093000022</t>
  </si>
  <si>
    <t>2102312007B093000016</t>
  </si>
  <si>
    <t>2102312007B093000020</t>
  </si>
  <si>
    <t>带外网管备件-功能模块(双端口)小卡</t>
  </si>
  <si>
    <t>RT-2FE</t>
  </si>
  <si>
    <t>2102311161B098000097</t>
  </si>
  <si>
    <t>2102311161B098000121</t>
  </si>
  <si>
    <t>2102311161B098000132</t>
  </si>
  <si>
    <t>2102311161B098000169</t>
  </si>
  <si>
    <t>5800接口卡</t>
  </si>
  <si>
    <t>LSWM1GP16P</t>
  </si>
  <si>
    <t>210231A93MH124000061</t>
  </si>
  <si>
    <t>210231A93LH126000019</t>
  </si>
  <si>
    <t>210231A93LH11A000015</t>
  </si>
  <si>
    <t>210231A93MH124000074</t>
  </si>
  <si>
    <t>210231A93LH11A000099</t>
  </si>
  <si>
    <t>210231A93LH11A000010</t>
  </si>
  <si>
    <t>NE80E板卡</t>
  </si>
  <si>
    <t>100base-TX-RJ45</t>
  </si>
  <si>
    <t>0339371048000174</t>
  </si>
  <si>
    <t>B-5下</t>
  </si>
  <si>
    <t>CR52MPUA0</t>
  </si>
  <si>
    <t>036595107600155</t>
  </si>
  <si>
    <t>NE40E板卡</t>
  </si>
  <si>
    <t>CR52-10xGE-SFP</t>
  </si>
  <si>
    <t>030ETQ1081000611</t>
  </si>
  <si>
    <t>B-5中</t>
  </si>
  <si>
    <t>124402-10299112</t>
  </si>
  <si>
    <t>NE40E母卡</t>
  </si>
  <si>
    <t>LPUF-51</t>
  </si>
  <si>
    <t>210305518910J5000082</t>
  </si>
  <si>
    <t>210305518910J5000081</t>
  </si>
  <si>
    <t>24*100/1000BASE-XFP</t>
  </si>
  <si>
    <t>030PMAW0J4000158</t>
  </si>
  <si>
    <t>Eudemon1000E防火墙备件</t>
  </si>
  <si>
    <t>FIC-8SFP</t>
  </si>
  <si>
    <t>02G33DZ0C4000058</t>
  </si>
  <si>
    <t>ME60板卡</t>
  </si>
  <si>
    <t>10端口10G灵活插卡</t>
  </si>
  <si>
    <t>031EAR10JC000006</t>
  </si>
  <si>
    <t>B-6上</t>
  </si>
  <si>
    <t>10端口10G</t>
  </si>
  <si>
    <t>2018年广州联通8月份城域网bras简单扩容二期</t>
  </si>
  <si>
    <t>031EAR10JC000019</t>
  </si>
  <si>
    <t>031EAR10JC000010</t>
  </si>
  <si>
    <t>031EAR10JC000009</t>
  </si>
  <si>
    <t>031EAR10JC000020</t>
  </si>
  <si>
    <t>031EAR10JC000016</t>
  </si>
  <si>
    <t>ME0DBSUFA070(BSUF-100)</t>
  </si>
  <si>
    <t>210305463510J8000062</t>
  </si>
  <si>
    <t>ME0D0L5XXB7H</t>
  </si>
  <si>
    <t>030PYRCNJ7000116</t>
  </si>
  <si>
    <t>5端口10G</t>
  </si>
  <si>
    <t>ME03FUB0</t>
  </si>
  <si>
    <t>210305313310CA000028</t>
  </si>
  <si>
    <t>B-6下</t>
  </si>
  <si>
    <t>交换板</t>
  </si>
  <si>
    <t>210305313310CA000029</t>
  </si>
  <si>
    <t>210305313310CA000027</t>
  </si>
  <si>
    <t>ME0MBSUF2120（BSUF-21）</t>
  </si>
  <si>
    <t>210305327110B7000582</t>
  </si>
  <si>
    <t>ME03SFUB0</t>
  </si>
  <si>
    <t>210305313310B1000064</t>
  </si>
  <si>
    <t>210305313310CA000026</t>
  </si>
  <si>
    <t>210305313310CC000174</t>
  </si>
  <si>
    <t>210305313310B7000070</t>
  </si>
  <si>
    <t>210305313310CA000033</t>
  </si>
  <si>
    <t>210305313310CC000170</t>
  </si>
  <si>
    <t>210305313310B7000069</t>
  </si>
  <si>
    <t>210305313310CA000032</t>
  </si>
  <si>
    <t>210305313310B7000075</t>
  </si>
  <si>
    <t>210305313310B7000080</t>
  </si>
  <si>
    <t>210305313310CC000176</t>
  </si>
  <si>
    <t>210305313310B7000077</t>
  </si>
  <si>
    <t>210305313310B7000078</t>
  </si>
  <si>
    <t>210305313310B7000076</t>
  </si>
  <si>
    <t>210305313310B7000071</t>
  </si>
  <si>
    <t>210305313310B7000072</t>
  </si>
  <si>
    <t>210305313310B7000074</t>
  </si>
  <si>
    <t>210305313310CA000034</t>
  </si>
  <si>
    <t>210305313310B7000073</t>
  </si>
  <si>
    <t>ME03MPUB4</t>
  </si>
  <si>
    <t>210305313110CA000011</t>
  </si>
  <si>
    <t>210305313110CA000014</t>
  </si>
  <si>
    <t>210305313110B7000057</t>
  </si>
  <si>
    <t>210305313110B7000052</t>
  </si>
  <si>
    <t>ME03E2XX0</t>
  </si>
  <si>
    <t>030LLY10C6000110</t>
  </si>
  <si>
    <t>ME03E1XXE0</t>
  </si>
  <si>
    <t>030HEE10B7000208</t>
  </si>
  <si>
    <t>CR51LPUF40A(BSUF-40)</t>
  </si>
  <si>
    <t>030KWD10CA000183</t>
  </si>
  <si>
    <t>ME60子卡</t>
  </si>
  <si>
    <t>BP40-20XGE/FE-SFP</t>
  </si>
  <si>
    <t>030LLW10CA000077</t>
  </si>
  <si>
    <t>BP40-2X10GBASE-XFP</t>
  </si>
  <si>
    <t>030LLY10C6000177</t>
  </si>
  <si>
    <t>210305313310D1000103</t>
  </si>
  <si>
    <t>B-6中</t>
  </si>
  <si>
    <t>210305313310CA000030</t>
  </si>
  <si>
    <t>210305313310CC000152</t>
  </si>
  <si>
    <t>210305313310B7000092</t>
  </si>
  <si>
    <t>210305313310B7000081</t>
  </si>
  <si>
    <t>210305313310B1000443</t>
  </si>
  <si>
    <t>210305313310B1000444</t>
  </si>
  <si>
    <t>210305313310B7000101</t>
  </si>
  <si>
    <t>210305313310CC000183</t>
  </si>
  <si>
    <t>210305313310CC000178</t>
  </si>
  <si>
    <t>210305313310CA000025</t>
  </si>
  <si>
    <t>210305313310B7000068</t>
  </si>
  <si>
    <t>210305313310D1000094</t>
  </si>
  <si>
    <t>210305313310CC000177</t>
  </si>
  <si>
    <t>210305313310CC000181</t>
  </si>
  <si>
    <t>210305313310B7000100</t>
  </si>
  <si>
    <t>210305313310CC000185</t>
  </si>
  <si>
    <t>210305313310CC000186</t>
  </si>
  <si>
    <t>210305313310B7000079</t>
  </si>
  <si>
    <t>210305313310D1000098</t>
  </si>
  <si>
    <t>210305313310CA000031</t>
  </si>
  <si>
    <t>210305313310B1000430</t>
  </si>
  <si>
    <t>210305313310B1000431</t>
  </si>
  <si>
    <t>GSR电源模块</t>
  </si>
  <si>
    <t>PWR-GSR12-DC=</t>
  </si>
  <si>
    <t>05420</t>
  </si>
  <si>
    <t>B-7上</t>
  </si>
  <si>
    <t>06775</t>
  </si>
  <si>
    <t>7600电源模块（旧）</t>
  </si>
  <si>
    <t>WS-ODC-2500W</t>
  </si>
  <si>
    <t>93电源模块</t>
  </si>
  <si>
    <t>风扇模块</t>
  </si>
  <si>
    <t>一体化机箱3风扇风机盒E000FBX01</t>
  </si>
  <si>
    <t>2102120482P0CB000081</t>
  </si>
  <si>
    <t>C-1上</t>
  </si>
  <si>
    <t>每箱2个（ME60-16的风扇，ME60-X8/X16无法使用）</t>
  </si>
  <si>
    <t>2014/3/4入库</t>
  </si>
  <si>
    <t>2102120482P0CB000092</t>
  </si>
  <si>
    <t>ME60电源模块</t>
  </si>
  <si>
    <t>NEPS8000-D(特制二次电源-8000w-5degC-55degC)</t>
  </si>
  <si>
    <t>21022700899ACA006352</t>
  </si>
  <si>
    <t>ME60-16的电源模块，ME60-X8/X16无法使用</t>
  </si>
  <si>
    <t>21022700899ACA007298</t>
  </si>
  <si>
    <t>210305313310B700097</t>
  </si>
  <si>
    <t>210305313310B700093</t>
  </si>
  <si>
    <t>210305313310B700096</t>
  </si>
  <si>
    <t>BSUF-200</t>
  </si>
  <si>
    <t>210305717910JC000023</t>
  </si>
  <si>
    <t>C-1中</t>
  </si>
  <si>
    <t>MEODVSUF8070</t>
  </si>
  <si>
    <t>210305449610HA000137</t>
  </si>
  <si>
    <t>2017年广州番禺职业技术学院</t>
  </si>
  <si>
    <t>ME0D00SPUC10</t>
  </si>
  <si>
    <t>210305327410CA000007</t>
  </si>
  <si>
    <t>通用业务处理板C</t>
  </si>
  <si>
    <t>210305313310CC00169</t>
  </si>
  <si>
    <t>210305313310CA00036</t>
  </si>
  <si>
    <t>210305313310CC00190</t>
  </si>
  <si>
    <t>210305313310B700428</t>
  </si>
  <si>
    <t>210305313310CC00165</t>
  </si>
  <si>
    <t>210305313310CA00035</t>
  </si>
  <si>
    <t>210305313310CC00155</t>
  </si>
  <si>
    <t>210305313310D100092</t>
  </si>
  <si>
    <t>210305313310D100087</t>
  </si>
  <si>
    <t>ME60主控板</t>
  </si>
  <si>
    <t>ME03SRUA4</t>
  </si>
  <si>
    <t>210305313210C9000213</t>
  </si>
  <si>
    <t>C-2上</t>
  </si>
  <si>
    <t>210305313210C9000212</t>
  </si>
  <si>
    <t>210305327110B7000584</t>
  </si>
  <si>
    <t>BP20-10xGE-SFP-E</t>
  </si>
  <si>
    <t>030LLF10B6000561</t>
  </si>
  <si>
    <t>10端口1G(子)</t>
  </si>
  <si>
    <t>030LLF10B6000562</t>
  </si>
  <si>
    <t>BSUF21</t>
  </si>
  <si>
    <t>030KJYW0B7000775</t>
  </si>
  <si>
    <t>030LLF10B6000564</t>
  </si>
  <si>
    <t>210305313310B100422</t>
  </si>
  <si>
    <t>210305313310B100425</t>
  </si>
  <si>
    <t>210305313310B100424</t>
  </si>
  <si>
    <t>210305313310B100423</t>
  </si>
  <si>
    <t>VSUF-80（ME0DVSUF8070）</t>
  </si>
  <si>
    <t>210305449610GC000336</t>
  </si>
  <si>
    <t>ME03MSUF21</t>
  </si>
  <si>
    <t>210305322910F7000008</t>
  </si>
  <si>
    <t>C-2下</t>
  </si>
  <si>
    <t>2 sub-slots</t>
  </si>
  <si>
    <t>BP100（5端口10GBase）</t>
  </si>
  <si>
    <t>030PYRCNJ4000068</t>
  </si>
  <si>
    <t>2018年IP城域网简单扩容工程（第一期）</t>
  </si>
  <si>
    <t>030LLH10E1000105</t>
  </si>
  <si>
    <t>1端口10G</t>
  </si>
  <si>
    <t>210305449610HA000136</t>
  </si>
  <si>
    <t>BP40-2*10GBase LAN/WAN-XFP</t>
  </si>
  <si>
    <t>030LLY10C4000187</t>
  </si>
  <si>
    <t>2端口10G（子）</t>
  </si>
  <si>
    <t>太阳me60回收</t>
  </si>
  <si>
    <t>210305717910JC000021</t>
  </si>
  <si>
    <t>主控板</t>
  </si>
  <si>
    <t>210305717910JC000017</t>
  </si>
  <si>
    <t>210305717910JC000018</t>
  </si>
  <si>
    <t>210305717910JC000019</t>
  </si>
  <si>
    <t>210305717910JC000020</t>
  </si>
  <si>
    <t>ME60交换板</t>
  </si>
  <si>
    <t>CR57SFU40C0</t>
  </si>
  <si>
    <t>030KSYW0C9000054</t>
  </si>
  <si>
    <t>ME0M0EEGFB20(BP40-20*FE/GE-SFP )</t>
  </si>
  <si>
    <t>030LLW10CA000067</t>
  </si>
  <si>
    <t>20光口（子）</t>
  </si>
  <si>
    <t>030LLW10CA000058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</si>
  <si>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E60</t>
    </r>
    <r>
      <rPr>
        <sz val="11"/>
        <color theme="1"/>
        <rFont val="等线"/>
        <family val="2"/>
        <scheme val="minor"/>
      </rPr>
      <t>交换网板</t>
    </r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</si>
  <si>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FUI-200-B</t>
    </r>
  </si>
  <si>
    <t>210305392510J5000168</t>
  </si>
  <si>
    <t>210305392510J5000138</t>
  </si>
  <si>
    <t>210305392510J5000139</t>
  </si>
  <si>
    <t>SFUI-200-B</t>
  </si>
  <si>
    <t>210305392510J5000164</t>
  </si>
  <si>
    <t>210305392510J5000161</t>
  </si>
  <si>
    <t>ME60业务板</t>
  </si>
  <si>
    <t>BSUF-100</t>
  </si>
  <si>
    <t>210305463510J5000054</t>
  </si>
  <si>
    <t>2个子槽位</t>
  </si>
  <si>
    <t>210305463510J5000056</t>
  </si>
  <si>
    <t>ME60交换网板</t>
  </si>
  <si>
    <t>210305392510J8000420</t>
  </si>
  <si>
    <t>广州联通南方学院me60数据设备</t>
  </si>
  <si>
    <t>210305392510J8000421</t>
  </si>
  <si>
    <t>210305392510J8000425</t>
  </si>
  <si>
    <t>210305313310CA000036</t>
  </si>
  <si>
    <t>ME30BSUF21</t>
  </si>
  <si>
    <t>210305307110B7000628</t>
  </si>
  <si>
    <t>210305313310B700063</t>
  </si>
  <si>
    <t>C-2中</t>
  </si>
  <si>
    <t>210305313310CC00184</t>
  </si>
  <si>
    <t>210305313310CC00166</t>
  </si>
  <si>
    <t>210305313310B700067</t>
  </si>
  <si>
    <t>210305313310B700062</t>
  </si>
  <si>
    <t>210305313310B700065</t>
  </si>
  <si>
    <t>210305313310D100100</t>
  </si>
  <si>
    <t>210305313310B700066</t>
  </si>
  <si>
    <t>210305313310CC00189</t>
  </si>
  <si>
    <t>ME60备件</t>
  </si>
  <si>
    <t>CR57SRU40A4</t>
  </si>
  <si>
    <t>030KSRW0C8002790</t>
  </si>
  <si>
    <t>030KSRW0C8002699</t>
  </si>
  <si>
    <t>93业务板</t>
  </si>
  <si>
    <t>LEOMG24SC（24-port 100/1000BASE-X）</t>
  </si>
  <si>
    <t>020PRW6TB7600155</t>
  </si>
  <si>
    <t>C-3上</t>
  </si>
  <si>
    <t>24光口板，可以替代LE02G24SC</t>
  </si>
  <si>
    <t>020PRW6TB7600176</t>
  </si>
  <si>
    <t>020PRWW0A4000665</t>
  </si>
  <si>
    <t>020PRWW0A4000675</t>
  </si>
  <si>
    <t>020PRWW0A4000676</t>
  </si>
  <si>
    <t>24光口板(坏)</t>
  </si>
  <si>
    <t>LE0DS24XEA00(24-Port100/1000base-X and2-Port 10 GBASE、LE02S24XA)</t>
  </si>
  <si>
    <t>020NNQ10B7000140</t>
  </si>
  <si>
    <t>24光口板+2 10G</t>
  </si>
  <si>
    <t>020NNQ10B6000161</t>
  </si>
  <si>
    <t>LE0MF48TC(48 Port 100BASE-T)</t>
  </si>
  <si>
    <t>020LTYW0A4000051</t>
  </si>
  <si>
    <t>48电口板，可以替代LE02F48TA、LE02F48TC、LE02F48TC</t>
  </si>
  <si>
    <t>LE02S24XA</t>
  </si>
  <si>
    <t>020NNQ10B700D131</t>
  </si>
  <si>
    <t>LE0DX4UXED00(4-port 10GBase-X)</t>
  </si>
  <si>
    <t>020TEA10C6000090</t>
  </si>
  <si>
    <t>4 10G光口板，可以替代LE02X4UXC、LE02X4UXA、LE02X4UXD</t>
  </si>
  <si>
    <t>020TEA10C6000077</t>
  </si>
  <si>
    <t>93板卡</t>
  </si>
  <si>
    <t>020NNQ10C600050</t>
  </si>
  <si>
    <t>S9300板卡</t>
  </si>
  <si>
    <t>LE1D23RUH000</t>
  </si>
  <si>
    <t>031FSKDMH8000181</t>
  </si>
  <si>
    <t>2017年城域网简单扩容一期</t>
  </si>
  <si>
    <t>020NNQ10C600001</t>
  </si>
  <si>
    <t>C-3下</t>
  </si>
  <si>
    <t>020NNQ10C6000040</t>
  </si>
  <si>
    <t>G24SC</t>
  </si>
  <si>
    <t>020LGGW09A000320</t>
  </si>
  <si>
    <t>020PRW6TA8600787</t>
  </si>
  <si>
    <t>020NNQ10B7000109</t>
  </si>
  <si>
    <t>LE02X2UXC</t>
  </si>
  <si>
    <t>020MUSW0A4000063</t>
  </si>
  <si>
    <t>020NNQ10C6000133</t>
  </si>
  <si>
    <t>020NNQ10B7000070</t>
  </si>
  <si>
    <t>LE02SRUA</t>
  </si>
  <si>
    <t>020KOR6TA9600515</t>
  </si>
  <si>
    <t>020NNQ10B7000071</t>
  </si>
  <si>
    <t>020NNQ10C6000010</t>
  </si>
  <si>
    <t>G48SC</t>
  </si>
  <si>
    <t>020LGGW09A000308</t>
  </si>
  <si>
    <t>020NNQ10C6000012</t>
  </si>
  <si>
    <t>020NNQ10C6000158</t>
  </si>
  <si>
    <t>LE02X4UXD</t>
  </si>
  <si>
    <t>020TEA10C6000150</t>
  </si>
  <si>
    <t>93主控板</t>
  </si>
  <si>
    <t>LE02FSUA</t>
  </si>
  <si>
    <t>020NTUW09B000050</t>
  </si>
  <si>
    <t>C-3中</t>
  </si>
  <si>
    <t>020MUR6TC4600110</t>
  </si>
  <si>
    <t>020NERW09B000191</t>
  </si>
  <si>
    <t>华为9306板卡</t>
  </si>
  <si>
    <t>020KYC6TG2000831</t>
  </si>
  <si>
    <t>020NNQ10B7000122</t>
  </si>
  <si>
    <t>93业务板卡</t>
  </si>
  <si>
    <t>2端口10G+24端口GE</t>
  </si>
  <si>
    <t>020NNQ10BB000073</t>
  </si>
  <si>
    <t>020NNQ10B7000081</t>
  </si>
  <si>
    <t>020NNQ10B7000085</t>
  </si>
  <si>
    <t>020PRW6TB7000181</t>
  </si>
  <si>
    <t>020NNQ10B7000121</t>
  </si>
  <si>
    <t>020PRW6TB7000097</t>
  </si>
  <si>
    <t>124402-10127036</t>
  </si>
  <si>
    <t>020PRW6TB7600203</t>
  </si>
  <si>
    <t>124402-10127034</t>
  </si>
  <si>
    <t>020PRW6TB7600013</t>
  </si>
  <si>
    <t>124402-10127033</t>
  </si>
  <si>
    <t>020PRW6TB7600135</t>
  </si>
  <si>
    <t>124402-10127035</t>
  </si>
  <si>
    <t>020NNQ10B7000094</t>
  </si>
  <si>
    <t>124401-10009001</t>
  </si>
  <si>
    <t>020NNQ10B7000014</t>
  </si>
  <si>
    <t>G124402158426</t>
  </si>
  <si>
    <t>020NNQ10B7000130</t>
  </si>
  <si>
    <t>020NNQ10B7000108</t>
  </si>
  <si>
    <t>NE40业务板</t>
  </si>
  <si>
    <t>RS-32XFE-E-RJ45</t>
  </si>
  <si>
    <t>0378351085000004</t>
  </si>
  <si>
    <t>C-4上</t>
  </si>
  <si>
    <t>故障板，远东NE40替换（承载网），已停止返修了</t>
  </si>
  <si>
    <t>124402-10297230</t>
  </si>
  <si>
    <t>LE1D2X16SSC2</t>
  </si>
  <si>
    <t>031HGRDMH8000083</t>
  </si>
  <si>
    <t>C-4下</t>
  </si>
  <si>
    <t>9306板卡</t>
  </si>
  <si>
    <t>020NERW09B000148</t>
  </si>
  <si>
    <t>2-port 10GBASE-X</t>
  </si>
  <si>
    <t>020MUSW0A4000057</t>
  </si>
  <si>
    <t>2端口10G</t>
  </si>
  <si>
    <r>
      <rPr>
        <sz val="11"/>
        <color theme="1"/>
        <rFont val="等线"/>
        <family val="2"/>
        <scheme val="minor"/>
      </rPr>
      <t>020NNQ10B70001</t>
    </r>
    <r>
      <rPr>
        <sz val="11"/>
        <color theme="1"/>
        <rFont val="等线"/>
        <family val="2"/>
        <scheme val="minor"/>
      </rPr>
      <t>62</t>
    </r>
  </si>
  <si>
    <r>
      <rPr>
        <sz val="11"/>
        <color theme="1"/>
        <rFont val="等线"/>
        <family val="2"/>
        <scheme val="minor"/>
      </rPr>
      <t>020NNQ10B7000</t>
    </r>
    <r>
      <rPr>
        <sz val="11"/>
        <color theme="1"/>
        <rFont val="等线"/>
        <family val="2"/>
        <scheme val="minor"/>
      </rPr>
      <t>019</t>
    </r>
  </si>
  <si>
    <t>S7700电源模块</t>
  </si>
  <si>
    <t>LE0W01DPDB</t>
  </si>
  <si>
    <t>21021028558P0BA000935</t>
  </si>
  <si>
    <t>21021028558P0BA000937</t>
  </si>
  <si>
    <t>s9306板卡</t>
  </si>
  <si>
    <t>020NNQ10C6000110</t>
  </si>
  <si>
    <t>SFUA</t>
  </si>
  <si>
    <t>020NNQ10B7000159</t>
  </si>
  <si>
    <t>020LGGW09A000244</t>
  </si>
  <si>
    <t>C-4中</t>
  </si>
  <si>
    <t>020PRWW09A000337</t>
  </si>
  <si>
    <t>24端口千兆板</t>
  </si>
  <si>
    <t>020PRW6TA8000999</t>
  </si>
  <si>
    <t>LES02S24XA</t>
  </si>
  <si>
    <t>020NNQ10B7000098</t>
  </si>
  <si>
    <t>LE0MX4UXC</t>
  </si>
  <si>
    <t>020KYC6TH100169</t>
  </si>
  <si>
    <t>LE02G48S</t>
  </si>
  <si>
    <t>020LGGW09A000274</t>
  </si>
  <si>
    <t>LE0DS24XEA00</t>
  </si>
  <si>
    <t>020NNQ10B6000163</t>
  </si>
  <si>
    <t>020NNQ10B7000107</t>
  </si>
  <si>
    <t>21021028558P0BA000941</t>
  </si>
  <si>
    <t>020NNQ10C6000068</t>
  </si>
  <si>
    <t>LE02G48SC</t>
  </si>
  <si>
    <t>020LGGW09A0003056</t>
  </si>
  <si>
    <t>020MUSW0A4000017</t>
  </si>
  <si>
    <t>LE0MSRUA</t>
  </si>
  <si>
    <t>020KQR6TB6600832</t>
  </si>
  <si>
    <t>020KQR6TA000099</t>
  </si>
  <si>
    <t>H3C</t>
  </si>
  <si>
    <t>5800直流电源模块</t>
  </si>
  <si>
    <t>LSPM2150D</t>
  </si>
  <si>
    <t>210231A73PX112000107</t>
  </si>
  <si>
    <t>C-5上</t>
  </si>
  <si>
    <t>150w</t>
  </si>
  <si>
    <t>210231A73PX112000134</t>
  </si>
  <si>
    <t>210231A73PX112000129</t>
  </si>
  <si>
    <t>210231A73PX112000199</t>
  </si>
  <si>
    <t>210231A73PX114000170</t>
  </si>
  <si>
    <t>210231A73PX112000184</t>
  </si>
  <si>
    <t>210231A73PX112000149</t>
  </si>
  <si>
    <t>210231A51PX118000769</t>
  </si>
  <si>
    <t>5800交流电源模块</t>
  </si>
  <si>
    <t>LSKM2150A</t>
  </si>
  <si>
    <t>210231A51PB127000291</t>
  </si>
  <si>
    <t>210231A51PX127000692</t>
  </si>
  <si>
    <t>210231A51PB126000707</t>
  </si>
  <si>
    <t>LS-5800-32F-H3</t>
  </si>
  <si>
    <t>210235A372H128000137</t>
  </si>
  <si>
    <t>C-5下</t>
  </si>
  <si>
    <t>24端口100/1000Base-X+4端口SFP+，只有用150w的电源模块</t>
  </si>
  <si>
    <t>124402-10075076</t>
  </si>
  <si>
    <t>210235A372H127000123</t>
  </si>
  <si>
    <t>124402-10075077</t>
  </si>
  <si>
    <t>210235A372H11B000080</t>
  </si>
  <si>
    <t>124402-10075078</t>
  </si>
  <si>
    <t>210235A372H11B000052</t>
  </si>
  <si>
    <t>124402-10075079</t>
  </si>
  <si>
    <t>7606框</t>
  </si>
  <si>
    <t>LS-7606-S</t>
  </si>
  <si>
    <t>210235A43LX14B000005</t>
  </si>
  <si>
    <t>124402-10188512</t>
  </si>
  <si>
    <t>7606板卡</t>
  </si>
  <si>
    <t>LSQM1T24XGSC0</t>
  </si>
  <si>
    <t>210231A76VB139000014</t>
  </si>
  <si>
    <t>7602板卡</t>
  </si>
  <si>
    <t>(XFP,LC)_LSQM1TGX8SD0</t>
  </si>
  <si>
    <t>210231A0AEB117000005</t>
  </si>
  <si>
    <t>C-5中</t>
  </si>
  <si>
    <t>7602 8端口万兆以太网板</t>
  </si>
  <si>
    <t>2012年IP城域网工程</t>
  </si>
  <si>
    <t>(XFP,LC)LSQM1GP24TXSD0</t>
  </si>
  <si>
    <t xml:space="preserve">210231A971B131000009  </t>
  </si>
  <si>
    <t>SD0-16端口千兆/百兆以太网光口+8端口千兆以太网Combo口+2端口万兆以太网光接口板</t>
  </si>
  <si>
    <t>210231A971B131000008</t>
  </si>
  <si>
    <t>LSQM1DC650</t>
  </si>
  <si>
    <t>210231A79SX117000180</t>
  </si>
  <si>
    <t>7606交流电源模块</t>
  </si>
  <si>
    <t>LSQM1DC1400</t>
  </si>
  <si>
    <t>210231A79PX14A000002</t>
  </si>
  <si>
    <t>124402-10047335</t>
  </si>
  <si>
    <t>210231A79PX14A000013</t>
  </si>
  <si>
    <t>124402-10047369</t>
  </si>
  <si>
    <t>7606引擎</t>
  </si>
  <si>
    <t>LSQM1SRPA3</t>
  </si>
  <si>
    <t>210231A0BAB149900037</t>
  </si>
  <si>
    <t>210231A0BAB149900040</t>
  </si>
  <si>
    <t>124402-10055390</t>
  </si>
  <si>
    <t>LSQM1GP24TXSD0</t>
  </si>
  <si>
    <t>210231A971B12C000003</t>
  </si>
  <si>
    <t>16端口千兆以太网光口(SFP,LC)+8端口千兆以太网Combo口+2端口万兆以太网光接口模块(XFP,LC)</t>
  </si>
  <si>
    <t>124402-10055396</t>
  </si>
  <si>
    <t>210231A971B12C000002</t>
  </si>
  <si>
    <t>任子行</t>
  </si>
  <si>
    <t>分光器</t>
  </si>
  <si>
    <t>HSP-S1-8/32-XX55</t>
  </si>
  <si>
    <t>C14090140</t>
  </si>
  <si>
    <t>C14090136</t>
  </si>
  <si>
    <t>S6503电源模块</t>
  </si>
  <si>
    <t>LS8M448</t>
  </si>
  <si>
    <t>210231A284X09C000072</t>
  </si>
  <si>
    <t>3552备件</t>
  </si>
  <si>
    <t>LSAMQFS8U</t>
  </si>
  <si>
    <t>21023125690055000355</t>
  </si>
  <si>
    <t>华为AR2810路由器模块</t>
  </si>
  <si>
    <t>RT-1E1-F-V2</t>
  </si>
  <si>
    <t>210231A10YB10A000139</t>
  </si>
  <si>
    <t>LSXM1TGS48C2HC0</t>
  </si>
  <si>
    <t>C-6下</t>
  </si>
  <si>
    <t>DPI项目100G端口交换机</t>
  </si>
  <si>
    <t>光模块</t>
  </si>
  <si>
    <t>QSFP-100G-LR4-WDM1300</t>
  </si>
  <si>
    <t>PSR2400-54A</t>
  </si>
  <si>
    <t>交换机主机</t>
  </si>
  <si>
    <t>LS-12504F-AF</t>
  </si>
  <si>
    <t>LSXM1SFH04D0</t>
  </si>
  <si>
    <t>SPF-XG-LX-SM1310-D</t>
  </si>
  <si>
    <t>引擎模块</t>
  </si>
  <si>
    <t>LSXM1SUP04B0</t>
  </si>
  <si>
    <t>LSXM104XFAN</t>
  </si>
  <si>
    <t>210305717910K2000022</t>
  </si>
  <si>
    <t>C-7中</t>
  </si>
  <si>
    <t>广州联通18年11月大南BRAS扩容项目</t>
  </si>
  <si>
    <t>210305717910K2000023</t>
  </si>
  <si>
    <t>210305717910K2000024</t>
  </si>
  <si>
    <t>210305717910K2000025</t>
  </si>
  <si>
    <t>210305392510K2000159</t>
  </si>
  <si>
    <t>210305392510K2000163</t>
  </si>
  <si>
    <t>210305392510K2000165</t>
  </si>
  <si>
    <t>210305392510K2000162</t>
  </si>
  <si>
    <t>BP51-H</t>
  </si>
  <si>
    <t>031YYT10K2000165</t>
  </si>
  <si>
    <t>24端口GE</t>
  </si>
  <si>
    <t>031YYT10K2000209</t>
  </si>
  <si>
    <t>BP240-H</t>
  </si>
  <si>
    <t>031EAR10K2000041</t>
  </si>
  <si>
    <t>031EAR10K2000042</t>
  </si>
  <si>
    <t>031EAR10K2000043</t>
  </si>
  <si>
    <t>031EAR10K2000044</t>
  </si>
  <si>
    <t>CF卡</t>
  </si>
  <si>
    <t>2GB CF卡</t>
  </si>
  <si>
    <t>内存</t>
  </si>
  <si>
    <t>2GB 240pin</t>
  </si>
  <si>
    <t>210231643110K200079</t>
  </si>
  <si>
    <t>210231643110K200080</t>
  </si>
  <si>
    <t>210305717910K2000026</t>
  </si>
  <si>
    <t>C-7下</t>
  </si>
  <si>
    <t>广州联通18年新港楼BRAS扩容项目</t>
  </si>
  <si>
    <t>210305717910K2000027</t>
  </si>
  <si>
    <t>210305717910K2000028</t>
  </si>
  <si>
    <t>210305717910K2000029</t>
  </si>
  <si>
    <t>210305392510K2000158</t>
  </si>
  <si>
    <t>210305392510K2000160</t>
  </si>
  <si>
    <t>210305392510K2000161</t>
  </si>
  <si>
    <t>210305392510K2000164</t>
  </si>
  <si>
    <t>031YYT10K2000083</t>
  </si>
  <si>
    <t>031YYT10K2000061</t>
  </si>
  <si>
    <t>031EAR10K2000060</t>
  </si>
  <si>
    <t>031EAR10K2000062</t>
  </si>
  <si>
    <t>031EAR10K2000064</t>
  </si>
  <si>
    <t>031EAR10K2000066</t>
  </si>
  <si>
    <t>210231643110K200281</t>
  </si>
  <si>
    <t>210231643110K200282</t>
  </si>
  <si>
    <t>网易通</t>
  </si>
  <si>
    <t>集线器</t>
  </si>
  <si>
    <t>DE-816TP</t>
  </si>
  <si>
    <t>1DHU02G22114001717</t>
  </si>
  <si>
    <t>D-3下</t>
  </si>
  <si>
    <t>s2000</t>
  </si>
  <si>
    <t>AR28-31</t>
  </si>
  <si>
    <t>124402-10304562</t>
  </si>
  <si>
    <t>NETSCREEN</t>
  </si>
  <si>
    <t>NS-204A防火墙</t>
  </si>
  <si>
    <t>0029052003000370</t>
  </si>
  <si>
    <t>4个电口</t>
  </si>
  <si>
    <t>4012-10071397</t>
  </si>
  <si>
    <t>s7602整机（两条电线）</t>
  </si>
  <si>
    <t>S7602（含板卡）</t>
  </si>
  <si>
    <t>210235A43JX124000005</t>
  </si>
  <si>
    <t>7602电源模块（直流）</t>
  </si>
  <si>
    <t>210231A79SX12C000144</t>
  </si>
  <si>
    <t>7602直流电源模块</t>
  </si>
  <si>
    <t>210231A79SX12C000152</t>
  </si>
  <si>
    <t>7602直流电源模块(坏)</t>
  </si>
  <si>
    <t>7602主控板</t>
  </si>
  <si>
    <t>LSQM1MPUA3</t>
  </si>
  <si>
    <t>210231A0B8B119000008</t>
  </si>
  <si>
    <t>7602主控模块</t>
  </si>
  <si>
    <t>210231A0B8B119000024</t>
  </si>
  <si>
    <t>7602业务板</t>
  </si>
  <si>
    <t>LSQM1GV40PSC0</t>
  </si>
  <si>
    <t>210231A936B124000026</t>
  </si>
  <si>
    <t>7602 40端口千兆电口+8端口千兆/百兆光口板</t>
  </si>
  <si>
    <t>210231A936B124000015</t>
  </si>
  <si>
    <t>7602风扇</t>
  </si>
  <si>
    <t>210212A00TX123000043</t>
  </si>
  <si>
    <t>华三</t>
  </si>
  <si>
    <t>华三7602（包含以下4块板卡）</t>
  </si>
  <si>
    <t>s7602</t>
  </si>
  <si>
    <t>7602电源模块</t>
  </si>
  <si>
    <t>PSR320-D</t>
  </si>
  <si>
    <t>LSQ1MUA3</t>
  </si>
  <si>
    <t>LSQM1GV40PSC0（10/100/1000BASE-T+1000BASE-X-SFP）</t>
  </si>
  <si>
    <t>40端口千兆电口+8端口千兆/百兆光口板</t>
  </si>
  <si>
    <t>S2300</t>
  </si>
  <si>
    <t>21023513676TA3000087</t>
  </si>
  <si>
    <t>s7602机框</t>
  </si>
  <si>
    <t>s7602板卡</t>
  </si>
  <si>
    <t>LSQM1MPUA3(主控板）</t>
  </si>
  <si>
    <t>210231A0B8B13A000015</t>
  </si>
  <si>
    <t>210231A0B8B132000032</t>
  </si>
  <si>
    <t>210231A936B14000004</t>
  </si>
  <si>
    <t>s7602电源模块</t>
  </si>
  <si>
    <t>210231A79SX13B000267</t>
  </si>
  <si>
    <t>210231A79SX13B000301</t>
  </si>
  <si>
    <t>7602整机备件</t>
  </si>
  <si>
    <t>7602整机(不含板卡)</t>
  </si>
  <si>
    <t>210235A43JX126000011</t>
  </si>
  <si>
    <t>D-3中</t>
  </si>
  <si>
    <t>124402-10047325</t>
  </si>
  <si>
    <t>Alcatel-Lucent</t>
  </si>
  <si>
    <t>7750板卡</t>
  </si>
  <si>
    <t>MDA-7750 20- PT GE MDA-XP-XFP（m2-10gb-xp-xfp）</t>
  </si>
  <si>
    <t>NS1143F1927</t>
  </si>
  <si>
    <t>2端口10子卡</t>
  </si>
  <si>
    <t>NS114368237</t>
  </si>
  <si>
    <t>IOM-7750 SR IOM3-XP</t>
  </si>
  <si>
    <t>NS094760959</t>
  </si>
  <si>
    <t>7750</t>
  </si>
  <si>
    <t>7750sr-7</t>
  </si>
  <si>
    <t>走廊</t>
  </si>
  <si>
    <t>G124402158487</t>
  </si>
  <si>
    <t>12000整机</t>
  </si>
  <si>
    <t>12000整机（含十块板卡）</t>
  </si>
  <si>
    <t>华为s9306（包含以下6块板卡）</t>
  </si>
  <si>
    <t>s9306</t>
  </si>
  <si>
    <t>124402-10009090</t>
  </si>
  <si>
    <t>业务板</t>
  </si>
  <si>
    <t>48电口板</t>
  </si>
  <si>
    <t>华为s8505（包含以下3块板卡）</t>
  </si>
  <si>
    <t>s8505</t>
  </si>
  <si>
    <t>124402-10287341电源124402-10286309、124402-10287399</t>
  </si>
  <si>
    <t>LSB2SRP1N2</t>
  </si>
  <si>
    <t>124402-10288214、124402-10288731</t>
  </si>
  <si>
    <t>LSB1F32GB0</t>
  </si>
  <si>
    <t>32电口+4光口</t>
  </si>
  <si>
    <t>124402-10296662</t>
  </si>
  <si>
    <t>s9306（包含10个板卡）</t>
  </si>
  <si>
    <t>s9306框</t>
  </si>
  <si>
    <t>124402-10008715</t>
  </si>
  <si>
    <t>020NTU6TA8600184</t>
  </si>
  <si>
    <t>020NTU6TA8600229</t>
  </si>
  <si>
    <t>020NNQ10B7000084</t>
  </si>
  <si>
    <t>LE02G24SC</t>
  </si>
  <si>
    <t>020PRWW0A4000662</t>
  </si>
  <si>
    <t>24*1G光口</t>
  </si>
  <si>
    <t>020PRWW0A4000697</t>
  </si>
  <si>
    <t>020BQBFBJ6BTBA6000043</t>
  </si>
  <si>
    <t>48端口电口板</t>
  </si>
  <si>
    <t>s9306电源模块</t>
  </si>
  <si>
    <t>LE02PSD16</t>
  </si>
  <si>
    <t>2102316867P0A8002490</t>
  </si>
  <si>
    <t>2102316867P0A8002496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</si>
</sst>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9">
    <xf numFmtId="0" fontId="0" fillId="0" borderId="0" xfId="0"/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right" vertical="center" wrapText="1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1" applyFont="1" applyFill="1" applyBorder="1" applyAlignment="1">
      <alignment wrapText="1"/>
    </xf>
    <xf numFmtId="0" fontId="0" fillId="0" borderId="1" xfId="0" applyBorder="1"/>
    <xf numFmtId="49" fontId="0" fillId="0" borderId="1" xfId="0" applyNumberFormat="1" applyFill="1" applyBorder="1" applyAlignment="1">
      <alignment wrapText="1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0" xfId="1" applyFont="1" applyFill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vertical="center" wrapText="1"/>
    </xf>
    <xf numFmtId="0" fontId="2" fillId="0" borderId="1" xfId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horizontal="left" wrapText="1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1" applyFont="1" applyFill="1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0" fontId="2" fillId="0" borderId="0" xfId="1" applyFont="1" applyFill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/>
    <xf numFmtId="0" fontId="0" fillId="0" borderId="1" xfId="0" applyFill="1" applyBorder="1" applyAlignment="1">
      <alignment horizontal="center" wrapText="1"/>
    </xf>
    <xf numFmtId="0" fontId="6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left" wrapText="1"/>
    </xf>
    <xf numFmtId="0" fontId="0" fillId="0" borderId="1" xfId="0" applyFont="1" applyFill="1" applyBorder="1"/>
    <xf numFmtId="0" fontId="0" fillId="0" borderId="0" xfId="0" applyFont="1" applyFill="1"/>
    <xf numFmtId="49" fontId="0" fillId="0" borderId="0" xfId="0" applyNumberFormat="1" applyFill="1"/>
    <xf numFmtId="0" fontId="6" fillId="0" borderId="1" xfId="0" quotePrefix="1" applyFont="1" applyFill="1" applyBorder="1" applyAlignment="1">
      <alignment vertical="center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/>
    <xf numFmtId="49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/>
    <xf numFmtId="49" fontId="3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/>
    <xf numFmtId="0" fontId="0" fillId="0" borderId="1" xfId="0" quotePrefix="1" applyFill="1" applyBorder="1" applyAlignment="1">
      <alignment wrapText="1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/>
    <xf numFmtId="0" fontId="0" fillId="0" borderId="1" xfId="0" applyFill="1" applyBorder="1" applyAlignment="1"/>
    <xf numFmtId="0" fontId="0" fillId="0" borderId="0" xfId="0" applyFill="1" applyAlignment="1"/>
    <xf numFmtId="0" fontId="6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right"/>
    </xf>
    <xf numFmtId="14" fontId="0" fillId="0" borderId="0" xfId="0" applyNumberFormat="1" applyFill="1"/>
    <xf numFmtId="14" fontId="0" fillId="0" borderId="1" xfId="0" applyNumberFormat="1" applyFill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5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right" vertical="center"/>
    </xf>
    <xf numFmtId="0" fontId="0" fillId="0" borderId="1" xfId="0" quotePrefix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vertical="center"/>
    </xf>
    <xf numFmtId="49" fontId="3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%" xfId="1" xr:uid="{EF8FF596-95A1-4794-B0B8-26D1DAEDC635}"/>
    <cellStyle name="常规" xfId="0" builtinId="0"/>
  </cellStyles>
  <dxfs count="12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9"/>
  <sheetViews>
    <sheetView tabSelected="1" workbookViewId="0">
      <selection activeCell="E281" sqref="E281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</row>
    <row r="2" spans="1:9" ht="56" x14ac:dyDescent="0.3">
      <c r="A2" s="5" t="s">
        <v>9</v>
      </c>
      <c r="B2" s="3" t="s">
        <v>10</v>
      </c>
      <c r="C2" s="6" t="s">
        <v>11</v>
      </c>
      <c r="D2" s="7" t="s">
        <v>12</v>
      </c>
      <c r="E2" s="8">
        <v>1</v>
      </c>
      <c r="F2" s="9" t="s">
        <v>13</v>
      </c>
      <c r="G2" s="3" t="s">
        <v>14</v>
      </c>
      <c r="H2" s="3" t="s">
        <v>15</v>
      </c>
      <c r="I2" s="6"/>
    </row>
    <row r="3" spans="1:9" ht="56" x14ac:dyDescent="0.3">
      <c r="A3" s="5" t="s">
        <v>9</v>
      </c>
      <c r="B3" s="3" t="s">
        <v>10</v>
      </c>
      <c r="C3" s="6" t="s">
        <v>16</v>
      </c>
      <c r="D3" s="7" t="s">
        <v>17</v>
      </c>
      <c r="E3" s="8">
        <v>1</v>
      </c>
      <c r="F3" s="9" t="s">
        <v>13</v>
      </c>
      <c r="G3" s="3" t="s">
        <v>18</v>
      </c>
      <c r="H3" s="3" t="s">
        <v>15</v>
      </c>
      <c r="I3" s="6"/>
    </row>
    <row r="4" spans="1:9" ht="56" x14ac:dyDescent="0.3">
      <c r="A4" s="5" t="s">
        <v>9</v>
      </c>
      <c r="B4" s="3" t="s">
        <v>10</v>
      </c>
      <c r="C4" s="6" t="s">
        <v>16</v>
      </c>
      <c r="D4" s="7" t="s">
        <v>19</v>
      </c>
      <c r="E4" s="8">
        <v>1</v>
      </c>
      <c r="F4" s="9" t="s">
        <v>13</v>
      </c>
      <c r="G4" s="3" t="s">
        <v>18</v>
      </c>
      <c r="H4" s="3" t="s">
        <v>15</v>
      </c>
      <c r="I4" s="6"/>
    </row>
    <row r="5" spans="1:9" ht="56" x14ac:dyDescent="0.3">
      <c r="A5" s="5" t="s">
        <v>9</v>
      </c>
      <c r="B5" s="3" t="s">
        <v>10</v>
      </c>
      <c r="C5" s="6" t="s">
        <v>11</v>
      </c>
      <c r="D5" s="7" t="s">
        <v>20</v>
      </c>
      <c r="E5" s="8">
        <v>1</v>
      </c>
      <c r="F5" s="9" t="s">
        <v>13</v>
      </c>
      <c r="G5" s="3" t="s">
        <v>14</v>
      </c>
      <c r="H5" s="3" t="s">
        <v>15</v>
      </c>
      <c r="I5" s="6"/>
    </row>
    <row r="6" spans="1:9" ht="56" x14ac:dyDescent="0.3">
      <c r="A6" s="5" t="s">
        <v>9</v>
      </c>
      <c r="B6" s="3" t="s">
        <v>10</v>
      </c>
      <c r="C6" s="6" t="s">
        <v>16</v>
      </c>
      <c r="D6" s="7" t="s">
        <v>21</v>
      </c>
      <c r="E6" s="8">
        <v>1</v>
      </c>
      <c r="F6" s="9" t="s">
        <v>13</v>
      </c>
      <c r="G6" s="3" t="s">
        <v>18</v>
      </c>
      <c r="H6" s="3" t="s">
        <v>15</v>
      </c>
      <c r="I6" s="6"/>
    </row>
    <row r="7" spans="1:9" ht="56" x14ac:dyDescent="0.3">
      <c r="A7" s="5" t="s">
        <v>9</v>
      </c>
      <c r="B7" s="3" t="s">
        <v>10</v>
      </c>
      <c r="C7" s="6" t="s">
        <v>16</v>
      </c>
      <c r="D7" s="7" t="s">
        <v>22</v>
      </c>
      <c r="E7" s="8">
        <v>1</v>
      </c>
      <c r="F7" s="9" t="s">
        <v>13</v>
      </c>
      <c r="G7" s="3" t="s">
        <v>18</v>
      </c>
      <c r="H7" s="3" t="s">
        <v>15</v>
      </c>
      <c r="I7" s="6"/>
    </row>
    <row r="8" spans="1:9" ht="56" x14ac:dyDescent="0.3">
      <c r="A8" s="5" t="s">
        <v>9</v>
      </c>
      <c r="B8" s="3" t="s">
        <v>10</v>
      </c>
      <c r="C8" s="6" t="s">
        <v>11</v>
      </c>
      <c r="D8" s="7" t="s">
        <v>23</v>
      </c>
      <c r="E8" s="8">
        <v>1</v>
      </c>
      <c r="F8" s="9" t="s">
        <v>13</v>
      </c>
      <c r="G8" s="3" t="s">
        <v>14</v>
      </c>
      <c r="H8" s="3" t="s">
        <v>15</v>
      </c>
      <c r="I8" s="6"/>
    </row>
    <row r="9" spans="1:9" ht="56" x14ac:dyDescent="0.3">
      <c r="A9" s="5" t="s">
        <v>9</v>
      </c>
      <c r="B9" s="3" t="s">
        <v>10</v>
      </c>
      <c r="C9" s="6" t="s">
        <v>16</v>
      </c>
      <c r="D9" s="7" t="s">
        <v>24</v>
      </c>
      <c r="E9" s="8">
        <v>1</v>
      </c>
      <c r="F9" s="9" t="s">
        <v>13</v>
      </c>
      <c r="G9" s="3" t="s">
        <v>18</v>
      </c>
      <c r="H9" s="3" t="s">
        <v>15</v>
      </c>
      <c r="I9" s="6"/>
    </row>
    <row r="10" spans="1:9" ht="56" x14ac:dyDescent="0.3">
      <c r="A10" s="5" t="s">
        <v>9</v>
      </c>
      <c r="B10" s="3" t="s">
        <v>10</v>
      </c>
      <c r="C10" s="6" t="s">
        <v>16</v>
      </c>
      <c r="D10" s="7" t="s">
        <v>25</v>
      </c>
      <c r="E10" s="8">
        <v>1</v>
      </c>
      <c r="F10" s="9" t="s">
        <v>13</v>
      </c>
      <c r="G10" s="3" t="s">
        <v>18</v>
      </c>
      <c r="H10" s="3" t="s">
        <v>15</v>
      </c>
      <c r="I10" s="6"/>
    </row>
    <row r="11" spans="1:9" ht="56" x14ac:dyDescent="0.3">
      <c r="A11" s="5" t="s">
        <v>9</v>
      </c>
      <c r="B11" s="3" t="s">
        <v>10</v>
      </c>
      <c r="C11" s="6" t="s">
        <v>11</v>
      </c>
      <c r="D11" s="7" t="s">
        <v>26</v>
      </c>
      <c r="E11" s="8">
        <v>1</v>
      </c>
      <c r="F11" s="9" t="s">
        <v>13</v>
      </c>
      <c r="G11" s="3" t="s">
        <v>14</v>
      </c>
      <c r="H11" s="3" t="s">
        <v>15</v>
      </c>
      <c r="I11" s="6"/>
    </row>
    <row r="12" spans="1:9" ht="56" x14ac:dyDescent="0.3">
      <c r="A12" s="5" t="s">
        <v>9</v>
      </c>
      <c r="B12" s="3" t="s">
        <v>10</v>
      </c>
      <c r="C12" s="6" t="s">
        <v>16</v>
      </c>
      <c r="D12" s="7" t="s">
        <v>27</v>
      </c>
      <c r="E12" s="8">
        <v>1</v>
      </c>
      <c r="F12" s="9" t="s">
        <v>13</v>
      </c>
      <c r="G12" s="3" t="s">
        <v>18</v>
      </c>
      <c r="H12" s="3" t="s">
        <v>15</v>
      </c>
      <c r="I12" s="6"/>
    </row>
    <row r="13" spans="1:9" ht="56" x14ac:dyDescent="0.3">
      <c r="A13" s="5" t="s">
        <v>9</v>
      </c>
      <c r="B13" s="3" t="s">
        <v>10</v>
      </c>
      <c r="C13" s="6" t="s">
        <v>16</v>
      </c>
      <c r="D13" s="7" t="s">
        <v>28</v>
      </c>
      <c r="E13" s="8">
        <v>1</v>
      </c>
      <c r="F13" s="9" t="s">
        <v>13</v>
      </c>
      <c r="G13" s="3" t="s">
        <v>18</v>
      </c>
      <c r="H13" s="3" t="s">
        <v>15</v>
      </c>
      <c r="I13" s="6"/>
    </row>
    <row r="14" spans="1:9" ht="56" x14ac:dyDescent="0.3">
      <c r="A14" s="5" t="s">
        <v>9</v>
      </c>
      <c r="B14" s="3" t="s">
        <v>10</v>
      </c>
      <c r="C14" s="6" t="s">
        <v>11</v>
      </c>
      <c r="D14" s="7" t="s">
        <v>29</v>
      </c>
      <c r="E14" s="8">
        <v>1</v>
      </c>
      <c r="F14" s="9" t="s">
        <v>13</v>
      </c>
      <c r="G14" s="3" t="s">
        <v>14</v>
      </c>
      <c r="H14" s="3" t="s">
        <v>15</v>
      </c>
      <c r="I14" s="6"/>
    </row>
    <row r="15" spans="1:9" ht="56" x14ac:dyDescent="0.3">
      <c r="A15" s="5" t="s">
        <v>9</v>
      </c>
      <c r="B15" s="3" t="s">
        <v>10</v>
      </c>
      <c r="C15" s="6" t="s">
        <v>16</v>
      </c>
      <c r="D15" s="7" t="s">
        <v>30</v>
      </c>
      <c r="E15" s="8">
        <v>1</v>
      </c>
      <c r="F15" s="9" t="s">
        <v>13</v>
      </c>
      <c r="G15" s="3" t="s">
        <v>18</v>
      </c>
      <c r="H15" s="3" t="s">
        <v>15</v>
      </c>
      <c r="I15" s="6"/>
    </row>
    <row r="16" spans="1:9" ht="56" x14ac:dyDescent="0.3">
      <c r="A16" s="5" t="s">
        <v>9</v>
      </c>
      <c r="B16" s="3" t="s">
        <v>10</v>
      </c>
      <c r="C16" s="6" t="s">
        <v>16</v>
      </c>
      <c r="D16" s="7" t="s">
        <v>31</v>
      </c>
      <c r="E16" s="8">
        <v>1</v>
      </c>
      <c r="F16" s="9" t="s">
        <v>13</v>
      </c>
      <c r="G16" s="3" t="s">
        <v>18</v>
      </c>
      <c r="H16" s="3" t="s">
        <v>15</v>
      </c>
      <c r="I16" s="6"/>
    </row>
    <row r="17" spans="1:9" ht="56" x14ac:dyDescent="0.3">
      <c r="A17" s="5" t="s">
        <v>9</v>
      </c>
      <c r="B17" s="3" t="s">
        <v>10</v>
      </c>
      <c r="C17" s="6" t="s">
        <v>11</v>
      </c>
      <c r="D17" s="7" t="s">
        <v>32</v>
      </c>
      <c r="E17" s="8">
        <v>1</v>
      </c>
      <c r="F17" s="9" t="s">
        <v>13</v>
      </c>
      <c r="G17" s="3" t="s">
        <v>14</v>
      </c>
      <c r="H17" s="3" t="s">
        <v>15</v>
      </c>
      <c r="I17" s="6"/>
    </row>
    <row r="18" spans="1:9" ht="56" x14ac:dyDescent="0.3">
      <c r="A18" s="5" t="s">
        <v>9</v>
      </c>
      <c r="B18" s="3" t="s">
        <v>10</v>
      </c>
      <c r="C18" s="6" t="s">
        <v>16</v>
      </c>
      <c r="D18" s="7" t="s">
        <v>33</v>
      </c>
      <c r="E18" s="8">
        <v>1</v>
      </c>
      <c r="F18" s="9" t="s">
        <v>13</v>
      </c>
      <c r="G18" s="3" t="s">
        <v>18</v>
      </c>
      <c r="H18" s="3" t="s">
        <v>15</v>
      </c>
      <c r="I18" s="6"/>
    </row>
    <row r="19" spans="1:9" ht="56" x14ac:dyDescent="0.3">
      <c r="A19" s="5" t="s">
        <v>9</v>
      </c>
      <c r="B19" s="3" t="s">
        <v>10</v>
      </c>
      <c r="C19" s="6" t="s">
        <v>34</v>
      </c>
      <c r="D19" s="7" t="s">
        <v>35</v>
      </c>
      <c r="E19" s="8">
        <v>1</v>
      </c>
      <c r="F19" s="9" t="s">
        <v>13</v>
      </c>
      <c r="G19" s="3" t="s">
        <v>36</v>
      </c>
      <c r="H19" s="3" t="s">
        <v>15</v>
      </c>
      <c r="I19" s="6"/>
    </row>
    <row r="20" spans="1:9" ht="42" x14ac:dyDescent="0.3">
      <c r="A20" s="3" t="s">
        <v>9</v>
      </c>
      <c r="B20" s="3" t="s">
        <v>10</v>
      </c>
      <c r="C20" s="3" t="s">
        <v>37</v>
      </c>
      <c r="D20" s="3" t="s">
        <v>38</v>
      </c>
      <c r="E20" s="3">
        <v>1</v>
      </c>
      <c r="F20" s="9" t="s">
        <v>13</v>
      </c>
      <c r="G20" s="10"/>
      <c r="H20" s="11"/>
      <c r="I20" s="11"/>
    </row>
    <row r="21" spans="1:9" ht="28" x14ac:dyDescent="0.3">
      <c r="A21" s="5" t="s">
        <v>9</v>
      </c>
      <c r="B21" s="3" t="s">
        <v>39</v>
      </c>
      <c r="C21" s="5" t="s">
        <v>40</v>
      </c>
      <c r="D21" s="7" t="s">
        <v>41</v>
      </c>
      <c r="E21" s="8">
        <v>1</v>
      </c>
      <c r="F21" s="9" t="s">
        <v>42</v>
      </c>
      <c r="G21" s="11"/>
      <c r="H21" s="3"/>
      <c r="I21" s="3"/>
    </row>
    <row r="22" spans="1:9" ht="28" x14ac:dyDescent="0.3">
      <c r="A22" s="5" t="s">
        <v>9</v>
      </c>
      <c r="B22" s="3" t="s">
        <v>39</v>
      </c>
      <c r="C22" s="5" t="s">
        <v>40</v>
      </c>
      <c r="D22" s="7" t="s">
        <v>43</v>
      </c>
      <c r="E22" s="8">
        <v>1</v>
      </c>
      <c r="F22" s="9" t="s">
        <v>42</v>
      </c>
      <c r="G22" s="3"/>
      <c r="H22" s="3"/>
      <c r="I22" s="3"/>
    </row>
    <row r="23" spans="1:9" ht="42" x14ac:dyDescent="0.3">
      <c r="A23" s="5" t="s">
        <v>9</v>
      </c>
      <c r="B23" s="3" t="s">
        <v>44</v>
      </c>
      <c r="C23" s="5" t="s">
        <v>45</v>
      </c>
      <c r="D23" s="7" t="s">
        <v>46</v>
      </c>
      <c r="E23" s="8">
        <v>1</v>
      </c>
      <c r="F23" s="9" t="s">
        <v>42</v>
      </c>
      <c r="G23" s="3"/>
      <c r="H23" s="3"/>
      <c r="I23" s="3"/>
    </row>
    <row r="24" spans="1:9" ht="42" x14ac:dyDescent="0.3">
      <c r="A24" s="5" t="s">
        <v>9</v>
      </c>
      <c r="B24" s="3" t="s">
        <v>44</v>
      </c>
      <c r="C24" s="5" t="s">
        <v>45</v>
      </c>
      <c r="D24" s="7" t="s">
        <v>47</v>
      </c>
      <c r="E24" s="8">
        <v>1</v>
      </c>
      <c r="F24" s="9" t="s">
        <v>42</v>
      </c>
      <c r="G24" s="3"/>
      <c r="H24" s="3"/>
      <c r="I24" s="3"/>
    </row>
    <row r="25" spans="1:9" ht="28" x14ac:dyDescent="0.3">
      <c r="A25" s="3" t="s">
        <v>9</v>
      </c>
      <c r="B25" s="3" t="s">
        <v>10</v>
      </c>
      <c r="C25" s="3" t="s">
        <v>48</v>
      </c>
      <c r="D25" s="12" t="s">
        <v>49</v>
      </c>
      <c r="E25" s="3">
        <v>1</v>
      </c>
      <c r="F25" s="9" t="s">
        <v>50</v>
      </c>
      <c r="G25" s="13" t="s">
        <v>51</v>
      </c>
      <c r="H25" s="3"/>
      <c r="I25" s="3"/>
    </row>
    <row r="26" spans="1:9" ht="28" x14ac:dyDescent="0.3">
      <c r="A26" s="3" t="s">
        <v>9</v>
      </c>
      <c r="B26" s="3" t="s">
        <v>10</v>
      </c>
      <c r="C26" s="3" t="s">
        <v>48</v>
      </c>
      <c r="D26" s="12" t="s">
        <v>52</v>
      </c>
      <c r="E26" s="3">
        <v>1</v>
      </c>
      <c r="F26" s="9" t="s">
        <v>50</v>
      </c>
      <c r="G26" s="3" t="s">
        <v>51</v>
      </c>
      <c r="H26" s="3"/>
      <c r="I26" s="3"/>
    </row>
    <row r="27" spans="1:9" ht="28" x14ac:dyDescent="0.3">
      <c r="A27" s="3" t="s">
        <v>9</v>
      </c>
      <c r="B27" s="3" t="s">
        <v>10</v>
      </c>
      <c r="C27" s="3" t="s">
        <v>48</v>
      </c>
      <c r="D27" s="12" t="s">
        <v>53</v>
      </c>
      <c r="E27" s="3">
        <v>1</v>
      </c>
      <c r="F27" s="9" t="s">
        <v>50</v>
      </c>
      <c r="G27" s="3" t="s">
        <v>51</v>
      </c>
      <c r="H27" s="3"/>
      <c r="I27" s="3"/>
    </row>
    <row r="28" spans="1:9" ht="42" x14ac:dyDescent="0.3">
      <c r="A28" s="3" t="s">
        <v>9</v>
      </c>
      <c r="B28" s="3" t="s">
        <v>10</v>
      </c>
      <c r="C28" s="3" t="s">
        <v>54</v>
      </c>
      <c r="D28" s="3" t="s">
        <v>55</v>
      </c>
      <c r="E28" s="3">
        <v>1</v>
      </c>
      <c r="F28" s="9" t="s">
        <v>50</v>
      </c>
      <c r="G28" s="10"/>
      <c r="H28" s="3"/>
      <c r="I28" s="3"/>
    </row>
    <row r="29" spans="1:9" ht="26" x14ac:dyDescent="0.3">
      <c r="A29" s="3" t="s">
        <v>9</v>
      </c>
      <c r="B29" s="3" t="s">
        <v>56</v>
      </c>
      <c r="C29" s="14" t="s">
        <v>57</v>
      </c>
      <c r="D29" s="14" t="s">
        <v>58</v>
      </c>
      <c r="E29" s="15">
        <v>1</v>
      </c>
      <c r="F29" s="9" t="s">
        <v>50</v>
      </c>
      <c r="G29" s="11"/>
      <c r="H29" s="3"/>
      <c r="I29" s="3"/>
    </row>
    <row r="30" spans="1:9" ht="26" x14ac:dyDescent="0.3">
      <c r="A30" s="3" t="s">
        <v>9</v>
      </c>
      <c r="B30" s="3" t="s">
        <v>56</v>
      </c>
      <c r="C30" s="14" t="s">
        <v>57</v>
      </c>
      <c r="D30" s="14" t="s">
        <v>59</v>
      </c>
      <c r="E30" s="15">
        <v>1</v>
      </c>
      <c r="F30" s="9" t="s">
        <v>50</v>
      </c>
      <c r="G30" s="3"/>
      <c r="H30" s="3"/>
      <c r="I30" s="3"/>
    </row>
    <row r="31" spans="1:9" ht="26" x14ac:dyDescent="0.3">
      <c r="A31" s="3" t="s">
        <v>9</v>
      </c>
      <c r="B31" s="3" t="s">
        <v>56</v>
      </c>
      <c r="C31" s="14" t="s">
        <v>57</v>
      </c>
      <c r="D31" s="14" t="s">
        <v>60</v>
      </c>
      <c r="E31" s="15">
        <v>1</v>
      </c>
      <c r="F31" s="9" t="s">
        <v>50</v>
      </c>
      <c r="G31" s="3"/>
      <c r="H31" s="3"/>
      <c r="I31" s="3"/>
    </row>
    <row r="32" spans="1:9" ht="26" x14ac:dyDescent="0.3">
      <c r="A32" s="3" t="s">
        <v>9</v>
      </c>
      <c r="B32" s="3" t="s">
        <v>56</v>
      </c>
      <c r="C32" s="14" t="s">
        <v>57</v>
      </c>
      <c r="D32" s="14" t="s">
        <v>61</v>
      </c>
      <c r="E32" s="15">
        <v>1</v>
      </c>
      <c r="F32" s="9" t="s">
        <v>50</v>
      </c>
      <c r="G32" s="3"/>
      <c r="H32" s="3"/>
      <c r="I32" s="3"/>
    </row>
    <row r="33" spans="1:9" ht="42" x14ac:dyDescent="0.3">
      <c r="A33" s="3" t="s">
        <v>9</v>
      </c>
      <c r="B33" s="3" t="s">
        <v>56</v>
      </c>
      <c r="C33" s="3" t="s">
        <v>62</v>
      </c>
      <c r="D33" s="3" t="s">
        <v>63</v>
      </c>
      <c r="E33" s="8">
        <v>1</v>
      </c>
      <c r="F33" s="9" t="s">
        <v>50</v>
      </c>
      <c r="G33" s="3"/>
      <c r="H33" s="3"/>
      <c r="I33" s="3"/>
    </row>
    <row r="34" spans="1:9" ht="42" x14ac:dyDescent="0.3">
      <c r="A34" s="3" t="s">
        <v>9</v>
      </c>
      <c r="B34" s="3" t="s">
        <v>10</v>
      </c>
      <c r="C34" s="3" t="s">
        <v>54</v>
      </c>
      <c r="D34" s="3" t="s">
        <v>64</v>
      </c>
      <c r="E34" s="3">
        <v>1</v>
      </c>
      <c r="F34" s="9" t="s">
        <v>50</v>
      </c>
      <c r="G34" s="16"/>
      <c r="H34" s="3"/>
      <c r="I34" s="3"/>
    </row>
    <row r="35" spans="1:9" ht="42" x14ac:dyDescent="0.3">
      <c r="A35" s="3" t="s">
        <v>9</v>
      </c>
      <c r="B35" s="3" t="s">
        <v>10</v>
      </c>
      <c r="C35" s="3" t="s">
        <v>54</v>
      </c>
      <c r="D35" s="3" t="s">
        <v>65</v>
      </c>
      <c r="E35" s="3">
        <v>1</v>
      </c>
      <c r="F35" s="9" t="s">
        <v>50</v>
      </c>
      <c r="G35" s="10"/>
      <c r="H35" s="3"/>
      <c r="I35" s="11"/>
    </row>
    <row r="36" spans="1:9" ht="42" x14ac:dyDescent="0.3">
      <c r="A36" s="3" t="s">
        <v>9</v>
      </c>
      <c r="B36" s="3" t="s">
        <v>10</v>
      </c>
      <c r="C36" s="3" t="s">
        <v>54</v>
      </c>
      <c r="D36" s="3" t="s">
        <v>66</v>
      </c>
      <c r="E36" s="3">
        <v>1</v>
      </c>
      <c r="F36" s="9" t="s">
        <v>50</v>
      </c>
      <c r="G36" s="10"/>
      <c r="H36" s="3"/>
      <c r="I36" s="11"/>
    </row>
    <row r="37" spans="1:9" ht="28" x14ac:dyDescent="0.3">
      <c r="A37" s="3" t="s">
        <v>9</v>
      </c>
      <c r="B37" s="3" t="s">
        <v>10</v>
      </c>
      <c r="C37" s="3" t="s">
        <v>48</v>
      </c>
      <c r="D37" s="12" t="s">
        <v>67</v>
      </c>
      <c r="E37" s="3">
        <v>1</v>
      </c>
      <c r="F37" s="9" t="s">
        <v>50</v>
      </c>
      <c r="G37" s="3" t="s">
        <v>51</v>
      </c>
      <c r="H37" s="3"/>
      <c r="I37" s="11"/>
    </row>
    <row r="38" spans="1:9" ht="42" x14ac:dyDescent="0.3">
      <c r="A38" s="3" t="s">
        <v>9</v>
      </c>
      <c r="B38" s="17" t="s">
        <v>10</v>
      </c>
      <c r="C38" s="17" t="s">
        <v>68</v>
      </c>
      <c r="D38" s="12" t="s">
        <v>69</v>
      </c>
      <c r="E38" s="3">
        <v>1</v>
      </c>
      <c r="F38" s="9" t="s">
        <v>50</v>
      </c>
      <c r="G38" s="11"/>
      <c r="H38" s="18"/>
      <c r="I38" s="3"/>
    </row>
    <row r="39" spans="1:9" ht="42" x14ac:dyDescent="0.3">
      <c r="A39" s="3" t="s">
        <v>9</v>
      </c>
      <c r="B39" s="17" t="s">
        <v>10</v>
      </c>
      <c r="C39" s="17" t="s">
        <v>68</v>
      </c>
      <c r="D39" s="12" t="s">
        <v>70</v>
      </c>
      <c r="E39" s="3">
        <v>1</v>
      </c>
      <c r="F39" s="9" t="s">
        <v>50</v>
      </c>
      <c r="G39" s="11"/>
      <c r="H39" s="18"/>
      <c r="I39" s="3"/>
    </row>
    <row r="40" spans="1:9" ht="28" x14ac:dyDescent="0.3">
      <c r="A40" s="3" t="s">
        <v>9</v>
      </c>
      <c r="B40" s="3" t="s">
        <v>56</v>
      </c>
      <c r="C40" s="14" t="s">
        <v>57</v>
      </c>
      <c r="D40" s="3" t="s">
        <v>71</v>
      </c>
      <c r="E40" s="3">
        <v>1</v>
      </c>
      <c r="F40" s="9" t="s">
        <v>50</v>
      </c>
      <c r="G40" s="3"/>
      <c r="H40" s="13"/>
      <c r="I40" s="13"/>
    </row>
    <row r="41" spans="1:9" ht="28" x14ac:dyDescent="0.3">
      <c r="A41" s="3" t="s">
        <v>9</v>
      </c>
      <c r="B41" s="3" t="s">
        <v>56</v>
      </c>
      <c r="C41" s="14" t="s">
        <v>57</v>
      </c>
      <c r="D41" s="3" t="s">
        <v>72</v>
      </c>
      <c r="E41" s="3">
        <v>1</v>
      </c>
      <c r="F41" s="9" t="s">
        <v>50</v>
      </c>
      <c r="G41" s="3"/>
      <c r="H41" s="13"/>
      <c r="I41" s="13"/>
    </row>
    <row r="42" spans="1:9" ht="42" x14ac:dyDescent="0.3">
      <c r="A42" s="5" t="s">
        <v>9</v>
      </c>
      <c r="B42" s="3" t="s">
        <v>73</v>
      </c>
      <c r="C42" s="5" t="s">
        <v>74</v>
      </c>
      <c r="D42" s="7" t="s">
        <v>75</v>
      </c>
      <c r="E42" s="8">
        <v>1</v>
      </c>
      <c r="F42" s="9" t="s">
        <v>76</v>
      </c>
      <c r="G42" s="13" t="s">
        <v>77</v>
      </c>
      <c r="H42" s="11"/>
      <c r="I42" s="13" t="s">
        <v>78</v>
      </c>
    </row>
    <row r="43" spans="1:9" ht="42" x14ac:dyDescent="0.3">
      <c r="A43" s="5" t="s">
        <v>9</v>
      </c>
      <c r="B43" s="3" t="s">
        <v>73</v>
      </c>
      <c r="C43" s="6" t="s">
        <v>79</v>
      </c>
      <c r="D43" s="7" t="s">
        <v>80</v>
      </c>
      <c r="E43" s="8">
        <v>1</v>
      </c>
      <c r="F43" s="9" t="s">
        <v>76</v>
      </c>
      <c r="G43" s="13" t="s">
        <v>77</v>
      </c>
      <c r="H43" s="11"/>
      <c r="I43" s="19" t="s">
        <v>81</v>
      </c>
    </row>
    <row r="44" spans="1:9" ht="42" x14ac:dyDescent="0.3">
      <c r="A44" s="5" t="s">
        <v>9</v>
      </c>
      <c r="B44" s="3" t="s">
        <v>73</v>
      </c>
      <c r="C44" s="5" t="s">
        <v>82</v>
      </c>
      <c r="D44" s="7" t="s">
        <v>83</v>
      </c>
      <c r="E44" s="8">
        <v>1</v>
      </c>
      <c r="F44" s="9" t="s">
        <v>76</v>
      </c>
      <c r="G44" s="3" t="s">
        <v>84</v>
      </c>
      <c r="H44" s="3"/>
      <c r="I44" s="3"/>
    </row>
    <row r="45" spans="1:9" ht="56" x14ac:dyDescent="0.3">
      <c r="A45" s="5" t="s">
        <v>9</v>
      </c>
      <c r="B45" s="3" t="s">
        <v>73</v>
      </c>
      <c r="C45" s="5" t="s">
        <v>85</v>
      </c>
      <c r="D45" s="7" t="s">
        <v>86</v>
      </c>
      <c r="E45" s="8">
        <v>1</v>
      </c>
      <c r="F45" s="9" t="s">
        <v>76</v>
      </c>
      <c r="G45" s="3" t="s">
        <v>87</v>
      </c>
      <c r="H45" s="3"/>
      <c r="I45" s="20" t="s">
        <v>88</v>
      </c>
    </row>
    <row r="46" spans="1:9" ht="42" x14ac:dyDescent="0.3">
      <c r="A46" s="5" t="s">
        <v>9</v>
      </c>
      <c r="B46" s="3" t="s">
        <v>73</v>
      </c>
      <c r="C46" s="6" t="s">
        <v>79</v>
      </c>
      <c r="D46" s="7" t="s">
        <v>89</v>
      </c>
      <c r="E46" s="8">
        <v>1</v>
      </c>
      <c r="F46" s="9" t="s">
        <v>76</v>
      </c>
      <c r="G46" s="3" t="s">
        <v>77</v>
      </c>
      <c r="H46" s="3"/>
      <c r="I46" s="3" t="s">
        <v>90</v>
      </c>
    </row>
    <row r="47" spans="1:9" ht="42" x14ac:dyDescent="0.3">
      <c r="A47" s="5" t="s">
        <v>9</v>
      </c>
      <c r="B47" s="3" t="s">
        <v>73</v>
      </c>
      <c r="C47" s="6" t="s">
        <v>79</v>
      </c>
      <c r="D47" s="7" t="s">
        <v>91</v>
      </c>
      <c r="E47" s="8">
        <v>1</v>
      </c>
      <c r="F47" s="9" t="s">
        <v>76</v>
      </c>
      <c r="G47" s="3" t="s">
        <v>77</v>
      </c>
      <c r="H47" s="3"/>
      <c r="I47" s="6" t="s">
        <v>92</v>
      </c>
    </row>
    <row r="48" spans="1:9" ht="42" x14ac:dyDescent="0.3">
      <c r="A48" s="5" t="s">
        <v>9</v>
      </c>
      <c r="B48" s="3" t="s">
        <v>73</v>
      </c>
      <c r="C48" s="6" t="s">
        <v>85</v>
      </c>
      <c r="D48" s="7" t="s">
        <v>93</v>
      </c>
      <c r="E48" s="8">
        <v>1</v>
      </c>
      <c r="F48" s="9" t="s">
        <v>76</v>
      </c>
      <c r="G48" s="3"/>
      <c r="H48" s="3"/>
      <c r="I48" s="20" t="s">
        <v>94</v>
      </c>
    </row>
    <row r="49" spans="1:9" ht="42" x14ac:dyDescent="0.3">
      <c r="A49" s="5" t="s">
        <v>9</v>
      </c>
      <c r="B49" s="3" t="s">
        <v>73</v>
      </c>
      <c r="C49" s="1" t="s">
        <v>95</v>
      </c>
      <c r="D49" s="7" t="s">
        <v>96</v>
      </c>
      <c r="E49" s="8">
        <v>1</v>
      </c>
      <c r="F49" s="9" t="s">
        <v>76</v>
      </c>
      <c r="G49" s="3" t="s">
        <v>97</v>
      </c>
      <c r="H49" s="3"/>
      <c r="I49" s="3" t="s">
        <v>98</v>
      </c>
    </row>
    <row r="50" spans="1:9" ht="42" x14ac:dyDescent="0.3">
      <c r="A50" s="5" t="s">
        <v>9</v>
      </c>
      <c r="B50" s="3" t="s">
        <v>73</v>
      </c>
      <c r="C50" s="1" t="s">
        <v>95</v>
      </c>
      <c r="D50" s="7" t="s">
        <v>99</v>
      </c>
      <c r="E50" s="8">
        <v>1</v>
      </c>
      <c r="F50" s="9" t="s">
        <v>76</v>
      </c>
      <c r="G50" s="3" t="s">
        <v>97</v>
      </c>
      <c r="H50" s="3"/>
      <c r="I50" s="3" t="s">
        <v>100</v>
      </c>
    </row>
    <row r="51" spans="1:9" ht="42" x14ac:dyDescent="0.3">
      <c r="A51" s="5" t="s">
        <v>9</v>
      </c>
      <c r="B51" s="3" t="s">
        <v>73</v>
      </c>
      <c r="C51" s="1" t="s">
        <v>95</v>
      </c>
      <c r="D51" s="7" t="s">
        <v>101</v>
      </c>
      <c r="E51" s="8">
        <v>1</v>
      </c>
      <c r="F51" s="9" t="s">
        <v>76</v>
      </c>
      <c r="G51" s="3" t="s">
        <v>97</v>
      </c>
      <c r="H51" s="3"/>
      <c r="I51" s="3" t="s">
        <v>102</v>
      </c>
    </row>
    <row r="52" spans="1:9" ht="42" x14ac:dyDescent="0.3">
      <c r="A52" s="5" t="s">
        <v>9</v>
      </c>
      <c r="B52" s="3" t="s">
        <v>73</v>
      </c>
      <c r="C52" s="1" t="s">
        <v>95</v>
      </c>
      <c r="D52" s="7" t="s">
        <v>103</v>
      </c>
      <c r="E52" s="8">
        <v>1</v>
      </c>
      <c r="F52" s="9" t="s">
        <v>76</v>
      </c>
      <c r="G52" s="3" t="s">
        <v>97</v>
      </c>
      <c r="H52" s="3"/>
      <c r="I52" s="3" t="s">
        <v>104</v>
      </c>
    </row>
    <row r="53" spans="1:9" ht="126" x14ac:dyDescent="0.3">
      <c r="A53" s="5" t="s">
        <v>9</v>
      </c>
      <c r="B53" s="3" t="s">
        <v>73</v>
      </c>
      <c r="C53" s="1" t="s">
        <v>95</v>
      </c>
      <c r="D53" s="7" t="s">
        <v>105</v>
      </c>
      <c r="E53" s="8">
        <v>1</v>
      </c>
      <c r="F53" s="9" t="s">
        <v>76</v>
      </c>
      <c r="G53" s="3" t="s">
        <v>106</v>
      </c>
      <c r="H53" s="3"/>
      <c r="I53" s="3" t="s">
        <v>107</v>
      </c>
    </row>
    <row r="54" spans="1:9" ht="42" x14ac:dyDescent="0.3">
      <c r="A54" s="3" t="s">
        <v>9</v>
      </c>
      <c r="B54" s="3" t="s">
        <v>73</v>
      </c>
      <c r="C54" s="3" t="s">
        <v>95</v>
      </c>
      <c r="D54" s="3" t="s">
        <v>108</v>
      </c>
      <c r="E54" s="3">
        <v>1</v>
      </c>
      <c r="F54" s="9" t="s">
        <v>76</v>
      </c>
      <c r="G54" s="3" t="s">
        <v>97</v>
      </c>
      <c r="H54" s="3"/>
      <c r="I54" s="3"/>
    </row>
    <row r="55" spans="1:9" ht="56" x14ac:dyDescent="0.3">
      <c r="A55" s="3" t="s">
        <v>9</v>
      </c>
      <c r="B55" s="3" t="s">
        <v>73</v>
      </c>
      <c r="C55" s="3" t="s">
        <v>109</v>
      </c>
      <c r="D55" s="3" t="s">
        <v>110</v>
      </c>
      <c r="E55" s="3">
        <v>1</v>
      </c>
      <c r="F55" s="3" t="s">
        <v>76</v>
      </c>
      <c r="G55" s="3"/>
      <c r="H55" s="3"/>
      <c r="I55" s="3"/>
    </row>
    <row r="56" spans="1:9" ht="42" x14ac:dyDescent="0.3">
      <c r="A56" s="5" t="s">
        <v>9</v>
      </c>
      <c r="B56" s="21" t="s">
        <v>111</v>
      </c>
      <c r="C56" s="5" t="s">
        <v>112</v>
      </c>
      <c r="D56" s="3" t="s">
        <v>113</v>
      </c>
      <c r="E56" s="8">
        <v>1</v>
      </c>
      <c r="F56" s="9" t="s">
        <v>76</v>
      </c>
      <c r="G56" s="5"/>
      <c r="H56" s="17"/>
      <c r="I56" s="3"/>
    </row>
    <row r="57" spans="1:9" ht="70" x14ac:dyDescent="0.3">
      <c r="A57" s="5" t="s">
        <v>9</v>
      </c>
      <c r="B57" s="3" t="s">
        <v>73</v>
      </c>
      <c r="C57" s="10" t="s">
        <v>114</v>
      </c>
      <c r="D57" s="7" t="s">
        <v>115</v>
      </c>
      <c r="E57" s="8">
        <v>1</v>
      </c>
      <c r="F57" s="9" t="s">
        <v>76</v>
      </c>
      <c r="G57" s="3" t="s">
        <v>116</v>
      </c>
      <c r="H57" s="3" t="s">
        <v>117</v>
      </c>
      <c r="I57" s="3" t="s">
        <v>118</v>
      </c>
    </row>
    <row r="58" spans="1:9" ht="42" x14ac:dyDescent="0.3">
      <c r="A58" s="5" t="s">
        <v>9</v>
      </c>
      <c r="B58" s="3" t="s">
        <v>73</v>
      </c>
      <c r="C58" s="10" t="s">
        <v>119</v>
      </c>
      <c r="D58" s="7" t="s">
        <v>120</v>
      </c>
      <c r="E58" s="8">
        <v>1</v>
      </c>
      <c r="F58" s="9" t="s">
        <v>76</v>
      </c>
      <c r="G58" s="3"/>
      <c r="H58" s="3" t="s">
        <v>117</v>
      </c>
      <c r="I58" s="3" t="s">
        <v>121</v>
      </c>
    </row>
    <row r="59" spans="1:9" ht="42" x14ac:dyDescent="0.3">
      <c r="A59" s="1" t="s">
        <v>9</v>
      </c>
      <c r="B59" s="1" t="s">
        <v>122</v>
      </c>
      <c r="C59" s="1" t="s">
        <v>123</v>
      </c>
      <c r="D59" s="22" t="s">
        <v>124</v>
      </c>
      <c r="E59" s="2" t="s">
        <v>125</v>
      </c>
      <c r="F59" s="1" t="s">
        <v>76</v>
      </c>
      <c r="G59" s="23" t="s">
        <v>126</v>
      </c>
      <c r="H59" s="4"/>
      <c r="I59" s="4"/>
    </row>
    <row r="60" spans="1:9" x14ac:dyDescent="0.3">
      <c r="A60" s="3" t="s">
        <v>9</v>
      </c>
      <c r="B60" s="3" t="s">
        <v>127</v>
      </c>
      <c r="C60" s="3" t="s">
        <v>128</v>
      </c>
      <c r="D60" s="24">
        <v>28618547</v>
      </c>
      <c r="E60" s="3">
        <v>1</v>
      </c>
      <c r="F60" s="9" t="s">
        <v>76</v>
      </c>
      <c r="G60" s="3"/>
      <c r="H60" s="3"/>
      <c r="I60" s="3"/>
    </row>
    <row r="61" spans="1:9" ht="42" x14ac:dyDescent="0.3">
      <c r="A61" s="3" t="s">
        <v>9</v>
      </c>
      <c r="B61" s="3" t="s">
        <v>73</v>
      </c>
      <c r="C61" s="3" t="s">
        <v>129</v>
      </c>
      <c r="D61" s="3" t="s">
        <v>130</v>
      </c>
      <c r="E61" s="3">
        <v>1</v>
      </c>
      <c r="F61" s="3" t="s">
        <v>76</v>
      </c>
      <c r="G61" s="3"/>
      <c r="H61" s="3"/>
      <c r="I61" s="3"/>
    </row>
    <row r="62" spans="1:9" ht="42" x14ac:dyDescent="0.3">
      <c r="A62" s="3" t="s">
        <v>9</v>
      </c>
      <c r="B62" s="3" t="s">
        <v>73</v>
      </c>
      <c r="C62" s="3" t="s">
        <v>131</v>
      </c>
      <c r="D62" s="3" t="s">
        <v>132</v>
      </c>
      <c r="E62" s="3">
        <v>1</v>
      </c>
      <c r="F62" s="3" t="s">
        <v>76</v>
      </c>
      <c r="G62" s="3"/>
      <c r="H62" s="3"/>
      <c r="I62" s="3"/>
    </row>
    <row r="63" spans="1:9" ht="42" x14ac:dyDescent="0.3">
      <c r="A63" s="3" t="s">
        <v>9</v>
      </c>
      <c r="B63" s="3" t="s">
        <v>73</v>
      </c>
      <c r="C63" s="3" t="s">
        <v>131</v>
      </c>
      <c r="D63" s="3" t="s">
        <v>133</v>
      </c>
      <c r="E63" s="3">
        <v>1</v>
      </c>
      <c r="F63" s="3" t="s">
        <v>76</v>
      </c>
      <c r="G63" s="3"/>
      <c r="H63" s="3"/>
      <c r="I63" s="3"/>
    </row>
    <row r="64" spans="1:9" ht="42" x14ac:dyDescent="0.3">
      <c r="A64" s="3" t="s">
        <v>9</v>
      </c>
      <c r="B64" s="3" t="s">
        <v>73</v>
      </c>
      <c r="C64" s="3" t="s">
        <v>131</v>
      </c>
      <c r="D64" s="3" t="s">
        <v>134</v>
      </c>
      <c r="E64" s="3">
        <v>1</v>
      </c>
      <c r="F64" s="3" t="s">
        <v>76</v>
      </c>
      <c r="G64" s="3"/>
      <c r="H64" s="3"/>
      <c r="I64" s="3"/>
    </row>
    <row r="65" spans="1:9" x14ac:dyDescent="0.3">
      <c r="A65" s="3" t="s">
        <v>9</v>
      </c>
      <c r="B65" s="3" t="s">
        <v>73</v>
      </c>
      <c r="C65" s="25" t="s">
        <v>131</v>
      </c>
      <c r="D65" s="25" t="s">
        <v>135</v>
      </c>
      <c r="E65" s="3">
        <v>1</v>
      </c>
      <c r="F65" s="3" t="s">
        <v>76</v>
      </c>
      <c r="G65" s="3"/>
      <c r="H65" s="3"/>
      <c r="I65" s="3"/>
    </row>
    <row r="66" spans="1:9" x14ac:dyDescent="0.3">
      <c r="A66" s="26" t="s">
        <v>9</v>
      </c>
      <c r="B66" s="26" t="s">
        <v>136</v>
      </c>
      <c r="C66" s="27" t="s">
        <v>137</v>
      </c>
      <c r="D66" s="28" t="s">
        <v>138</v>
      </c>
      <c r="E66" s="29">
        <v>1</v>
      </c>
      <c r="F66" s="30" t="s">
        <v>139</v>
      </c>
      <c r="G66" s="26"/>
      <c r="H66" s="26"/>
      <c r="I66" s="26"/>
    </row>
    <row r="67" spans="1:9" x14ac:dyDescent="0.3">
      <c r="A67" s="31" t="s">
        <v>9</v>
      </c>
      <c r="B67" s="26" t="s">
        <v>136</v>
      </c>
      <c r="C67" s="27" t="s">
        <v>140</v>
      </c>
      <c r="D67" s="28" t="s">
        <v>141</v>
      </c>
      <c r="E67" s="29">
        <v>1</v>
      </c>
      <c r="F67" s="30" t="s">
        <v>139</v>
      </c>
      <c r="G67" s="26"/>
      <c r="H67" s="26" t="s">
        <v>117</v>
      </c>
      <c r="I67" s="26"/>
    </row>
    <row r="68" spans="1:9" x14ac:dyDescent="0.3">
      <c r="A68" s="31" t="s">
        <v>9</v>
      </c>
      <c r="B68" s="26" t="s">
        <v>136</v>
      </c>
      <c r="C68" s="27" t="s">
        <v>140</v>
      </c>
      <c r="D68" s="28" t="s">
        <v>142</v>
      </c>
      <c r="E68" s="29">
        <v>1</v>
      </c>
      <c r="F68" s="30" t="s">
        <v>139</v>
      </c>
      <c r="G68" s="26"/>
      <c r="H68" s="26" t="s">
        <v>117</v>
      </c>
      <c r="I68" s="26"/>
    </row>
    <row r="69" spans="1:9" x14ac:dyDescent="0.3">
      <c r="A69" s="31" t="s">
        <v>9</v>
      </c>
      <c r="B69" s="26" t="s">
        <v>136</v>
      </c>
      <c r="C69" s="27" t="s">
        <v>140</v>
      </c>
      <c r="D69" s="28" t="s">
        <v>143</v>
      </c>
      <c r="E69" s="29">
        <v>1</v>
      </c>
      <c r="F69" s="30" t="s">
        <v>139</v>
      </c>
      <c r="G69" s="26"/>
      <c r="H69" s="26" t="s">
        <v>117</v>
      </c>
      <c r="I69" s="26"/>
    </row>
    <row r="70" spans="1:9" x14ac:dyDescent="0.3">
      <c r="A70" s="31" t="s">
        <v>9</v>
      </c>
      <c r="B70" s="26" t="s">
        <v>136</v>
      </c>
      <c r="C70" s="27" t="s">
        <v>140</v>
      </c>
      <c r="D70" s="28" t="s">
        <v>144</v>
      </c>
      <c r="E70" s="29">
        <v>1</v>
      </c>
      <c r="F70" s="30" t="s">
        <v>139</v>
      </c>
      <c r="G70" s="26"/>
      <c r="H70" s="26" t="s">
        <v>117</v>
      </c>
      <c r="I70" s="26"/>
    </row>
    <row r="71" spans="1:9" x14ac:dyDescent="0.3">
      <c r="A71" s="31" t="s">
        <v>9</v>
      </c>
      <c r="B71" s="26" t="s">
        <v>136</v>
      </c>
      <c r="C71" s="27" t="s">
        <v>140</v>
      </c>
      <c r="D71" s="28" t="s">
        <v>145</v>
      </c>
      <c r="E71" s="29">
        <v>1</v>
      </c>
      <c r="F71" s="30" t="s">
        <v>139</v>
      </c>
      <c r="G71" s="26"/>
      <c r="H71" s="26" t="s">
        <v>117</v>
      </c>
      <c r="I71" s="26"/>
    </row>
    <row r="72" spans="1:9" x14ac:dyDescent="0.3">
      <c r="A72" s="31" t="s">
        <v>9</v>
      </c>
      <c r="B72" s="26" t="s">
        <v>136</v>
      </c>
      <c r="C72" s="27" t="s">
        <v>140</v>
      </c>
      <c r="D72" s="28" t="s">
        <v>146</v>
      </c>
      <c r="E72" s="29">
        <v>1</v>
      </c>
      <c r="F72" s="30" t="s">
        <v>139</v>
      </c>
      <c r="G72" s="26"/>
      <c r="H72" s="26" t="s">
        <v>117</v>
      </c>
      <c r="I72" s="26"/>
    </row>
    <row r="73" spans="1:9" x14ac:dyDescent="0.3">
      <c r="A73" s="31" t="s">
        <v>9</v>
      </c>
      <c r="B73" s="26" t="s">
        <v>136</v>
      </c>
      <c r="C73" s="27" t="s">
        <v>140</v>
      </c>
      <c r="D73" s="28" t="s">
        <v>147</v>
      </c>
      <c r="E73" s="29">
        <v>1</v>
      </c>
      <c r="F73" s="30" t="s">
        <v>139</v>
      </c>
      <c r="G73" s="26"/>
      <c r="H73" s="26" t="s">
        <v>117</v>
      </c>
      <c r="I73" s="26"/>
    </row>
    <row r="74" spans="1:9" x14ac:dyDescent="0.3">
      <c r="A74" s="31" t="s">
        <v>9</v>
      </c>
      <c r="B74" s="26" t="s">
        <v>136</v>
      </c>
      <c r="C74" s="27" t="s">
        <v>140</v>
      </c>
      <c r="D74" s="28" t="s">
        <v>148</v>
      </c>
      <c r="E74" s="29">
        <v>1</v>
      </c>
      <c r="F74" s="30" t="s">
        <v>139</v>
      </c>
      <c r="G74" s="26"/>
      <c r="H74" s="26" t="s">
        <v>117</v>
      </c>
      <c r="I74" s="26"/>
    </row>
    <row r="75" spans="1:9" x14ac:dyDescent="0.3">
      <c r="A75" s="31" t="s">
        <v>9</v>
      </c>
      <c r="B75" s="26" t="s">
        <v>136</v>
      </c>
      <c r="C75" s="27" t="s">
        <v>140</v>
      </c>
      <c r="D75" s="28" t="s">
        <v>149</v>
      </c>
      <c r="E75" s="29">
        <v>1</v>
      </c>
      <c r="F75" s="30" t="s">
        <v>139</v>
      </c>
      <c r="G75" s="26"/>
      <c r="H75" s="26" t="s">
        <v>117</v>
      </c>
      <c r="I75" s="26"/>
    </row>
    <row r="76" spans="1:9" ht="28" x14ac:dyDescent="0.3">
      <c r="A76" s="31" t="s">
        <v>9</v>
      </c>
      <c r="B76" s="26" t="s">
        <v>136</v>
      </c>
      <c r="C76" s="27" t="s">
        <v>140</v>
      </c>
      <c r="D76" s="7" t="s">
        <v>150</v>
      </c>
      <c r="E76" s="29">
        <v>1</v>
      </c>
      <c r="F76" s="30" t="s">
        <v>139</v>
      </c>
      <c r="G76" s="26"/>
      <c r="H76" s="26" t="s">
        <v>117</v>
      </c>
      <c r="I76" s="26"/>
    </row>
    <row r="77" spans="1:9" x14ac:dyDescent="0.3">
      <c r="A77" s="26" t="s">
        <v>9</v>
      </c>
      <c r="B77" s="26" t="s">
        <v>136</v>
      </c>
      <c r="C77" s="27" t="s">
        <v>151</v>
      </c>
      <c r="D77" s="28" t="s">
        <v>152</v>
      </c>
      <c r="E77" s="29">
        <v>1</v>
      </c>
      <c r="F77" s="30" t="s">
        <v>139</v>
      </c>
      <c r="G77" s="26"/>
      <c r="H77" s="26"/>
      <c r="I77" s="26"/>
    </row>
    <row r="78" spans="1:9" x14ac:dyDescent="0.3">
      <c r="A78" s="26" t="s">
        <v>9</v>
      </c>
      <c r="B78" s="26" t="s">
        <v>136</v>
      </c>
      <c r="C78" s="27" t="s">
        <v>137</v>
      </c>
      <c r="D78" s="32" t="s">
        <v>153</v>
      </c>
      <c r="E78" s="29">
        <v>1</v>
      </c>
      <c r="F78" s="30" t="s">
        <v>139</v>
      </c>
      <c r="G78" s="26"/>
      <c r="H78" s="26"/>
      <c r="I78" s="26"/>
    </row>
    <row r="79" spans="1:9" x14ac:dyDescent="0.3">
      <c r="A79" s="26" t="s">
        <v>9</v>
      </c>
      <c r="B79" s="26" t="s">
        <v>136</v>
      </c>
      <c r="C79" s="27" t="s">
        <v>151</v>
      </c>
      <c r="D79" s="28" t="s">
        <v>154</v>
      </c>
      <c r="E79" s="29">
        <v>1</v>
      </c>
      <c r="F79" s="30" t="s">
        <v>139</v>
      </c>
      <c r="G79" s="26"/>
      <c r="H79" s="26"/>
      <c r="I79" s="26"/>
    </row>
    <row r="80" spans="1:9" x14ac:dyDescent="0.3">
      <c r="A80" s="26" t="s">
        <v>9</v>
      </c>
      <c r="B80" s="26" t="s">
        <v>136</v>
      </c>
      <c r="C80" s="27" t="s">
        <v>137</v>
      </c>
      <c r="D80" s="28" t="s">
        <v>155</v>
      </c>
      <c r="E80" s="29">
        <v>1</v>
      </c>
      <c r="F80" s="30" t="s">
        <v>139</v>
      </c>
      <c r="G80" s="26"/>
      <c r="H80" s="26"/>
      <c r="I80" s="26"/>
    </row>
    <row r="81" spans="1:9" x14ac:dyDescent="0.3">
      <c r="A81" s="26" t="s">
        <v>9</v>
      </c>
      <c r="B81" s="26" t="s">
        <v>136</v>
      </c>
      <c r="C81" s="27" t="s">
        <v>137</v>
      </c>
      <c r="D81" s="28" t="s">
        <v>156</v>
      </c>
      <c r="E81" s="29">
        <v>1</v>
      </c>
      <c r="F81" s="30" t="s">
        <v>139</v>
      </c>
      <c r="G81" s="26"/>
      <c r="H81" s="26"/>
      <c r="I81" s="26"/>
    </row>
    <row r="82" spans="1:9" x14ac:dyDescent="0.3">
      <c r="A82" s="26" t="s">
        <v>9</v>
      </c>
      <c r="B82" s="26" t="s">
        <v>136</v>
      </c>
      <c r="C82" s="27" t="s">
        <v>151</v>
      </c>
      <c r="D82" s="28" t="s">
        <v>157</v>
      </c>
      <c r="E82" s="29">
        <v>1</v>
      </c>
      <c r="F82" s="30" t="s">
        <v>139</v>
      </c>
      <c r="G82" s="26"/>
      <c r="H82" s="26"/>
      <c r="I82" s="26"/>
    </row>
    <row r="83" spans="1:9" x14ac:dyDescent="0.3">
      <c r="A83" s="26" t="s">
        <v>9</v>
      </c>
      <c r="B83" s="26" t="s">
        <v>136</v>
      </c>
      <c r="C83" s="27" t="s">
        <v>151</v>
      </c>
      <c r="D83" s="28" t="s">
        <v>158</v>
      </c>
      <c r="E83" s="29">
        <v>1</v>
      </c>
      <c r="F83" s="30" t="s">
        <v>139</v>
      </c>
      <c r="G83" s="26" t="s">
        <v>159</v>
      </c>
      <c r="H83" s="26"/>
      <c r="I83" s="26"/>
    </row>
    <row r="84" spans="1:9" x14ac:dyDescent="0.3">
      <c r="A84" s="26" t="s">
        <v>9</v>
      </c>
      <c r="B84" s="26" t="s">
        <v>136</v>
      </c>
      <c r="C84" s="27" t="s">
        <v>151</v>
      </c>
      <c r="D84" s="28" t="s">
        <v>160</v>
      </c>
      <c r="E84" s="29">
        <v>1</v>
      </c>
      <c r="F84" s="30" t="s">
        <v>139</v>
      </c>
      <c r="G84" s="26" t="s">
        <v>159</v>
      </c>
      <c r="H84" s="26"/>
      <c r="I84" s="26"/>
    </row>
    <row r="85" spans="1:9" x14ac:dyDescent="0.3">
      <c r="A85" s="26" t="s">
        <v>9</v>
      </c>
      <c r="B85" s="26" t="s">
        <v>136</v>
      </c>
      <c r="C85" s="27" t="s">
        <v>137</v>
      </c>
      <c r="D85" s="28" t="s">
        <v>161</v>
      </c>
      <c r="E85" s="29">
        <v>1</v>
      </c>
      <c r="F85" s="30" t="s">
        <v>139</v>
      </c>
      <c r="G85" s="26" t="s">
        <v>159</v>
      </c>
      <c r="H85" s="26"/>
      <c r="I85" s="26"/>
    </row>
    <row r="86" spans="1:9" x14ac:dyDescent="0.3">
      <c r="A86" s="26" t="s">
        <v>9</v>
      </c>
      <c r="B86" s="26" t="s">
        <v>136</v>
      </c>
      <c r="C86" s="27" t="s">
        <v>137</v>
      </c>
      <c r="D86" s="28" t="s">
        <v>162</v>
      </c>
      <c r="E86" s="29">
        <v>1</v>
      </c>
      <c r="F86" s="30" t="s">
        <v>139</v>
      </c>
      <c r="G86" s="26" t="s">
        <v>159</v>
      </c>
      <c r="H86" s="26"/>
      <c r="I86" s="26"/>
    </row>
    <row r="87" spans="1:9" x14ac:dyDescent="0.3">
      <c r="A87" s="31" t="s">
        <v>9</v>
      </c>
      <c r="B87" s="26" t="s">
        <v>136</v>
      </c>
      <c r="C87" s="27" t="s">
        <v>140</v>
      </c>
      <c r="D87" s="28" t="s">
        <v>163</v>
      </c>
      <c r="E87" s="29">
        <v>1</v>
      </c>
      <c r="F87" s="30" t="s">
        <v>139</v>
      </c>
      <c r="G87" s="26"/>
      <c r="H87" s="26" t="s">
        <v>164</v>
      </c>
      <c r="I87" s="26"/>
    </row>
    <row r="88" spans="1:9" x14ac:dyDescent="0.3">
      <c r="A88" s="31" t="s">
        <v>9</v>
      </c>
      <c r="B88" s="26" t="s">
        <v>136</v>
      </c>
      <c r="C88" s="27" t="s">
        <v>140</v>
      </c>
      <c r="D88" s="28" t="s">
        <v>165</v>
      </c>
      <c r="E88" s="29">
        <v>1</v>
      </c>
      <c r="F88" s="30" t="s">
        <v>139</v>
      </c>
      <c r="G88" s="26"/>
      <c r="H88" s="26" t="s">
        <v>164</v>
      </c>
      <c r="I88" s="26"/>
    </row>
    <row r="89" spans="1:9" ht="56" x14ac:dyDescent="0.3">
      <c r="A89" s="3" t="s">
        <v>9</v>
      </c>
      <c r="B89" s="3" t="s">
        <v>136</v>
      </c>
      <c r="C89" s="10" t="s">
        <v>137</v>
      </c>
      <c r="D89" s="7" t="s">
        <v>166</v>
      </c>
      <c r="E89" s="8">
        <v>1</v>
      </c>
      <c r="F89" s="9" t="s">
        <v>139</v>
      </c>
      <c r="G89" s="3" t="s">
        <v>159</v>
      </c>
      <c r="H89" s="3"/>
      <c r="I89" s="3"/>
    </row>
    <row r="90" spans="1:9" ht="84" x14ac:dyDescent="0.3">
      <c r="A90" s="5" t="s">
        <v>9</v>
      </c>
      <c r="B90" s="21" t="s">
        <v>167</v>
      </c>
      <c r="C90" s="6" t="s">
        <v>168</v>
      </c>
      <c r="D90" s="7" t="s">
        <v>169</v>
      </c>
      <c r="E90" s="8">
        <v>1</v>
      </c>
      <c r="F90" s="9" t="s">
        <v>170</v>
      </c>
      <c r="G90" s="3" t="s">
        <v>171</v>
      </c>
      <c r="H90" s="3"/>
      <c r="I90" s="19"/>
    </row>
    <row r="91" spans="1:9" ht="42" x14ac:dyDescent="0.3">
      <c r="A91" s="5" t="s">
        <v>9</v>
      </c>
      <c r="B91" s="21" t="s">
        <v>172</v>
      </c>
      <c r="C91" s="5" t="s">
        <v>173</v>
      </c>
      <c r="D91" s="3" t="s">
        <v>174</v>
      </c>
      <c r="E91" s="8">
        <v>1</v>
      </c>
      <c r="F91" s="33" t="s">
        <v>170</v>
      </c>
      <c r="G91" s="5" t="s">
        <v>175</v>
      </c>
      <c r="H91" s="3"/>
      <c r="I91" s="11"/>
    </row>
    <row r="92" spans="1:9" ht="28" x14ac:dyDescent="0.3">
      <c r="A92" s="5" t="s">
        <v>9</v>
      </c>
      <c r="B92" s="21" t="s">
        <v>167</v>
      </c>
      <c r="C92" s="5" t="s">
        <v>176</v>
      </c>
      <c r="D92" s="3" t="s">
        <v>177</v>
      </c>
      <c r="E92" s="8">
        <v>1</v>
      </c>
      <c r="F92" s="3" t="s">
        <v>170</v>
      </c>
      <c r="G92" s="5"/>
      <c r="H92" s="3"/>
      <c r="I92" s="17" t="s">
        <v>178</v>
      </c>
    </row>
    <row r="93" spans="1:9" ht="28" x14ac:dyDescent="0.3">
      <c r="A93" s="5" t="s">
        <v>9</v>
      </c>
      <c r="B93" s="21" t="s">
        <v>167</v>
      </c>
      <c r="C93" s="5" t="s">
        <v>176</v>
      </c>
      <c r="D93" s="3" t="s">
        <v>179</v>
      </c>
      <c r="E93" s="8">
        <v>1</v>
      </c>
      <c r="F93" s="3" t="s">
        <v>170</v>
      </c>
      <c r="G93" s="5"/>
      <c r="H93" s="3"/>
      <c r="I93" s="3" t="s">
        <v>180</v>
      </c>
    </row>
    <row r="94" spans="1:9" ht="28" x14ac:dyDescent="0.3">
      <c r="A94" s="5" t="s">
        <v>9</v>
      </c>
      <c r="B94" s="21" t="s">
        <v>167</v>
      </c>
      <c r="C94" s="5" t="s">
        <v>176</v>
      </c>
      <c r="D94" s="3" t="s">
        <v>181</v>
      </c>
      <c r="E94" s="8">
        <v>1</v>
      </c>
      <c r="F94" s="3" t="s">
        <v>170</v>
      </c>
      <c r="G94" s="5"/>
      <c r="H94" s="3"/>
      <c r="I94" s="3" t="s">
        <v>182</v>
      </c>
    </row>
    <row r="95" spans="1:9" ht="28" x14ac:dyDescent="0.3">
      <c r="A95" s="5" t="s">
        <v>9</v>
      </c>
      <c r="B95" s="21" t="s">
        <v>167</v>
      </c>
      <c r="C95" s="5" t="s">
        <v>176</v>
      </c>
      <c r="D95" s="3" t="s">
        <v>183</v>
      </c>
      <c r="E95" s="8">
        <v>1</v>
      </c>
      <c r="F95" s="3" t="s">
        <v>170</v>
      </c>
      <c r="G95" s="5"/>
      <c r="H95" s="3"/>
      <c r="I95" s="3" t="s">
        <v>184</v>
      </c>
    </row>
    <row r="96" spans="1:9" ht="28" x14ac:dyDescent="0.3">
      <c r="A96" s="5" t="s">
        <v>9</v>
      </c>
      <c r="B96" s="21" t="s">
        <v>167</v>
      </c>
      <c r="C96" s="5" t="s">
        <v>176</v>
      </c>
      <c r="D96" s="3" t="s">
        <v>185</v>
      </c>
      <c r="E96" s="8">
        <v>1</v>
      </c>
      <c r="F96" s="3" t="s">
        <v>170</v>
      </c>
      <c r="G96" s="5"/>
      <c r="H96" s="3"/>
      <c r="I96" s="3" t="s">
        <v>186</v>
      </c>
    </row>
    <row r="97" spans="1:9" ht="28" x14ac:dyDescent="0.3">
      <c r="A97" s="5" t="s">
        <v>9</v>
      </c>
      <c r="B97" s="21" t="s">
        <v>167</v>
      </c>
      <c r="C97" s="5" t="s">
        <v>176</v>
      </c>
      <c r="D97" s="3" t="s">
        <v>187</v>
      </c>
      <c r="E97" s="8">
        <v>1</v>
      </c>
      <c r="F97" s="3" t="s">
        <v>170</v>
      </c>
      <c r="G97" s="5"/>
      <c r="H97" s="11"/>
      <c r="I97" s="13" t="s">
        <v>188</v>
      </c>
    </row>
    <row r="98" spans="1:9" ht="56" x14ac:dyDescent="0.3">
      <c r="A98" s="5" t="s">
        <v>9</v>
      </c>
      <c r="B98" s="21" t="s">
        <v>167</v>
      </c>
      <c r="C98" s="5" t="s">
        <v>189</v>
      </c>
      <c r="D98" s="34" t="s">
        <v>190</v>
      </c>
      <c r="E98" s="8">
        <v>1</v>
      </c>
      <c r="F98" s="9" t="s">
        <v>170</v>
      </c>
      <c r="G98" s="5" t="s">
        <v>191</v>
      </c>
      <c r="H98" s="35" t="s">
        <v>192</v>
      </c>
      <c r="I98" s="3"/>
    </row>
    <row r="99" spans="1:9" ht="42" x14ac:dyDescent="0.3">
      <c r="A99" s="3" t="s">
        <v>9</v>
      </c>
      <c r="B99" s="21" t="s">
        <v>172</v>
      </c>
      <c r="C99" s="3" t="s">
        <v>193</v>
      </c>
      <c r="D99" s="3" t="s">
        <v>194</v>
      </c>
      <c r="E99" s="8">
        <v>1</v>
      </c>
      <c r="F99" s="9" t="s">
        <v>170</v>
      </c>
      <c r="G99" s="3" t="s">
        <v>195</v>
      </c>
      <c r="H99" s="11"/>
      <c r="I99" s="11"/>
    </row>
    <row r="100" spans="1:9" ht="42" x14ac:dyDescent="0.3">
      <c r="A100" s="1" t="s">
        <v>9</v>
      </c>
      <c r="B100" s="1" t="s">
        <v>196</v>
      </c>
      <c r="C100" s="1" t="s">
        <v>197</v>
      </c>
      <c r="D100" s="22" t="s">
        <v>198</v>
      </c>
      <c r="E100" s="2" t="s">
        <v>125</v>
      </c>
      <c r="F100" s="9" t="s">
        <v>170</v>
      </c>
      <c r="G100" s="36"/>
      <c r="H100" s="1"/>
      <c r="I100" s="3" t="s">
        <v>199</v>
      </c>
    </row>
    <row r="101" spans="1:9" ht="56" x14ac:dyDescent="0.3">
      <c r="A101" s="1" t="s">
        <v>9</v>
      </c>
      <c r="B101" s="1" t="s">
        <v>196</v>
      </c>
      <c r="C101" s="1" t="s">
        <v>200</v>
      </c>
      <c r="D101" s="22" t="s">
        <v>201</v>
      </c>
      <c r="E101" s="2" t="s">
        <v>125</v>
      </c>
      <c r="F101" s="9" t="s">
        <v>170</v>
      </c>
      <c r="G101" s="36"/>
      <c r="H101" s="1"/>
      <c r="I101" s="36"/>
    </row>
    <row r="102" spans="1:9" ht="56" x14ac:dyDescent="0.3">
      <c r="A102" s="1" t="s">
        <v>9</v>
      </c>
      <c r="B102" s="1" t="s">
        <v>196</v>
      </c>
      <c r="C102" s="1" t="s">
        <v>202</v>
      </c>
      <c r="D102" s="22" t="s">
        <v>203</v>
      </c>
      <c r="E102" s="2" t="s">
        <v>125</v>
      </c>
      <c r="F102" s="9" t="s">
        <v>170</v>
      </c>
      <c r="G102" s="36"/>
      <c r="H102" s="1"/>
      <c r="I102" s="36"/>
    </row>
    <row r="103" spans="1:9" ht="28" x14ac:dyDescent="0.3">
      <c r="A103" s="1" t="s">
        <v>9</v>
      </c>
      <c r="B103" s="1" t="s">
        <v>204</v>
      </c>
      <c r="C103" s="1" t="s">
        <v>205</v>
      </c>
      <c r="D103" s="22" t="s">
        <v>206</v>
      </c>
      <c r="E103" s="2" t="s">
        <v>125</v>
      </c>
      <c r="F103" s="9" t="s">
        <v>170</v>
      </c>
      <c r="G103" s="4"/>
      <c r="H103" s="37"/>
      <c r="I103" s="36" t="s">
        <v>207</v>
      </c>
    </row>
    <row r="104" spans="1:9" ht="28" x14ac:dyDescent="0.3">
      <c r="A104" s="1" t="s">
        <v>9</v>
      </c>
      <c r="B104" s="1" t="s">
        <v>204</v>
      </c>
      <c r="C104" s="1" t="s">
        <v>208</v>
      </c>
      <c r="D104" s="22" t="s">
        <v>209</v>
      </c>
      <c r="E104" s="2" t="s">
        <v>125</v>
      </c>
      <c r="F104" s="9" t="s">
        <v>170</v>
      </c>
      <c r="G104" s="4"/>
      <c r="H104" s="3"/>
      <c r="I104" s="3" t="s">
        <v>210</v>
      </c>
    </row>
    <row r="105" spans="1:9" ht="42" x14ac:dyDescent="0.3">
      <c r="A105" s="1" t="s">
        <v>9</v>
      </c>
      <c r="B105" s="1" t="s">
        <v>167</v>
      </c>
      <c r="C105" s="21" t="s">
        <v>211</v>
      </c>
      <c r="D105" s="22" t="s">
        <v>212</v>
      </c>
      <c r="E105" s="2" t="s">
        <v>125</v>
      </c>
      <c r="F105" s="38" t="s">
        <v>170</v>
      </c>
      <c r="G105" s="39"/>
      <c r="H105" s="3"/>
      <c r="I105" s="13" t="s">
        <v>213</v>
      </c>
    </row>
    <row r="106" spans="1:9" ht="28" x14ac:dyDescent="0.3">
      <c r="A106" s="6" t="s">
        <v>9</v>
      </c>
      <c r="B106" s="1" t="s">
        <v>167</v>
      </c>
      <c r="C106" s="6" t="s">
        <v>214</v>
      </c>
      <c r="D106" s="7" t="s">
        <v>215</v>
      </c>
      <c r="E106" s="8">
        <v>1</v>
      </c>
      <c r="F106" s="9" t="s">
        <v>170</v>
      </c>
      <c r="G106" s="3"/>
      <c r="H106" s="3"/>
      <c r="I106" s="3"/>
    </row>
    <row r="107" spans="1:9" x14ac:dyDescent="0.3">
      <c r="A107" s="40" t="s">
        <v>9</v>
      </c>
      <c r="B107" s="41" t="s">
        <v>167</v>
      </c>
      <c r="C107" s="41" t="s">
        <v>216</v>
      </c>
      <c r="D107" s="41" t="s">
        <v>217</v>
      </c>
      <c r="E107" s="3">
        <v>1</v>
      </c>
      <c r="F107" s="3" t="s">
        <v>170</v>
      </c>
      <c r="G107" s="3"/>
      <c r="H107" s="3"/>
      <c r="I107" s="3"/>
    </row>
    <row r="108" spans="1:9" ht="28" x14ac:dyDescent="0.3">
      <c r="A108" s="3" t="s">
        <v>9</v>
      </c>
      <c r="B108" s="42" t="s">
        <v>172</v>
      </c>
      <c r="C108" s="41" t="s">
        <v>218</v>
      </c>
      <c r="D108" s="3" t="s">
        <v>219</v>
      </c>
      <c r="E108" s="3">
        <v>1</v>
      </c>
      <c r="F108" s="3" t="s">
        <v>170</v>
      </c>
      <c r="G108" s="11"/>
      <c r="H108" s="11"/>
      <c r="I108" s="11"/>
    </row>
    <row r="109" spans="1:9" ht="28" x14ac:dyDescent="0.3">
      <c r="A109" s="5" t="s">
        <v>9</v>
      </c>
      <c r="B109" s="21" t="s">
        <v>167</v>
      </c>
      <c r="C109" s="5" t="s">
        <v>176</v>
      </c>
      <c r="D109" s="3" t="s">
        <v>220</v>
      </c>
      <c r="E109" s="8">
        <v>1</v>
      </c>
      <c r="F109" s="9" t="s">
        <v>170</v>
      </c>
      <c r="G109" s="5"/>
      <c r="H109" s="11"/>
      <c r="I109" s="3" t="s">
        <v>221</v>
      </c>
    </row>
    <row r="110" spans="1:9" ht="56" x14ac:dyDescent="0.3">
      <c r="A110" s="5" t="s">
        <v>9</v>
      </c>
      <c r="B110" s="3" t="s">
        <v>73</v>
      </c>
      <c r="C110" s="10" t="s">
        <v>222</v>
      </c>
      <c r="D110" s="3" t="s">
        <v>223</v>
      </c>
      <c r="E110" s="8">
        <v>1</v>
      </c>
      <c r="F110" s="9" t="s">
        <v>224</v>
      </c>
      <c r="G110" s="11"/>
      <c r="H110" s="3" t="s">
        <v>225</v>
      </c>
      <c r="I110" s="11"/>
    </row>
    <row r="111" spans="1:9" ht="42" x14ac:dyDescent="0.3">
      <c r="A111" s="1" t="s">
        <v>9</v>
      </c>
      <c r="B111" s="1" t="s">
        <v>73</v>
      </c>
      <c r="C111" s="1" t="s">
        <v>85</v>
      </c>
      <c r="D111" s="22" t="s">
        <v>226</v>
      </c>
      <c r="E111" s="8" t="s">
        <v>125</v>
      </c>
      <c r="F111" s="9" t="s">
        <v>224</v>
      </c>
      <c r="G111" s="39" t="s">
        <v>227</v>
      </c>
      <c r="H111" s="4" t="s">
        <v>228</v>
      </c>
      <c r="I111" s="43" t="s">
        <v>229</v>
      </c>
    </row>
    <row r="112" spans="1:9" ht="42" x14ac:dyDescent="0.3">
      <c r="A112" s="1" t="s">
        <v>9</v>
      </c>
      <c r="B112" s="1" t="s">
        <v>73</v>
      </c>
      <c r="C112" s="1" t="s">
        <v>85</v>
      </c>
      <c r="D112" s="22" t="s">
        <v>230</v>
      </c>
      <c r="E112" s="8">
        <v>1</v>
      </c>
      <c r="F112" s="9" t="s">
        <v>224</v>
      </c>
      <c r="G112" s="4" t="s">
        <v>227</v>
      </c>
      <c r="H112" s="4"/>
      <c r="I112" s="20" t="s">
        <v>231</v>
      </c>
    </row>
    <row r="113" spans="1:9" ht="42" x14ac:dyDescent="0.3">
      <c r="A113" s="1" t="s">
        <v>9</v>
      </c>
      <c r="B113" s="1" t="s">
        <v>73</v>
      </c>
      <c r="C113" s="1" t="s">
        <v>85</v>
      </c>
      <c r="D113" s="22" t="s">
        <v>232</v>
      </c>
      <c r="E113" s="8">
        <v>1</v>
      </c>
      <c r="F113" s="9" t="s">
        <v>224</v>
      </c>
      <c r="G113" s="4" t="s">
        <v>227</v>
      </c>
      <c r="H113" s="4"/>
      <c r="I113" s="20" t="s">
        <v>233</v>
      </c>
    </row>
    <row r="114" spans="1:9" ht="28" x14ac:dyDescent="0.3">
      <c r="A114" s="3" t="s">
        <v>9</v>
      </c>
      <c r="B114" s="3" t="s">
        <v>234</v>
      </c>
      <c r="C114" s="3" t="s">
        <v>40</v>
      </c>
      <c r="D114" s="3" t="s">
        <v>235</v>
      </c>
      <c r="E114" s="3">
        <v>1</v>
      </c>
      <c r="F114" s="9" t="s">
        <v>224</v>
      </c>
      <c r="G114" s="4"/>
      <c r="H114" s="4"/>
      <c r="I114" s="20"/>
    </row>
    <row r="115" spans="1:9" ht="28" x14ac:dyDescent="0.3">
      <c r="A115" s="3" t="s">
        <v>9</v>
      </c>
      <c r="B115" s="3" t="s">
        <v>234</v>
      </c>
      <c r="C115" s="3" t="s">
        <v>40</v>
      </c>
      <c r="D115" s="3" t="s">
        <v>236</v>
      </c>
      <c r="E115" s="3">
        <v>1</v>
      </c>
      <c r="F115" s="9" t="s">
        <v>224</v>
      </c>
      <c r="G115" s="4"/>
      <c r="H115" s="4"/>
      <c r="I115" s="4"/>
    </row>
    <row r="116" spans="1:9" ht="28" x14ac:dyDescent="0.3">
      <c r="A116" s="21" t="s">
        <v>9</v>
      </c>
      <c r="B116" s="21" t="s">
        <v>127</v>
      </c>
      <c r="C116" s="1" t="s">
        <v>237</v>
      </c>
      <c r="D116" s="22" t="s">
        <v>238</v>
      </c>
      <c r="E116" s="2" t="s">
        <v>125</v>
      </c>
      <c r="F116" s="9" t="s">
        <v>224</v>
      </c>
      <c r="G116" s="4"/>
      <c r="H116" s="11"/>
      <c r="I116" s="11"/>
    </row>
    <row r="117" spans="1:9" ht="42" x14ac:dyDescent="0.3">
      <c r="A117" s="3" t="s">
        <v>9</v>
      </c>
      <c r="B117" s="1" t="s">
        <v>73</v>
      </c>
      <c r="C117" s="3" t="s">
        <v>239</v>
      </c>
      <c r="D117" s="3" t="s">
        <v>240</v>
      </c>
      <c r="E117" s="44">
        <v>1</v>
      </c>
      <c r="F117" s="24" t="s">
        <v>224</v>
      </c>
      <c r="G117" s="34"/>
      <c r="H117" s="3"/>
      <c r="I117" s="3"/>
    </row>
    <row r="118" spans="1:9" ht="42" x14ac:dyDescent="0.3">
      <c r="A118" s="3" t="s">
        <v>9</v>
      </c>
      <c r="B118" s="1" t="s">
        <v>73</v>
      </c>
      <c r="C118" s="3" t="s">
        <v>239</v>
      </c>
      <c r="D118" s="3" t="s">
        <v>241</v>
      </c>
      <c r="E118" s="44">
        <v>1</v>
      </c>
      <c r="F118" s="24" t="s">
        <v>224</v>
      </c>
      <c r="G118" s="34"/>
      <c r="H118" s="3"/>
      <c r="I118" s="3"/>
    </row>
    <row r="119" spans="1:9" ht="42" x14ac:dyDescent="0.3">
      <c r="A119" s="3" t="s">
        <v>9</v>
      </c>
      <c r="B119" s="3" t="s">
        <v>242</v>
      </c>
      <c r="C119" s="3" t="s">
        <v>243</v>
      </c>
      <c r="D119" s="24">
        <v>24635008</v>
      </c>
      <c r="E119" s="44">
        <v>1</v>
      </c>
      <c r="F119" s="24" t="s">
        <v>224</v>
      </c>
      <c r="G119" s="34"/>
      <c r="H119" s="3"/>
      <c r="I119" s="3"/>
    </row>
    <row r="120" spans="1:9" ht="42" x14ac:dyDescent="0.3">
      <c r="A120" s="3" t="s">
        <v>9</v>
      </c>
      <c r="B120" s="3" t="s">
        <v>242</v>
      </c>
      <c r="C120" s="3" t="s">
        <v>243</v>
      </c>
      <c r="D120" s="24">
        <v>23942871</v>
      </c>
      <c r="E120" s="44">
        <v>1</v>
      </c>
      <c r="F120" s="24" t="s">
        <v>224</v>
      </c>
      <c r="G120" s="34"/>
      <c r="H120" s="11"/>
      <c r="I120" s="45" t="s">
        <v>244</v>
      </c>
    </row>
    <row r="121" spans="1:9" ht="70" x14ac:dyDescent="0.3">
      <c r="A121" s="5" t="s">
        <v>9</v>
      </c>
      <c r="B121" s="21" t="s">
        <v>167</v>
      </c>
      <c r="C121" s="5" t="s">
        <v>189</v>
      </c>
      <c r="D121" s="3" t="s">
        <v>245</v>
      </c>
      <c r="E121" s="8">
        <v>1</v>
      </c>
      <c r="F121" s="9" t="s">
        <v>246</v>
      </c>
      <c r="G121" s="5" t="s">
        <v>247</v>
      </c>
      <c r="H121" s="17" t="s">
        <v>192</v>
      </c>
      <c r="I121" s="11"/>
    </row>
    <row r="122" spans="1:9" ht="70" x14ac:dyDescent="0.3">
      <c r="A122" s="1" t="s">
        <v>9</v>
      </c>
      <c r="B122" s="1" t="s">
        <v>167</v>
      </c>
      <c r="C122" s="24" t="s">
        <v>248</v>
      </c>
      <c r="D122" s="3" t="s">
        <v>249</v>
      </c>
      <c r="E122" s="2" t="s">
        <v>125</v>
      </c>
      <c r="F122" s="9" t="s">
        <v>246</v>
      </c>
      <c r="G122" s="1"/>
      <c r="H122" s="1"/>
      <c r="I122" s="4"/>
    </row>
    <row r="123" spans="1:9" ht="70" x14ac:dyDescent="0.3">
      <c r="A123" s="1" t="s">
        <v>9</v>
      </c>
      <c r="B123" s="1" t="s">
        <v>167</v>
      </c>
      <c r="C123" s="24" t="s">
        <v>248</v>
      </c>
      <c r="D123" s="3" t="s">
        <v>250</v>
      </c>
      <c r="E123" s="2" t="s">
        <v>125</v>
      </c>
      <c r="F123" s="9" t="s">
        <v>246</v>
      </c>
      <c r="G123" s="1"/>
      <c r="H123" s="1"/>
      <c r="I123" s="4"/>
    </row>
    <row r="124" spans="1:9" x14ac:dyDescent="0.3">
      <c r="A124" s="41" t="s">
        <v>251</v>
      </c>
      <c r="B124" s="26" t="s">
        <v>252</v>
      </c>
      <c r="C124" s="41" t="s">
        <v>253</v>
      </c>
      <c r="D124" s="28"/>
      <c r="E124" s="29">
        <v>16</v>
      </c>
      <c r="F124" s="30" t="s">
        <v>246</v>
      </c>
      <c r="G124" s="46"/>
      <c r="H124" s="26"/>
      <c r="I124" s="46"/>
    </row>
    <row r="125" spans="1:9" ht="28" x14ac:dyDescent="0.3">
      <c r="A125" s="5" t="s">
        <v>9</v>
      </c>
      <c r="B125" s="3" t="s">
        <v>254</v>
      </c>
      <c r="C125" s="10" t="s">
        <v>255</v>
      </c>
      <c r="D125" s="7" t="s">
        <v>256</v>
      </c>
      <c r="E125" s="8">
        <v>1</v>
      </c>
      <c r="F125" s="9" t="s">
        <v>246</v>
      </c>
      <c r="G125" s="3"/>
      <c r="H125" s="47" t="s">
        <v>257</v>
      </c>
      <c r="I125" s="13" t="s">
        <v>258</v>
      </c>
    </row>
    <row r="126" spans="1:9" ht="28" x14ac:dyDescent="0.3">
      <c r="A126" s="6" t="s">
        <v>9</v>
      </c>
      <c r="B126" s="21" t="s">
        <v>196</v>
      </c>
      <c r="C126" s="5" t="s">
        <v>259</v>
      </c>
      <c r="D126" s="7" t="s">
        <v>260</v>
      </c>
      <c r="E126" s="8">
        <v>1</v>
      </c>
      <c r="F126" s="9" t="s">
        <v>261</v>
      </c>
      <c r="G126" s="3"/>
      <c r="H126" s="6"/>
      <c r="I126" s="3"/>
    </row>
    <row r="127" spans="1:9" ht="28" x14ac:dyDescent="0.3">
      <c r="A127" s="6" t="s">
        <v>9</v>
      </c>
      <c r="B127" s="21" t="s">
        <v>196</v>
      </c>
      <c r="C127" s="6" t="s">
        <v>259</v>
      </c>
      <c r="D127" s="7" t="s">
        <v>262</v>
      </c>
      <c r="E127" s="8">
        <v>1</v>
      </c>
      <c r="F127" s="9" t="s">
        <v>261</v>
      </c>
      <c r="G127" s="3"/>
      <c r="H127" s="6"/>
      <c r="I127" s="3"/>
    </row>
    <row r="128" spans="1:9" ht="28" x14ac:dyDescent="0.3">
      <c r="A128" s="6" t="s">
        <v>9</v>
      </c>
      <c r="B128" s="21" t="s">
        <v>196</v>
      </c>
      <c r="C128" s="6" t="s">
        <v>263</v>
      </c>
      <c r="D128" s="7" t="s">
        <v>264</v>
      </c>
      <c r="E128" s="8">
        <v>1</v>
      </c>
      <c r="F128" s="9" t="s">
        <v>261</v>
      </c>
      <c r="G128" s="3"/>
      <c r="H128" s="6"/>
      <c r="I128" s="3"/>
    </row>
    <row r="129" spans="1:9" ht="28" x14ac:dyDescent="0.3">
      <c r="A129" s="6" t="s">
        <v>9</v>
      </c>
      <c r="B129" s="21" t="s">
        <v>196</v>
      </c>
      <c r="C129" s="6" t="s">
        <v>263</v>
      </c>
      <c r="D129" s="7" t="s">
        <v>265</v>
      </c>
      <c r="E129" s="8">
        <v>1</v>
      </c>
      <c r="F129" s="9" t="s">
        <v>261</v>
      </c>
      <c r="G129" s="11"/>
      <c r="H129" s="6"/>
      <c r="I129" s="3"/>
    </row>
    <row r="130" spans="1:9" ht="28" x14ac:dyDescent="0.3">
      <c r="A130" s="6" t="s">
        <v>9</v>
      </c>
      <c r="B130" s="21" t="s">
        <v>196</v>
      </c>
      <c r="C130" s="6" t="s">
        <v>263</v>
      </c>
      <c r="D130" s="7" t="s">
        <v>266</v>
      </c>
      <c r="E130" s="8">
        <v>1</v>
      </c>
      <c r="F130" s="9" t="s">
        <v>261</v>
      </c>
      <c r="G130" s="11"/>
      <c r="H130" s="6"/>
      <c r="I130" s="3"/>
    </row>
    <row r="131" spans="1:9" ht="42" x14ac:dyDescent="0.3">
      <c r="A131" s="5" t="s">
        <v>9</v>
      </c>
      <c r="B131" s="21" t="s">
        <v>172</v>
      </c>
      <c r="C131" s="5" t="s">
        <v>267</v>
      </c>
      <c r="D131" s="3" t="s">
        <v>268</v>
      </c>
      <c r="E131" s="8">
        <v>1</v>
      </c>
      <c r="F131" s="9" t="s">
        <v>261</v>
      </c>
      <c r="G131" s="5" t="s">
        <v>175</v>
      </c>
      <c r="H131" s="3" t="s">
        <v>269</v>
      </c>
      <c r="I131" s="3"/>
    </row>
    <row r="132" spans="1:9" ht="42" x14ac:dyDescent="0.3">
      <c r="A132" s="5" t="s">
        <v>9</v>
      </c>
      <c r="B132" s="21" t="s">
        <v>172</v>
      </c>
      <c r="C132" s="5" t="s">
        <v>267</v>
      </c>
      <c r="D132" s="3" t="s">
        <v>270</v>
      </c>
      <c r="E132" s="8">
        <v>1</v>
      </c>
      <c r="F132" s="9" t="s">
        <v>261</v>
      </c>
      <c r="G132" s="5" t="s">
        <v>175</v>
      </c>
      <c r="H132" s="3" t="s">
        <v>269</v>
      </c>
      <c r="I132" s="3"/>
    </row>
    <row r="133" spans="1:9" ht="42" x14ac:dyDescent="0.3">
      <c r="A133" s="5" t="s">
        <v>9</v>
      </c>
      <c r="B133" s="21" t="s">
        <v>172</v>
      </c>
      <c r="C133" s="5" t="s">
        <v>267</v>
      </c>
      <c r="D133" s="3" t="s">
        <v>271</v>
      </c>
      <c r="E133" s="8">
        <v>1</v>
      </c>
      <c r="F133" s="9" t="s">
        <v>261</v>
      </c>
      <c r="G133" s="5" t="s">
        <v>175</v>
      </c>
      <c r="H133" s="3" t="s">
        <v>269</v>
      </c>
      <c r="I133" s="11"/>
    </row>
    <row r="134" spans="1:9" ht="42" x14ac:dyDescent="0.3">
      <c r="A134" s="5" t="s">
        <v>9</v>
      </c>
      <c r="B134" s="21" t="s">
        <v>172</v>
      </c>
      <c r="C134" s="5" t="s">
        <v>267</v>
      </c>
      <c r="D134" s="3" t="s">
        <v>272</v>
      </c>
      <c r="E134" s="8">
        <v>1</v>
      </c>
      <c r="F134" s="9" t="s">
        <v>261</v>
      </c>
      <c r="G134" s="5" t="s">
        <v>175</v>
      </c>
      <c r="H134" s="3" t="s">
        <v>269</v>
      </c>
      <c r="I134" s="11"/>
    </row>
    <row r="135" spans="1:9" ht="42" x14ac:dyDescent="0.3">
      <c r="A135" s="1" t="s">
        <v>9</v>
      </c>
      <c r="B135" s="1" t="s">
        <v>196</v>
      </c>
      <c r="C135" s="1" t="s">
        <v>273</v>
      </c>
      <c r="D135" s="22" t="s">
        <v>274</v>
      </c>
      <c r="E135" s="2" t="s">
        <v>125</v>
      </c>
      <c r="F135" s="9" t="s">
        <v>261</v>
      </c>
      <c r="G135" s="4"/>
      <c r="H135" s="1"/>
      <c r="I135" s="4"/>
    </row>
    <row r="136" spans="1:9" ht="42" x14ac:dyDescent="0.3">
      <c r="A136" s="1" t="s">
        <v>9</v>
      </c>
      <c r="B136" s="1" t="s">
        <v>196</v>
      </c>
      <c r="C136" s="1" t="s">
        <v>275</v>
      </c>
      <c r="D136" s="22" t="s">
        <v>276</v>
      </c>
      <c r="E136" s="2" t="s">
        <v>125</v>
      </c>
      <c r="F136" s="9" t="s">
        <v>261</v>
      </c>
      <c r="G136" s="39"/>
      <c r="H136" s="37"/>
      <c r="I136" s="39"/>
    </row>
    <row r="137" spans="1:9" ht="28" x14ac:dyDescent="0.3">
      <c r="A137" s="1" t="s">
        <v>9</v>
      </c>
      <c r="B137" s="1" t="s">
        <v>196</v>
      </c>
      <c r="C137" s="1" t="s">
        <v>259</v>
      </c>
      <c r="D137" s="22" t="s">
        <v>277</v>
      </c>
      <c r="E137" s="2" t="s">
        <v>125</v>
      </c>
      <c r="F137" s="9" t="s">
        <v>261</v>
      </c>
      <c r="G137" s="39"/>
      <c r="H137" s="37"/>
      <c r="I137" s="39"/>
    </row>
    <row r="138" spans="1:9" ht="28" x14ac:dyDescent="0.3">
      <c r="A138" s="6" t="s">
        <v>9</v>
      </c>
      <c r="B138" s="1" t="s">
        <v>167</v>
      </c>
      <c r="C138" s="6" t="s">
        <v>259</v>
      </c>
      <c r="D138" s="7" t="s">
        <v>278</v>
      </c>
      <c r="E138" s="8">
        <v>1</v>
      </c>
      <c r="F138" s="9" t="s">
        <v>261</v>
      </c>
      <c r="G138" s="3"/>
      <c r="H138" s="3"/>
      <c r="I138" s="3"/>
    </row>
    <row r="139" spans="1:9" ht="28" x14ac:dyDescent="0.3">
      <c r="A139" s="6" t="s">
        <v>9</v>
      </c>
      <c r="B139" s="1" t="s">
        <v>167</v>
      </c>
      <c r="C139" s="6" t="s">
        <v>259</v>
      </c>
      <c r="D139" s="7" t="s">
        <v>279</v>
      </c>
      <c r="E139" s="8">
        <v>1</v>
      </c>
      <c r="F139" s="9" t="s">
        <v>261</v>
      </c>
      <c r="G139" s="3"/>
      <c r="H139" s="3"/>
      <c r="I139" s="3"/>
    </row>
    <row r="140" spans="1:9" ht="28" x14ac:dyDescent="0.3">
      <c r="A140" s="6" t="s">
        <v>9</v>
      </c>
      <c r="B140" s="1" t="s">
        <v>167</v>
      </c>
      <c r="C140" s="6" t="s">
        <v>263</v>
      </c>
      <c r="D140" s="7" t="s">
        <v>280</v>
      </c>
      <c r="E140" s="8">
        <v>1</v>
      </c>
      <c r="F140" s="9" t="s">
        <v>261</v>
      </c>
      <c r="G140" s="3"/>
      <c r="H140" s="3"/>
      <c r="I140" s="3"/>
    </row>
    <row r="141" spans="1:9" ht="28" x14ac:dyDescent="0.3">
      <c r="A141" s="6" t="s">
        <v>9</v>
      </c>
      <c r="B141" s="1" t="s">
        <v>167</v>
      </c>
      <c r="C141" s="6" t="s">
        <v>263</v>
      </c>
      <c r="D141" s="7" t="s">
        <v>281</v>
      </c>
      <c r="E141" s="8">
        <v>1</v>
      </c>
      <c r="F141" s="9" t="s">
        <v>261</v>
      </c>
      <c r="G141" s="3"/>
      <c r="H141" s="3"/>
      <c r="I141" s="3"/>
    </row>
    <row r="142" spans="1:9" ht="28" x14ac:dyDescent="0.3">
      <c r="A142" s="6" t="s">
        <v>9</v>
      </c>
      <c r="B142" s="1" t="s">
        <v>167</v>
      </c>
      <c r="C142" s="6" t="s">
        <v>263</v>
      </c>
      <c r="D142" s="7" t="s">
        <v>282</v>
      </c>
      <c r="E142" s="8">
        <v>1</v>
      </c>
      <c r="F142" s="9" t="s">
        <v>261</v>
      </c>
      <c r="G142" s="3"/>
      <c r="H142" s="3"/>
      <c r="I142" s="3"/>
    </row>
    <row r="143" spans="1:9" ht="28" x14ac:dyDescent="0.3">
      <c r="A143" s="3" t="s">
        <v>9</v>
      </c>
      <c r="B143" s="3" t="s">
        <v>167</v>
      </c>
      <c r="C143" s="3" t="s">
        <v>259</v>
      </c>
      <c r="D143" s="3" t="s">
        <v>283</v>
      </c>
      <c r="E143" s="3">
        <v>1</v>
      </c>
      <c r="F143" s="9" t="s">
        <v>261</v>
      </c>
      <c r="G143" s="3"/>
      <c r="H143" s="3"/>
      <c r="I143" s="3"/>
    </row>
    <row r="144" spans="1:9" ht="28" x14ac:dyDescent="0.3">
      <c r="A144" s="3" t="s">
        <v>9</v>
      </c>
      <c r="B144" s="3" t="s">
        <v>167</v>
      </c>
      <c r="C144" s="3" t="s">
        <v>263</v>
      </c>
      <c r="D144" s="3" t="s">
        <v>284</v>
      </c>
      <c r="E144" s="3">
        <v>1</v>
      </c>
      <c r="F144" s="9" t="s">
        <v>261</v>
      </c>
      <c r="G144" s="11"/>
      <c r="H144" s="3"/>
      <c r="I144" s="11"/>
    </row>
    <row r="145" spans="1:9" ht="28" x14ac:dyDescent="0.3">
      <c r="A145" s="3" t="s">
        <v>9</v>
      </c>
      <c r="B145" s="3" t="s">
        <v>167</v>
      </c>
      <c r="C145" s="3" t="s">
        <v>263</v>
      </c>
      <c r="D145" s="3" t="s">
        <v>285</v>
      </c>
      <c r="E145" s="3">
        <v>1</v>
      </c>
      <c r="F145" s="9" t="s">
        <v>261</v>
      </c>
      <c r="G145" s="11"/>
      <c r="H145" s="3"/>
      <c r="I145" s="11"/>
    </row>
    <row r="146" spans="1:9" ht="42" x14ac:dyDescent="0.3">
      <c r="A146" s="5" t="s">
        <v>9</v>
      </c>
      <c r="B146" s="3" t="s">
        <v>286</v>
      </c>
      <c r="C146" s="5" t="s">
        <v>287</v>
      </c>
      <c r="D146" s="7" t="s">
        <v>288</v>
      </c>
      <c r="E146" s="8">
        <v>1</v>
      </c>
      <c r="F146" s="9" t="s">
        <v>289</v>
      </c>
      <c r="G146" s="13" t="s">
        <v>286</v>
      </c>
      <c r="H146" s="11"/>
      <c r="I146" s="13" t="s">
        <v>290</v>
      </c>
    </row>
    <row r="147" spans="1:9" ht="42" x14ac:dyDescent="0.3">
      <c r="A147" s="5" t="s">
        <v>9</v>
      </c>
      <c r="B147" s="3" t="s">
        <v>286</v>
      </c>
      <c r="C147" s="5" t="s">
        <v>287</v>
      </c>
      <c r="D147" s="7" t="s">
        <v>291</v>
      </c>
      <c r="E147" s="8">
        <v>1</v>
      </c>
      <c r="F147" s="9" t="s">
        <v>289</v>
      </c>
      <c r="G147" s="13" t="s">
        <v>286</v>
      </c>
      <c r="H147" s="11"/>
      <c r="I147" s="13" t="s">
        <v>292</v>
      </c>
    </row>
    <row r="148" spans="1:9" ht="42" x14ac:dyDescent="0.3">
      <c r="A148" s="5" t="s">
        <v>9</v>
      </c>
      <c r="B148" s="3" t="s">
        <v>293</v>
      </c>
      <c r="C148" s="10" t="s">
        <v>294</v>
      </c>
      <c r="D148" s="3" t="s">
        <v>295</v>
      </c>
      <c r="E148" s="8">
        <v>1</v>
      </c>
      <c r="F148" s="9" t="s">
        <v>289</v>
      </c>
      <c r="G148" s="11"/>
      <c r="H148" s="13" t="s">
        <v>296</v>
      </c>
      <c r="I148" s="3"/>
    </row>
    <row r="149" spans="1:9" ht="42" x14ac:dyDescent="0.3">
      <c r="A149" s="3" t="s">
        <v>9</v>
      </c>
      <c r="B149" s="3" t="s">
        <v>293</v>
      </c>
      <c r="C149" s="3" t="s">
        <v>297</v>
      </c>
      <c r="D149" s="3" t="s">
        <v>298</v>
      </c>
      <c r="E149" s="8">
        <v>1</v>
      </c>
      <c r="F149" s="9" t="s">
        <v>289</v>
      </c>
      <c r="G149" s="11"/>
      <c r="H149" s="13" t="s">
        <v>296</v>
      </c>
      <c r="I149" s="3"/>
    </row>
    <row r="150" spans="1:9" ht="26" x14ac:dyDescent="0.3">
      <c r="A150" s="40" t="s">
        <v>9</v>
      </c>
      <c r="B150" s="41" t="s">
        <v>286</v>
      </c>
      <c r="C150" s="41" t="s">
        <v>299</v>
      </c>
      <c r="D150" s="40" t="s">
        <v>300</v>
      </c>
      <c r="E150" s="8">
        <v>1</v>
      </c>
      <c r="F150" s="9" t="s">
        <v>289</v>
      </c>
      <c r="G150" s="13" t="s">
        <v>286</v>
      </c>
      <c r="H150" s="3"/>
      <c r="I150" s="11"/>
    </row>
    <row r="151" spans="1:9" x14ac:dyDescent="0.3">
      <c r="A151" s="40" t="s">
        <v>9</v>
      </c>
      <c r="B151" s="41" t="s">
        <v>286</v>
      </c>
      <c r="C151" s="41" t="s">
        <v>299</v>
      </c>
      <c r="D151" s="41" t="s">
        <v>301</v>
      </c>
      <c r="E151" s="8">
        <v>1</v>
      </c>
      <c r="F151" s="9" t="s">
        <v>289</v>
      </c>
      <c r="G151" s="13" t="s">
        <v>286</v>
      </c>
      <c r="H151" s="3"/>
      <c r="I151" s="11"/>
    </row>
    <row r="152" spans="1:9" x14ac:dyDescent="0.3">
      <c r="A152" s="41" t="s">
        <v>9</v>
      </c>
      <c r="B152" s="8" t="s">
        <v>127</v>
      </c>
      <c r="C152" s="41" t="s">
        <v>302</v>
      </c>
      <c r="D152" s="41">
        <v>28533662</v>
      </c>
      <c r="E152" s="3">
        <v>1</v>
      </c>
      <c r="F152" s="9" t="s">
        <v>289</v>
      </c>
      <c r="G152" s="13"/>
      <c r="H152" s="3"/>
      <c r="I152" s="11"/>
    </row>
    <row r="153" spans="1:9" x14ac:dyDescent="0.3">
      <c r="A153" s="40" t="s">
        <v>9</v>
      </c>
      <c r="B153" s="24" t="s">
        <v>303</v>
      </c>
      <c r="C153" s="41" t="s">
        <v>304</v>
      </c>
      <c r="D153" s="41" t="s">
        <v>305</v>
      </c>
      <c r="E153" s="3"/>
      <c r="F153" s="9" t="s">
        <v>306</v>
      </c>
      <c r="G153" s="13"/>
      <c r="H153" s="3"/>
      <c r="I153" s="11"/>
    </row>
    <row r="154" spans="1:9" x14ac:dyDescent="0.3">
      <c r="A154" s="40" t="s">
        <v>9</v>
      </c>
      <c r="B154" s="24" t="s">
        <v>303</v>
      </c>
      <c r="C154" s="41" t="s">
        <v>307</v>
      </c>
      <c r="D154" s="41" t="s">
        <v>308</v>
      </c>
      <c r="E154" s="3"/>
      <c r="F154" s="9" t="s">
        <v>306</v>
      </c>
      <c r="G154" s="13"/>
      <c r="H154" s="3"/>
      <c r="I154" s="11"/>
    </row>
    <row r="155" spans="1:9" x14ac:dyDescent="0.3">
      <c r="A155" s="40" t="s">
        <v>9</v>
      </c>
      <c r="B155" s="24" t="s">
        <v>303</v>
      </c>
      <c r="C155" s="41" t="s">
        <v>309</v>
      </c>
      <c r="D155" s="41" t="s">
        <v>310</v>
      </c>
      <c r="E155" s="3"/>
      <c r="F155" s="9" t="s">
        <v>306</v>
      </c>
      <c r="G155" s="13"/>
      <c r="H155" s="3"/>
      <c r="I155" s="11"/>
    </row>
    <row r="156" spans="1:9" x14ac:dyDescent="0.3">
      <c r="A156" s="40" t="s">
        <v>9</v>
      </c>
      <c r="B156" s="24" t="s">
        <v>303</v>
      </c>
      <c r="C156" s="41" t="s">
        <v>304</v>
      </c>
      <c r="D156" s="41" t="s">
        <v>311</v>
      </c>
      <c r="E156" s="3"/>
      <c r="F156" s="9" t="s">
        <v>306</v>
      </c>
      <c r="G156" s="13"/>
      <c r="H156" s="3"/>
      <c r="I156" s="11"/>
    </row>
    <row r="157" spans="1:9" ht="42" x14ac:dyDescent="0.3">
      <c r="A157" s="5" t="s">
        <v>9</v>
      </c>
      <c r="B157" s="21" t="s">
        <v>312</v>
      </c>
      <c r="C157" s="6" t="s">
        <v>313</v>
      </c>
      <c r="D157" s="3" t="s">
        <v>314</v>
      </c>
      <c r="E157" s="8">
        <v>1</v>
      </c>
      <c r="F157" s="9" t="s">
        <v>315</v>
      </c>
      <c r="G157" s="45" t="s">
        <v>316</v>
      </c>
      <c r="H157" s="3"/>
      <c r="I157" s="3" t="s">
        <v>317</v>
      </c>
    </row>
    <row r="158" spans="1:9" ht="42" x14ac:dyDescent="0.3">
      <c r="A158" s="5" t="s">
        <v>9</v>
      </c>
      <c r="B158" s="21" t="s">
        <v>312</v>
      </c>
      <c r="C158" s="6" t="s">
        <v>313</v>
      </c>
      <c r="D158" s="3" t="s">
        <v>318</v>
      </c>
      <c r="E158" s="8">
        <v>1</v>
      </c>
      <c r="F158" s="9" t="s">
        <v>315</v>
      </c>
      <c r="G158" s="45" t="s">
        <v>316</v>
      </c>
      <c r="H158" s="3"/>
      <c r="I158" s="3" t="s">
        <v>319</v>
      </c>
    </row>
    <row r="159" spans="1:9" ht="42" x14ac:dyDescent="0.3">
      <c r="A159" s="5" t="s">
        <v>9</v>
      </c>
      <c r="B159" s="21" t="s">
        <v>312</v>
      </c>
      <c r="C159" s="6" t="s">
        <v>313</v>
      </c>
      <c r="D159" s="3" t="s">
        <v>320</v>
      </c>
      <c r="E159" s="8">
        <v>1</v>
      </c>
      <c r="F159" s="9" t="s">
        <v>315</v>
      </c>
      <c r="G159" s="45" t="s">
        <v>316</v>
      </c>
      <c r="H159" s="3"/>
      <c r="I159" s="3" t="s">
        <v>321</v>
      </c>
    </row>
    <row r="160" spans="1:9" ht="42" x14ac:dyDescent="0.3">
      <c r="A160" s="5" t="s">
        <v>9</v>
      </c>
      <c r="B160" s="10" t="s">
        <v>312</v>
      </c>
      <c r="C160" s="10" t="s">
        <v>322</v>
      </c>
      <c r="D160" s="7" t="s">
        <v>323</v>
      </c>
      <c r="E160" s="8">
        <v>1</v>
      </c>
      <c r="F160" s="9" t="s">
        <v>315</v>
      </c>
      <c r="G160" s="45" t="s">
        <v>97</v>
      </c>
      <c r="H160" s="3"/>
      <c r="I160" s="13" t="s">
        <v>324</v>
      </c>
    </row>
    <row r="161" spans="1:9" ht="42" x14ac:dyDescent="0.3">
      <c r="A161" s="5" t="s">
        <v>9</v>
      </c>
      <c r="B161" s="3" t="s">
        <v>312</v>
      </c>
      <c r="C161" s="5" t="s">
        <v>325</v>
      </c>
      <c r="D161" s="7" t="s">
        <v>326</v>
      </c>
      <c r="E161" s="8">
        <v>1</v>
      </c>
      <c r="F161" s="9" t="s">
        <v>315</v>
      </c>
      <c r="G161" s="45" t="s">
        <v>327</v>
      </c>
      <c r="H161" s="3"/>
      <c r="I161" s="13" t="s">
        <v>328</v>
      </c>
    </row>
    <row r="162" spans="1:9" ht="42" x14ac:dyDescent="0.3">
      <c r="A162" s="5" t="s">
        <v>9</v>
      </c>
      <c r="B162" s="3" t="s">
        <v>312</v>
      </c>
      <c r="C162" s="5" t="s">
        <v>329</v>
      </c>
      <c r="D162" s="7" t="s">
        <v>330</v>
      </c>
      <c r="E162" s="8">
        <v>1</v>
      </c>
      <c r="F162" s="9" t="s">
        <v>315</v>
      </c>
      <c r="G162" s="45" t="s">
        <v>316</v>
      </c>
      <c r="H162" s="3"/>
      <c r="I162" s="13" t="s">
        <v>331</v>
      </c>
    </row>
    <row r="163" spans="1:9" ht="42" x14ac:dyDescent="0.3">
      <c r="A163" s="5" t="s">
        <v>9</v>
      </c>
      <c r="B163" s="3" t="s">
        <v>312</v>
      </c>
      <c r="C163" s="5" t="s">
        <v>332</v>
      </c>
      <c r="D163" s="7" t="s">
        <v>333</v>
      </c>
      <c r="E163" s="8">
        <v>1</v>
      </c>
      <c r="F163" s="9" t="s">
        <v>315</v>
      </c>
      <c r="G163" s="45" t="s">
        <v>327</v>
      </c>
      <c r="H163" s="3"/>
      <c r="I163" s="13" t="s">
        <v>334</v>
      </c>
    </row>
    <row r="164" spans="1:9" ht="42" x14ac:dyDescent="0.3">
      <c r="A164" s="5" t="s">
        <v>9</v>
      </c>
      <c r="B164" s="21" t="s">
        <v>312</v>
      </c>
      <c r="C164" s="5" t="s">
        <v>322</v>
      </c>
      <c r="D164" s="3" t="s">
        <v>335</v>
      </c>
      <c r="E164" s="8">
        <v>1</v>
      </c>
      <c r="F164" s="9" t="s">
        <v>315</v>
      </c>
      <c r="G164" s="45" t="s">
        <v>97</v>
      </c>
      <c r="H164" s="3"/>
      <c r="I164" s="13" t="s">
        <v>336</v>
      </c>
    </row>
    <row r="165" spans="1:9" ht="42" x14ac:dyDescent="0.3">
      <c r="A165" s="5" t="s">
        <v>9</v>
      </c>
      <c r="B165" s="21" t="s">
        <v>312</v>
      </c>
      <c r="C165" s="5" t="s">
        <v>322</v>
      </c>
      <c r="D165" s="3" t="s">
        <v>337</v>
      </c>
      <c r="E165" s="8">
        <v>1</v>
      </c>
      <c r="F165" s="9" t="s">
        <v>315</v>
      </c>
      <c r="G165" s="45" t="s">
        <v>97</v>
      </c>
      <c r="H165" s="3"/>
      <c r="I165" s="13" t="s">
        <v>338</v>
      </c>
    </row>
    <row r="166" spans="1:9" ht="56" x14ac:dyDescent="0.3">
      <c r="A166" s="5" t="s">
        <v>9</v>
      </c>
      <c r="B166" s="21" t="s">
        <v>312</v>
      </c>
      <c r="C166" s="6" t="s">
        <v>339</v>
      </c>
      <c r="D166" s="3" t="s">
        <v>340</v>
      </c>
      <c r="E166" s="8">
        <v>1</v>
      </c>
      <c r="F166" s="9" t="s">
        <v>315</v>
      </c>
      <c r="G166" s="19" t="s">
        <v>327</v>
      </c>
      <c r="H166" s="3"/>
      <c r="I166" s="13" t="s">
        <v>341</v>
      </c>
    </row>
    <row r="167" spans="1:9" ht="42" x14ac:dyDescent="0.3">
      <c r="A167" s="3" t="s">
        <v>9</v>
      </c>
      <c r="B167" s="3" t="s">
        <v>342</v>
      </c>
      <c r="C167" s="3" t="s">
        <v>343</v>
      </c>
      <c r="D167" s="3" t="s">
        <v>344</v>
      </c>
      <c r="E167" s="3">
        <v>1</v>
      </c>
      <c r="F167" s="9" t="s">
        <v>315</v>
      </c>
      <c r="G167" s="3"/>
      <c r="H167" s="3"/>
      <c r="I167" s="3"/>
    </row>
    <row r="168" spans="1:9" ht="42" x14ac:dyDescent="0.3">
      <c r="A168" s="5" t="s">
        <v>9</v>
      </c>
      <c r="B168" s="21" t="s">
        <v>312</v>
      </c>
      <c r="C168" s="5" t="s">
        <v>345</v>
      </c>
      <c r="D168" s="3" t="s">
        <v>346</v>
      </c>
      <c r="E168" s="8">
        <v>1</v>
      </c>
      <c r="F168" s="9" t="s">
        <v>347</v>
      </c>
      <c r="G168" s="19" t="s">
        <v>348</v>
      </c>
      <c r="H168" s="3"/>
      <c r="I168" s="35" t="s">
        <v>349</v>
      </c>
    </row>
    <row r="169" spans="1:9" ht="42" x14ac:dyDescent="0.3">
      <c r="A169" s="5" t="s">
        <v>9</v>
      </c>
      <c r="B169" s="21" t="s">
        <v>312</v>
      </c>
      <c r="C169" s="5" t="s">
        <v>350</v>
      </c>
      <c r="D169" s="3" t="s">
        <v>351</v>
      </c>
      <c r="E169" s="8">
        <v>1</v>
      </c>
      <c r="F169" s="9" t="s">
        <v>347</v>
      </c>
      <c r="G169" s="45" t="s">
        <v>327</v>
      </c>
      <c r="H169" s="3"/>
      <c r="I169" s="35" t="s">
        <v>352</v>
      </c>
    </row>
    <row r="170" spans="1:9" ht="56" x14ac:dyDescent="0.3">
      <c r="A170" s="5" t="s">
        <v>9</v>
      </c>
      <c r="B170" s="21" t="s">
        <v>312</v>
      </c>
      <c r="C170" s="5" t="s">
        <v>325</v>
      </c>
      <c r="D170" s="3" t="s">
        <v>353</v>
      </c>
      <c r="E170" s="8">
        <v>1</v>
      </c>
      <c r="F170" s="9" t="s">
        <v>347</v>
      </c>
      <c r="G170" s="45" t="s">
        <v>327</v>
      </c>
      <c r="H170" s="13" t="s">
        <v>354</v>
      </c>
      <c r="I170" s="13" t="s">
        <v>319</v>
      </c>
    </row>
    <row r="171" spans="1:9" ht="42" x14ac:dyDescent="0.3">
      <c r="A171" s="5" t="s">
        <v>9</v>
      </c>
      <c r="B171" s="21" t="s">
        <v>312</v>
      </c>
      <c r="C171" s="5" t="s">
        <v>322</v>
      </c>
      <c r="D171" s="3" t="s">
        <v>355</v>
      </c>
      <c r="E171" s="8">
        <v>1</v>
      </c>
      <c r="F171" s="9" t="s">
        <v>347</v>
      </c>
      <c r="G171" s="45" t="s">
        <v>97</v>
      </c>
      <c r="H171" s="3"/>
      <c r="I171" s="48" t="s">
        <v>356</v>
      </c>
    </row>
    <row r="172" spans="1:9" ht="84" x14ac:dyDescent="0.3">
      <c r="A172" s="6" t="s">
        <v>9</v>
      </c>
      <c r="B172" s="10" t="s">
        <v>312</v>
      </c>
      <c r="C172" s="10" t="s">
        <v>357</v>
      </c>
      <c r="D172" s="7" t="s">
        <v>358</v>
      </c>
      <c r="E172" s="8">
        <v>1</v>
      </c>
      <c r="F172" s="9" t="s">
        <v>347</v>
      </c>
      <c r="G172" s="3"/>
      <c r="H172" s="49"/>
      <c r="I172" s="16"/>
    </row>
    <row r="173" spans="1:9" ht="28" x14ac:dyDescent="0.3">
      <c r="A173" s="3" t="s">
        <v>9</v>
      </c>
      <c r="B173" s="3" t="s">
        <v>312</v>
      </c>
      <c r="C173" s="3" t="s">
        <v>359</v>
      </c>
      <c r="D173" s="3" t="s">
        <v>360</v>
      </c>
      <c r="E173" s="47">
        <v>1</v>
      </c>
      <c r="F173" s="9" t="s">
        <v>347</v>
      </c>
      <c r="G173" s="11"/>
      <c r="H173" s="11"/>
      <c r="I173" s="13" t="s">
        <v>361</v>
      </c>
    </row>
    <row r="174" spans="1:9" ht="42" x14ac:dyDescent="0.3">
      <c r="A174" s="3" t="s">
        <v>9</v>
      </c>
      <c r="B174" s="3" t="s">
        <v>312</v>
      </c>
      <c r="C174" s="6" t="s">
        <v>362</v>
      </c>
      <c r="D174" s="3" t="s">
        <v>363</v>
      </c>
      <c r="E174" s="3">
        <v>1</v>
      </c>
      <c r="F174" s="9" t="s">
        <v>347</v>
      </c>
      <c r="G174" s="3"/>
      <c r="H174" s="13" t="s">
        <v>364</v>
      </c>
      <c r="I174" s="13" t="s">
        <v>324</v>
      </c>
    </row>
    <row r="175" spans="1:9" ht="28" x14ac:dyDescent="0.3">
      <c r="A175" s="3" t="s">
        <v>9</v>
      </c>
      <c r="B175" s="3" t="s">
        <v>312</v>
      </c>
      <c r="C175" s="6" t="s">
        <v>365</v>
      </c>
      <c r="D175" s="3" t="s">
        <v>366</v>
      </c>
      <c r="E175" s="3">
        <v>1</v>
      </c>
      <c r="F175" s="9" t="s">
        <v>347</v>
      </c>
      <c r="G175" s="3"/>
      <c r="H175" s="3"/>
      <c r="I175" s="13" t="s">
        <v>367</v>
      </c>
    </row>
    <row r="176" spans="1:9" ht="28" x14ac:dyDescent="0.3">
      <c r="A176" s="3" t="s">
        <v>9</v>
      </c>
      <c r="B176" s="3" t="s">
        <v>312</v>
      </c>
      <c r="C176" s="6" t="s">
        <v>365</v>
      </c>
      <c r="D176" s="3" t="s">
        <v>368</v>
      </c>
      <c r="E176" s="3">
        <v>1</v>
      </c>
      <c r="F176" s="9" t="s">
        <v>347</v>
      </c>
      <c r="G176" s="11"/>
      <c r="H176" s="3"/>
      <c r="I176" s="3" t="s">
        <v>369</v>
      </c>
    </row>
    <row r="177" spans="1:9" ht="28" x14ac:dyDescent="0.3">
      <c r="A177" s="3" t="s">
        <v>9</v>
      </c>
      <c r="B177" s="3" t="s">
        <v>312</v>
      </c>
      <c r="C177" s="6" t="s">
        <v>365</v>
      </c>
      <c r="D177" s="3" t="s">
        <v>370</v>
      </c>
      <c r="E177" s="3">
        <v>1</v>
      </c>
      <c r="F177" s="9" t="s">
        <v>347</v>
      </c>
      <c r="G177" s="11"/>
      <c r="H177" s="3"/>
      <c r="I177" s="3" t="s">
        <v>371</v>
      </c>
    </row>
    <row r="178" spans="1:9" ht="28" x14ac:dyDescent="0.3">
      <c r="A178" s="5" t="s">
        <v>9</v>
      </c>
      <c r="B178" s="3" t="s">
        <v>312</v>
      </c>
      <c r="C178" s="5" t="s">
        <v>365</v>
      </c>
      <c r="D178" s="7" t="s">
        <v>372</v>
      </c>
      <c r="E178" s="8">
        <v>1</v>
      </c>
      <c r="F178" s="9" t="s">
        <v>347</v>
      </c>
      <c r="G178" s="3" t="s">
        <v>373</v>
      </c>
      <c r="H178" s="3"/>
      <c r="I178" s="3" t="s">
        <v>374</v>
      </c>
    </row>
    <row r="179" spans="1:9" ht="42" x14ac:dyDescent="0.3">
      <c r="A179" s="1" t="s">
        <v>9</v>
      </c>
      <c r="B179" s="1" t="s">
        <v>312</v>
      </c>
      <c r="C179" s="24" t="s">
        <v>325</v>
      </c>
      <c r="D179" s="3" t="s">
        <v>375</v>
      </c>
      <c r="E179" s="2" t="s">
        <v>125</v>
      </c>
      <c r="F179" s="9" t="s">
        <v>347</v>
      </c>
      <c r="G179" s="1" t="s">
        <v>376</v>
      </c>
      <c r="H179" s="37"/>
      <c r="I179" s="4" t="s">
        <v>377</v>
      </c>
    </row>
    <row r="180" spans="1:9" x14ac:dyDescent="0.3">
      <c r="A180" s="3" t="s">
        <v>9</v>
      </c>
      <c r="B180" s="3" t="s">
        <v>378</v>
      </c>
      <c r="C180" s="3" t="s">
        <v>379</v>
      </c>
      <c r="D180" s="3">
        <v>44480030183</v>
      </c>
      <c r="E180" s="3">
        <v>1</v>
      </c>
      <c r="F180" s="9" t="s">
        <v>347</v>
      </c>
      <c r="G180" s="26"/>
      <c r="H180" s="46"/>
      <c r="I180" s="26"/>
    </row>
    <row r="181" spans="1:9" ht="42" x14ac:dyDescent="0.3">
      <c r="A181" s="3" t="s">
        <v>9</v>
      </c>
      <c r="B181" s="3" t="s">
        <v>312</v>
      </c>
      <c r="C181" s="3" t="s">
        <v>380</v>
      </c>
      <c r="D181" s="3" t="s">
        <v>381</v>
      </c>
      <c r="E181" s="3">
        <v>1</v>
      </c>
      <c r="F181" s="9" t="s">
        <v>347</v>
      </c>
      <c r="G181" s="26"/>
      <c r="H181" s="46"/>
      <c r="I181" s="26"/>
    </row>
    <row r="182" spans="1:9" ht="42" x14ac:dyDescent="0.3">
      <c r="A182" s="5" t="s">
        <v>9</v>
      </c>
      <c r="B182" s="21" t="s">
        <v>312</v>
      </c>
      <c r="C182" s="5" t="s">
        <v>350</v>
      </c>
      <c r="D182" s="3" t="s">
        <v>382</v>
      </c>
      <c r="E182" s="8">
        <v>1</v>
      </c>
      <c r="F182" s="9" t="s">
        <v>347</v>
      </c>
      <c r="G182" s="5"/>
      <c r="H182" s="3"/>
      <c r="I182" s="17"/>
    </row>
    <row r="183" spans="1:9" x14ac:dyDescent="0.3">
      <c r="A183" s="3" t="s">
        <v>9</v>
      </c>
      <c r="B183" s="3" t="s">
        <v>312</v>
      </c>
      <c r="C183" s="3" t="s">
        <v>383</v>
      </c>
      <c r="D183" s="11"/>
      <c r="E183" s="3">
        <v>1</v>
      </c>
      <c r="F183" s="9" t="s">
        <v>347</v>
      </c>
      <c r="G183" s="26"/>
      <c r="H183" s="46"/>
      <c r="I183" s="26"/>
    </row>
    <row r="184" spans="1:9" ht="28" x14ac:dyDescent="0.3">
      <c r="A184" s="3" t="s">
        <v>9</v>
      </c>
      <c r="B184" s="3" t="s">
        <v>312</v>
      </c>
      <c r="C184" s="3" t="s">
        <v>365</v>
      </c>
      <c r="D184" s="3" t="s">
        <v>384</v>
      </c>
      <c r="E184" s="3">
        <v>1</v>
      </c>
      <c r="F184" s="3" t="s">
        <v>347</v>
      </c>
      <c r="G184" s="3"/>
      <c r="H184" s="13"/>
      <c r="I184" s="3"/>
    </row>
    <row r="185" spans="1:9" ht="28" x14ac:dyDescent="0.3">
      <c r="A185" s="5" t="s">
        <v>9</v>
      </c>
      <c r="B185" s="3" t="s">
        <v>385</v>
      </c>
      <c r="C185" s="5" t="s">
        <v>386</v>
      </c>
      <c r="D185" s="24" t="s">
        <v>387</v>
      </c>
      <c r="E185" s="3">
        <v>1</v>
      </c>
      <c r="F185" s="9" t="s">
        <v>388</v>
      </c>
      <c r="G185" s="11"/>
      <c r="H185" s="3"/>
      <c r="I185" s="3" t="s">
        <v>389</v>
      </c>
    </row>
    <row r="186" spans="1:9" x14ac:dyDescent="0.3">
      <c r="A186" s="50" t="s">
        <v>9</v>
      </c>
      <c r="B186" s="50" t="s">
        <v>385</v>
      </c>
      <c r="C186" s="51" t="s">
        <v>386</v>
      </c>
      <c r="D186" s="50" t="s">
        <v>390</v>
      </c>
      <c r="E186" s="50">
        <v>1</v>
      </c>
      <c r="F186" s="50" t="s">
        <v>388</v>
      </c>
      <c r="G186" s="5"/>
      <c r="H186" s="3"/>
      <c r="I186" s="50"/>
    </row>
    <row r="187" spans="1:9" ht="42" x14ac:dyDescent="0.3">
      <c r="A187" s="5" t="s">
        <v>9</v>
      </c>
      <c r="B187" s="21" t="s">
        <v>391</v>
      </c>
      <c r="C187" s="5" t="s">
        <v>392</v>
      </c>
      <c r="D187" s="3" t="s">
        <v>393</v>
      </c>
      <c r="E187" s="8">
        <v>1</v>
      </c>
      <c r="F187" s="9" t="s">
        <v>388</v>
      </c>
      <c r="G187" s="11"/>
      <c r="H187" s="11"/>
      <c r="I187" s="3" t="s">
        <v>394</v>
      </c>
    </row>
    <row r="188" spans="1:9" ht="42" x14ac:dyDescent="0.3">
      <c r="A188" s="5" t="s">
        <v>9</v>
      </c>
      <c r="B188" s="21" t="s">
        <v>391</v>
      </c>
      <c r="C188" s="5" t="s">
        <v>392</v>
      </c>
      <c r="D188" s="3" t="s">
        <v>395</v>
      </c>
      <c r="E188" s="8">
        <v>1</v>
      </c>
      <c r="F188" s="9" t="s">
        <v>388</v>
      </c>
      <c r="G188" s="11"/>
      <c r="H188" s="11"/>
      <c r="I188" s="3" t="s">
        <v>396</v>
      </c>
    </row>
    <row r="189" spans="1:9" ht="42" x14ac:dyDescent="0.3">
      <c r="A189" s="5" t="s">
        <v>9</v>
      </c>
      <c r="B189" s="21" t="s">
        <v>391</v>
      </c>
      <c r="C189" s="5" t="s">
        <v>392</v>
      </c>
      <c r="D189" s="3" t="s">
        <v>397</v>
      </c>
      <c r="E189" s="8">
        <v>1</v>
      </c>
      <c r="F189" s="9" t="s">
        <v>388</v>
      </c>
      <c r="G189" s="11"/>
      <c r="H189" s="11"/>
      <c r="I189" s="3" t="s">
        <v>398</v>
      </c>
    </row>
    <row r="190" spans="1:9" ht="42" x14ac:dyDescent="0.3">
      <c r="A190" s="5" t="s">
        <v>9</v>
      </c>
      <c r="B190" s="21" t="s">
        <v>391</v>
      </c>
      <c r="C190" s="5" t="s">
        <v>392</v>
      </c>
      <c r="D190" s="3" t="s">
        <v>399</v>
      </c>
      <c r="E190" s="8">
        <v>1</v>
      </c>
      <c r="F190" s="9" t="s">
        <v>388</v>
      </c>
      <c r="G190" s="3"/>
      <c r="H190" s="3"/>
      <c r="I190" s="13" t="s">
        <v>400</v>
      </c>
    </row>
    <row r="191" spans="1:9" ht="42" x14ac:dyDescent="0.3">
      <c r="A191" s="5" t="s">
        <v>9</v>
      </c>
      <c r="B191" s="21" t="s">
        <v>391</v>
      </c>
      <c r="C191" s="5" t="s">
        <v>392</v>
      </c>
      <c r="D191" s="3" t="s">
        <v>401</v>
      </c>
      <c r="E191" s="8">
        <v>1</v>
      </c>
      <c r="F191" s="9" t="s">
        <v>388</v>
      </c>
      <c r="G191" s="11"/>
      <c r="H191" s="3"/>
      <c r="I191" s="11"/>
    </row>
    <row r="192" spans="1:9" ht="42" x14ac:dyDescent="0.3">
      <c r="A192" s="5" t="s">
        <v>9</v>
      </c>
      <c r="B192" s="21" t="s">
        <v>391</v>
      </c>
      <c r="C192" s="5" t="s">
        <v>392</v>
      </c>
      <c r="D192" s="3" t="s">
        <v>402</v>
      </c>
      <c r="E192" s="8">
        <v>1</v>
      </c>
      <c r="F192" s="9" t="s">
        <v>388</v>
      </c>
      <c r="G192" s="11"/>
      <c r="H192" s="3"/>
      <c r="I192" s="11"/>
    </row>
    <row r="193" spans="1:9" ht="42" x14ac:dyDescent="0.3">
      <c r="A193" s="5" t="s">
        <v>9</v>
      </c>
      <c r="B193" s="21" t="s">
        <v>391</v>
      </c>
      <c r="C193" s="5" t="s">
        <v>392</v>
      </c>
      <c r="D193" s="3" t="s">
        <v>403</v>
      </c>
      <c r="E193" s="8">
        <v>1</v>
      </c>
      <c r="F193" s="9" t="s">
        <v>388</v>
      </c>
      <c r="G193" s="11"/>
      <c r="H193" s="11"/>
      <c r="I193" s="11"/>
    </row>
    <row r="194" spans="1:9" ht="42" x14ac:dyDescent="0.3">
      <c r="A194" s="5" t="s">
        <v>9</v>
      </c>
      <c r="B194" s="21" t="s">
        <v>391</v>
      </c>
      <c r="C194" s="5" t="s">
        <v>392</v>
      </c>
      <c r="D194" s="3" t="s">
        <v>404</v>
      </c>
      <c r="E194" s="8">
        <v>1</v>
      </c>
      <c r="F194" s="9" t="s">
        <v>388</v>
      </c>
      <c r="G194" s="11"/>
      <c r="H194" s="3"/>
      <c r="I194" s="11"/>
    </row>
    <row r="195" spans="1:9" ht="42" x14ac:dyDescent="0.3">
      <c r="A195" s="5" t="s">
        <v>9</v>
      </c>
      <c r="B195" s="21" t="s">
        <v>391</v>
      </c>
      <c r="C195" s="5" t="s">
        <v>392</v>
      </c>
      <c r="D195" s="3" t="s">
        <v>405</v>
      </c>
      <c r="E195" s="8">
        <v>1</v>
      </c>
      <c r="F195" s="9" t="s">
        <v>388</v>
      </c>
      <c r="G195" s="3"/>
      <c r="H195" s="11"/>
      <c r="I195" s="11"/>
    </row>
    <row r="196" spans="1:9" ht="42" x14ac:dyDescent="0.3">
      <c r="A196" s="5" t="s">
        <v>9</v>
      </c>
      <c r="B196" s="21" t="s">
        <v>391</v>
      </c>
      <c r="C196" s="5" t="s">
        <v>392</v>
      </c>
      <c r="D196" s="3" t="s">
        <v>406</v>
      </c>
      <c r="E196" s="8">
        <v>1</v>
      </c>
      <c r="F196" s="9" t="s">
        <v>388</v>
      </c>
      <c r="G196" s="3"/>
      <c r="H196" s="3"/>
      <c r="I196" s="11"/>
    </row>
    <row r="197" spans="1:9" ht="42" x14ac:dyDescent="0.3">
      <c r="A197" s="5" t="s">
        <v>9</v>
      </c>
      <c r="B197" s="21" t="s">
        <v>391</v>
      </c>
      <c r="C197" s="5" t="s">
        <v>392</v>
      </c>
      <c r="D197" s="3" t="s">
        <v>407</v>
      </c>
      <c r="E197" s="8">
        <v>1</v>
      </c>
      <c r="F197" s="9" t="s">
        <v>388</v>
      </c>
      <c r="G197" s="3"/>
      <c r="H197" s="11"/>
      <c r="I197" s="11"/>
    </row>
    <row r="198" spans="1:9" ht="42" x14ac:dyDescent="0.3">
      <c r="A198" s="5" t="s">
        <v>9</v>
      </c>
      <c r="B198" s="21" t="s">
        <v>391</v>
      </c>
      <c r="C198" s="5" t="s">
        <v>392</v>
      </c>
      <c r="D198" s="3" t="s">
        <v>408</v>
      </c>
      <c r="E198" s="8">
        <v>1</v>
      </c>
      <c r="F198" s="9" t="s">
        <v>388</v>
      </c>
      <c r="G198" s="3"/>
      <c r="H198" s="3"/>
      <c r="I198" s="11"/>
    </row>
    <row r="199" spans="1:9" ht="42" x14ac:dyDescent="0.3">
      <c r="A199" s="5" t="s">
        <v>9</v>
      </c>
      <c r="B199" s="21" t="s">
        <v>391</v>
      </c>
      <c r="C199" s="5" t="s">
        <v>392</v>
      </c>
      <c r="D199" s="3" t="s">
        <v>409</v>
      </c>
      <c r="E199" s="8">
        <v>1</v>
      </c>
      <c r="F199" s="9" t="s">
        <v>388</v>
      </c>
      <c r="G199" s="3"/>
      <c r="H199" s="3"/>
      <c r="I199" s="11"/>
    </row>
    <row r="200" spans="1:9" ht="42" x14ac:dyDescent="0.3">
      <c r="A200" s="5" t="s">
        <v>9</v>
      </c>
      <c r="B200" s="21" t="s">
        <v>391</v>
      </c>
      <c r="C200" s="5" t="s">
        <v>392</v>
      </c>
      <c r="D200" s="3" t="s">
        <v>410</v>
      </c>
      <c r="E200" s="8">
        <v>1</v>
      </c>
      <c r="F200" s="9" t="s">
        <v>388</v>
      </c>
      <c r="G200" s="3"/>
      <c r="H200" s="3"/>
      <c r="I200" s="11"/>
    </row>
    <row r="201" spans="1:9" ht="42" x14ac:dyDescent="0.3">
      <c r="A201" s="5" t="s">
        <v>9</v>
      </c>
      <c r="B201" s="21" t="s">
        <v>391</v>
      </c>
      <c r="C201" s="5" t="s">
        <v>392</v>
      </c>
      <c r="D201" s="3" t="s">
        <v>411</v>
      </c>
      <c r="E201" s="8">
        <v>1</v>
      </c>
      <c r="F201" s="9" t="s">
        <v>388</v>
      </c>
      <c r="G201" s="11"/>
      <c r="H201" s="3"/>
      <c r="I201" s="11"/>
    </row>
    <row r="202" spans="1:9" ht="84" x14ac:dyDescent="0.3">
      <c r="A202" s="5" t="s">
        <v>9</v>
      </c>
      <c r="B202" s="3" t="s">
        <v>412</v>
      </c>
      <c r="C202" s="6" t="s">
        <v>413</v>
      </c>
      <c r="D202" s="24">
        <v>16418225</v>
      </c>
      <c r="E202" s="8">
        <v>1</v>
      </c>
      <c r="F202" s="9" t="s">
        <v>388</v>
      </c>
      <c r="G202" s="11"/>
      <c r="H202" s="11"/>
      <c r="I202" s="11"/>
    </row>
    <row r="203" spans="1:9" ht="42" x14ac:dyDescent="0.3">
      <c r="A203" s="5" t="s">
        <v>9</v>
      </c>
      <c r="B203" s="3" t="s">
        <v>414</v>
      </c>
      <c r="C203" s="6" t="s">
        <v>415</v>
      </c>
      <c r="D203" s="24">
        <v>21395615</v>
      </c>
      <c r="E203" s="8">
        <v>1</v>
      </c>
      <c r="F203" s="9" t="s">
        <v>388</v>
      </c>
      <c r="G203" s="11"/>
      <c r="H203" s="11"/>
      <c r="I203" s="11"/>
    </row>
    <row r="204" spans="1:9" ht="28" x14ac:dyDescent="0.3">
      <c r="A204" s="5" t="s">
        <v>9</v>
      </c>
      <c r="B204" s="3" t="s">
        <v>416</v>
      </c>
      <c r="C204" s="6" t="s">
        <v>417</v>
      </c>
      <c r="D204" s="24">
        <v>28350380</v>
      </c>
      <c r="E204" s="8">
        <v>1</v>
      </c>
      <c r="F204" s="9" t="s">
        <v>388</v>
      </c>
      <c r="G204" s="3" t="s">
        <v>416</v>
      </c>
      <c r="H204" s="3" t="s">
        <v>416</v>
      </c>
      <c r="I204" s="11"/>
    </row>
    <row r="205" spans="1:9" x14ac:dyDescent="0.3">
      <c r="A205" s="5" t="s">
        <v>9</v>
      </c>
      <c r="B205" s="3" t="s">
        <v>418</v>
      </c>
      <c r="C205" s="5" t="s">
        <v>419</v>
      </c>
      <c r="D205" s="24">
        <v>23190206</v>
      </c>
      <c r="E205" s="8">
        <v>1</v>
      </c>
      <c r="F205" s="9" t="s">
        <v>388</v>
      </c>
      <c r="G205" s="11"/>
      <c r="H205" s="11"/>
      <c r="I205" s="11"/>
    </row>
    <row r="206" spans="1:9" x14ac:dyDescent="0.3">
      <c r="A206" s="5" t="s">
        <v>9</v>
      </c>
      <c r="B206" s="3" t="s">
        <v>418</v>
      </c>
      <c r="C206" s="5" t="s">
        <v>419</v>
      </c>
      <c r="D206" s="24">
        <v>23172464</v>
      </c>
      <c r="E206" s="8">
        <v>1</v>
      </c>
      <c r="F206" s="9" t="s">
        <v>388</v>
      </c>
      <c r="G206" s="11"/>
      <c r="H206" s="3"/>
      <c r="I206" s="11"/>
    </row>
    <row r="207" spans="1:9" ht="42" x14ac:dyDescent="0.3">
      <c r="A207" s="5" t="s">
        <v>9</v>
      </c>
      <c r="B207" s="3" t="s">
        <v>420</v>
      </c>
      <c r="C207" s="5" t="s">
        <v>421</v>
      </c>
      <c r="D207" s="52" t="s">
        <v>422</v>
      </c>
      <c r="E207" s="8">
        <v>1</v>
      </c>
      <c r="F207" s="9" t="s">
        <v>388</v>
      </c>
      <c r="G207" s="3"/>
      <c r="H207" s="3"/>
      <c r="I207" s="3" t="s">
        <v>394</v>
      </c>
    </row>
    <row r="208" spans="1:9" ht="42" x14ac:dyDescent="0.3">
      <c r="A208" s="5" t="s">
        <v>9</v>
      </c>
      <c r="B208" s="3" t="s">
        <v>423</v>
      </c>
      <c r="C208" s="5" t="s">
        <v>424</v>
      </c>
      <c r="D208" s="7" t="s">
        <v>425</v>
      </c>
      <c r="E208" s="8">
        <v>1</v>
      </c>
      <c r="F208" s="9" t="s">
        <v>388</v>
      </c>
      <c r="G208" s="13"/>
      <c r="H208" s="13"/>
      <c r="I208" s="13" t="s">
        <v>396</v>
      </c>
    </row>
    <row r="209" spans="1:9" ht="42" x14ac:dyDescent="0.3">
      <c r="A209" s="5" t="s">
        <v>9</v>
      </c>
      <c r="B209" s="3" t="s">
        <v>423</v>
      </c>
      <c r="C209" s="5" t="s">
        <v>424</v>
      </c>
      <c r="D209" s="7" t="s">
        <v>426</v>
      </c>
      <c r="E209" s="8">
        <v>1</v>
      </c>
      <c r="F209" s="9" t="s">
        <v>388</v>
      </c>
      <c r="G209" s="13"/>
      <c r="H209" s="13"/>
      <c r="I209" s="13" t="s">
        <v>398</v>
      </c>
    </row>
    <row r="210" spans="1:9" ht="42" x14ac:dyDescent="0.3">
      <c r="A210" s="5" t="s">
        <v>9</v>
      </c>
      <c r="B210" s="3" t="s">
        <v>420</v>
      </c>
      <c r="C210" s="5" t="s">
        <v>421</v>
      </c>
      <c r="D210" s="7" t="s">
        <v>427</v>
      </c>
      <c r="E210" s="8">
        <v>1</v>
      </c>
      <c r="F210" s="9" t="s">
        <v>388</v>
      </c>
      <c r="G210" s="13"/>
      <c r="H210" s="13"/>
      <c r="I210" s="13" t="s">
        <v>400</v>
      </c>
    </row>
    <row r="211" spans="1:9" ht="28" x14ac:dyDescent="0.3">
      <c r="A211" s="5" t="s">
        <v>9</v>
      </c>
      <c r="B211" s="3" t="s">
        <v>428</v>
      </c>
      <c r="C211" s="6" t="s">
        <v>429</v>
      </c>
      <c r="D211" s="7" t="s">
        <v>430</v>
      </c>
      <c r="E211" s="8">
        <v>1</v>
      </c>
      <c r="F211" s="9" t="s">
        <v>388</v>
      </c>
      <c r="G211" s="13"/>
      <c r="H211" s="13"/>
      <c r="I211" s="13"/>
    </row>
    <row r="212" spans="1:9" ht="42" x14ac:dyDescent="0.3">
      <c r="A212" s="3" t="s">
        <v>9</v>
      </c>
      <c r="B212" s="3" t="s">
        <v>312</v>
      </c>
      <c r="C212" s="3" t="s">
        <v>431</v>
      </c>
      <c r="D212" s="3" t="s">
        <v>432</v>
      </c>
      <c r="E212" s="3">
        <v>1</v>
      </c>
      <c r="F212" s="3" t="s">
        <v>433</v>
      </c>
      <c r="G212" s="3"/>
      <c r="H212" s="3"/>
      <c r="I212" s="3"/>
    </row>
    <row r="213" spans="1:9" ht="42" x14ac:dyDescent="0.3">
      <c r="A213" s="3" t="s">
        <v>9</v>
      </c>
      <c r="B213" s="3" t="s">
        <v>312</v>
      </c>
      <c r="C213" s="3" t="s">
        <v>431</v>
      </c>
      <c r="D213" s="3" t="s">
        <v>434</v>
      </c>
      <c r="E213" s="3">
        <v>1</v>
      </c>
      <c r="F213" s="3" t="s">
        <v>433</v>
      </c>
      <c r="G213" s="3"/>
      <c r="H213" s="3"/>
      <c r="I213" s="3"/>
    </row>
    <row r="214" spans="1:9" ht="42" x14ac:dyDescent="0.3">
      <c r="A214" s="3" t="s">
        <v>9</v>
      </c>
      <c r="B214" s="3" t="s">
        <v>312</v>
      </c>
      <c r="C214" s="3" t="s">
        <v>431</v>
      </c>
      <c r="D214" s="3" t="s">
        <v>435</v>
      </c>
      <c r="E214" s="3">
        <v>1</v>
      </c>
      <c r="F214" s="3" t="s">
        <v>433</v>
      </c>
      <c r="G214" s="3"/>
      <c r="H214" s="3"/>
      <c r="I214" s="3"/>
    </row>
    <row r="215" spans="1:9" ht="42" x14ac:dyDescent="0.3">
      <c r="A215" s="3" t="s">
        <v>9</v>
      </c>
      <c r="B215" s="3" t="s">
        <v>312</v>
      </c>
      <c r="C215" s="3" t="s">
        <v>431</v>
      </c>
      <c r="D215" s="3" t="s">
        <v>436</v>
      </c>
      <c r="E215" s="3">
        <v>1</v>
      </c>
      <c r="F215" s="3" t="s">
        <v>433</v>
      </c>
      <c r="G215" s="3"/>
      <c r="H215" s="3"/>
      <c r="I215" s="3"/>
    </row>
    <row r="216" spans="1:9" ht="42" x14ac:dyDescent="0.3">
      <c r="A216" s="3" t="s">
        <v>9</v>
      </c>
      <c r="B216" s="3" t="s">
        <v>312</v>
      </c>
      <c r="C216" s="3" t="s">
        <v>431</v>
      </c>
      <c r="D216" s="3" t="s">
        <v>437</v>
      </c>
      <c r="E216" s="3">
        <v>1</v>
      </c>
      <c r="F216" s="3" t="s">
        <v>433</v>
      </c>
      <c r="G216" s="3"/>
      <c r="H216" s="3"/>
      <c r="I216" s="11"/>
    </row>
    <row r="217" spans="1:9" ht="42" x14ac:dyDescent="0.3">
      <c r="A217" s="3" t="s">
        <v>9</v>
      </c>
      <c r="B217" s="3" t="s">
        <v>312</v>
      </c>
      <c r="C217" s="3" t="s">
        <v>431</v>
      </c>
      <c r="D217" s="3" t="s">
        <v>438</v>
      </c>
      <c r="E217" s="3">
        <v>1</v>
      </c>
      <c r="F217" s="3" t="s">
        <v>433</v>
      </c>
      <c r="G217" s="11"/>
      <c r="H217" s="3"/>
      <c r="I217" s="11"/>
    </row>
    <row r="218" spans="1:9" ht="42" x14ac:dyDescent="0.3">
      <c r="A218" s="3" t="s">
        <v>9</v>
      </c>
      <c r="B218" s="3" t="s">
        <v>312</v>
      </c>
      <c r="C218" s="3" t="s">
        <v>431</v>
      </c>
      <c r="D218" s="3" t="s">
        <v>439</v>
      </c>
      <c r="E218" s="3">
        <v>1</v>
      </c>
      <c r="F218" s="3" t="s">
        <v>433</v>
      </c>
      <c r="G218" s="11"/>
      <c r="H218" s="3"/>
      <c r="I218" s="11"/>
    </row>
    <row r="219" spans="1:9" ht="42" x14ac:dyDescent="0.3">
      <c r="A219" s="3" t="s">
        <v>9</v>
      </c>
      <c r="B219" s="3" t="s">
        <v>312</v>
      </c>
      <c r="C219" s="3" t="s">
        <v>431</v>
      </c>
      <c r="D219" s="3" t="s">
        <v>440</v>
      </c>
      <c r="E219" s="3">
        <v>1</v>
      </c>
      <c r="F219" s="3" t="s">
        <v>433</v>
      </c>
      <c r="G219" s="3"/>
      <c r="H219" s="3"/>
      <c r="I219" s="11"/>
    </row>
    <row r="220" spans="1:9" ht="42" x14ac:dyDescent="0.3">
      <c r="A220" s="3" t="s">
        <v>9</v>
      </c>
      <c r="B220" s="3" t="s">
        <v>312</v>
      </c>
      <c r="C220" s="17" t="s">
        <v>441</v>
      </c>
      <c r="D220" s="3" t="s">
        <v>442</v>
      </c>
      <c r="E220" s="8">
        <v>1</v>
      </c>
      <c r="F220" s="9" t="s">
        <v>443</v>
      </c>
      <c r="G220" s="3"/>
      <c r="H220" s="3"/>
      <c r="I220" s="13" t="s">
        <v>444</v>
      </c>
    </row>
    <row r="221" spans="1:9" ht="42" x14ac:dyDescent="0.3">
      <c r="A221" s="5" t="s">
        <v>9</v>
      </c>
      <c r="B221" s="10" t="s">
        <v>312</v>
      </c>
      <c r="C221" s="10" t="s">
        <v>325</v>
      </c>
      <c r="D221" s="7" t="s">
        <v>445</v>
      </c>
      <c r="E221" s="8">
        <v>1</v>
      </c>
      <c r="F221" s="9" t="s">
        <v>443</v>
      </c>
      <c r="G221" s="45" t="s">
        <v>327</v>
      </c>
      <c r="H221" s="3"/>
      <c r="I221" s="13" t="s">
        <v>446</v>
      </c>
    </row>
    <row r="222" spans="1:9" ht="42" x14ac:dyDescent="0.3">
      <c r="A222" s="5" t="s">
        <v>9</v>
      </c>
      <c r="B222" s="21" t="s">
        <v>312</v>
      </c>
      <c r="C222" s="5" t="s">
        <v>447</v>
      </c>
      <c r="D222" s="3" t="s">
        <v>448</v>
      </c>
      <c r="E222" s="8">
        <v>1</v>
      </c>
      <c r="F222" s="9" t="s">
        <v>443</v>
      </c>
      <c r="G222" s="45" t="s">
        <v>327</v>
      </c>
      <c r="H222" s="3"/>
      <c r="I222" s="13" t="s">
        <v>449</v>
      </c>
    </row>
    <row r="223" spans="1:9" ht="42" x14ac:dyDescent="0.3">
      <c r="A223" s="5" t="s">
        <v>9</v>
      </c>
      <c r="B223" s="3" t="s">
        <v>312</v>
      </c>
      <c r="C223" s="5" t="s">
        <v>313</v>
      </c>
      <c r="D223" s="7" t="s">
        <v>450</v>
      </c>
      <c r="E223" s="8">
        <v>1</v>
      </c>
      <c r="F223" s="9" t="s">
        <v>443</v>
      </c>
      <c r="G223" s="3"/>
      <c r="H223" s="3"/>
      <c r="I223" s="13" t="s">
        <v>451</v>
      </c>
    </row>
    <row r="224" spans="1:9" ht="28" x14ac:dyDescent="0.3">
      <c r="A224" s="3" t="s">
        <v>9</v>
      </c>
      <c r="B224" s="3" t="s">
        <v>312</v>
      </c>
      <c r="C224" s="3" t="s">
        <v>452</v>
      </c>
      <c r="D224" s="3" t="s">
        <v>453</v>
      </c>
      <c r="E224" s="3">
        <v>1</v>
      </c>
      <c r="F224" s="9" t="s">
        <v>443</v>
      </c>
      <c r="G224" s="3"/>
      <c r="H224" s="3"/>
      <c r="I224" s="3"/>
    </row>
    <row r="225" spans="1:9" ht="28" x14ac:dyDescent="0.3">
      <c r="A225" s="3" t="s">
        <v>9</v>
      </c>
      <c r="B225" s="3" t="s">
        <v>312</v>
      </c>
      <c r="C225" s="3" t="s">
        <v>452</v>
      </c>
      <c r="D225" s="3" t="s">
        <v>454</v>
      </c>
      <c r="E225" s="3">
        <v>1</v>
      </c>
      <c r="F225" s="9" t="s">
        <v>443</v>
      </c>
      <c r="G225" s="3"/>
      <c r="H225" s="3"/>
      <c r="I225" s="13"/>
    </row>
    <row r="226" spans="1:9" ht="28" x14ac:dyDescent="0.3">
      <c r="A226" s="3" t="s">
        <v>9</v>
      </c>
      <c r="B226" s="3" t="s">
        <v>312</v>
      </c>
      <c r="C226" s="3" t="s">
        <v>452</v>
      </c>
      <c r="D226" s="3" t="s">
        <v>455</v>
      </c>
      <c r="E226" s="3">
        <v>1</v>
      </c>
      <c r="F226" s="9" t="s">
        <v>443</v>
      </c>
      <c r="G226" s="3"/>
      <c r="H226" s="3"/>
      <c r="I226" s="3"/>
    </row>
    <row r="227" spans="1:9" ht="28" x14ac:dyDescent="0.3">
      <c r="A227" s="3" t="s">
        <v>9</v>
      </c>
      <c r="B227" s="3" t="s">
        <v>312</v>
      </c>
      <c r="C227" s="3" t="s">
        <v>452</v>
      </c>
      <c r="D227" s="3" t="s">
        <v>456</v>
      </c>
      <c r="E227" s="3">
        <v>1</v>
      </c>
      <c r="F227" s="9" t="s">
        <v>443</v>
      </c>
      <c r="G227" s="3"/>
      <c r="H227" s="3"/>
      <c r="I227" s="3"/>
    </row>
    <row r="228" spans="1:9" ht="28" x14ac:dyDescent="0.3">
      <c r="A228" s="3" t="s">
        <v>9</v>
      </c>
      <c r="B228" s="3" t="s">
        <v>312</v>
      </c>
      <c r="C228" s="3" t="s">
        <v>452</v>
      </c>
      <c r="D228" s="3" t="s">
        <v>457</v>
      </c>
      <c r="E228" s="3">
        <v>1</v>
      </c>
      <c r="F228" s="9" t="s">
        <v>443</v>
      </c>
      <c r="G228" s="11"/>
      <c r="H228" s="3"/>
      <c r="I228" s="11"/>
    </row>
    <row r="229" spans="1:9" ht="28" x14ac:dyDescent="0.3">
      <c r="A229" s="3" t="s">
        <v>9</v>
      </c>
      <c r="B229" s="3" t="s">
        <v>312</v>
      </c>
      <c r="C229" s="3" t="s">
        <v>452</v>
      </c>
      <c r="D229" s="3" t="s">
        <v>458</v>
      </c>
      <c r="E229" s="3">
        <v>1</v>
      </c>
      <c r="F229" s="9" t="s">
        <v>443</v>
      </c>
      <c r="G229" s="11"/>
      <c r="H229" s="11"/>
      <c r="I229" s="11"/>
    </row>
    <row r="230" spans="1:9" ht="28" x14ac:dyDescent="0.3">
      <c r="A230" s="3" t="s">
        <v>9</v>
      </c>
      <c r="B230" s="3" t="s">
        <v>312</v>
      </c>
      <c r="C230" s="3" t="s">
        <v>459</v>
      </c>
      <c r="D230" s="3" t="s">
        <v>460</v>
      </c>
      <c r="E230" s="3">
        <v>1</v>
      </c>
      <c r="F230" s="9" t="s">
        <v>443</v>
      </c>
      <c r="G230" s="11"/>
      <c r="H230" s="11"/>
      <c r="I230" s="11"/>
    </row>
    <row r="231" spans="1:9" ht="42" x14ac:dyDescent="0.3">
      <c r="A231" s="3" t="s">
        <v>9</v>
      </c>
      <c r="B231" s="3" t="s">
        <v>312</v>
      </c>
      <c r="C231" s="3" t="s">
        <v>431</v>
      </c>
      <c r="D231" s="3" t="s">
        <v>461</v>
      </c>
      <c r="E231" s="3">
        <v>1</v>
      </c>
      <c r="F231" s="9" t="s">
        <v>443</v>
      </c>
      <c r="G231" s="11"/>
      <c r="H231" s="11"/>
      <c r="I231" s="11"/>
    </row>
    <row r="232" spans="1:9" x14ac:dyDescent="0.3">
      <c r="A232" s="31" t="s">
        <v>251</v>
      </c>
      <c r="B232" s="26" t="s">
        <v>462</v>
      </c>
      <c r="C232" s="41" t="s">
        <v>463</v>
      </c>
      <c r="D232" s="28" t="s">
        <v>464</v>
      </c>
      <c r="E232" s="29">
        <v>1</v>
      </c>
      <c r="F232" s="3" t="s">
        <v>465</v>
      </c>
      <c r="G232" s="26" t="s">
        <v>466</v>
      </c>
      <c r="H232" s="26"/>
      <c r="I232" s="53" t="s">
        <v>467</v>
      </c>
    </row>
    <row r="233" spans="1:9" x14ac:dyDescent="0.3">
      <c r="A233" s="31" t="s">
        <v>251</v>
      </c>
      <c r="B233" s="26" t="s">
        <v>462</v>
      </c>
      <c r="C233" s="41" t="s">
        <v>468</v>
      </c>
      <c r="D233" s="28" t="s">
        <v>469</v>
      </c>
      <c r="E233" s="29">
        <v>1</v>
      </c>
      <c r="F233" s="3" t="s">
        <v>465</v>
      </c>
      <c r="G233" s="26" t="s">
        <v>470</v>
      </c>
      <c r="H233" s="26"/>
      <c r="I233" s="53" t="s">
        <v>471</v>
      </c>
    </row>
    <row r="234" spans="1:9" x14ac:dyDescent="0.3">
      <c r="A234" s="31" t="s">
        <v>251</v>
      </c>
      <c r="B234" s="26" t="s">
        <v>462</v>
      </c>
      <c r="C234" s="41" t="s">
        <v>472</v>
      </c>
      <c r="D234" s="28" t="s">
        <v>473</v>
      </c>
      <c r="E234" s="29">
        <v>1</v>
      </c>
      <c r="F234" s="3" t="s">
        <v>465</v>
      </c>
      <c r="G234" s="26" t="s">
        <v>474</v>
      </c>
      <c r="H234" s="46"/>
      <c r="I234" s="54" t="s">
        <v>475</v>
      </c>
    </row>
    <row r="235" spans="1:9" x14ac:dyDescent="0.3">
      <c r="A235" s="31" t="s">
        <v>251</v>
      </c>
      <c r="B235" s="26" t="s">
        <v>462</v>
      </c>
      <c r="C235" s="41" t="s">
        <v>476</v>
      </c>
      <c r="D235" s="28" t="s">
        <v>477</v>
      </c>
      <c r="E235" s="29">
        <v>1</v>
      </c>
      <c r="F235" s="3" t="s">
        <v>465</v>
      </c>
      <c r="G235" s="46" t="s">
        <v>478</v>
      </c>
      <c r="H235" s="46"/>
      <c r="I235" s="54" t="s">
        <v>479</v>
      </c>
    </row>
    <row r="236" spans="1:9" x14ac:dyDescent="0.3">
      <c r="A236" s="31" t="s">
        <v>251</v>
      </c>
      <c r="B236" s="26" t="s">
        <v>462</v>
      </c>
      <c r="C236" s="41" t="s">
        <v>480</v>
      </c>
      <c r="D236" s="28" t="s">
        <v>481</v>
      </c>
      <c r="E236" s="29">
        <v>1</v>
      </c>
      <c r="F236" s="3" t="s">
        <v>465</v>
      </c>
      <c r="G236" s="26" t="s">
        <v>482</v>
      </c>
      <c r="H236" s="46"/>
      <c r="I236" s="26"/>
    </row>
    <row r="237" spans="1:9" x14ac:dyDescent="0.3">
      <c r="A237" s="31" t="s">
        <v>251</v>
      </c>
      <c r="B237" s="26" t="s">
        <v>462</v>
      </c>
      <c r="C237" s="41" t="s">
        <v>480</v>
      </c>
      <c r="D237" s="28" t="s">
        <v>483</v>
      </c>
      <c r="E237" s="29">
        <v>1</v>
      </c>
      <c r="F237" s="9" t="s">
        <v>484</v>
      </c>
      <c r="G237" s="26" t="s">
        <v>482</v>
      </c>
      <c r="H237" s="46"/>
      <c r="I237" s="46" t="s">
        <v>475</v>
      </c>
    </row>
    <row r="238" spans="1:9" x14ac:dyDescent="0.3">
      <c r="A238" s="31" t="s">
        <v>251</v>
      </c>
      <c r="B238" s="26" t="s">
        <v>485</v>
      </c>
      <c r="C238" s="31" t="s">
        <v>486</v>
      </c>
      <c r="D238" s="31" t="s">
        <v>487</v>
      </c>
      <c r="E238" s="29">
        <v>1</v>
      </c>
      <c r="F238" s="9" t="s">
        <v>484</v>
      </c>
      <c r="G238" s="31" t="s">
        <v>486</v>
      </c>
      <c r="H238" s="55"/>
      <c r="I238" s="46"/>
    </row>
    <row r="239" spans="1:9" x14ac:dyDescent="0.3">
      <c r="A239" s="31" t="s">
        <v>251</v>
      </c>
      <c r="B239" s="26" t="s">
        <v>485</v>
      </c>
      <c r="C239" s="31" t="s">
        <v>486</v>
      </c>
      <c r="D239" s="31" t="s">
        <v>488</v>
      </c>
      <c r="E239" s="29">
        <v>1</v>
      </c>
      <c r="F239" s="9" t="s">
        <v>484</v>
      </c>
      <c r="G239" s="31" t="s">
        <v>486</v>
      </c>
      <c r="H239" s="46"/>
      <c r="I239" s="26"/>
    </row>
    <row r="240" spans="1:9" x14ac:dyDescent="0.3">
      <c r="A240" s="25" t="s">
        <v>251</v>
      </c>
      <c r="B240" s="25" t="s">
        <v>462</v>
      </c>
      <c r="C240" s="25" t="s">
        <v>489</v>
      </c>
      <c r="D240" s="56" t="s">
        <v>490</v>
      </c>
      <c r="E240" s="57">
        <v>1</v>
      </c>
      <c r="F240" s="57" t="s">
        <v>484</v>
      </c>
      <c r="G240" s="57"/>
      <c r="H240" s="48"/>
      <c r="I240" s="48"/>
    </row>
    <row r="241" spans="1:9" x14ac:dyDescent="0.3">
      <c r="A241" s="25" t="s">
        <v>251</v>
      </c>
      <c r="B241" s="25" t="s">
        <v>462</v>
      </c>
      <c r="C241" s="25" t="s">
        <v>489</v>
      </c>
      <c r="D241" s="56" t="s">
        <v>491</v>
      </c>
      <c r="E241" s="57">
        <v>1</v>
      </c>
      <c r="F241" s="57" t="s">
        <v>484</v>
      </c>
      <c r="G241" s="57"/>
      <c r="H241" s="57"/>
      <c r="I241" s="57"/>
    </row>
    <row r="242" spans="1:9" x14ac:dyDescent="0.3">
      <c r="A242" s="25" t="s">
        <v>251</v>
      </c>
      <c r="B242" s="25" t="s">
        <v>462</v>
      </c>
      <c r="C242" s="25" t="s">
        <v>489</v>
      </c>
      <c r="D242" s="56" t="s">
        <v>492</v>
      </c>
      <c r="E242" s="57">
        <v>1</v>
      </c>
      <c r="F242" s="57" t="s">
        <v>484</v>
      </c>
      <c r="G242" s="48"/>
      <c r="H242" s="48"/>
      <c r="I242" s="48"/>
    </row>
    <row r="243" spans="1:9" x14ac:dyDescent="0.3">
      <c r="A243" s="25" t="s">
        <v>251</v>
      </c>
      <c r="B243" s="25" t="s">
        <v>462</v>
      </c>
      <c r="C243" s="25" t="s">
        <v>489</v>
      </c>
      <c r="D243" s="56" t="s">
        <v>493</v>
      </c>
      <c r="E243" s="57">
        <v>1</v>
      </c>
      <c r="F243" s="57" t="s">
        <v>484</v>
      </c>
      <c r="G243" s="48"/>
      <c r="H243" s="48"/>
      <c r="I243" s="48"/>
    </row>
    <row r="244" spans="1:9" x14ac:dyDescent="0.3">
      <c r="A244" s="31" t="s">
        <v>251</v>
      </c>
      <c r="B244" s="58" t="s">
        <v>462</v>
      </c>
      <c r="C244" s="41" t="s">
        <v>494</v>
      </c>
      <c r="D244" s="28" t="s">
        <v>495</v>
      </c>
      <c r="E244" s="29">
        <v>1</v>
      </c>
      <c r="F244" s="3" t="s">
        <v>496</v>
      </c>
      <c r="G244" s="46" t="s">
        <v>497</v>
      </c>
      <c r="H244" s="26"/>
      <c r="I244" s="11"/>
    </row>
    <row r="245" spans="1:9" x14ac:dyDescent="0.3">
      <c r="A245" s="31" t="s">
        <v>251</v>
      </c>
      <c r="B245" s="26" t="s">
        <v>242</v>
      </c>
      <c r="C245" s="41" t="s">
        <v>498</v>
      </c>
      <c r="D245" s="28" t="s">
        <v>499</v>
      </c>
      <c r="E245" s="29">
        <v>1</v>
      </c>
      <c r="F245" s="3" t="s">
        <v>496</v>
      </c>
      <c r="G245" s="26"/>
      <c r="H245" s="26"/>
      <c r="I245" s="11"/>
    </row>
    <row r="246" spans="1:9" x14ac:dyDescent="0.3">
      <c r="A246" s="31" t="s">
        <v>251</v>
      </c>
      <c r="B246" s="26" t="s">
        <v>462</v>
      </c>
      <c r="C246" s="41" t="s">
        <v>500</v>
      </c>
      <c r="D246" s="28" t="s">
        <v>501</v>
      </c>
      <c r="E246" s="29">
        <v>1</v>
      </c>
      <c r="F246" s="9" t="s">
        <v>496</v>
      </c>
      <c r="G246" s="46" t="s">
        <v>502</v>
      </c>
      <c r="H246" s="26"/>
      <c r="I246" s="26" t="s">
        <v>503</v>
      </c>
    </row>
    <row r="247" spans="1:9" x14ac:dyDescent="0.3">
      <c r="A247" s="31" t="s">
        <v>251</v>
      </c>
      <c r="B247" s="26" t="s">
        <v>462</v>
      </c>
      <c r="C247" s="31" t="s">
        <v>480</v>
      </c>
      <c r="D247" s="28" t="s">
        <v>504</v>
      </c>
      <c r="E247" s="29">
        <v>1</v>
      </c>
      <c r="F247" s="9" t="s">
        <v>496</v>
      </c>
      <c r="G247" s="46" t="s">
        <v>482</v>
      </c>
      <c r="H247" s="26"/>
      <c r="I247" s="11"/>
    </row>
    <row r="248" spans="1:9" x14ac:dyDescent="0.3">
      <c r="A248" s="31" t="s">
        <v>251</v>
      </c>
      <c r="B248" s="26" t="s">
        <v>462</v>
      </c>
      <c r="C248" s="41" t="s">
        <v>500</v>
      </c>
      <c r="D248" s="28" t="s">
        <v>505</v>
      </c>
      <c r="E248" s="29">
        <v>1</v>
      </c>
      <c r="F248" s="3" t="s">
        <v>496</v>
      </c>
      <c r="G248" s="46" t="s">
        <v>502</v>
      </c>
      <c r="H248" s="26"/>
      <c r="I248" s="26"/>
    </row>
    <row r="249" spans="1:9" x14ac:dyDescent="0.3">
      <c r="A249" s="31" t="s">
        <v>251</v>
      </c>
      <c r="B249" s="26" t="s">
        <v>462</v>
      </c>
      <c r="C249" s="41" t="s">
        <v>506</v>
      </c>
      <c r="D249" s="28" t="s">
        <v>507</v>
      </c>
      <c r="E249" s="29">
        <v>1</v>
      </c>
      <c r="F249" s="3" t="s">
        <v>496</v>
      </c>
      <c r="G249" s="46" t="s">
        <v>508</v>
      </c>
      <c r="H249" s="26"/>
      <c r="I249" s="46" t="s">
        <v>509</v>
      </c>
    </row>
    <row r="250" spans="1:9" x14ac:dyDescent="0.3">
      <c r="A250" s="31" t="s">
        <v>251</v>
      </c>
      <c r="B250" s="53" t="s">
        <v>510</v>
      </c>
      <c r="C250" s="31" t="s">
        <v>511</v>
      </c>
      <c r="D250" s="59" t="s">
        <v>512</v>
      </c>
      <c r="E250" s="60">
        <v>1</v>
      </c>
      <c r="F250" s="3" t="s">
        <v>496</v>
      </c>
      <c r="G250" s="53"/>
      <c r="H250" s="26"/>
      <c r="I250" s="11"/>
    </row>
    <row r="251" spans="1:9" x14ac:dyDescent="0.3">
      <c r="A251" s="41" t="s">
        <v>251</v>
      </c>
      <c r="B251" s="41" t="s">
        <v>513</v>
      </c>
      <c r="C251" s="41" t="s">
        <v>514</v>
      </c>
      <c r="D251" s="41" t="s">
        <v>515</v>
      </c>
      <c r="E251" s="3">
        <v>1</v>
      </c>
      <c r="F251" s="3" t="s">
        <v>496</v>
      </c>
      <c r="G251" s="3"/>
      <c r="H251" s="13"/>
      <c r="I251" s="3"/>
    </row>
    <row r="252" spans="1:9" x14ac:dyDescent="0.3">
      <c r="A252" s="41" t="s">
        <v>516</v>
      </c>
      <c r="B252" s="41" t="s">
        <v>517</v>
      </c>
      <c r="C252" s="41" t="s">
        <v>517</v>
      </c>
      <c r="D252" s="41"/>
      <c r="E252" s="3">
        <v>1</v>
      </c>
      <c r="F252" s="3" t="s">
        <v>518</v>
      </c>
      <c r="G252" s="3"/>
      <c r="H252" s="13"/>
      <c r="I252" s="3"/>
    </row>
    <row r="253" spans="1:9" x14ac:dyDescent="0.3">
      <c r="A253" s="41" t="s">
        <v>516</v>
      </c>
      <c r="B253" s="41" t="s">
        <v>517</v>
      </c>
      <c r="C253" s="41" t="s">
        <v>517</v>
      </c>
      <c r="D253" s="41"/>
      <c r="E253" s="3">
        <v>1</v>
      </c>
      <c r="F253" s="3" t="s">
        <v>518</v>
      </c>
      <c r="G253" s="3"/>
      <c r="H253" s="13"/>
      <c r="I253" s="3"/>
    </row>
    <row r="254" spans="1:9" x14ac:dyDescent="0.3">
      <c r="A254" s="41" t="s">
        <v>516</v>
      </c>
      <c r="B254" s="41" t="s">
        <v>517</v>
      </c>
      <c r="C254" s="41" t="s">
        <v>517</v>
      </c>
      <c r="D254" s="41"/>
      <c r="E254" s="3">
        <v>1</v>
      </c>
      <c r="F254" s="3" t="s">
        <v>518</v>
      </c>
      <c r="G254" s="3"/>
      <c r="H254" s="13"/>
      <c r="I254" s="3"/>
    </row>
    <row r="255" spans="1:9" x14ac:dyDescent="0.3">
      <c r="A255" s="31" t="s">
        <v>251</v>
      </c>
      <c r="B255" s="26" t="s">
        <v>519</v>
      </c>
      <c r="C255" s="31" t="s">
        <v>520</v>
      </c>
      <c r="D255" s="28" t="s">
        <v>521</v>
      </c>
      <c r="E255" s="29">
        <v>1</v>
      </c>
      <c r="F255" s="30" t="s">
        <v>522</v>
      </c>
      <c r="G255" s="11"/>
      <c r="H255" s="26"/>
      <c r="I255" s="11"/>
    </row>
    <row r="256" spans="1:9" x14ac:dyDescent="0.3">
      <c r="A256" s="31" t="s">
        <v>251</v>
      </c>
      <c r="B256" s="26" t="s">
        <v>519</v>
      </c>
      <c r="C256" s="31" t="s">
        <v>520</v>
      </c>
      <c r="D256" s="28" t="s">
        <v>523</v>
      </c>
      <c r="E256" s="29">
        <v>1</v>
      </c>
      <c r="F256" s="30" t="s">
        <v>522</v>
      </c>
      <c r="G256" s="11"/>
      <c r="H256" s="26"/>
      <c r="I256" s="26"/>
    </row>
    <row r="257" spans="1:9" x14ac:dyDescent="0.3">
      <c r="A257" s="26" t="s">
        <v>251</v>
      </c>
      <c r="B257" s="26" t="s">
        <v>524</v>
      </c>
      <c r="C257" s="61" t="s">
        <v>525</v>
      </c>
      <c r="D257" s="61" t="s">
        <v>526</v>
      </c>
      <c r="E257" s="62">
        <v>1</v>
      </c>
      <c r="F257" s="30" t="s">
        <v>522</v>
      </c>
      <c r="G257" s="11"/>
      <c r="H257" s="26"/>
      <c r="I257" s="46" t="s">
        <v>527</v>
      </c>
    </row>
    <row r="258" spans="1:9" x14ac:dyDescent="0.3">
      <c r="A258" s="26" t="s">
        <v>251</v>
      </c>
      <c r="B258" s="26" t="s">
        <v>524</v>
      </c>
      <c r="C258" s="61" t="s">
        <v>525</v>
      </c>
      <c r="D258" s="61" t="s">
        <v>528</v>
      </c>
      <c r="E258" s="62">
        <v>1</v>
      </c>
      <c r="F258" s="30" t="s">
        <v>522</v>
      </c>
      <c r="G258" s="11"/>
      <c r="H258" s="26"/>
      <c r="I258" s="26" t="s">
        <v>529</v>
      </c>
    </row>
    <row r="259" spans="1:9" x14ac:dyDescent="0.3">
      <c r="A259" s="26" t="s">
        <v>251</v>
      </c>
      <c r="B259" s="26" t="s">
        <v>524</v>
      </c>
      <c r="C259" s="61" t="s">
        <v>525</v>
      </c>
      <c r="D259" s="61" t="s">
        <v>530</v>
      </c>
      <c r="E259" s="62">
        <v>1</v>
      </c>
      <c r="F259" s="30" t="s">
        <v>522</v>
      </c>
      <c r="G259" s="11"/>
      <c r="H259" s="26"/>
      <c r="I259" s="46" t="s">
        <v>531</v>
      </c>
    </row>
    <row r="260" spans="1:9" x14ac:dyDescent="0.3">
      <c r="A260" s="26" t="s">
        <v>251</v>
      </c>
      <c r="B260" s="26" t="s">
        <v>524</v>
      </c>
      <c r="C260" s="61" t="s">
        <v>525</v>
      </c>
      <c r="D260" s="61" t="s">
        <v>532</v>
      </c>
      <c r="E260" s="62">
        <v>1</v>
      </c>
      <c r="F260" s="30" t="s">
        <v>522</v>
      </c>
      <c r="G260" s="26"/>
      <c r="H260" s="26"/>
      <c r="I260" s="26" t="s">
        <v>533</v>
      </c>
    </row>
    <row r="261" spans="1:9" x14ac:dyDescent="0.3">
      <c r="A261" s="26" t="s">
        <v>251</v>
      </c>
      <c r="B261" s="26" t="s">
        <v>524</v>
      </c>
      <c r="C261" s="61" t="s">
        <v>534</v>
      </c>
      <c r="D261" s="61" t="s">
        <v>535</v>
      </c>
      <c r="E261" s="62">
        <v>1</v>
      </c>
      <c r="F261" s="30" t="s">
        <v>522</v>
      </c>
      <c r="G261" s="26"/>
      <c r="H261" s="26"/>
      <c r="I261" s="11"/>
    </row>
    <row r="262" spans="1:9" x14ac:dyDescent="0.3">
      <c r="A262" s="26" t="s">
        <v>251</v>
      </c>
      <c r="B262" s="26" t="s">
        <v>524</v>
      </c>
      <c r="C262" s="61" t="s">
        <v>534</v>
      </c>
      <c r="D262" s="61" t="s">
        <v>536</v>
      </c>
      <c r="E262" s="62">
        <v>1</v>
      </c>
      <c r="F262" s="63" t="s">
        <v>522</v>
      </c>
      <c r="G262" s="26"/>
      <c r="H262" s="26"/>
      <c r="I262" s="11"/>
    </row>
    <row r="263" spans="1:9" x14ac:dyDescent="0.3">
      <c r="A263" s="31" t="s">
        <v>251</v>
      </c>
      <c r="B263" s="42" t="s">
        <v>312</v>
      </c>
      <c r="C263" s="31" t="s">
        <v>537</v>
      </c>
      <c r="D263" s="26" t="s">
        <v>538</v>
      </c>
      <c r="E263" s="29">
        <v>1</v>
      </c>
      <c r="F263" s="30" t="s">
        <v>539</v>
      </c>
      <c r="G263" s="64" t="s">
        <v>540</v>
      </c>
      <c r="H263" s="26"/>
      <c r="I263" s="26" t="s">
        <v>541</v>
      </c>
    </row>
    <row r="264" spans="1:9" x14ac:dyDescent="0.3">
      <c r="A264" s="31" t="s">
        <v>251</v>
      </c>
      <c r="B264" s="26" t="s">
        <v>312</v>
      </c>
      <c r="C264" s="41" t="s">
        <v>542</v>
      </c>
      <c r="D264" s="26" t="s">
        <v>543</v>
      </c>
      <c r="E264" s="29">
        <v>1</v>
      </c>
      <c r="F264" s="30" t="s">
        <v>539</v>
      </c>
      <c r="G264" s="64"/>
      <c r="H264" s="26"/>
      <c r="I264" s="26" t="s">
        <v>544</v>
      </c>
    </row>
    <row r="265" spans="1:9" x14ac:dyDescent="0.3">
      <c r="A265" s="31" t="s">
        <v>251</v>
      </c>
      <c r="B265" s="26" t="s">
        <v>312</v>
      </c>
      <c r="C265" s="31" t="s">
        <v>545</v>
      </c>
      <c r="D265" s="28" t="s">
        <v>546</v>
      </c>
      <c r="E265" s="29">
        <v>1</v>
      </c>
      <c r="F265" s="30" t="s">
        <v>539</v>
      </c>
      <c r="G265" s="46" t="s">
        <v>547</v>
      </c>
      <c r="H265" s="26"/>
      <c r="I265" s="26" t="s">
        <v>548</v>
      </c>
    </row>
    <row r="266" spans="1:9" x14ac:dyDescent="0.3">
      <c r="A266" s="31" t="s">
        <v>251</v>
      </c>
      <c r="B266" s="42" t="s">
        <v>549</v>
      </c>
      <c r="C266" s="31" t="s">
        <v>550</v>
      </c>
      <c r="D266" s="26" t="s">
        <v>551</v>
      </c>
      <c r="E266" s="29">
        <v>1</v>
      </c>
      <c r="F266" s="30" t="s">
        <v>539</v>
      </c>
      <c r="G266" s="50" t="s">
        <v>552</v>
      </c>
      <c r="H266" s="26"/>
      <c r="I266" s="11"/>
    </row>
    <row r="267" spans="1:9" x14ac:dyDescent="0.3">
      <c r="A267" s="31" t="s">
        <v>251</v>
      </c>
      <c r="B267" s="65" t="s">
        <v>553</v>
      </c>
      <c r="C267" s="31" t="s">
        <v>554</v>
      </c>
      <c r="D267" s="26" t="s">
        <v>555</v>
      </c>
      <c r="E267" s="29">
        <v>1</v>
      </c>
      <c r="F267" s="30" t="s">
        <v>539</v>
      </c>
      <c r="G267" s="64"/>
      <c r="H267" s="26"/>
      <c r="I267" s="26"/>
    </row>
    <row r="268" spans="1:9" x14ac:dyDescent="0.3">
      <c r="A268" s="31" t="s">
        <v>251</v>
      </c>
      <c r="B268" s="42" t="s">
        <v>312</v>
      </c>
      <c r="C268" s="31" t="s">
        <v>556</v>
      </c>
      <c r="D268" s="26" t="s">
        <v>557</v>
      </c>
      <c r="E268" s="29">
        <v>1</v>
      </c>
      <c r="F268" s="30" t="s">
        <v>539</v>
      </c>
      <c r="G268" s="64"/>
      <c r="H268" s="26"/>
      <c r="I268" s="46" t="s">
        <v>558</v>
      </c>
    </row>
    <row r="269" spans="1:9" x14ac:dyDescent="0.3">
      <c r="A269" s="31" t="s">
        <v>251</v>
      </c>
      <c r="B269" s="42" t="s">
        <v>312</v>
      </c>
      <c r="C269" s="31" t="s">
        <v>559</v>
      </c>
      <c r="D269" s="26" t="s">
        <v>560</v>
      </c>
      <c r="E269" s="29">
        <v>1</v>
      </c>
      <c r="F269" s="30" t="s">
        <v>539</v>
      </c>
      <c r="G269" s="64" t="s">
        <v>561</v>
      </c>
      <c r="H269" s="26"/>
      <c r="I269" s="26"/>
    </row>
    <row r="270" spans="1:9" x14ac:dyDescent="0.3">
      <c r="A270" s="31" t="s">
        <v>251</v>
      </c>
      <c r="B270" s="26" t="s">
        <v>562</v>
      </c>
      <c r="C270" s="31" t="s">
        <v>563</v>
      </c>
      <c r="D270" s="28" t="s">
        <v>564</v>
      </c>
      <c r="E270" s="29">
        <v>1</v>
      </c>
      <c r="F270" s="30" t="s">
        <v>539</v>
      </c>
      <c r="G270" s="26"/>
      <c r="H270" s="26"/>
      <c r="I270" s="46" t="s">
        <v>565</v>
      </c>
    </row>
    <row r="271" spans="1:9" x14ac:dyDescent="0.3">
      <c r="A271" s="31" t="s">
        <v>251</v>
      </c>
      <c r="B271" s="26" t="s">
        <v>562</v>
      </c>
      <c r="C271" s="31" t="s">
        <v>563</v>
      </c>
      <c r="D271" s="28" t="s">
        <v>566</v>
      </c>
      <c r="E271" s="29">
        <v>1</v>
      </c>
      <c r="F271" s="30" t="s">
        <v>539</v>
      </c>
      <c r="G271" s="11"/>
      <c r="H271" s="11"/>
      <c r="I271" s="26" t="s">
        <v>565</v>
      </c>
    </row>
    <row r="272" spans="1:9" x14ac:dyDescent="0.3">
      <c r="A272" s="31" t="s">
        <v>251</v>
      </c>
      <c r="B272" s="26" t="s">
        <v>562</v>
      </c>
      <c r="C272" s="31" t="s">
        <v>563</v>
      </c>
      <c r="D272" s="28" t="s">
        <v>567</v>
      </c>
      <c r="E272" s="29">
        <v>1</v>
      </c>
      <c r="F272" s="30" t="s">
        <v>539</v>
      </c>
      <c r="G272" s="11"/>
      <c r="H272" s="26"/>
      <c r="I272" s="26" t="s">
        <v>565</v>
      </c>
    </row>
    <row r="273" spans="1:9" x14ac:dyDescent="0.3">
      <c r="A273" s="31" t="s">
        <v>251</v>
      </c>
      <c r="B273" s="26" t="s">
        <v>562</v>
      </c>
      <c r="C273" s="31" t="s">
        <v>563</v>
      </c>
      <c r="D273" s="28" t="s">
        <v>568</v>
      </c>
      <c r="E273" s="29">
        <v>1</v>
      </c>
      <c r="F273" s="30" t="s">
        <v>539</v>
      </c>
      <c r="G273" s="11"/>
      <c r="H273" s="26"/>
      <c r="I273" s="26" t="s">
        <v>565</v>
      </c>
    </row>
    <row r="274" spans="1:9" x14ac:dyDescent="0.3">
      <c r="A274" s="31" t="s">
        <v>251</v>
      </c>
      <c r="B274" s="26" t="s">
        <v>562</v>
      </c>
      <c r="C274" s="31" t="s">
        <v>563</v>
      </c>
      <c r="D274" s="28" t="s">
        <v>569</v>
      </c>
      <c r="E274" s="29">
        <v>1</v>
      </c>
      <c r="F274" s="30" t="s">
        <v>539</v>
      </c>
      <c r="G274" s="11"/>
      <c r="H274" s="26"/>
      <c r="I274" s="26" t="s">
        <v>565</v>
      </c>
    </row>
    <row r="275" spans="1:9" x14ac:dyDescent="0.3">
      <c r="A275" s="31" t="s">
        <v>251</v>
      </c>
      <c r="B275" s="26" t="s">
        <v>562</v>
      </c>
      <c r="C275" s="31" t="s">
        <v>563</v>
      </c>
      <c r="D275" s="28" t="s">
        <v>570</v>
      </c>
      <c r="E275" s="29">
        <v>1</v>
      </c>
      <c r="F275" s="30" t="s">
        <v>539</v>
      </c>
      <c r="G275" s="11"/>
      <c r="H275" s="26"/>
      <c r="I275" s="26" t="s">
        <v>565</v>
      </c>
    </row>
    <row r="276" spans="1:9" x14ac:dyDescent="0.3">
      <c r="A276" s="31" t="s">
        <v>251</v>
      </c>
      <c r="B276" s="26" t="s">
        <v>562</v>
      </c>
      <c r="C276" s="31" t="s">
        <v>563</v>
      </c>
      <c r="D276" s="28" t="s">
        <v>571</v>
      </c>
      <c r="E276" s="29">
        <v>1</v>
      </c>
      <c r="F276" s="30" t="s">
        <v>539</v>
      </c>
      <c r="G276" s="26"/>
      <c r="H276" s="26"/>
      <c r="I276" s="46" t="s">
        <v>565</v>
      </c>
    </row>
    <row r="277" spans="1:9" x14ac:dyDescent="0.3">
      <c r="A277" s="31" t="s">
        <v>251</v>
      </c>
      <c r="B277" s="26" t="s">
        <v>572</v>
      </c>
      <c r="C277" s="31" t="s">
        <v>573</v>
      </c>
      <c r="D277" s="28" t="s">
        <v>574</v>
      </c>
      <c r="E277" s="29">
        <v>1</v>
      </c>
      <c r="F277" s="30" t="s">
        <v>539</v>
      </c>
      <c r="G277" s="26"/>
      <c r="H277" s="26"/>
      <c r="I277" s="26"/>
    </row>
    <row r="278" spans="1:9" x14ac:dyDescent="0.3">
      <c r="A278" s="31" t="s">
        <v>251</v>
      </c>
      <c r="B278" s="26" t="s">
        <v>572</v>
      </c>
      <c r="C278" s="31" t="s">
        <v>573</v>
      </c>
      <c r="D278" s="28" t="s">
        <v>575</v>
      </c>
      <c r="E278" s="29">
        <v>1</v>
      </c>
      <c r="F278" s="30" t="s">
        <v>539</v>
      </c>
      <c r="G278" s="11"/>
      <c r="H278" s="11"/>
      <c r="I278" s="11"/>
    </row>
    <row r="279" spans="1:9" x14ac:dyDescent="0.3">
      <c r="A279" s="31" t="s">
        <v>251</v>
      </c>
      <c r="B279" s="26" t="s">
        <v>572</v>
      </c>
      <c r="C279" s="31" t="s">
        <v>573</v>
      </c>
      <c r="D279" s="28" t="s">
        <v>576</v>
      </c>
      <c r="E279" s="29">
        <v>1</v>
      </c>
      <c r="F279" s="30" t="s">
        <v>539</v>
      </c>
      <c r="G279" s="11"/>
      <c r="H279" s="26"/>
      <c r="I279" s="26"/>
    </row>
    <row r="280" spans="1:9" x14ac:dyDescent="0.3">
      <c r="A280" s="31" t="s">
        <v>251</v>
      </c>
      <c r="B280" s="26" t="s">
        <v>572</v>
      </c>
      <c r="C280" s="31" t="s">
        <v>573</v>
      </c>
      <c r="D280" s="28" t="s">
        <v>577</v>
      </c>
      <c r="E280" s="29">
        <v>1</v>
      </c>
      <c r="F280" s="30" t="s">
        <v>539</v>
      </c>
      <c r="G280" s="26"/>
      <c r="H280" s="26"/>
      <c r="I280" s="26"/>
    </row>
    <row r="281" spans="1:9" x14ac:dyDescent="0.3">
      <c r="A281" s="31" t="s">
        <v>251</v>
      </c>
      <c r="B281" s="26" t="s">
        <v>578</v>
      </c>
      <c r="C281" s="31" t="s">
        <v>579</v>
      </c>
      <c r="D281" s="28" t="s">
        <v>580</v>
      </c>
      <c r="E281" s="29">
        <v>1</v>
      </c>
      <c r="F281" s="30" t="s">
        <v>539</v>
      </c>
      <c r="G281" s="26" t="s">
        <v>565</v>
      </c>
      <c r="H281" s="26"/>
      <c r="I281" s="26" t="s">
        <v>565</v>
      </c>
    </row>
    <row r="282" spans="1:9" x14ac:dyDescent="0.3">
      <c r="A282" s="31" t="s">
        <v>251</v>
      </c>
      <c r="B282" s="26" t="s">
        <v>578</v>
      </c>
      <c r="C282" s="31" t="s">
        <v>579</v>
      </c>
      <c r="D282" s="28" t="s">
        <v>581</v>
      </c>
      <c r="E282" s="29">
        <v>1</v>
      </c>
      <c r="F282" s="30" t="s">
        <v>539</v>
      </c>
      <c r="G282" s="46" t="s">
        <v>565</v>
      </c>
      <c r="H282" s="26"/>
      <c r="I282" s="46" t="s">
        <v>565</v>
      </c>
    </row>
    <row r="283" spans="1:9" x14ac:dyDescent="0.3">
      <c r="A283" s="31" t="s">
        <v>251</v>
      </c>
      <c r="B283" s="26" t="s">
        <v>578</v>
      </c>
      <c r="C283" s="31" t="s">
        <v>579</v>
      </c>
      <c r="D283" s="28" t="s">
        <v>582</v>
      </c>
      <c r="E283" s="29">
        <v>1</v>
      </c>
      <c r="F283" s="30" t="s">
        <v>539</v>
      </c>
      <c r="G283" s="26" t="s">
        <v>565</v>
      </c>
      <c r="H283" s="11"/>
      <c r="I283" s="26" t="s">
        <v>565</v>
      </c>
    </row>
    <row r="284" spans="1:9" x14ac:dyDescent="0.3">
      <c r="A284" s="31" t="s">
        <v>251</v>
      </c>
      <c r="B284" s="26" t="s">
        <v>578</v>
      </c>
      <c r="C284" s="31" t="s">
        <v>579</v>
      </c>
      <c r="D284" s="28" t="s">
        <v>583</v>
      </c>
      <c r="E284" s="29">
        <v>1</v>
      </c>
      <c r="F284" s="30" t="s">
        <v>539</v>
      </c>
      <c r="G284" s="26" t="s">
        <v>565</v>
      </c>
      <c r="H284" s="11"/>
      <c r="I284" s="26" t="s">
        <v>565</v>
      </c>
    </row>
    <row r="285" spans="1:9" x14ac:dyDescent="0.3">
      <c r="A285" s="31" t="s">
        <v>251</v>
      </c>
      <c r="B285" s="26" t="s">
        <v>578</v>
      </c>
      <c r="C285" s="31" t="s">
        <v>579</v>
      </c>
      <c r="D285" s="28" t="s">
        <v>584</v>
      </c>
      <c r="E285" s="29">
        <v>1</v>
      </c>
      <c r="F285" s="30" t="s">
        <v>539</v>
      </c>
      <c r="G285" s="26" t="s">
        <v>565</v>
      </c>
      <c r="H285" s="26"/>
      <c r="I285" s="46" t="s">
        <v>565</v>
      </c>
    </row>
    <row r="286" spans="1:9" x14ac:dyDescent="0.3">
      <c r="A286" s="31" t="s">
        <v>251</v>
      </c>
      <c r="B286" s="26" t="s">
        <v>578</v>
      </c>
      <c r="C286" s="31" t="s">
        <v>579</v>
      </c>
      <c r="D286" s="28" t="s">
        <v>585</v>
      </c>
      <c r="E286" s="29">
        <v>1</v>
      </c>
      <c r="F286" s="30" t="s">
        <v>539</v>
      </c>
      <c r="G286" s="26" t="s">
        <v>565</v>
      </c>
      <c r="H286" s="26"/>
      <c r="I286" s="26" t="s">
        <v>565</v>
      </c>
    </row>
    <row r="287" spans="1:9" x14ac:dyDescent="0.3">
      <c r="A287" s="26" t="s">
        <v>251</v>
      </c>
      <c r="B287" s="26" t="s">
        <v>586</v>
      </c>
      <c r="C287" s="26" t="s">
        <v>587</v>
      </c>
      <c r="D287" s="66" t="s">
        <v>588</v>
      </c>
      <c r="E287" s="26">
        <v>1</v>
      </c>
      <c r="F287" s="30" t="s">
        <v>589</v>
      </c>
      <c r="G287" s="11"/>
      <c r="H287" s="26"/>
      <c r="I287" s="26"/>
    </row>
    <row r="288" spans="1:9" ht="28" x14ac:dyDescent="0.3">
      <c r="A288" s="3" t="s">
        <v>251</v>
      </c>
      <c r="B288" s="3" t="s">
        <v>586</v>
      </c>
      <c r="C288" s="3" t="s">
        <v>590</v>
      </c>
      <c r="D288" s="67" t="s">
        <v>591</v>
      </c>
      <c r="E288" s="3">
        <v>1</v>
      </c>
      <c r="F288" s="30" t="s">
        <v>589</v>
      </c>
      <c r="G288" s="3"/>
      <c r="H288" s="3"/>
      <c r="I288" s="3"/>
    </row>
    <row r="289" spans="1:9" x14ac:dyDescent="0.3">
      <c r="A289" s="31" t="s">
        <v>251</v>
      </c>
      <c r="B289" s="53" t="s">
        <v>592</v>
      </c>
      <c r="C289" s="31" t="s">
        <v>593</v>
      </c>
      <c r="D289" s="59" t="s">
        <v>594</v>
      </c>
      <c r="E289" s="60">
        <v>1</v>
      </c>
      <c r="F289" s="68" t="s">
        <v>595</v>
      </c>
      <c r="G289" s="53"/>
      <c r="H289" s="11"/>
      <c r="I289" s="26" t="s">
        <v>596</v>
      </c>
    </row>
    <row r="290" spans="1:9" x14ac:dyDescent="0.3">
      <c r="A290" s="53" t="s">
        <v>251</v>
      </c>
      <c r="B290" s="53" t="s">
        <v>597</v>
      </c>
      <c r="C290" s="53" t="s">
        <v>598</v>
      </c>
      <c r="D290" s="69" t="s">
        <v>599</v>
      </c>
      <c r="E290" s="26">
        <v>1</v>
      </c>
      <c r="F290" s="68" t="s">
        <v>595</v>
      </c>
      <c r="G290" s="11"/>
      <c r="H290" s="26"/>
      <c r="I290" s="26"/>
    </row>
    <row r="291" spans="1:9" x14ac:dyDescent="0.3">
      <c r="A291" s="53" t="s">
        <v>251</v>
      </c>
      <c r="B291" s="53" t="s">
        <v>597</v>
      </c>
      <c r="C291" s="53" t="s">
        <v>598</v>
      </c>
      <c r="D291" s="69" t="s">
        <v>600</v>
      </c>
      <c r="E291" s="26">
        <v>1</v>
      </c>
      <c r="F291" s="68" t="s">
        <v>595</v>
      </c>
      <c r="G291" s="26"/>
      <c r="H291" s="46"/>
      <c r="I291" s="46"/>
    </row>
    <row r="292" spans="1:9" x14ac:dyDescent="0.3">
      <c r="A292" s="53" t="s">
        <v>251</v>
      </c>
      <c r="B292" s="53" t="s">
        <v>592</v>
      </c>
      <c r="C292" s="53" t="s">
        <v>601</v>
      </c>
      <c r="D292" s="69" t="s">
        <v>602</v>
      </c>
      <c r="E292" s="26">
        <v>1</v>
      </c>
      <c r="F292" s="68" t="s">
        <v>595</v>
      </c>
      <c r="G292" s="11"/>
      <c r="H292" s="11"/>
      <c r="I292" s="26"/>
    </row>
    <row r="293" spans="1:9" ht="42" x14ac:dyDescent="0.3">
      <c r="A293" s="3" t="s">
        <v>251</v>
      </c>
      <c r="B293" s="3" t="s">
        <v>603</v>
      </c>
      <c r="C293" s="3" t="s">
        <v>604</v>
      </c>
      <c r="D293" s="3" t="s">
        <v>605</v>
      </c>
      <c r="E293" s="3"/>
      <c r="F293" s="3" t="s">
        <v>595</v>
      </c>
      <c r="G293" s="3"/>
      <c r="H293" s="3"/>
      <c r="I293" s="13"/>
    </row>
    <row r="294" spans="1:9" x14ac:dyDescent="0.3">
      <c r="A294" s="26" t="s">
        <v>251</v>
      </c>
      <c r="B294" s="26" t="s">
        <v>606</v>
      </c>
      <c r="C294" s="26" t="s">
        <v>607</v>
      </c>
      <c r="D294" s="66" t="s">
        <v>608</v>
      </c>
      <c r="E294" s="26">
        <v>1</v>
      </c>
      <c r="F294" s="9" t="s">
        <v>609</v>
      </c>
      <c r="G294" s="70" t="s">
        <v>610</v>
      </c>
      <c r="H294" s="70" t="s">
        <v>611</v>
      </c>
      <c r="I294" s="71"/>
    </row>
    <row r="295" spans="1:9" x14ac:dyDescent="0.3">
      <c r="A295" s="26" t="s">
        <v>251</v>
      </c>
      <c r="B295" s="26" t="s">
        <v>606</v>
      </c>
      <c r="C295" s="26" t="s">
        <v>607</v>
      </c>
      <c r="D295" s="66" t="s">
        <v>612</v>
      </c>
      <c r="E295" s="26">
        <v>1</v>
      </c>
      <c r="F295" s="9" t="s">
        <v>609</v>
      </c>
      <c r="G295" s="71" t="s">
        <v>610</v>
      </c>
      <c r="H295" s="71" t="s">
        <v>611</v>
      </c>
      <c r="I295" s="71"/>
    </row>
    <row r="296" spans="1:9" x14ac:dyDescent="0.3">
      <c r="A296" s="26" t="s">
        <v>251</v>
      </c>
      <c r="B296" s="26" t="s">
        <v>606</v>
      </c>
      <c r="C296" s="26" t="s">
        <v>607</v>
      </c>
      <c r="D296" s="66" t="s">
        <v>613</v>
      </c>
      <c r="E296" s="26">
        <v>1</v>
      </c>
      <c r="F296" s="9" t="s">
        <v>609</v>
      </c>
      <c r="G296" s="70" t="s">
        <v>610</v>
      </c>
      <c r="H296" s="70" t="s">
        <v>611</v>
      </c>
      <c r="I296" s="70"/>
    </row>
    <row r="297" spans="1:9" x14ac:dyDescent="0.3">
      <c r="A297" s="26" t="s">
        <v>251</v>
      </c>
      <c r="B297" s="26" t="s">
        <v>606</v>
      </c>
      <c r="C297" s="26" t="s">
        <v>607</v>
      </c>
      <c r="D297" s="66" t="s">
        <v>614</v>
      </c>
      <c r="E297" s="26">
        <v>1</v>
      </c>
      <c r="F297" s="9" t="s">
        <v>609</v>
      </c>
      <c r="G297" s="71" t="s">
        <v>610</v>
      </c>
      <c r="H297" s="71" t="s">
        <v>611</v>
      </c>
      <c r="I297" s="71"/>
    </row>
    <row r="298" spans="1:9" x14ac:dyDescent="0.3">
      <c r="A298" s="26" t="s">
        <v>251</v>
      </c>
      <c r="B298" s="26" t="s">
        <v>606</v>
      </c>
      <c r="C298" s="26" t="s">
        <v>607</v>
      </c>
      <c r="D298" s="66" t="s">
        <v>615</v>
      </c>
      <c r="E298" s="26">
        <v>1</v>
      </c>
      <c r="F298" s="9" t="s">
        <v>609</v>
      </c>
      <c r="G298" s="70" t="s">
        <v>610</v>
      </c>
      <c r="H298" s="71" t="s">
        <v>611</v>
      </c>
      <c r="I298" s="70"/>
    </row>
    <row r="299" spans="1:9" x14ac:dyDescent="0.3">
      <c r="A299" s="26" t="s">
        <v>251</v>
      </c>
      <c r="B299" s="26" t="s">
        <v>606</v>
      </c>
      <c r="C299" s="26" t="s">
        <v>607</v>
      </c>
      <c r="D299" s="66" t="s">
        <v>616</v>
      </c>
      <c r="E299" s="26">
        <v>1</v>
      </c>
      <c r="F299" s="9" t="s">
        <v>609</v>
      </c>
      <c r="G299" s="70" t="s">
        <v>610</v>
      </c>
      <c r="H299" s="71" t="s">
        <v>611</v>
      </c>
      <c r="I299" s="70"/>
    </row>
    <row r="300" spans="1:9" x14ac:dyDescent="0.3">
      <c r="A300" s="31" t="s">
        <v>251</v>
      </c>
      <c r="B300" s="42" t="s">
        <v>606</v>
      </c>
      <c r="C300" s="41" t="s">
        <v>617</v>
      </c>
      <c r="D300" s="26" t="s">
        <v>618</v>
      </c>
      <c r="E300" s="29">
        <v>1</v>
      </c>
      <c r="F300" s="9" t="s">
        <v>609</v>
      </c>
      <c r="G300" s="41"/>
      <c r="H300" s="26"/>
      <c r="I300" s="11"/>
    </row>
    <row r="301" spans="1:9" x14ac:dyDescent="0.3">
      <c r="A301" s="31" t="s">
        <v>251</v>
      </c>
      <c r="B301" s="42" t="s">
        <v>606</v>
      </c>
      <c r="C301" s="41" t="s">
        <v>619</v>
      </c>
      <c r="D301" s="26" t="s">
        <v>620</v>
      </c>
      <c r="E301" s="29">
        <v>1</v>
      </c>
      <c r="F301" s="9" t="s">
        <v>609</v>
      </c>
      <c r="G301" s="41" t="s">
        <v>621</v>
      </c>
      <c r="H301" s="26"/>
      <c r="I301" s="11"/>
    </row>
    <row r="302" spans="1:9" x14ac:dyDescent="0.3">
      <c r="A302" s="26" t="s">
        <v>251</v>
      </c>
      <c r="B302" s="26" t="s">
        <v>606</v>
      </c>
      <c r="C302" s="26" t="s">
        <v>622</v>
      </c>
      <c r="D302" s="26" t="s">
        <v>623</v>
      </c>
      <c r="E302" s="26">
        <v>1</v>
      </c>
      <c r="F302" s="30" t="s">
        <v>624</v>
      </c>
      <c r="G302" s="26" t="s">
        <v>625</v>
      </c>
      <c r="H302" s="46" t="s">
        <v>364</v>
      </c>
      <c r="I302" s="11"/>
    </row>
    <row r="303" spans="1:9" x14ac:dyDescent="0.3">
      <c r="A303" s="26" t="s">
        <v>251</v>
      </c>
      <c r="B303" s="26" t="s">
        <v>606</v>
      </c>
      <c r="C303" s="26" t="s">
        <v>622</v>
      </c>
      <c r="D303" s="26" t="s">
        <v>626</v>
      </c>
      <c r="E303" s="26">
        <v>1</v>
      </c>
      <c r="F303" s="30" t="s">
        <v>624</v>
      </c>
      <c r="G303" s="26" t="s">
        <v>625</v>
      </c>
      <c r="H303" s="26" t="s">
        <v>364</v>
      </c>
      <c r="I303" s="11"/>
    </row>
    <row r="304" spans="1:9" x14ac:dyDescent="0.3">
      <c r="A304" s="26" t="s">
        <v>251</v>
      </c>
      <c r="B304" s="26" t="s">
        <v>606</v>
      </c>
      <c r="C304" s="26" t="s">
        <v>622</v>
      </c>
      <c r="D304" s="26" t="s">
        <v>627</v>
      </c>
      <c r="E304" s="26">
        <v>1</v>
      </c>
      <c r="F304" s="30" t="s">
        <v>624</v>
      </c>
      <c r="G304" s="26" t="s">
        <v>625</v>
      </c>
      <c r="H304" s="26" t="s">
        <v>364</v>
      </c>
      <c r="I304" s="11"/>
    </row>
    <row r="305" spans="1:9" x14ac:dyDescent="0.3">
      <c r="A305" s="26" t="s">
        <v>251</v>
      </c>
      <c r="B305" s="26" t="s">
        <v>606</v>
      </c>
      <c r="C305" s="26" t="s">
        <v>628</v>
      </c>
      <c r="D305" s="41" t="s">
        <v>629</v>
      </c>
      <c r="E305" s="26">
        <v>1</v>
      </c>
      <c r="F305" s="30" t="s">
        <v>624</v>
      </c>
      <c r="G305" s="11"/>
      <c r="H305" s="26" t="s">
        <v>364</v>
      </c>
      <c r="I305" s="11"/>
    </row>
    <row r="306" spans="1:9" x14ac:dyDescent="0.3">
      <c r="A306" s="26" t="s">
        <v>251</v>
      </c>
      <c r="B306" s="26" t="s">
        <v>606</v>
      </c>
      <c r="C306" s="41" t="s">
        <v>630</v>
      </c>
      <c r="D306" s="41" t="s">
        <v>631</v>
      </c>
      <c r="E306" s="3">
        <v>1</v>
      </c>
      <c r="F306" s="30" t="s">
        <v>624</v>
      </c>
      <c r="G306" s="3"/>
      <c r="H306" s="3"/>
      <c r="I306" s="3"/>
    </row>
    <row r="307" spans="1:9" x14ac:dyDescent="0.3">
      <c r="A307" s="26" t="s">
        <v>251</v>
      </c>
      <c r="B307" s="26" t="s">
        <v>606</v>
      </c>
      <c r="C307" s="41" t="s">
        <v>630</v>
      </c>
      <c r="D307" s="41" t="s">
        <v>632</v>
      </c>
      <c r="E307" s="3">
        <v>1</v>
      </c>
      <c r="F307" s="30" t="s">
        <v>624</v>
      </c>
      <c r="G307" s="13"/>
      <c r="H307" s="13"/>
      <c r="I307" s="13"/>
    </row>
    <row r="308" spans="1:9" x14ac:dyDescent="0.3">
      <c r="A308" s="26" t="s">
        <v>251</v>
      </c>
      <c r="B308" s="26" t="s">
        <v>606</v>
      </c>
      <c r="C308" s="41" t="s">
        <v>630</v>
      </c>
      <c r="D308" s="41" t="s">
        <v>633</v>
      </c>
      <c r="E308" s="3">
        <v>1</v>
      </c>
      <c r="F308" s="30" t="s">
        <v>624</v>
      </c>
      <c r="G308" s="13"/>
      <c r="H308" s="13"/>
      <c r="I308" s="13"/>
    </row>
    <row r="309" spans="1:9" x14ac:dyDescent="0.3">
      <c r="A309" s="26" t="s">
        <v>251</v>
      </c>
      <c r="B309" s="26" t="s">
        <v>606</v>
      </c>
      <c r="C309" s="41" t="s">
        <v>630</v>
      </c>
      <c r="D309" s="41" t="s">
        <v>634</v>
      </c>
      <c r="E309" s="3">
        <v>1</v>
      </c>
      <c r="F309" s="30" t="s">
        <v>624</v>
      </c>
      <c r="G309" s="3"/>
      <c r="H309" s="3"/>
      <c r="I309" s="3"/>
    </row>
    <row r="310" spans="1:9" x14ac:dyDescent="0.3">
      <c r="A310" s="26" t="s">
        <v>251</v>
      </c>
      <c r="B310" s="26" t="s">
        <v>606</v>
      </c>
      <c r="C310" s="41" t="s">
        <v>630</v>
      </c>
      <c r="D310" s="41" t="s">
        <v>635</v>
      </c>
      <c r="E310" s="3">
        <v>1</v>
      </c>
      <c r="F310" s="30" t="s">
        <v>624</v>
      </c>
      <c r="G310" s="3"/>
      <c r="H310" s="3"/>
      <c r="I310" s="3"/>
    </row>
    <row r="311" spans="1:9" x14ac:dyDescent="0.3">
      <c r="A311" s="26" t="s">
        <v>251</v>
      </c>
      <c r="B311" s="26" t="s">
        <v>606</v>
      </c>
      <c r="C311" s="41" t="s">
        <v>630</v>
      </c>
      <c r="D311" s="41" t="s">
        <v>636</v>
      </c>
      <c r="E311" s="3">
        <v>1</v>
      </c>
      <c r="F311" s="30" t="s">
        <v>624</v>
      </c>
      <c r="G311" s="3"/>
      <c r="H311" s="3"/>
      <c r="I311" s="3"/>
    </row>
    <row r="312" spans="1:9" x14ac:dyDescent="0.3">
      <c r="A312" s="26" t="s">
        <v>251</v>
      </c>
      <c r="B312" s="26" t="s">
        <v>606</v>
      </c>
      <c r="C312" s="41" t="s">
        <v>630</v>
      </c>
      <c r="D312" s="41" t="s">
        <v>637</v>
      </c>
      <c r="E312" s="3">
        <v>1</v>
      </c>
      <c r="F312" s="30" t="s">
        <v>624</v>
      </c>
      <c r="G312" s="3"/>
      <c r="H312" s="3"/>
      <c r="I312" s="3"/>
    </row>
    <row r="313" spans="1:9" x14ac:dyDescent="0.3">
      <c r="A313" s="26" t="s">
        <v>251</v>
      </c>
      <c r="B313" s="26" t="s">
        <v>606</v>
      </c>
      <c r="C313" s="41" t="s">
        <v>630</v>
      </c>
      <c r="D313" s="41" t="s">
        <v>638</v>
      </c>
      <c r="E313" s="3">
        <v>1</v>
      </c>
      <c r="F313" s="30" t="s">
        <v>624</v>
      </c>
      <c r="G313" s="3"/>
      <c r="H313" s="3"/>
      <c r="I313" s="3"/>
    </row>
    <row r="314" spans="1:9" x14ac:dyDescent="0.3">
      <c r="A314" s="26" t="s">
        <v>251</v>
      </c>
      <c r="B314" s="26" t="s">
        <v>606</v>
      </c>
      <c r="C314" s="41" t="s">
        <v>630</v>
      </c>
      <c r="D314" s="41" t="s">
        <v>639</v>
      </c>
      <c r="E314" s="3">
        <v>1</v>
      </c>
      <c r="F314" s="30" t="s">
        <v>624</v>
      </c>
      <c r="G314" s="3"/>
      <c r="H314" s="3"/>
      <c r="I314" s="3"/>
    </row>
    <row r="315" spans="1:9" x14ac:dyDescent="0.3">
      <c r="A315" s="26" t="s">
        <v>251</v>
      </c>
      <c r="B315" s="26" t="s">
        <v>606</v>
      </c>
      <c r="C315" s="41" t="s">
        <v>630</v>
      </c>
      <c r="D315" s="41" t="s">
        <v>640</v>
      </c>
      <c r="E315" s="3">
        <v>1</v>
      </c>
      <c r="F315" s="30" t="s">
        <v>624</v>
      </c>
      <c r="G315" s="3"/>
      <c r="H315" s="3"/>
      <c r="I315" s="3"/>
    </row>
    <row r="316" spans="1:9" x14ac:dyDescent="0.3">
      <c r="A316" s="26" t="s">
        <v>251</v>
      </c>
      <c r="B316" s="26" t="s">
        <v>606</v>
      </c>
      <c r="C316" s="41" t="s">
        <v>630</v>
      </c>
      <c r="D316" s="41" t="s">
        <v>641</v>
      </c>
      <c r="E316" s="3">
        <v>1</v>
      </c>
      <c r="F316" s="30" t="s">
        <v>624</v>
      </c>
      <c r="G316" s="3"/>
      <c r="H316" s="3"/>
      <c r="I316" s="3"/>
    </row>
    <row r="317" spans="1:9" x14ac:dyDescent="0.3">
      <c r="A317" s="26" t="s">
        <v>251</v>
      </c>
      <c r="B317" s="26" t="s">
        <v>606</v>
      </c>
      <c r="C317" s="41" t="s">
        <v>630</v>
      </c>
      <c r="D317" s="41" t="s">
        <v>642</v>
      </c>
      <c r="E317" s="3">
        <v>1</v>
      </c>
      <c r="F317" s="30" t="s">
        <v>624</v>
      </c>
      <c r="G317" s="3"/>
      <c r="H317" s="3"/>
      <c r="I317" s="3"/>
    </row>
    <row r="318" spans="1:9" x14ac:dyDescent="0.3">
      <c r="A318" s="26" t="s">
        <v>251</v>
      </c>
      <c r="B318" s="26" t="s">
        <v>606</v>
      </c>
      <c r="C318" s="41" t="s">
        <v>630</v>
      </c>
      <c r="D318" s="41" t="s">
        <v>643</v>
      </c>
      <c r="E318" s="3">
        <v>1</v>
      </c>
      <c r="F318" s="30" t="s">
        <v>624</v>
      </c>
      <c r="G318" s="3"/>
      <c r="H318" s="3"/>
      <c r="I318" s="3"/>
    </row>
    <row r="319" spans="1:9" x14ac:dyDescent="0.3">
      <c r="A319" s="26" t="s">
        <v>251</v>
      </c>
      <c r="B319" s="26" t="s">
        <v>606</v>
      </c>
      <c r="C319" s="41" t="s">
        <v>630</v>
      </c>
      <c r="D319" s="41" t="s">
        <v>644</v>
      </c>
      <c r="E319" s="3">
        <v>1</v>
      </c>
      <c r="F319" s="30" t="s">
        <v>624</v>
      </c>
      <c r="G319" s="3"/>
      <c r="H319" s="3"/>
      <c r="I319" s="3"/>
    </row>
    <row r="320" spans="1:9" x14ac:dyDescent="0.3">
      <c r="A320" s="26" t="s">
        <v>251</v>
      </c>
      <c r="B320" s="26" t="s">
        <v>606</v>
      </c>
      <c r="C320" s="72" t="s">
        <v>630</v>
      </c>
      <c r="D320" s="72" t="s">
        <v>645</v>
      </c>
      <c r="E320" s="3">
        <v>1</v>
      </c>
      <c r="F320" s="30" t="s">
        <v>624</v>
      </c>
      <c r="G320" s="13"/>
      <c r="H320" s="13"/>
      <c r="I320" s="13"/>
    </row>
    <row r="321" spans="1:9" x14ac:dyDescent="0.3">
      <c r="A321" s="26" t="s">
        <v>251</v>
      </c>
      <c r="B321" s="26" t="s">
        <v>606</v>
      </c>
      <c r="C321" s="41" t="s">
        <v>630</v>
      </c>
      <c r="D321" s="25" t="s">
        <v>646</v>
      </c>
      <c r="E321" s="3">
        <v>1</v>
      </c>
      <c r="F321" s="30" t="s">
        <v>624</v>
      </c>
      <c r="G321" s="3"/>
      <c r="H321" s="3"/>
      <c r="I321" s="3"/>
    </row>
    <row r="322" spans="1:9" x14ac:dyDescent="0.3">
      <c r="A322" s="26" t="s">
        <v>251</v>
      </c>
      <c r="B322" s="26" t="s">
        <v>606</v>
      </c>
      <c r="C322" s="41" t="s">
        <v>630</v>
      </c>
      <c r="D322" s="25" t="s">
        <v>647</v>
      </c>
      <c r="E322" s="3">
        <v>1</v>
      </c>
      <c r="F322" s="30" t="s">
        <v>624</v>
      </c>
      <c r="G322" s="3"/>
      <c r="H322" s="3"/>
      <c r="I322" s="3"/>
    </row>
    <row r="323" spans="1:9" x14ac:dyDescent="0.3">
      <c r="A323" s="26" t="s">
        <v>251</v>
      </c>
      <c r="B323" s="26" t="s">
        <v>606</v>
      </c>
      <c r="C323" s="41" t="s">
        <v>630</v>
      </c>
      <c r="D323" s="41" t="s">
        <v>648</v>
      </c>
      <c r="E323" s="3">
        <v>1</v>
      </c>
      <c r="F323" s="30" t="s">
        <v>624</v>
      </c>
      <c r="G323" s="3"/>
      <c r="H323" s="3"/>
      <c r="I323" s="13"/>
    </row>
    <row r="324" spans="1:9" x14ac:dyDescent="0.3">
      <c r="A324" s="26" t="s">
        <v>251</v>
      </c>
      <c r="B324" s="26" t="s">
        <v>606</v>
      </c>
      <c r="C324" s="41" t="s">
        <v>630</v>
      </c>
      <c r="D324" s="41" t="s">
        <v>649</v>
      </c>
      <c r="E324" s="3">
        <v>1</v>
      </c>
      <c r="F324" s="30" t="s">
        <v>624</v>
      </c>
      <c r="G324" s="3"/>
      <c r="H324" s="3"/>
      <c r="I324" s="3"/>
    </row>
    <row r="325" spans="1:9" ht="42" x14ac:dyDescent="0.3">
      <c r="A325" s="26" t="s">
        <v>251</v>
      </c>
      <c r="B325" s="26" t="s">
        <v>606</v>
      </c>
      <c r="C325" s="3" t="s">
        <v>650</v>
      </c>
      <c r="D325" s="3" t="s">
        <v>651</v>
      </c>
      <c r="E325" s="3">
        <v>1</v>
      </c>
      <c r="F325" s="30" t="s">
        <v>624</v>
      </c>
      <c r="G325" s="3"/>
      <c r="H325" s="3"/>
      <c r="I325" s="3"/>
    </row>
    <row r="326" spans="1:9" ht="42" x14ac:dyDescent="0.3">
      <c r="A326" s="26" t="s">
        <v>251</v>
      </c>
      <c r="B326" s="26" t="s">
        <v>606</v>
      </c>
      <c r="C326" s="3" t="s">
        <v>650</v>
      </c>
      <c r="D326" s="3" t="s">
        <v>652</v>
      </c>
      <c r="E326" s="3">
        <v>1</v>
      </c>
      <c r="F326" s="30" t="s">
        <v>624</v>
      </c>
      <c r="G326" s="3"/>
      <c r="H326" s="3"/>
      <c r="I326" s="3"/>
    </row>
    <row r="327" spans="1:9" ht="42" x14ac:dyDescent="0.3">
      <c r="A327" s="26" t="s">
        <v>251</v>
      </c>
      <c r="B327" s="26" t="s">
        <v>606</v>
      </c>
      <c r="C327" s="3" t="s">
        <v>650</v>
      </c>
      <c r="D327" s="3" t="s">
        <v>653</v>
      </c>
      <c r="E327" s="3">
        <v>1</v>
      </c>
      <c r="F327" s="30" t="s">
        <v>624</v>
      </c>
      <c r="G327" s="3"/>
      <c r="H327" s="3"/>
      <c r="I327" s="3"/>
    </row>
    <row r="328" spans="1:9" ht="42" x14ac:dyDescent="0.3">
      <c r="A328" s="26" t="s">
        <v>251</v>
      </c>
      <c r="B328" s="26" t="s">
        <v>606</v>
      </c>
      <c r="C328" s="3" t="s">
        <v>650</v>
      </c>
      <c r="D328" s="3" t="s">
        <v>654</v>
      </c>
      <c r="E328" s="3">
        <v>1</v>
      </c>
      <c r="F328" s="30" t="s">
        <v>624</v>
      </c>
      <c r="G328" s="3"/>
      <c r="H328" s="3"/>
      <c r="I328" s="3"/>
    </row>
    <row r="329" spans="1:9" ht="42" x14ac:dyDescent="0.3">
      <c r="A329" s="26" t="s">
        <v>251</v>
      </c>
      <c r="B329" s="26" t="s">
        <v>606</v>
      </c>
      <c r="C329" s="3" t="s">
        <v>655</v>
      </c>
      <c r="D329" s="3" t="s">
        <v>656</v>
      </c>
      <c r="E329" s="3">
        <v>1</v>
      </c>
      <c r="F329" s="30" t="s">
        <v>624</v>
      </c>
      <c r="G329" s="3"/>
      <c r="H329" s="13"/>
      <c r="I329" s="13"/>
    </row>
    <row r="330" spans="1:9" ht="28" x14ac:dyDescent="0.3">
      <c r="A330" s="26" t="s">
        <v>251</v>
      </c>
      <c r="B330" s="26" t="s">
        <v>606</v>
      </c>
      <c r="C330" s="3" t="s">
        <v>657</v>
      </c>
      <c r="D330" s="3" t="s">
        <v>658</v>
      </c>
      <c r="E330" s="3">
        <v>1</v>
      </c>
      <c r="F330" s="30" t="s">
        <v>624</v>
      </c>
      <c r="G330" s="3"/>
      <c r="H330" s="3"/>
      <c r="I330" s="3"/>
    </row>
    <row r="331" spans="1:9" ht="42" x14ac:dyDescent="0.3">
      <c r="A331" s="3" t="s">
        <v>251</v>
      </c>
      <c r="B331" s="3" t="s">
        <v>606</v>
      </c>
      <c r="C331" s="3" t="s">
        <v>659</v>
      </c>
      <c r="D331" s="3" t="s">
        <v>660</v>
      </c>
      <c r="E331" s="3">
        <v>1</v>
      </c>
      <c r="F331" s="30" t="s">
        <v>624</v>
      </c>
      <c r="G331" s="3"/>
      <c r="H331" s="13"/>
      <c r="I331" s="13"/>
    </row>
    <row r="332" spans="1:9" ht="42" x14ac:dyDescent="0.3">
      <c r="A332" s="3" t="s">
        <v>251</v>
      </c>
      <c r="B332" s="3" t="s">
        <v>661</v>
      </c>
      <c r="C332" s="3" t="s">
        <v>662</v>
      </c>
      <c r="D332" s="3" t="s">
        <v>663</v>
      </c>
      <c r="E332" s="3">
        <v>1</v>
      </c>
      <c r="F332" s="30" t="s">
        <v>624</v>
      </c>
      <c r="G332" s="13"/>
      <c r="H332" s="3"/>
      <c r="I332" s="13"/>
    </row>
    <row r="333" spans="1:9" ht="42" x14ac:dyDescent="0.3">
      <c r="A333" s="3" t="s">
        <v>251</v>
      </c>
      <c r="B333" s="3" t="s">
        <v>661</v>
      </c>
      <c r="C333" s="3" t="s">
        <v>664</v>
      </c>
      <c r="D333" s="3" t="s">
        <v>665</v>
      </c>
      <c r="E333" s="3">
        <v>1</v>
      </c>
      <c r="F333" s="30" t="s">
        <v>624</v>
      </c>
      <c r="G333" s="13"/>
      <c r="H333" s="3"/>
      <c r="I333" s="13"/>
    </row>
    <row r="334" spans="1:9" x14ac:dyDescent="0.3">
      <c r="A334" s="26" t="s">
        <v>251</v>
      </c>
      <c r="B334" s="26" t="s">
        <v>606</v>
      </c>
      <c r="C334" s="41" t="s">
        <v>630</v>
      </c>
      <c r="D334" s="41" t="s">
        <v>666</v>
      </c>
      <c r="E334" s="3">
        <v>1</v>
      </c>
      <c r="F334" s="3" t="s">
        <v>667</v>
      </c>
      <c r="G334" s="3"/>
      <c r="H334" s="3"/>
      <c r="I334" s="3"/>
    </row>
    <row r="335" spans="1:9" x14ac:dyDescent="0.3">
      <c r="A335" s="26" t="s">
        <v>251</v>
      </c>
      <c r="B335" s="26" t="s">
        <v>606</v>
      </c>
      <c r="C335" s="41" t="s">
        <v>630</v>
      </c>
      <c r="D335" s="41" t="s">
        <v>668</v>
      </c>
      <c r="E335" s="3">
        <v>1</v>
      </c>
      <c r="F335" s="3" t="s">
        <v>667</v>
      </c>
      <c r="G335" s="3"/>
      <c r="H335" s="13"/>
      <c r="I335" s="13"/>
    </row>
    <row r="336" spans="1:9" x14ac:dyDescent="0.3">
      <c r="A336" s="26" t="s">
        <v>251</v>
      </c>
      <c r="B336" s="26" t="s">
        <v>606</v>
      </c>
      <c r="C336" s="41" t="s">
        <v>630</v>
      </c>
      <c r="D336" s="41" t="s">
        <v>669</v>
      </c>
      <c r="E336" s="3">
        <v>1</v>
      </c>
      <c r="F336" s="3" t="s">
        <v>667</v>
      </c>
      <c r="G336" s="3"/>
      <c r="H336" s="3"/>
      <c r="I336" s="3"/>
    </row>
    <row r="337" spans="1:9" x14ac:dyDescent="0.3">
      <c r="A337" s="26" t="s">
        <v>251</v>
      </c>
      <c r="B337" s="26" t="s">
        <v>606</v>
      </c>
      <c r="C337" s="41" t="s">
        <v>630</v>
      </c>
      <c r="D337" s="41" t="s">
        <v>670</v>
      </c>
      <c r="E337" s="3">
        <v>1</v>
      </c>
      <c r="F337" s="3" t="s">
        <v>667</v>
      </c>
      <c r="G337" s="3"/>
      <c r="H337" s="3"/>
      <c r="I337" s="3"/>
    </row>
    <row r="338" spans="1:9" x14ac:dyDescent="0.3">
      <c r="A338" s="26" t="s">
        <v>251</v>
      </c>
      <c r="B338" s="26" t="s">
        <v>606</v>
      </c>
      <c r="C338" s="41" t="s">
        <v>630</v>
      </c>
      <c r="D338" s="41" t="s">
        <v>671</v>
      </c>
      <c r="E338" s="3">
        <v>1</v>
      </c>
      <c r="F338" s="3" t="s">
        <v>667</v>
      </c>
      <c r="G338" s="3"/>
      <c r="H338" s="3"/>
      <c r="I338" s="3"/>
    </row>
    <row r="339" spans="1:9" x14ac:dyDescent="0.3">
      <c r="A339" s="26" t="s">
        <v>251</v>
      </c>
      <c r="B339" s="26" t="s">
        <v>606</v>
      </c>
      <c r="C339" s="41" t="s">
        <v>630</v>
      </c>
      <c r="D339" s="41" t="s">
        <v>672</v>
      </c>
      <c r="E339" s="3">
        <v>1</v>
      </c>
      <c r="F339" s="3" t="s">
        <v>667</v>
      </c>
      <c r="G339" s="3"/>
      <c r="H339" s="3"/>
      <c r="I339" s="3"/>
    </row>
    <row r="340" spans="1:9" x14ac:dyDescent="0.3">
      <c r="A340" s="26" t="s">
        <v>251</v>
      </c>
      <c r="B340" s="26" t="s">
        <v>606</v>
      </c>
      <c r="C340" s="41" t="s">
        <v>630</v>
      </c>
      <c r="D340" s="41" t="s">
        <v>673</v>
      </c>
      <c r="E340" s="3">
        <v>1</v>
      </c>
      <c r="F340" s="3" t="s">
        <v>667</v>
      </c>
      <c r="G340" s="3"/>
      <c r="H340" s="3"/>
      <c r="I340" s="3"/>
    </row>
    <row r="341" spans="1:9" x14ac:dyDescent="0.3">
      <c r="A341" s="26" t="s">
        <v>251</v>
      </c>
      <c r="B341" s="26" t="s">
        <v>606</v>
      </c>
      <c r="C341" s="41" t="s">
        <v>630</v>
      </c>
      <c r="D341" s="41" t="s">
        <v>674</v>
      </c>
      <c r="E341" s="3">
        <v>1</v>
      </c>
      <c r="F341" s="3" t="s">
        <v>667</v>
      </c>
      <c r="G341" s="3"/>
      <c r="H341" s="3"/>
      <c r="I341" s="3"/>
    </row>
    <row r="342" spans="1:9" x14ac:dyDescent="0.3">
      <c r="A342" s="26" t="s">
        <v>251</v>
      </c>
      <c r="B342" s="26" t="s">
        <v>606</v>
      </c>
      <c r="C342" s="41" t="s">
        <v>630</v>
      </c>
      <c r="D342" s="41" t="s">
        <v>675</v>
      </c>
      <c r="E342" s="3">
        <v>1</v>
      </c>
      <c r="F342" s="3" t="s">
        <v>667</v>
      </c>
      <c r="G342" s="3"/>
      <c r="H342" s="3"/>
      <c r="I342" s="3"/>
    </row>
    <row r="343" spans="1:9" x14ac:dyDescent="0.3">
      <c r="A343" s="26" t="s">
        <v>251</v>
      </c>
      <c r="B343" s="26" t="s">
        <v>606</v>
      </c>
      <c r="C343" s="41" t="s">
        <v>630</v>
      </c>
      <c r="D343" s="41" t="s">
        <v>676</v>
      </c>
      <c r="E343" s="3">
        <v>1</v>
      </c>
      <c r="F343" s="3" t="s">
        <v>667</v>
      </c>
      <c r="G343" s="3"/>
      <c r="H343" s="3"/>
      <c r="I343" s="3"/>
    </row>
    <row r="344" spans="1:9" x14ac:dyDescent="0.3">
      <c r="A344" s="26" t="s">
        <v>251</v>
      </c>
      <c r="B344" s="26" t="s">
        <v>606</v>
      </c>
      <c r="C344" s="41" t="s">
        <v>630</v>
      </c>
      <c r="D344" s="41" t="s">
        <v>677</v>
      </c>
      <c r="E344" s="3">
        <v>1</v>
      </c>
      <c r="F344" s="3" t="s">
        <v>667</v>
      </c>
      <c r="G344" s="3"/>
      <c r="H344" s="3"/>
      <c r="I344" s="3"/>
    </row>
    <row r="345" spans="1:9" x14ac:dyDescent="0.3">
      <c r="A345" s="26" t="s">
        <v>251</v>
      </c>
      <c r="B345" s="26" t="s">
        <v>606</v>
      </c>
      <c r="C345" s="41" t="s">
        <v>630</v>
      </c>
      <c r="D345" s="41" t="s">
        <v>678</v>
      </c>
      <c r="E345" s="3">
        <v>1</v>
      </c>
      <c r="F345" s="3" t="s">
        <v>667</v>
      </c>
      <c r="G345" s="3"/>
      <c r="H345" s="3"/>
      <c r="I345" s="3"/>
    </row>
    <row r="346" spans="1:9" x14ac:dyDescent="0.3">
      <c r="A346" s="26" t="s">
        <v>251</v>
      </c>
      <c r="B346" s="26" t="s">
        <v>606</v>
      </c>
      <c r="C346" s="41" t="s">
        <v>630</v>
      </c>
      <c r="D346" s="41" t="s">
        <v>679</v>
      </c>
      <c r="E346" s="3">
        <v>1</v>
      </c>
      <c r="F346" s="3" t="s">
        <v>667</v>
      </c>
      <c r="G346" s="3"/>
      <c r="H346" s="3"/>
      <c r="I346" s="3"/>
    </row>
    <row r="347" spans="1:9" x14ac:dyDescent="0.3">
      <c r="A347" s="26" t="s">
        <v>251</v>
      </c>
      <c r="B347" s="26" t="s">
        <v>606</v>
      </c>
      <c r="C347" s="41" t="s">
        <v>630</v>
      </c>
      <c r="D347" s="41" t="s">
        <v>680</v>
      </c>
      <c r="E347" s="3">
        <v>1</v>
      </c>
      <c r="F347" s="3" t="s">
        <v>667</v>
      </c>
      <c r="G347" s="3"/>
      <c r="H347" s="3"/>
      <c r="I347" s="3"/>
    </row>
    <row r="348" spans="1:9" x14ac:dyDescent="0.3">
      <c r="A348" s="26" t="s">
        <v>251</v>
      </c>
      <c r="B348" s="26" t="s">
        <v>606</v>
      </c>
      <c r="C348" s="41" t="s">
        <v>630</v>
      </c>
      <c r="D348" s="41" t="s">
        <v>681</v>
      </c>
      <c r="E348" s="3">
        <v>1</v>
      </c>
      <c r="F348" s="3" t="s">
        <v>667</v>
      </c>
      <c r="G348" s="3"/>
      <c r="H348" s="13"/>
      <c r="I348" s="13"/>
    </row>
    <row r="349" spans="1:9" x14ac:dyDescent="0.3">
      <c r="A349" s="26" t="s">
        <v>251</v>
      </c>
      <c r="B349" s="26" t="s">
        <v>606</v>
      </c>
      <c r="C349" s="41" t="s">
        <v>630</v>
      </c>
      <c r="D349" s="41" t="s">
        <v>682</v>
      </c>
      <c r="E349" s="3">
        <v>1</v>
      </c>
      <c r="F349" s="3" t="s">
        <v>667</v>
      </c>
      <c r="G349" s="3"/>
      <c r="H349" s="13"/>
      <c r="I349" s="13"/>
    </row>
    <row r="350" spans="1:9" x14ac:dyDescent="0.3">
      <c r="A350" s="26" t="s">
        <v>251</v>
      </c>
      <c r="B350" s="26" t="s">
        <v>606</v>
      </c>
      <c r="C350" s="41" t="s">
        <v>630</v>
      </c>
      <c r="D350" s="41" t="s">
        <v>683</v>
      </c>
      <c r="E350" s="3">
        <v>1</v>
      </c>
      <c r="F350" s="3" t="s">
        <v>667</v>
      </c>
      <c r="G350" s="3"/>
      <c r="H350" s="3"/>
      <c r="I350" s="3"/>
    </row>
    <row r="351" spans="1:9" x14ac:dyDescent="0.3">
      <c r="A351" s="26" t="s">
        <v>251</v>
      </c>
      <c r="B351" s="26" t="s">
        <v>606</v>
      </c>
      <c r="C351" s="41" t="s">
        <v>630</v>
      </c>
      <c r="D351" s="41" t="s">
        <v>684</v>
      </c>
      <c r="E351" s="3">
        <v>1</v>
      </c>
      <c r="F351" s="3" t="s">
        <v>667</v>
      </c>
      <c r="G351" s="3"/>
      <c r="H351" s="3"/>
      <c r="I351" s="13"/>
    </row>
    <row r="352" spans="1:9" x14ac:dyDescent="0.3">
      <c r="A352" s="26" t="s">
        <v>251</v>
      </c>
      <c r="B352" s="26" t="s">
        <v>606</v>
      </c>
      <c r="C352" s="41" t="s">
        <v>630</v>
      </c>
      <c r="D352" s="41" t="s">
        <v>685</v>
      </c>
      <c r="E352" s="3">
        <v>1</v>
      </c>
      <c r="F352" s="3" t="s">
        <v>667</v>
      </c>
      <c r="G352" s="3"/>
      <c r="H352" s="3"/>
      <c r="I352" s="3"/>
    </row>
    <row r="353" spans="1:9" x14ac:dyDescent="0.3">
      <c r="A353" s="26" t="s">
        <v>251</v>
      </c>
      <c r="B353" s="26" t="s">
        <v>606</v>
      </c>
      <c r="C353" s="41" t="s">
        <v>630</v>
      </c>
      <c r="D353" s="50" t="s">
        <v>686</v>
      </c>
      <c r="E353" s="3">
        <v>1</v>
      </c>
      <c r="F353" s="3" t="s">
        <v>667</v>
      </c>
      <c r="G353" s="13"/>
      <c r="H353" s="3"/>
      <c r="I353" s="13"/>
    </row>
    <row r="354" spans="1:9" x14ac:dyDescent="0.3">
      <c r="A354" s="26" t="s">
        <v>251</v>
      </c>
      <c r="B354" s="26" t="s">
        <v>606</v>
      </c>
      <c r="C354" s="41" t="s">
        <v>630</v>
      </c>
      <c r="D354" s="50" t="s">
        <v>687</v>
      </c>
      <c r="E354" s="3">
        <v>1</v>
      </c>
      <c r="F354" s="3" t="s">
        <v>667</v>
      </c>
      <c r="G354" s="13"/>
      <c r="H354" s="3"/>
      <c r="I354" s="13"/>
    </row>
    <row r="355" spans="1:9" x14ac:dyDescent="0.3">
      <c r="A355" s="26" t="s">
        <v>251</v>
      </c>
      <c r="B355" s="46" t="s">
        <v>606</v>
      </c>
      <c r="C355" s="50" t="s">
        <v>630</v>
      </c>
      <c r="D355" s="50" t="s">
        <v>688</v>
      </c>
      <c r="E355" s="3">
        <v>1</v>
      </c>
      <c r="F355" s="3" t="s">
        <v>667</v>
      </c>
      <c r="G355" s="13"/>
      <c r="H355" s="13"/>
      <c r="I355" s="13"/>
    </row>
    <row r="356" spans="1:9" x14ac:dyDescent="0.3">
      <c r="A356" s="26" t="s">
        <v>251</v>
      </c>
      <c r="B356" s="26" t="s">
        <v>606</v>
      </c>
      <c r="C356" s="41" t="s">
        <v>630</v>
      </c>
      <c r="D356" s="41" t="s">
        <v>689</v>
      </c>
      <c r="E356" s="3">
        <v>1</v>
      </c>
      <c r="F356" s="3" t="s">
        <v>667</v>
      </c>
      <c r="G356" s="13"/>
      <c r="H356" s="13"/>
      <c r="I356" s="13"/>
    </row>
    <row r="357" spans="1:9" ht="42" x14ac:dyDescent="0.3">
      <c r="A357" s="6" t="s">
        <v>9</v>
      </c>
      <c r="B357" s="3" t="s">
        <v>690</v>
      </c>
      <c r="C357" s="6" t="s">
        <v>691</v>
      </c>
      <c r="D357" s="7" t="s">
        <v>692</v>
      </c>
      <c r="E357" s="73">
        <v>1</v>
      </c>
      <c r="F357" s="9" t="s">
        <v>693</v>
      </c>
      <c r="G357" s="13"/>
      <c r="H357" s="13"/>
      <c r="I357" s="13"/>
    </row>
    <row r="358" spans="1:9" ht="42" x14ac:dyDescent="0.3">
      <c r="A358" s="6" t="s">
        <v>9</v>
      </c>
      <c r="B358" s="3" t="s">
        <v>690</v>
      </c>
      <c r="C358" s="6" t="s">
        <v>691</v>
      </c>
      <c r="D358" s="7" t="s">
        <v>694</v>
      </c>
      <c r="E358" s="73">
        <v>1</v>
      </c>
      <c r="F358" s="9" t="s">
        <v>693</v>
      </c>
      <c r="G358" s="13"/>
      <c r="H358" s="13"/>
      <c r="I358" s="13"/>
    </row>
    <row r="359" spans="1:9" ht="42" x14ac:dyDescent="0.3">
      <c r="A359" s="6" t="s">
        <v>9</v>
      </c>
      <c r="B359" s="3" t="s">
        <v>695</v>
      </c>
      <c r="C359" s="6" t="s">
        <v>696</v>
      </c>
      <c r="D359" s="7"/>
      <c r="E359" s="73">
        <v>10</v>
      </c>
      <c r="F359" s="9" t="s">
        <v>693</v>
      </c>
      <c r="G359" s="3"/>
      <c r="H359" s="3"/>
      <c r="I359" s="13"/>
    </row>
    <row r="360" spans="1:9" ht="28" x14ac:dyDescent="0.3">
      <c r="A360" s="6" t="s">
        <v>9</v>
      </c>
      <c r="B360" s="3" t="s">
        <v>690</v>
      </c>
      <c r="C360" s="6"/>
      <c r="D360" s="7"/>
      <c r="E360" s="73">
        <v>3</v>
      </c>
      <c r="F360" s="9" t="s">
        <v>693</v>
      </c>
      <c r="G360" s="3"/>
      <c r="H360" s="3"/>
      <c r="I360" s="3"/>
    </row>
    <row r="361" spans="1:9" x14ac:dyDescent="0.3">
      <c r="A361" s="31" t="s">
        <v>251</v>
      </c>
      <c r="B361" s="26" t="s">
        <v>697</v>
      </c>
      <c r="C361" s="11"/>
      <c r="D361" s="11"/>
      <c r="E361" s="74">
        <v>3</v>
      </c>
      <c r="F361" s="30" t="s">
        <v>693</v>
      </c>
      <c r="G361" s="11"/>
      <c r="H361" s="26"/>
      <c r="I361" s="26"/>
    </row>
    <row r="362" spans="1:9" x14ac:dyDescent="0.3">
      <c r="A362" s="26" t="s">
        <v>251</v>
      </c>
      <c r="B362" s="26" t="s">
        <v>698</v>
      </c>
      <c r="C362" s="66" t="s">
        <v>699</v>
      </c>
      <c r="D362" s="66" t="s">
        <v>700</v>
      </c>
      <c r="E362" s="29">
        <v>1</v>
      </c>
      <c r="F362" s="30" t="s">
        <v>701</v>
      </c>
      <c r="G362" s="26" t="s">
        <v>702</v>
      </c>
      <c r="H362" s="75" t="s">
        <v>703</v>
      </c>
      <c r="I362" s="26"/>
    </row>
    <row r="363" spans="1:9" x14ac:dyDescent="0.3">
      <c r="A363" s="26" t="s">
        <v>251</v>
      </c>
      <c r="B363" s="26" t="s">
        <v>698</v>
      </c>
      <c r="C363" s="66" t="s">
        <v>699</v>
      </c>
      <c r="D363" s="66" t="s">
        <v>704</v>
      </c>
      <c r="E363" s="29">
        <v>1</v>
      </c>
      <c r="F363" s="30" t="s">
        <v>701</v>
      </c>
      <c r="G363" s="46" t="s">
        <v>702</v>
      </c>
      <c r="H363" s="75" t="s">
        <v>703</v>
      </c>
      <c r="I363" s="46"/>
    </row>
    <row r="364" spans="1:9" x14ac:dyDescent="0.3">
      <c r="A364" s="26" t="s">
        <v>251</v>
      </c>
      <c r="B364" s="26" t="s">
        <v>705</v>
      </c>
      <c r="C364" s="66" t="s">
        <v>706</v>
      </c>
      <c r="D364" s="66" t="s">
        <v>707</v>
      </c>
      <c r="E364" s="29">
        <v>1</v>
      </c>
      <c r="F364" s="30" t="s">
        <v>701</v>
      </c>
      <c r="G364" s="46" t="s">
        <v>708</v>
      </c>
      <c r="H364" s="75" t="s">
        <v>703</v>
      </c>
      <c r="I364" s="46"/>
    </row>
    <row r="365" spans="1:9" x14ac:dyDescent="0.3">
      <c r="A365" s="26" t="s">
        <v>251</v>
      </c>
      <c r="B365" s="26" t="s">
        <v>705</v>
      </c>
      <c r="C365" s="66" t="s">
        <v>706</v>
      </c>
      <c r="D365" s="66" t="s">
        <v>709</v>
      </c>
      <c r="E365" s="29">
        <v>1</v>
      </c>
      <c r="F365" s="30" t="s">
        <v>701</v>
      </c>
      <c r="G365" s="46" t="s">
        <v>708</v>
      </c>
      <c r="H365" s="76" t="s">
        <v>703</v>
      </c>
      <c r="I365" s="26"/>
    </row>
    <row r="366" spans="1:9" x14ac:dyDescent="0.3">
      <c r="A366" s="26" t="s">
        <v>251</v>
      </c>
      <c r="B366" s="26" t="s">
        <v>606</v>
      </c>
      <c r="C366" s="41" t="s">
        <v>630</v>
      </c>
      <c r="D366" s="41" t="s">
        <v>710</v>
      </c>
      <c r="E366" s="3">
        <v>1</v>
      </c>
      <c r="F366" s="30" t="s">
        <v>701</v>
      </c>
      <c r="G366" s="3"/>
      <c r="H366" s="13"/>
      <c r="I366" s="13"/>
    </row>
    <row r="367" spans="1:9" x14ac:dyDescent="0.3">
      <c r="A367" s="26" t="s">
        <v>251</v>
      </c>
      <c r="B367" s="26" t="s">
        <v>606</v>
      </c>
      <c r="C367" s="41" t="s">
        <v>630</v>
      </c>
      <c r="D367" s="41" t="s">
        <v>711</v>
      </c>
      <c r="E367" s="3">
        <v>1</v>
      </c>
      <c r="F367" s="30" t="s">
        <v>701</v>
      </c>
      <c r="G367" s="3"/>
      <c r="H367" s="3"/>
      <c r="I367" s="3"/>
    </row>
    <row r="368" spans="1:9" x14ac:dyDescent="0.3">
      <c r="A368" s="26" t="s">
        <v>251</v>
      </c>
      <c r="B368" s="26" t="s">
        <v>606</v>
      </c>
      <c r="C368" s="41" t="s">
        <v>630</v>
      </c>
      <c r="D368" s="41" t="s">
        <v>712</v>
      </c>
      <c r="E368" s="3">
        <v>1</v>
      </c>
      <c r="F368" s="30" t="s">
        <v>701</v>
      </c>
      <c r="G368" s="13"/>
      <c r="H368" s="13"/>
      <c r="I368" s="13"/>
    </row>
    <row r="369" spans="1:9" x14ac:dyDescent="0.3">
      <c r="A369" s="26" t="s">
        <v>251</v>
      </c>
      <c r="B369" s="26" t="s">
        <v>606</v>
      </c>
      <c r="C369" s="66" t="s">
        <v>713</v>
      </c>
      <c r="D369" s="66" t="s">
        <v>714</v>
      </c>
      <c r="E369" s="29">
        <v>1</v>
      </c>
      <c r="F369" s="30" t="s">
        <v>715</v>
      </c>
      <c r="G369" s="11"/>
      <c r="H369" s="76" t="s">
        <v>611</v>
      </c>
      <c r="I369" s="26"/>
    </row>
    <row r="370" spans="1:9" x14ac:dyDescent="0.3">
      <c r="A370" s="26" t="s">
        <v>251</v>
      </c>
      <c r="B370" s="26" t="s">
        <v>606</v>
      </c>
      <c r="C370" s="27" t="s">
        <v>716</v>
      </c>
      <c r="D370" s="28" t="s">
        <v>717</v>
      </c>
      <c r="E370" s="29">
        <v>1</v>
      </c>
      <c r="F370" s="30" t="s">
        <v>715</v>
      </c>
      <c r="G370" s="11"/>
      <c r="H370" s="26" t="s">
        <v>718</v>
      </c>
      <c r="I370" s="11"/>
    </row>
    <row r="371" spans="1:9" x14ac:dyDescent="0.3">
      <c r="A371" s="31" t="s">
        <v>251</v>
      </c>
      <c r="B371" s="26" t="s">
        <v>606</v>
      </c>
      <c r="C371" s="31" t="s">
        <v>719</v>
      </c>
      <c r="D371" s="31" t="s">
        <v>720</v>
      </c>
      <c r="E371" s="29">
        <v>1</v>
      </c>
      <c r="F371" s="30" t="s">
        <v>715</v>
      </c>
      <c r="G371" s="31" t="s">
        <v>721</v>
      </c>
      <c r="H371" s="11"/>
      <c r="I371" s="11"/>
    </row>
    <row r="372" spans="1:9" x14ac:dyDescent="0.3">
      <c r="A372" s="26" t="s">
        <v>251</v>
      </c>
      <c r="B372" s="26" t="s">
        <v>606</v>
      </c>
      <c r="C372" s="41" t="s">
        <v>630</v>
      </c>
      <c r="D372" s="31" t="s">
        <v>722</v>
      </c>
      <c r="E372" s="3">
        <v>1</v>
      </c>
      <c r="F372" s="30" t="s">
        <v>715</v>
      </c>
      <c r="G372" s="3"/>
      <c r="H372" s="3"/>
      <c r="I372" s="3"/>
    </row>
    <row r="373" spans="1:9" x14ac:dyDescent="0.3">
      <c r="A373" s="26" t="s">
        <v>251</v>
      </c>
      <c r="B373" s="26" t="s">
        <v>606</v>
      </c>
      <c r="C373" s="41" t="s">
        <v>630</v>
      </c>
      <c r="D373" s="41" t="s">
        <v>723</v>
      </c>
      <c r="E373" s="3">
        <v>1</v>
      </c>
      <c r="F373" s="30" t="s">
        <v>715</v>
      </c>
      <c r="G373" s="3"/>
      <c r="H373" s="3"/>
      <c r="I373" s="3"/>
    </row>
    <row r="374" spans="1:9" x14ac:dyDescent="0.3">
      <c r="A374" s="26" t="s">
        <v>251</v>
      </c>
      <c r="B374" s="26" t="s">
        <v>606</v>
      </c>
      <c r="C374" s="41" t="s">
        <v>630</v>
      </c>
      <c r="D374" s="31" t="s">
        <v>724</v>
      </c>
      <c r="E374" s="3">
        <v>1</v>
      </c>
      <c r="F374" s="30" t="s">
        <v>715</v>
      </c>
      <c r="G374" s="3"/>
      <c r="H374" s="3"/>
      <c r="I374" s="3"/>
    </row>
    <row r="375" spans="1:9" x14ac:dyDescent="0.3">
      <c r="A375" s="26" t="s">
        <v>251</v>
      </c>
      <c r="B375" s="26" t="s">
        <v>606</v>
      </c>
      <c r="C375" s="41" t="s">
        <v>630</v>
      </c>
      <c r="D375" s="41" t="s">
        <v>725</v>
      </c>
      <c r="E375" s="3">
        <v>1</v>
      </c>
      <c r="F375" s="30" t="s">
        <v>715</v>
      </c>
      <c r="G375" s="3"/>
      <c r="H375" s="13"/>
      <c r="I375" s="13"/>
    </row>
    <row r="376" spans="1:9" x14ac:dyDescent="0.3">
      <c r="A376" s="26" t="s">
        <v>251</v>
      </c>
      <c r="B376" s="26" t="s">
        <v>606</v>
      </c>
      <c r="C376" s="41" t="s">
        <v>630</v>
      </c>
      <c r="D376" s="31" t="s">
        <v>726</v>
      </c>
      <c r="E376" s="3">
        <v>1</v>
      </c>
      <c r="F376" s="30" t="s">
        <v>715</v>
      </c>
      <c r="G376" s="3"/>
      <c r="H376" s="13"/>
      <c r="I376" s="13"/>
    </row>
    <row r="377" spans="1:9" x14ac:dyDescent="0.3">
      <c r="A377" s="26" t="s">
        <v>251</v>
      </c>
      <c r="B377" s="26" t="s">
        <v>606</v>
      </c>
      <c r="C377" s="41" t="s">
        <v>630</v>
      </c>
      <c r="D377" s="41" t="s">
        <v>727</v>
      </c>
      <c r="E377" s="3">
        <v>1</v>
      </c>
      <c r="F377" s="30" t="s">
        <v>715</v>
      </c>
      <c r="G377" s="13"/>
      <c r="H377" s="3"/>
      <c r="I377" s="13"/>
    </row>
    <row r="378" spans="1:9" x14ac:dyDescent="0.3">
      <c r="A378" s="26" t="s">
        <v>251</v>
      </c>
      <c r="B378" s="26" t="s">
        <v>606</v>
      </c>
      <c r="C378" s="41" t="s">
        <v>630</v>
      </c>
      <c r="D378" s="31" t="s">
        <v>728</v>
      </c>
      <c r="E378" s="3">
        <v>1</v>
      </c>
      <c r="F378" s="30" t="s">
        <v>715</v>
      </c>
      <c r="G378" s="3"/>
      <c r="H378" s="3"/>
      <c r="I378" s="13"/>
    </row>
    <row r="379" spans="1:9" x14ac:dyDescent="0.3">
      <c r="A379" s="26" t="s">
        <v>251</v>
      </c>
      <c r="B379" s="26" t="s">
        <v>606</v>
      </c>
      <c r="C379" s="41" t="s">
        <v>630</v>
      </c>
      <c r="D379" s="31" t="s">
        <v>729</v>
      </c>
      <c r="E379" s="3">
        <v>1</v>
      </c>
      <c r="F379" s="30" t="s">
        <v>715</v>
      </c>
      <c r="G379" s="3"/>
      <c r="H379" s="3"/>
      <c r="I379" s="13"/>
    </row>
    <row r="380" spans="1:9" x14ac:dyDescent="0.3">
      <c r="A380" s="26" t="s">
        <v>251</v>
      </c>
      <c r="B380" s="26" t="s">
        <v>606</v>
      </c>
      <c r="C380" s="41" t="s">
        <v>630</v>
      </c>
      <c r="D380" s="31" t="s">
        <v>730</v>
      </c>
      <c r="E380" s="3">
        <v>1</v>
      </c>
      <c r="F380" s="30" t="s">
        <v>715</v>
      </c>
      <c r="G380" s="13"/>
      <c r="H380" s="3"/>
      <c r="I380" s="13"/>
    </row>
    <row r="381" spans="1:9" x14ac:dyDescent="0.3">
      <c r="A381" s="31" t="s">
        <v>251</v>
      </c>
      <c r="B381" s="42" t="s">
        <v>731</v>
      </c>
      <c r="C381" s="41" t="s">
        <v>732</v>
      </c>
      <c r="D381" s="26" t="s">
        <v>733</v>
      </c>
      <c r="E381" s="29">
        <v>1</v>
      </c>
      <c r="F381" s="30" t="s">
        <v>734</v>
      </c>
      <c r="G381" s="31"/>
      <c r="H381" s="11"/>
      <c r="I381" s="26"/>
    </row>
    <row r="382" spans="1:9" x14ac:dyDescent="0.3">
      <c r="A382" s="31" t="s">
        <v>251</v>
      </c>
      <c r="B382" s="42" t="s">
        <v>731</v>
      </c>
      <c r="C382" s="41" t="s">
        <v>732</v>
      </c>
      <c r="D382" s="26" t="s">
        <v>735</v>
      </c>
      <c r="E382" s="29">
        <v>1</v>
      </c>
      <c r="F382" s="30" t="s">
        <v>734</v>
      </c>
      <c r="G382" s="31"/>
      <c r="H382" s="11"/>
      <c r="I382" s="26"/>
    </row>
    <row r="383" spans="1:9" x14ac:dyDescent="0.3">
      <c r="A383" s="26" t="s">
        <v>251</v>
      </c>
      <c r="B383" s="26" t="s">
        <v>606</v>
      </c>
      <c r="C383" s="26" t="s">
        <v>628</v>
      </c>
      <c r="D383" s="41" t="s">
        <v>736</v>
      </c>
      <c r="E383" s="26">
        <v>1</v>
      </c>
      <c r="F383" s="30" t="s">
        <v>734</v>
      </c>
      <c r="G383" s="11"/>
      <c r="H383" s="26" t="s">
        <v>364</v>
      </c>
      <c r="I383" s="26"/>
    </row>
    <row r="384" spans="1:9" x14ac:dyDescent="0.3">
      <c r="A384" s="26" t="s">
        <v>251</v>
      </c>
      <c r="B384" s="26" t="s">
        <v>661</v>
      </c>
      <c r="C384" s="26" t="s">
        <v>737</v>
      </c>
      <c r="D384" s="41" t="s">
        <v>738</v>
      </c>
      <c r="E384" s="26">
        <v>1</v>
      </c>
      <c r="F384" s="30" t="s">
        <v>734</v>
      </c>
      <c r="G384" s="26" t="s">
        <v>739</v>
      </c>
      <c r="H384" s="26" t="s">
        <v>364</v>
      </c>
      <c r="I384" s="11"/>
    </row>
    <row r="385" spans="1:9" x14ac:dyDescent="0.3">
      <c r="A385" s="26" t="s">
        <v>251</v>
      </c>
      <c r="B385" s="26" t="s">
        <v>661</v>
      </c>
      <c r="C385" s="26" t="s">
        <v>737</v>
      </c>
      <c r="D385" s="41" t="s">
        <v>740</v>
      </c>
      <c r="E385" s="26">
        <v>1</v>
      </c>
      <c r="F385" s="30" t="s">
        <v>734</v>
      </c>
      <c r="G385" s="26" t="s">
        <v>739</v>
      </c>
      <c r="H385" s="26" t="s">
        <v>364</v>
      </c>
      <c r="I385" s="11"/>
    </row>
    <row r="386" spans="1:9" x14ac:dyDescent="0.3">
      <c r="A386" s="26" t="s">
        <v>251</v>
      </c>
      <c r="B386" s="26" t="s">
        <v>606</v>
      </c>
      <c r="C386" s="26" t="s">
        <v>741</v>
      </c>
      <c r="D386" s="41" t="s">
        <v>742</v>
      </c>
      <c r="E386" s="26">
        <v>1</v>
      </c>
      <c r="F386" s="30" t="s">
        <v>734</v>
      </c>
      <c r="G386" s="11"/>
      <c r="H386" s="26" t="s">
        <v>364</v>
      </c>
      <c r="I386" s="11"/>
    </row>
    <row r="387" spans="1:9" x14ac:dyDescent="0.3">
      <c r="A387" s="26" t="s">
        <v>251</v>
      </c>
      <c r="B387" s="26" t="s">
        <v>661</v>
      </c>
      <c r="C387" s="26" t="s">
        <v>737</v>
      </c>
      <c r="D387" s="41" t="s">
        <v>743</v>
      </c>
      <c r="E387" s="26">
        <v>1</v>
      </c>
      <c r="F387" s="30" t="s">
        <v>734</v>
      </c>
      <c r="G387" s="26" t="s">
        <v>739</v>
      </c>
      <c r="H387" s="46" t="s">
        <v>364</v>
      </c>
      <c r="I387" s="26"/>
    </row>
    <row r="388" spans="1:9" x14ac:dyDescent="0.3">
      <c r="A388" s="26" t="s">
        <v>251</v>
      </c>
      <c r="B388" s="26" t="s">
        <v>606</v>
      </c>
      <c r="C388" s="41" t="s">
        <v>630</v>
      </c>
      <c r="D388" s="41" t="s">
        <v>744</v>
      </c>
      <c r="E388" s="3">
        <v>1</v>
      </c>
      <c r="F388" s="30" t="s">
        <v>734</v>
      </c>
      <c r="G388" s="13"/>
      <c r="H388" s="3"/>
      <c r="I388" s="13"/>
    </row>
    <row r="389" spans="1:9" x14ac:dyDescent="0.3">
      <c r="A389" s="26" t="s">
        <v>251</v>
      </c>
      <c r="B389" s="26" t="s">
        <v>606</v>
      </c>
      <c r="C389" s="41" t="s">
        <v>630</v>
      </c>
      <c r="D389" s="41" t="s">
        <v>745</v>
      </c>
      <c r="E389" s="3">
        <v>1</v>
      </c>
      <c r="F389" s="30" t="s">
        <v>734</v>
      </c>
      <c r="G389" s="3"/>
      <c r="H389" s="13"/>
      <c r="I389" s="13"/>
    </row>
    <row r="390" spans="1:9" x14ac:dyDescent="0.3">
      <c r="A390" s="26" t="s">
        <v>251</v>
      </c>
      <c r="B390" s="26" t="s">
        <v>606</v>
      </c>
      <c r="C390" s="41" t="s">
        <v>630</v>
      </c>
      <c r="D390" s="41" t="s">
        <v>746</v>
      </c>
      <c r="E390" s="3">
        <v>1</v>
      </c>
      <c r="F390" s="30" t="s">
        <v>734</v>
      </c>
      <c r="G390" s="13"/>
      <c r="H390" s="3"/>
      <c r="I390" s="13"/>
    </row>
    <row r="391" spans="1:9" x14ac:dyDescent="0.3">
      <c r="A391" s="26" t="s">
        <v>251</v>
      </c>
      <c r="B391" s="26" t="s">
        <v>606</v>
      </c>
      <c r="C391" s="41" t="s">
        <v>630</v>
      </c>
      <c r="D391" s="41" t="s">
        <v>747</v>
      </c>
      <c r="E391" s="3">
        <v>1</v>
      </c>
      <c r="F391" s="30" t="s">
        <v>734</v>
      </c>
      <c r="G391" s="13"/>
      <c r="H391" s="13"/>
      <c r="I391" s="13"/>
    </row>
    <row r="392" spans="1:9" ht="56" x14ac:dyDescent="0.3">
      <c r="A392" s="3" t="s">
        <v>251</v>
      </c>
      <c r="B392" s="3" t="s">
        <v>606</v>
      </c>
      <c r="C392" s="3" t="s">
        <v>748</v>
      </c>
      <c r="D392" s="3" t="s">
        <v>749</v>
      </c>
      <c r="E392" s="3">
        <v>1</v>
      </c>
      <c r="F392" s="30" t="s">
        <v>734</v>
      </c>
      <c r="G392" s="13"/>
      <c r="H392" s="13"/>
      <c r="I392" s="13"/>
    </row>
    <row r="393" spans="1:9" ht="42" x14ac:dyDescent="0.3">
      <c r="A393" s="31" t="s">
        <v>251</v>
      </c>
      <c r="B393" s="26" t="s">
        <v>606</v>
      </c>
      <c r="C393" s="27" t="s">
        <v>750</v>
      </c>
      <c r="D393" s="7" t="s">
        <v>751</v>
      </c>
      <c r="E393" s="29">
        <v>1</v>
      </c>
      <c r="F393" s="30" t="s">
        <v>752</v>
      </c>
      <c r="G393" s="46" t="s">
        <v>753</v>
      </c>
      <c r="H393" s="26"/>
      <c r="I393" s="26"/>
    </row>
    <row r="394" spans="1:9" x14ac:dyDescent="0.3">
      <c r="A394" s="26" t="s">
        <v>251</v>
      </c>
      <c r="B394" s="53" t="s">
        <v>661</v>
      </c>
      <c r="C394" s="53" t="s">
        <v>754</v>
      </c>
      <c r="D394" s="69" t="s">
        <v>755</v>
      </c>
      <c r="E394" s="26">
        <v>1</v>
      </c>
      <c r="F394" s="30" t="s">
        <v>752</v>
      </c>
      <c r="G394" s="26"/>
      <c r="H394" s="46" t="s">
        <v>756</v>
      </c>
      <c r="I394" s="26"/>
    </row>
    <row r="395" spans="1:9" ht="28" x14ac:dyDescent="0.3">
      <c r="A395" s="31" t="s">
        <v>251</v>
      </c>
      <c r="B395" s="26" t="s">
        <v>661</v>
      </c>
      <c r="C395" s="27" t="s">
        <v>657</v>
      </c>
      <c r="D395" s="7" t="s">
        <v>757</v>
      </c>
      <c r="E395" s="29">
        <v>1</v>
      </c>
      <c r="F395" s="30" t="s">
        <v>752</v>
      </c>
      <c r="G395" s="26" t="s">
        <v>758</v>
      </c>
      <c r="H395" s="11"/>
      <c r="I395" s="26"/>
    </row>
    <row r="396" spans="1:9" x14ac:dyDescent="0.3">
      <c r="A396" s="26" t="s">
        <v>251</v>
      </c>
      <c r="B396" s="26" t="s">
        <v>606</v>
      </c>
      <c r="C396" s="27" t="s">
        <v>716</v>
      </c>
      <c r="D396" s="28" t="s">
        <v>759</v>
      </c>
      <c r="E396" s="29">
        <v>1</v>
      </c>
      <c r="F396" s="30" t="s">
        <v>752</v>
      </c>
      <c r="G396" s="11"/>
      <c r="H396" s="26" t="s">
        <v>718</v>
      </c>
      <c r="I396" s="26"/>
    </row>
    <row r="397" spans="1:9" x14ac:dyDescent="0.3">
      <c r="A397" s="26" t="s">
        <v>251</v>
      </c>
      <c r="B397" s="26" t="s">
        <v>661</v>
      </c>
      <c r="C397" s="31" t="s">
        <v>760</v>
      </c>
      <c r="D397" s="26" t="s">
        <v>761</v>
      </c>
      <c r="E397" s="29">
        <v>1</v>
      </c>
      <c r="F397" s="30" t="s">
        <v>752</v>
      </c>
      <c r="G397" s="46" t="s">
        <v>762</v>
      </c>
      <c r="H397" s="46" t="s">
        <v>763</v>
      </c>
      <c r="I397" s="26"/>
    </row>
    <row r="398" spans="1:9" x14ac:dyDescent="0.3">
      <c r="A398" s="26" t="s">
        <v>251</v>
      </c>
      <c r="B398" s="26" t="s">
        <v>606</v>
      </c>
      <c r="C398" s="26" t="s">
        <v>713</v>
      </c>
      <c r="D398" s="66" t="s">
        <v>764</v>
      </c>
      <c r="E398" s="26">
        <v>1</v>
      </c>
      <c r="F398" s="30" t="s">
        <v>752</v>
      </c>
      <c r="G398" s="26" t="s">
        <v>765</v>
      </c>
      <c r="H398" s="46" t="s">
        <v>611</v>
      </c>
      <c r="I398" s="26"/>
    </row>
    <row r="399" spans="1:9" x14ac:dyDescent="0.3">
      <c r="A399" s="26" t="s">
        <v>251</v>
      </c>
      <c r="B399" s="26" t="s">
        <v>606</v>
      </c>
      <c r="C399" s="26" t="s">
        <v>713</v>
      </c>
      <c r="D399" s="66" t="s">
        <v>766</v>
      </c>
      <c r="E399" s="26">
        <v>1</v>
      </c>
      <c r="F399" s="30" t="s">
        <v>752</v>
      </c>
      <c r="G399" s="26" t="s">
        <v>765</v>
      </c>
      <c r="H399" s="46" t="s">
        <v>611</v>
      </c>
      <c r="I399" s="26"/>
    </row>
    <row r="400" spans="1:9" x14ac:dyDescent="0.3">
      <c r="A400" s="26" t="s">
        <v>251</v>
      </c>
      <c r="B400" s="26" t="s">
        <v>606</v>
      </c>
      <c r="C400" s="26" t="s">
        <v>713</v>
      </c>
      <c r="D400" s="66" t="s">
        <v>767</v>
      </c>
      <c r="E400" s="26">
        <v>1</v>
      </c>
      <c r="F400" s="30" t="s">
        <v>752</v>
      </c>
      <c r="G400" s="46" t="s">
        <v>765</v>
      </c>
      <c r="H400" s="26" t="s">
        <v>611</v>
      </c>
      <c r="I400" s="26"/>
    </row>
    <row r="401" spans="1:9" x14ac:dyDescent="0.3">
      <c r="A401" s="26" t="s">
        <v>251</v>
      </c>
      <c r="B401" s="26" t="s">
        <v>606</v>
      </c>
      <c r="C401" s="26" t="s">
        <v>713</v>
      </c>
      <c r="D401" s="66" t="s">
        <v>768</v>
      </c>
      <c r="E401" s="26">
        <v>1</v>
      </c>
      <c r="F401" s="30" t="s">
        <v>752</v>
      </c>
      <c r="G401" s="46" t="s">
        <v>765</v>
      </c>
      <c r="H401" s="26" t="s">
        <v>611</v>
      </c>
      <c r="I401" s="26"/>
    </row>
    <row r="402" spans="1:9" x14ac:dyDescent="0.3">
      <c r="A402" s="26" t="s">
        <v>251</v>
      </c>
      <c r="B402" s="26" t="s">
        <v>606</v>
      </c>
      <c r="C402" s="26" t="s">
        <v>713</v>
      </c>
      <c r="D402" s="66" t="s">
        <v>769</v>
      </c>
      <c r="E402" s="26">
        <v>1</v>
      </c>
      <c r="F402" s="30" t="s">
        <v>752</v>
      </c>
      <c r="G402" s="46" t="s">
        <v>765</v>
      </c>
      <c r="H402" s="26" t="s">
        <v>611</v>
      </c>
      <c r="I402" s="26"/>
    </row>
    <row r="403" spans="1:9" x14ac:dyDescent="0.3">
      <c r="A403" s="26" t="s">
        <v>251</v>
      </c>
      <c r="B403" s="26" t="s">
        <v>770</v>
      </c>
      <c r="C403" s="26" t="s">
        <v>771</v>
      </c>
      <c r="D403" s="66" t="s">
        <v>772</v>
      </c>
      <c r="E403" s="26">
        <v>1</v>
      </c>
      <c r="F403" s="30" t="s">
        <v>752</v>
      </c>
      <c r="G403" s="26"/>
      <c r="H403" s="11"/>
      <c r="I403" s="26"/>
    </row>
    <row r="404" spans="1:9" x14ac:dyDescent="0.3">
      <c r="A404" s="31" t="s">
        <v>251</v>
      </c>
      <c r="B404" s="26" t="s">
        <v>606</v>
      </c>
      <c r="C404" s="31" t="s">
        <v>773</v>
      </c>
      <c r="D404" s="31" t="s">
        <v>774</v>
      </c>
      <c r="E404" s="29">
        <v>1</v>
      </c>
      <c r="F404" s="30" t="s">
        <v>752</v>
      </c>
      <c r="G404" s="64" t="s">
        <v>775</v>
      </c>
      <c r="H404" s="11"/>
      <c r="I404" s="26"/>
    </row>
    <row r="405" spans="1:9" x14ac:dyDescent="0.3">
      <c r="A405" s="31" t="s">
        <v>251</v>
      </c>
      <c r="B405" s="26" t="s">
        <v>606</v>
      </c>
      <c r="C405" s="31" t="s">
        <v>773</v>
      </c>
      <c r="D405" s="31" t="s">
        <v>776</v>
      </c>
      <c r="E405" s="29">
        <v>1</v>
      </c>
      <c r="F405" s="30" t="s">
        <v>752</v>
      </c>
      <c r="G405" s="31" t="s">
        <v>775</v>
      </c>
      <c r="H405" s="11"/>
      <c r="I405" s="26"/>
    </row>
    <row r="406" spans="1:9" x14ac:dyDescent="0.3">
      <c r="A406" s="26" t="s">
        <v>251</v>
      </c>
      <c r="B406" s="53" t="s">
        <v>777</v>
      </c>
      <c r="C406" s="53" t="s">
        <v>778</v>
      </c>
      <c r="D406" s="69" t="s">
        <v>779</v>
      </c>
      <c r="E406" s="26">
        <v>1</v>
      </c>
      <c r="F406" s="77" t="s">
        <v>752</v>
      </c>
      <c r="G406" s="11"/>
      <c r="H406" s="66" t="s">
        <v>756</v>
      </c>
      <c r="I406" s="26"/>
    </row>
    <row r="407" spans="1:9" x14ac:dyDescent="0.3">
      <c r="A407" s="26" t="s">
        <v>251</v>
      </c>
      <c r="B407" s="53" t="s">
        <v>777</v>
      </c>
      <c r="C407" s="53" t="s">
        <v>778</v>
      </c>
      <c r="D407" s="69" t="s">
        <v>780</v>
      </c>
      <c r="E407" s="26">
        <v>1</v>
      </c>
      <c r="F407" s="77" t="s">
        <v>752</v>
      </c>
      <c r="G407" s="26"/>
      <c r="H407" s="55" t="s">
        <v>756</v>
      </c>
      <c r="I407" s="26"/>
    </row>
    <row r="408" spans="1:9" x14ac:dyDescent="0.3">
      <c r="A408" s="26" t="s">
        <v>251</v>
      </c>
      <c r="B408" s="53" t="s">
        <v>777</v>
      </c>
      <c r="C408" s="53" t="s">
        <v>778</v>
      </c>
      <c r="D408" s="69" t="s">
        <v>781</v>
      </c>
      <c r="E408" s="26">
        <v>1</v>
      </c>
      <c r="F408" s="77" t="s">
        <v>752</v>
      </c>
      <c r="G408" s="26"/>
      <c r="H408" s="66" t="s">
        <v>756</v>
      </c>
      <c r="I408" s="26"/>
    </row>
    <row r="409" spans="1:9" x14ac:dyDescent="0.3">
      <c r="A409" s="26" t="s">
        <v>251</v>
      </c>
      <c r="B409" s="53" t="s">
        <v>777</v>
      </c>
      <c r="C409" s="53" t="s">
        <v>782</v>
      </c>
      <c r="D409" s="69" t="s">
        <v>783</v>
      </c>
      <c r="E409" s="26">
        <v>1</v>
      </c>
      <c r="F409" s="77" t="s">
        <v>752</v>
      </c>
      <c r="G409" s="26"/>
      <c r="H409" s="55" t="s">
        <v>756</v>
      </c>
      <c r="I409" s="26"/>
    </row>
    <row r="410" spans="1:9" x14ac:dyDescent="0.3">
      <c r="A410" s="26" t="s">
        <v>251</v>
      </c>
      <c r="B410" s="53" t="s">
        <v>777</v>
      </c>
      <c r="C410" s="53" t="s">
        <v>782</v>
      </c>
      <c r="D410" s="69" t="s">
        <v>784</v>
      </c>
      <c r="E410" s="26">
        <v>1</v>
      </c>
      <c r="F410" s="77" t="s">
        <v>752</v>
      </c>
      <c r="G410" s="11"/>
      <c r="H410" s="55" t="s">
        <v>756</v>
      </c>
      <c r="I410" s="26"/>
    </row>
    <row r="411" spans="1:9" x14ac:dyDescent="0.3">
      <c r="A411" s="26" t="s">
        <v>251</v>
      </c>
      <c r="B411" s="53" t="s">
        <v>785</v>
      </c>
      <c r="C411" s="53" t="s">
        <v>786</v>
      </c>
      <c r="D411" s="69" t="s">
        <v>787</v>
      </c>
      <c r="E411" s="26">
        <v>1</v>
      </c>
      <c r="F411" s="77" t="s">
        <v>752</v>
      </c>
      <c r="G411" s="53" t="s">
        <v>788</v>
      </c>
      <c r="H411" s="66" t="s">
        <v>756</v>
      </c>
      <c r="I411" s="11"/>
    </row>
    <row r="412" spans="1:9" x14ac:dyDescent="0.3">
      <c r="A412" s="26" t="s">
        <v>251</v>
      </c>
      <c r="B412" s="53" t="s">
        <v>785</v>
      </c>
      <c r="C412" s="53" t="s">
        <v>786</v>
      </c>
      <c r="D412" s="69" t="s">
        <v>789</v>
      </c>
      <c r="E412" s="26">
        <v>1</v>
      </c>
      <c r="F412" s="77" t="s">
        <v>752</v>
      </c>
      <c r="G412" s="53" t="s">
        <v>788</v>
      </c>
      <c r="H412" s="66" t="s">
        <v>756</v>
      </c>
      <c r="I412" s="11"/>
    </row>
    <row r="413" spans="1:9" x14ac:dyDescent="0.3">
      <c r="A413" s="26" t="s">
        <v>251</v>
      </c>
      <c r="B413" s="26" t="s">
        <v>790</v>
      </c>
      <c r="C413" s="26" t="s">
        <v>782</v>
      </c>
      <c r="D413" s="26" t="s">
        <v>791</v>
      </c>
      <c r="E413" s="29">
        <v>1</v>
      </c>
      <c r="F413" s="77" t="s">
        <v>752</v>
      </c>
      <c r="G413" s="11"/>
      <c r="H413" s="26" t="s">
        <v>792</v>
      </c>
      <c r="I413" s="11"/>
    </row>
    <row r="414" spans="1:9" x14ac:dyDescent="0.3">
      <c r="A414" s="26" t="s">
        <v>251</v>
      </c>
      <c r="B414" s="26" t="s">
        <v>790</v>
      </c>
      <c r="C414" s="26" t="s">
        <v>782</v>
      </c>
      <c r="D414" s="26" t="s">
        <v>793</v>
      </c>
      <c r="E414" s="29">
        <v>1</v>
      </c>
      <c r="F414" s="77" t="s">
        <v>752</v>
      </c>
      <c r="G414" s="11"/>
      <c r="H414" s="26" t="s">
        <v>792</v>
      </c>
      <c r="I414" s="11"/>
    </row>
    <row r="415" spans="1:9" x14ac:dyDescent="0.3">
      <c r="A415" s="26" t="s">
        <v>251</v>
      </c>
      <c r="B415" s="26" t="s">
        <v>790</v>
      </c>
      <c r="C415" s="26" t="s">
        <v>782</v>
      </c>
      <c r="D415" s="26" t="s">
        <v>794</v>
      </c>
      <c r="E415" s="29">
        <v>1</v>
      </c>
      <c r="F415" s="77" t="s">
        <v>752</v>
      </c>
      <c r="G415" s="11"/>
      <c r="H415" s="46" t="s">
        <v>792</v>
      </c>
      <c r="I415" s="26"/>
    </row>
    <row r="416" spans="1:9" ht="42" x14ac:dyDescent="0.3">
      <c r="A416" s="3" t="s">
        <v>251</v>
      </c>
      <c r="B416" s="3" t="s">
        <v>606</v>
      </c>
      <c r="C416" s="3" t="s">
        <v>630</v>
      </c>
      <c r="D416" s="3" t="s">
        <v>795</v>
      </c>
      <c r="E416" s="3">
        <v>1</v>
      </c>
      <c r="F416" s="30" t="s">
        <v>752</v>
      </c>
      <c r="G416" s="3"/>
      <c r="H416" s="13"/>
      <c r="I416" s="13"/>
    </row>
    <row r="417" spans="1:9" ht="42" x14ac:dyDescent="0.3">
      <c r="A417" s="3" t="s">
        <v>251</v>
      </c>
      <c r="B417" s="3" t="s">
        <v>606</v>
      </c>
      <c r="C417" s="3" t="s">
        <v>796</v>
      </c>
      <c r="D417" s="3" t="s">
        <v>797</v>
      </c>
      <c r="E417" s="3">
        <v>1</v>
      </c>
      <c r="F417" s="30" t="s">
        <v>752</v>
      </c>
      <c r="G417" s="3"/>
      <c r="H417" s="13"/>
      <c r="I417" s="13"/>
    </row>
    <row r="418" spans="1:9" x14ac:dyDescent="0.3">
      <c r="A418" s="26" t="s">
        <v>251</v>
      </c>
      <c r="B418" s="26" t="s">
        <v>606</v>
      </c>
      <c r="C418" s="41" t="s">
        <v>630</v>
      </c>
      <c r="D418" s="41" t="s">
        <v>798</v>
      </c>
      <c r="E418" s="3">
        <v>1</v>
      </c>
      <c r="F418" s="3" t="s">
        <v>799</v>
      </c>
      <c r="G418" s="3"/>
      <c r="H418" s="3"/>
      <c r="I418" s="3"/>
    </row>
    <row r="419" spans="1:9" x14ac:dyDescent="0.3">
      <c r="A419" s="26" t="s">
        <v>251</v>
      </c>
      <c r="B419" s="26" t="s">
        <v>606</v>
      </c>
      <c r="C419" s="41" t="s">
        <v>630</v>
      </c>
      <c r="D419" s="31" t="s">
        <v>800</v>
      </c>
      <c r="E419" s="3">
        <v>1</v>
      </c>
      <c r="F419" s="3" t="s">
        <v>799</v>
      </c>
      <c r="G419" s="3"/>
      <c r="H419" s="3"/>
      <c r="I419" s="3"/>
    </row>
    <row r="420" spans="1:9" x14ac:dyDescent="0.3">
      <c r="A420" s="26" t="s">
        <v>251</v>
      </c>
      <c r="B420" s="26" t="s">
        <v>606</v>
      </c>
      <c r="C420" s="41" t="s">
        <v>630</v>
      </c>
      <c r="D420" s="31" t="s">
        <v>801</v>
      </c>
      <c r="E420" s="3">
        <v>1</v>
      </c>
      <c r="F420" s="3" t="s">
        <v>799</v>
      </c>
      <c r="G420" s="3"/>
      <c r="H420" s="3"/>
      <c r="I420" s="3"/>
    </row>
    <row r="421" spans="1:9" x14ac:dyDescent="0.3">
      <c r="A421" s="26" t="s">
        <v>251</v>
      </c>
      <c r="B421" s="26" t="s">
        <v>606</v>
      </c>
      <c r="C421" s="41" t="s">
        <v>630</v>
      </c>
      <c r="D421" s="41" t="s">
        <v>802</v>
      </c>
      <c r="E421" s="3">
        <v>1</v>
      </c>
      <c r="F421" s="3" t="s">
        <v>799</v>
      </c>
      <c r="G421" s="3"/>
      <c r="H421" s="3"/>
      <c r="I421" s="3"/>
    </row>
    <row r="422" spans="1:9" x14ac:dyDescent="0.3">
      <c r="A422" s="26" t="s">
        <v>251</v>
      </c>
      <c r="B422" s="26" t="s">
        <v>606</v>
      </c>
      <c r="C422" s="41" t="s">
        <v>630</v>
      </c>
      <c r="D422" s="41" t="s">
        <v>803</v>
      </c>
      <c r="E422" s="3">
        <v>1</v>
      </c>
      <c r="F422" s="3" t="s">
        <v>799</v>
      </c>
      <c r="G422" s="3"/>
      <c r="H422" s="3"/>
      <c r="I422" s="3"/>
    </row>
    <row r="423" spans="1:9" x14ac:dyDescent="0.3">
      <c r="A423" s="26" t="s">
        <v>251</v>
      </c>
      <c r="B423" s="26" t="s">
        <v>606</v>
      </c>
      <c r="C423" s="41" t="s">
        <v>630</v>
      </c>
      <c r="D423" s="41" t="s">
        <v>804</v>
      </c>
      <c r="E423" s="3">
        <v>1</v>
      </c>
      <c r="F423" s="3" t="s">
        <v>799</v>
      </c>
      <c r="G423" s="3"/>
      <c r="H423" s="13"/>
      <c r="I423" s="13"/>
    </row>
    <row r="424" spans="1:9" x14ac:dyDescent="0.3">
      <c r="A424" s="26" t="s">
        <v>251</v>
      </c>
      <c r="B424" s="26" t="s">
        <v>606</v>
      </c>
      <c r="C424" s="41" t="s">
        <v>630</v>
      </c>
      <c r="D424" s="31" t="s">
        <v>805</v>
      </c>
      <c r="E424" s="3">
        <v>1</v>
      </c>
      <c r="F424" s="3" t="s">
        <v>799</v>
      </c>
      <c r="G424" s="3"/>
      <c r="H424" s="13"/>
      <c r="I424" s="13"/>
    </row>
    <row r="425" spans="1:9" x14ac:dyDescent="0.3">
      <c r="A425" s="26" t="s">
        <v>251</v>
      </c>
      <c r="B425" s="26" t="s">
        <v>606</v>
      </c>
      <c r="C425" s="41" t="s">
        <v>630</v>
      </c>
      <c r="D425" s="41" t="s">
        <v>806</v>
      </c>
      <c r="E425" s="3">
        <v>1</v>
      </c>
      <c r="F425" s="3" t="s">
        <v>799</v>
      </c>
      <c r="G425" s="3"/>
      <c r="H425" s="13"/>
      <c r="I425" s="13"/>
    </row>
    <row r="426" spans="1:9" x14ac:dyDescent="0.3">
      <c r="A426" s="26" t="s">
        <v>251</v>
      </c>
      <c r="B426" s="26" t="s">
        <v>606</v>
      </c>
      <c r="C426" s="41" t="s">
        <v>630</v>
      </c>
      <c r="D426" s="31" t="s">
        <v>807</v>
      </c>
      <c r="E426" s="3">
        <v>1</v>
      </c>
      <c r="F426" s="3" t="s">
        <v>799</v>
      </c>
      <c r="G426" s="3"/>
      <c r="H426" s="13"/>
      <c r="I426" s="13"/>
    </row>
    <row r="427" spans="1:9" ht="42" x14ac:dyDescent="0.3">
      <c r="A427" s="3" t="s">
        <v>251</v>
      </c>
      <c r="B427" s="3" t="s">
        <v>808</v>
      </c>
      <c r="C427" s="3" t="s">
        <v>809</v>
      </c>
      <c r="D427" s="3" t="s">
        <v>810</v>
      </c>
      <c r="E427" s="3">
        <v>1</v>
      </c>
      <c r="F427" s="3" t="s">
        <v>799</v>
      </c>
      <c r="G427" s="3"/>
      <c r="H427" s="13"/>
      <c r="I427" s="13"/>
    </row>
    <row r="428" spans="1:9" ht="42" x14ac:dyDescent="0.3">
      <c r="A428" s="3" t="s">
        <v>251</v>
      </c>
      <c r="B428" s="3" t="s">
        <v>808</v>
      </c>
      <c r="C428" s="3" t="s">
        <v>809</v>
      </c>
      <c r="D428" s="3" t="s">
        <v>811</v>
      </c>
      <c r="E428" s="3">
        <v>1</v>
      </c>
      <c r="F428" s="3" t="s">
        <v>799</v>
      </c>
      <c r="G428" s="3"/>
      <c r="H428" s="13"/>
      <c r="I428" s="13"/>
    </row>
    <row r="429" spans="1:9" x14ac:dyDescent="0.3">
      <c r="A429" s="31" t="s">
        <v>251</v>
      </c>
      <c r="B429" s="42" t="s">
        <v>812</v>
      </c>
      <c r="C429" s="42" t="s">
        <v>813</v>
      </c>
      <c r="D429" s="31" t="s">
        <v>814</v>
      </c>
      <c r="E429" s="29">
        <v>1</v>
      </c>
      <c r="F429" s="30" t="s">
        <v>815</v>
      </c>
      <c r="G429" s="31" t="s">
        <v>816</v>
      </c>
      <c r="H429" s="26"/>
      <c r="I429" s="26"/>
    </row>
    <row r="430" spans="1:9" x14ac:dyDescent="0.3">
      <c r="A430" s="31" t="s">
        <v>251</v>
      </c>
      <c r="B430" s="42" t="s">
        <v>812</v>
      </c>
      <c r="C430" s="42" t="s">
        <v>813</v>
      </c>
      <c r="D430" s="31" t="s">
        <v>817</v>
      </c>
      <c r="E430" s="29">
        <v>1</v>
      </c>
      <c r="F430" s="30" t="s">
        <v>815</v>
      </c>
      <c r="G430" s="31" t="s">
        <v>816</v>
      </c>
      <c r="H430" s="26"/>
      <c r="I430" s="26"/>
    </row>
    <row r="431" spans="1:9" x14ac:dyDescent="0.3">
      <c r="A431" s="31" t="s">
        <v>251</v>
      </c>
      <c r="B431" s="42" t="s">
        <v>812</v>
      </c>
      <c r="C431" s="42" t="s">
        <v>813</v>
      </c>
      <c r="D431" s="31" t="s">
        <v>818</v>
      </c>
      <c r="E431" s="29">
        <v>1</v>
      </c>
      <c r="F431" s="30" t="s">
        <v>815</v>
      </c>
      <c r="G431" s="31" t="s">
        <v>816</v>
      </c>
      <c r="H431" s="26"/>
      <c r="I431" s="26"/>
    </row>
    <row r="432" spans="1:9" x14ac:dyDescent="0.3">
      <c r="A432" s="31" t="s">
        <v>251</v>
      </c>
      <c r="B432" s="42" t="s">
        <v>812</v>
      </c>
      <c r="C432" s="42" t="s">
        <v>813</v>
      </c>
      <c r="D432" s="31" t="s">
        <v>819</v>
      </c>
      <c r="E432" s="29">
        <v>1</v>
      </c>
      <c r="F432" s="30" t="s">
        <v>815</v>
      </c>
      <c r="G432" s="31" t="s">
        <v>816</v>
      </c>
      <c r="H432" s="26"/>
      <c r="I432" s="26"/>
    </row>
    <row r="433" spans="1:9" x14ac:dyDescent="0.3">
      <c r="A433" s="31" t="s">
        <v>251</v>
      </c>
      <c r="B433" s="42" t="s">
        <v>812</v>
      </c>
      <c r="C433" s="42" t="s">
        <v>813</v>
      </c>
      <c r="D433" s="31" t="s">
        <v>820</v>
      </c>
      <c r="E433" s="29">
        <v>1</v>
      </c>
      <c r="F433" s="30" t="s">
        <v>815</v>
      </c>
      <c r="G433" s="31" t="s">
        <v>821</v>
      </c>
      <c r="H433" s="26"/>
      <c r="I433" s="26"/>
    </row>
    <row r="434" spans="1:9" x14ac:dyDescent="0.3">
      <c r="A434" s="31" t="s">
        <v>251</v>
      </c>
      <c r="B434" s="42" t="s">
        <v>812</v>
      </c>
      <c r="C434" s="31" t="s">
        <v>822</v>
      </c>
      <c r="D434" s="31" t="s">
        <v>823</v>
      </c>
      <c r="E434" s="29">
        <v>1</v>
      </c>
      <c r="F434" s="30" t="s">
        <v>815</v>
      </c>
      <c r="G434" s="31" t="s">
        <v>824</v>
      </c>
      <c r="H434" s="46"/>
      <c r="I434" s="26"/>
    </row>
    <row r="435" spans="1:9" x14ac:dyDescent="0.3">
      <c r="A435" s="31" t="s">
        <v>251</v>
      </c>
      <c r="B435" s="42" t="s">
        <v>812</v>
      </c>
      <c r="C435" s="31" t="s">
        <v>822</v>
      </c>
      <c r="D435" s="31" t="s">
        <v>825</v>
      </c>
      <c r="E435" s="29">
        <v>1</v>
      </c>
      <c r="F435" s="30" t="s">
        <v>815</v>
      </c>
      <c r="G435" s="31" t="s">
        <v>824</v>
      </c>
      <c r="H435" s="11"/>
      <c r="I435" s="11"/>
    </row>
    <row r="436" spans="1:9" x14ac:dyDescent="0.3">
      <c r="A436" s="31" t="s">
        <v>251</v>
      </c>
      <c r="B436" s="42" t="s">
        <v>812</v>
      </c>
      <c r="C436" s="31" t="s">
        <v>826</v>
      </c>
      <c r="D436" s="31" t="s">
        <v>827</v>
      </c>
      <c r="E436" s="29">
        <v>1</v>
      </c>
      <c r="F436" s="30" t="s">
        <v>815</v>
      </c>
      <c r="G436" s="31" t="s">
        <v>828</v>
      </c>
      <c r="H436" s="11"/>
      <c r="I436" s="11"/>
    </row>
    <row r="437" spans="1:9" x14ac:dyDescent="0.3">
      <c r="A437" s="26" t="s">
        <v>251</v>
      </c>
      <c r="B437" s="26" t="s">
        <v>812</v>
      </c>
      <c r="C437" s="26" t="s">
        <v>829</v>
      </c>
      <c r="D437" s="26" t="s">
        <v>830</v>
      </c>
      <c r="E437" s="78">
        <v>1</v>
      </c>
      <c r="F437" s="30" t="s">
        <v>815</v>
      </c>
      <c r="G437" s="31" t="s">
        <v>824</v>
      </c>
      <c r="H437" s="26"/>
      <c r="I437" s="26"/>
    </row>
    <row r="438" spans="1:9" x14ac:dyDescent="0.3">
      <c r="A438" s="31" t="s">
        <v>251</v>
      </c>
      <c r="B438" s="42" t="s">
        <v>812</v>
      </c>
      <c r="C438" s="31" t="s">
        <v>831</v>
      </c>
      <c r="D438" s="31" t="s">
        <v>832</v>
      </c>
      <c r="E438" s="29">
        <v>1</v>
      </c>
      <c r="F438" s="30" t="s">
        <v>815</v>
      </c>
      <c r="G438" s="31" t="s">
        <v>833</v>
      </c>
      <c r="H438" s="26"/>
      <c r="I438" s="26"/>
    </row>
    <row r="439" spans="1:9" x14ac:dyDescent="0.3">
      <c r="A439" s="31" t="s">
        <v>251</v>
      </c>
      <c r="B439" s="42" t="s">
        <v>812</v>
      </c>
      <c r="C439" s="31" t="s">
        <v>831</v>
      </c>
      <c r="D439" s="31" t="s">
        <v>834</v>
      </c>
      <c r="E439" s="29">
        <v>1</v>
      </c>
      <c r="F439" s="30" t="s">
        <v>815</v>
      </c>
      <c r="G439" s="31" t="s">
        <v>833</v>
      </c>
      <c r="H439" s="26"/>
      <c r="I439" s="26"/>
    </row>
    <row r="440" spans="1:9" x14ac:dyDescent="0.3">
      <c r="A440" s="31" t="s">
        <v>251</v>
      </c>
      <c r="B440" s="42" t="s">
        <v>835</v>
      </c>
      <c r="C440" s="41" t="s">
        <v>829</v>
      </c>
      <c r="D440" s="41" t="s">
        <v>836</v>
      </c>
      <c r="E440" s="29">
        <v>1</v>
      </c>
      <c r="F440" s="30" t="s">
        <v>815</v>
      </c>
      <c r="G440" s="31" t="s">
        <v>824</v>
      </c>
      <c r="H440" s="26"/>
      <c r="I440" s="79"/>
    </row>
    <row r="441" spans="1:9" ht="42" x14ac:dyDescent="0.3">
      <c r="A441" s="40" t="s">
        <v>251</v>
      </c>
      <c r="B441" s="41" t="s">
        <v>837</v>
      </c>
      <c r="C441" s="41" t="s">
        <v>838</v>
      </c>
      <c r="D441" s="41" t="s">
        <v>839</v>
      </c>
      <c r="E441" s="3">
        <v>1</v>
      </c>
      <c r="F441" s="3" t="s">
        <v>815</v>
      </c>
      <c r="G441" s="3"/>
      <c r="H441" s="3" t="s">
        <v>840</v>
      </c>
      <c r="I441" s="3"/>
    </row>
    <row r="442" spans="1:9" x14ac:dyDescent="0.3">
      <c r="A442" s="31" t="s">
        <v>251</v>
      </c>
      <c r="B442" s="65" t="s">
        <v>812</v>
      </c>
      <c r="C442" s="31" t="s">
        <v>829</v>
      </c>
      <c r="D442" s="28" t="s">
        <v>841</v>
      </c>
      <c r="E442" s="29">
        <v>1</v>
      </c>
      <c r="F442" s="30" t="s">
        <v>842</v>
      </c>
      <c r="G442" s="31" t="s">
        <v>824</v>
      </c>
      <c r="H442" s="70"/>
      <c r="I442" s="70"/>
    </row>
    <row r="443" spans="1:9" x14ac:dyDescent="0.3">
      <c r="A443" s="31" t="s">
        <v>251</v>
      </c>
      <c r="B443" s="42" t="s">
        <v>812</v>
      </c>
      <c r="C443" s="31" t="s">
        <v>822</v>
      </c>
      <c r="D443" s="31" t="s">
        <v>843</v>
      </c>
      <c r="E443" s="29">
        <v>1</v>
      </c>
      <c r="F443" s="30" t="s">
        <v>842</v>
      </c>
      <c r="G443" s="31" t="s">
        <v>824</v>
      </c>
      <c r="H443" s="11"/>
      <c r="I443" s="11"/>
    </row>
    <row r="444" spans="1:9" x14ac:dyDescent="0.3">
      <c r="A444" s="31" t="s">
        <v>251</v>
      </c>
      <c r="B444" s="42" t="s">
        <v>812</v>
      </c>
      <c r="C444" s="31" t="s">
        <v>844</v>
      </c>
      <c r="D444" s="31" t="s">
        <v>845</v>
      </c>
      <c r="E444" s="29">
        <v>1</v>
      </c>
      <c r="F444" s="30" t="s">
        <v>842</v>
      </c>
      <c r="G444" s="31"/>
      <c r="H444" s="11"/>
      <c r="I444" s="11"/>
    </row>
    <row r="445" spans="1:9" x14ac:dyDescent="0.3">
      <c r="A445" s="31" t="s">
        <v>251</v>
      </c>
      <c r="B445" s="42" t="s">
        <v>835</v>
      </c>
      <c r="C445" s="41" t="s">
        <v>844</v>
      </c>
      <c r="D445" s="41" t="s">
        <v>846</v>
      </c>
      <c r="E445" s="29">
        <v>1</v>
      </c>
      <c r="F445" s="30" t="s">
        <v>842</v>
      </c>
      <c r="G445" s="31"/>
      <c r="H445" s="11"/>
      <c r="I445" s="11"/>
    </row>
    <row r="446" spans="1:9" x14ac:dyDescent="0.3">
      <c r="A446" s="31" t="s">
        <v>251</v>
      </c>
      <c r="B446" s="42" t="s">
        <v>835</v>
      </c>
      <c r="C446" s="41" t="s">
        <v>829</v>
      </c>
      <c r="D446" s="41" t="s">
        <v>847</v>
      </c>
      <c r="E446" s="29">
        <v>1</v>
      </c>
      <c r="F446" s="30" t="s">
        <v>842</v>
      </c>
      <c r="G446" s="31" t="s">
        <v>824</v>
      </c>
      <c r="H446" s="11"/>
      <c r="I446" s="11"/>
    </row>
    <row r="447" spans="1:9" x14ac:dyDescent="0.3">
      <c r="A447" s="40" t="s">
        <v>251</v>
      </c>
      <c r="B447" s="41" t="s">
        <v>837</v>
      </c>
      <c r="C447" s="41" t="s">
        <v>848</v>
      </c>
      <c r="D447" s="41" t="s">
        <v>849</v>
      </c>
      <c r="E447" s="3">
        <v>1</v>
      </c>
      <c r="F447" s="30" t="s">
        <v>842</v>
      </c>
      <c r="G447" s="3"/>
      <c r="H447" s="3"/>
      <c r="I447" s="3"/>
    </row>
    <row r="448" spans="1:9" x14ac:dyDescent="0.3">
      <c r="A448" s="40" t="s">
        <v>251</v>
      </c>
      <c r="B448" s="41" t="s">
        <v>837</v>
      </c>
      <c r="C448" s="41" t="s">
        <v>829</v>
      </c>
      <c r="D448" s="41" t="s">
        <v>850</v>
      </c>
      <c r="E448" s="3">
        <v>1</v>
      </c>
      <c r="F448" s="30" t="s">
        <v>842</v>
      </c>
      <c r="G448" s="3"/>
      <c r="H448" s="3"/>
      <c r="I448" s="3"/>
    </row>
    <row r="449" spans="1:9" x14ac:dyDescent="0.3">
      <c r="A449" s="40" t="s">
        <v>251</v>
      </c>
      <c r="B449" s="41" t="s">
        <v>837</v>
      </c>
      <c r="C449" s="41" t="s">
        <v>829</v>
      </c>
      <c r="D449" s="41" t="s">
        <v>851</v>
      </c>
      <c r="E449" s="3">
        <v>1</v>
      </c>
      <c r="F449" s="30" t="s">
        <v>842</v>
      </c>
      <c r="G449" s="3"/>
      <c r="H449" s="3"/>
      <c r="I449" s="13"/>
    </row>
    <row r="450" spans="1:9" x14ac:dyDescent="0.3">
      <c r="A450" s="40" t="s">
        <v>251</v>
      </c>
      <c r="B450" s="41" t="s">
        <v>837</v>
      </c>
      <c r="C450" s="41" t="s">
        <v>852</v>
      </c>
      <c r="D450" s="41" t="s">
        <v>853</v>
      </c>
      <c r="E450" s="3">
        <v>1</v>
      </c>
      <c r="F450" s="30" t="s">
        <v>842</v>
      </c>
      <c r="G450" s="3"/>
      <c r="H450" s="3"/>
      <c r="I450" s="13"/>
    </row>
    <row r="451" spans="1:9" x14ac:dyDescent="0.3">
      <c r="A451" s="40" t="s">
        <v>251</v>
      </c>
      <c r="B451" s="41" t="s">
        <v>837</v>
      </c>
      <c r="C451" s="41" t="s">
        <v>829</v>
      </c>
      <c r="D451" s="41" t="s">
        <v>854</v>
      </c>
      <c r="E451" s="3">
        <v>1</v>
      </c>
      <c r="F451" s="30" t="s">
        <v>842</v>
      </c>
      <c r="G451" s="3"/>
      <c r="H451" s="13"/>
      <c r="I451" s="13"/>
    </row>
    <row r="452" spans="1:9" x14ac:dyDescent="0.3">
      <c r="A452" s="40" t="s">
        <v>251</v>
      </c>
      <c r="B452" s="41" t="s">
        <v>837</v>
      </c>
      <c r="C452" s="41" t="s">
        <v>829</v>
      </c>
      <c r="D452" s="41" t="s">
        <v>855</v>
      </c>
      <c r="E452" s="3">
        <v>1</v>
      </c>
      <c r="F452" s="30" t="s">
        <v>842</v>
      </c>
      <c r="G452" s="3"/>
      <c r="H452" s="13"/>
      <c r="I452" s="13"/>
    </row>
    <row r="453" spans="1:9" x14ac:dyDescent="0.3">
      <c r="A453" s="40" t="s">
        <v>251</v>
      </c>
      <c r="B453" s="41" t="s">
        <v>837</v>
      </c>
      <c r="C453" s="41" t="s">
        <v>856</v>
      </c>
      <c r="D453" s="41" t="s">
        <v>857</v>
      </c>
      <c r="E453" s="3">
        <v>1</v>
      </c>
      <c r="F453" s="30" t="s">
        <v>842</v>
      </c>
      <c r="G453" s="3"/>
      <c r="H453" s="13"/>
      <c r="I453" s="13"/>
    </row>
    <row r="454" spans="1:9" x14ac:dyDescent="0.3">
      <c r="A454" s="40" t="s">
        <v>251</v>
      </c>
      <c r="B454" s="41" t="s">
        <v>837</v>
      </c>
      <c r="C454" s="41" t="s">
        <v>829</v>
      </c>
      <c r="D454" s="41" t="s">
        <v>858</v>
      </c>
      <c r="E454" s="3">
        <v>1</v>
      </c>
      <c r="F454" s="30" t="s">
        <v>842</v>
      </c>
      <c r="G454" s="3"/>
      <c r="H454" s="13"/>
      <c r="I454" s="13"/>
    </row>
    <row r="455" spans="1:9" x14ac:dyDescent="0.3">
      <c r="A455" s="40" t="s">
        <v>251</v>
      </c>
      <c r="B455" s="41" t="s">
        <v>837</v>
      </c>
      <c r="C455" s="41" t="s">
        <v>829</v>
      </c>
      <c r="D455" s="41" t="s">
        <v>859</v>
      </c>
      <c r="E455" s="3">
        <v>1</v>
      </c>
      <c r="F455" s="30" t="s">
        <v>842</v>
      </c>
      <c r="G455" s="3"/>
      <c r="H455" s="13"/>
      <c r="I455" s="13"/>
    </row>
    <row r="456" spans="1:9" x14ac:dyDescent="0.3">
      <c r="A456" s="40" t="s">
        <v>251</v>
      </c>
      <c r="B456" s="41" t="s">
        <v>837</v>
      </c>
      <c r="C456" s="41" t="s">
        <v>860</v>
      </c>
      <c r="D456" s="41" t="s">
        <v>861</v>
      </c>
      <c r="E456" s="3">
        <v>1</v>
      </c>
      <c r="F456" s="30" t="s">
        <v>842</v>
      </c>
      <c r="G456" s="3"/>
      <c r="H456" s="13"/>
      <c r="I456" s="13"/>
    </row>
    <row r="457" spans="1:9" x14ac:dyDescent="0.3">
      <c r="A457" s="41" t="s">
        <v>251</v>
      </c>
      <c r="B457" s="3" t="s">
        <v>862</v>
      </c>
      <c r="C457" s="41" t="s">
        <v>863</v>
      </c>
      <c r="D457" s="41" t="s">
        <v>864</v>
      </c>
      <c r="E457" s="29">
        <v>1</v>
      </c>
      <c r="F457" s="30" t="s">
        <v>865</v>
      </c>
      <c r="G457" s="3"/>
      <c r="H457" s="13"/>
      <c r="I457" s="13"/>
    </row>
    <row r="458" spans="1:9" x14ac:dyDescent="0.3">
      <c r="A458" s="31" t="s">
        <v>251</v>
      </c>
      <c r="B458" s="42" t="s">
        <v>812</v>
      </c>
      <c r="C458" s="31" t="s">
        <v>831</v>
      </c>
      <c r="D458" s="31" t="s">
        <v>866</v>
      </c>
      <c r="E458" s="29">
        <v>1</v>
      </c>
      <c r="F458" s="30" t="s">
        <v>865</v>
      </c>
      <c r="G458" s="31" t="s">
        <v>833</v>
      </c>
      <c r="H458" s="26"/>
      <c r="I458" s="26"/>
    </row>
    <row r="459" spans="1:9" x14ac:dyDescent="0.3">
      <c r="A459" s="31" t="s">
        <v>251</v>
      </c>
      <c r="B459" s="42" t="s">
        <v>812</v>
      </c>
      <c r="C459" s="31" t="s">
        <v>826</v>
      </c>
      <c r="D459" s="31" t="s">
        <v>867</v>
      </c>
      <c r="E459" s="29">
        <v>1</v>
      </c>
      <c r="F459" s="30" t="s">
        <v>865</v>
      </c>
      <c r="G459" s="31" t="s">
        <v>828</v>
      </c>
      <c r="H459" s="26"/>
      <c r="I459" s="26"/>
    </row>
    <row r="460" spans="1:9" x14ac:dyDescent="0.3">
      <c r="A460" s="31" t="s">
        <v>251</v>
      </c>
      <c r="B460" s="42" t="s">
        <v>868</v>
      </c>
      <c r="C460" s="41" t="s">
        <v>831</v>
      </c>
      <c r="D460" s="26" t="s">
        <v>869</v>
      </c>
      <c r="E460" s="29">
        <v>1</v>
      </c>
      <c r="F460" s="30" t="s">
        <v>865</v>
      </c>
      <c r="G460" s="31" t="s">
        <v>51</v>
      </c>
      <c r="H460" s="11"/>
      <c r="I460" s="26"/>
    </row>
    <row r="461" spans="1:9" x14ac:dyDescent="0.3">
      <c r="A461" s="31" t="s">
        <v>251</v>
      </c>
      <c r="B461" s="42" t="s">
        <v>812</v>
      </c>
      <c r="C461" s="31" t="s">
        <v>822</v>
      </c>
      <c r="D461" s="31" t="s">
        <v>870</v>
      </c>
      <c r="E461" s="29">
        <v>1</v>
      </c>
      <c r="F461" s="30" t="s">
        <v>865</v>
      </c>
      <c r="G461" s="31" t="s">
        <v>824</v>
      </c>
      <c r="H461" s="26"/>
      <c r="I461" s="11"/>
    </row>
    <row r="462" spans="1:9" x14ac:dyDescent="0.3">
      <c r="A462" s="31" t="s">
        <v>251</v>
      </c>
      <c r="B462" s="42" t="s">
        <v>871</v>
      </c>
      <c r="C462" s="31" t="s">
        <v>872</v>
      </c>
      <c r="D462" s="31" t="s">
        <v>873</v>
      </c>
      <c r="E462" s="29">
        <v>1</v>
      </c>
      <c r="F462" s="30" t="s">
        <v>865</v>
      </c>
      <c r="G462" s="31" t="s">
        <v>872</v>
      </c>
      <c r="H462" s="26"/>
      <c r="I462" s="11"/>
    </row>
    <row r="463" spans="1:9" x14ac:dyDescent="0.3">
      <c r="A463" s="31" t="s">
        <v>251</v>
      </c>
      <c r="B463" s="42" t="s">
        <v>812</v>
      </c>
      <c r="C463" s="31" t="s">
        <v>822</v>
      </c>
      <c r="D463" s="31" t="s">
        <v>874</v>
      </c>
      <c r="E463" s="29">
        <v>1</v>
      </c>
      <c r="F463" s="30" t="s">
        <v>865</v>
      </c>
      <c r="G463" s="31" t="s">
        <v>824</v>
      </c>
      <c r="H463" s="26"/>
      <c r="I463" s="11"/>
    </row>
    <row r="464" spans="1:9" x14ac:dyDescent="0.3">
      <c r="A464" s="31" t="s">
        <v>251</v>
      </c>
      <c r="B464" s="42" t="s">
        <v>812</v>
      </c>
      <c r="C464" s="31" t="s">
        <v>822</v>
      </c>
      <c r="D464" s="31" t="s">
        <v>875</v>
      </c>
      <c r="E464" s="29">
        <v>1</v>
      </c>
      <c r="F464" s="30" t="s">
        <v>865</v>
      </c>
      <c r="G464" s="31" t="s">
        <v>824</v>
      </c>
      <c r="H464" s="26"/>
      <c r="I464" s="11"/>
    </row>
    <row r="465" spans="1:9" x14ac:dyDescent="0.3">
      <c r="A465" s="42" t="s">
        <v>251</v>
      </c>
      <c r="B465" s="42" t="s">
        <v>812</v>
      </c>
      <c r="C465" s="42" t="s">
        <v>813</v>
      </c>
      <c r="D465" s="80" t="s">
        <v>876</v>
      </c>
      <c r="E465" s="29">
        <v>1</v>
      </c>
      <c r="F465" s="30" t="s">
        <v>865</v>
      </c>
      <c r="G465" s="31" t="s">
        <v>816</v>
      </c>
      <c r="H465" s="26"/>
      <c r="I465" s="11"/>
    </row>
    <row r="466" spans="1:9" x14ac:dyDescent="0.3">
      <c r="A466" s="42" t="s">
        <v>251</v>
      </c>
      <c r="B466" s="42" t="s">
        <v>812</v>
      </c>
      <c r="C466" s="42" t="s">
        <v>813</v>
      </c>
      <c r="D466" s="80" t="s">
        <v>877</v>
      </c>
      <c r="E466" s="29">
        <v>1</v>
      </c>
      <c r="F466" s="30" t="s">
        <v>865</v>
      </c>
      <c r="G466" s="31" t="s">
        <v>816</v>
      </c>
      <c r="H466" s="64"/>
      <c r="I466" s="11"/>
    </row>
    <row r="467" spans="1:9" x14ac:dyDescent="0.3">
      <c r="A467" s="42" t="s">
        <v>251</v>
      </c>
      <c r="B467" s="42" t="s">
        <v>812</v>
      </c>
      <c r="C467" s="42" t="s">
        <v>813</v>
      </c>
      <c r="D467" s="80" t="s">
        <v>878</v>
      </c>
      <c r="E467" s="29">
        <v>1</v>
      </c>
      <c r="F467" s="30" t="s">
        <v>865</v>
      </c>
      <c r="G467" s="31" t="s">
        <v>816</v>
      </c>
      <c r="H467" s="26"/>
      <c r="I467" s="46" t="s">
        <v>879</v>
      </c>
    </row>
    <row r="468" spans="1:9" x14ac:dyDescent="0.3">
      <c r="A468" s="42" t="s">
        <v>251</v>
      </c>
      <c r="B468" s="42" t="s">
        <v>812</v>
      </c>
      <c r="C468" s="42" t="s">
        <v>813</v>
      </c>
      <c r="D468" s="31" t="s">
        <v>880</v>
      </c>
      <c r="E468" s="29">
        <v>1</v>
      </c>
      <c r="F468" s="30" t="s">
        <v>865</v>
      </c>
      <c r="G468" s="31" t="s">
        <v>816</v>
      </c>
      <c r="H468" s="26"/>
      <c r="I468" s="46" t="s">
        <v>881</v>
      </c>
    </row>
    <row r="469" spans="1:9" x14ac:dyDescent="0.3">
      <c r="A469" s="31" t="s">
        <v>251</v>
      </c>
      <c r="B469" s="42" t="s">
        <v>812</v>
      </c>
      <c r="C469" s="42" t="s">
        <v>813</v>
      </c>
      <c r="D469" s="31" t="s">
        <v>882</v>
      </c>
      <c r="E469" s="29">
        <v>1</v>
      </c>
      <c r="F469" s="30" t="s">
        <v>865</v>
      </c>
      <c r="G469" s="31" t="s">
        <v>816</v>
      </c>
      <c r="H469" s="26"/>
      <c r="I469" s="46" t="s">
        <v>883</v>
      </c>
    </row>
    <row r="470" spans="1:9" x14ac:dyDescent="0.3">
      <c r="A470" s="31" t="s">
        <v>251</v>
      </c>
      <c r="B470" s="42" t="s">
        <v>812</v>
      </c>
      <c r="C470" s="42" t="s">
        <v>813</v>
      </c>
      <c r="D470" s="31" t="s">
        <v>884</v>
      </c>
      <c r="E470" s="29">
        <v>1</v>
      </c>
      <c r="F470" s="30" t="s">
        <v>865</v>
      </c>
      <c r="G470" s="31" t="s">
        <v>816</v>
      </c>
      <c r="H470" s="26"/>
      <c r="I470" s="46" t="s">
        <v>885</v>
      </c>
    </row>
    <row r="471" spans="1:9" x14ac:dyDescent="0.3">
      <c r="A471" s="31" t="s">
        <v>251</v>
      </c>
      <c r="B471" s="42" t="s">
        <v>812</v>
      </c>
      <c r="C471" s="31" t="s">
        <v>822</v>
      </c>
      <c r="D471" s="31" t="s">
        <v>886</v>
      </c>
      <c r="E471" s="29">
        <v>1</v>
      </c>
      <c r="F471" s="30" t="s">
        <v>865</v>
      </c>
      <c r="G471" s="31" t="s">
        <v>824</v>
      </c>
      <c r="H471" s="26"/>
      <c r="I471" s="46" t="s">
        <v>887</v>
      </c>
    </row>
    <row r="472" spans="1:9" x14ac:dyDescent="0.3">
      <c r="A472" s="31" t="s">
        <v>251</v>
      </c>
      <c r="B472" s="42" t="s">
        <v>812</v>
      </c>
      <c r="C472" s="31" t="s">
        <v>822</v>
      </c>
      <c r="D472" s="31" t="s">
        <v>888</v>
      </c>
      <c r="E472" s="29">
        <v>1</v>
      </c>
      <c r="F472" s="30" t="s">
        <v>865</v>
      </c>
      <c r="G472" s="64" t="s">
        <v>824</v>
      </c>
      <c r="H472" s="26"/>
      <c r="I472" s="46" t="s">
        <v>889</v>
      </c>
    </row>
    <row r="473" spans="1:9" x14ac:dyDescent="0.3">
      <c r="A473" s="31" t="s">
        <v>251</v>
      </c>
      <c r="B473" s="42" t="s">
        <v>812</v>
      </c>
      <c r="C473" s="31" t="s">
        <v>822</v>
      </c>
      <c r="D473" s="31" t="s">
        <v>890</v>
      </c>
      <c r="E473" s="29">
        <v>1</v>
      </c>
      <c r="F473" s="30" t="s">
        <v>865</v>
      </c>
      <c r="G473" s="64" t="s">
        <v>824</v>
      </c>
      <c r="H473" s="26"/>
      <c r="I473" s="26"/>
    </row>
    <row r="474" spans="1:9" x14ac:dyDescent="0.3">
      <c r="A474" s="31" t="s">
        <v>251</v>
      </c>
      <c r="B474" s="42" t="s">
        <v>812</v>
      </c>
      <c r="C474" s="31" t="s">
        <v>822</v>
      </c>
      <c r="D474" s="31" t="s">
        <v>891</v>
      </c>
      <c r="E474" s="29">
        <v>1</v>
      </c>
      <c r="F474" s="30" t="s">
        <v>865</v>
      </c>
      <c r="G474" s="31" t="s">
        <v>824</v>
      </c>
      <c r="H474" s="11"/>
      <c r="I474" s="11"/>
    </row>
    <row r="475" spans="1:9" x14ac:dyDescent="0.3">
      <c r="A475" s="31" t="s">
        <v>251</v>
      </c>
      <c r="B475" s="42" t="s">
        <v>892</v>
      </c>
      <c r="C475" s="41" t="s">
        <v>893</v>
      </c>
      <c r="D475" s="26" t="s">
        <v>894</v>
      </c>
      <c r="E475" s="29">
        <v>1</v>
      </c>
      <c r="F475" s="30" t="s">
        <v>895</v>
      </c>
      <c r="G475" s="31" t="s">
        <v>896</v>
      </c>
      <c r="H475" s="26"/>
      <c r="I475" s="26" t="s">
        <v>897</v>
      </c>
    </row>
    <row r="476" spans="1:9" x14ac:dyDescent="0.3">
      <c r="A476" s="31" t="s">
        <v>251</v>
      </c>
      <c r="B476" s="42" t="s">
        <v>812</v>
      </c>
      <c r="C476" s="31" t="s">
        <v>898</v>
      </c>
      <c r="D476" s="66" t="s">
        <v>899</v>
      </c>
      <c r="E476" s="29">
        <v>1</v>
      </c>
      <c r="F476" s="30" t="s">
        <v>900</v>
      </c>
      <c r="G476" s="31"/>
      <c r="H476" s="11"/>
      <c r="I476" s="26"/>
    </row>
    <row r="477" spans="1:9" x14ac:dyDescent="0.3">
      <c r="A477" s="26" t="s">
        <v>251</v>
      </c>
      <c r="B477" s="26" t="s">
        <v>901</v>
      </c>
      <c r="C477" s="61" t="s">
        <v>826</v>
      </c>
      <c r="D477" s="61" t="s">
        <v>902</v>
      </c>
      <c r="E477" s="62">
        <v>1</v>
      </c>
      <c r="F477" s="30" t="s">
        <v>900</v>
      </c>
      <c r="G477" s="31" t="s">
        <v>828</v>
      </c>
      <c r="H477" s="11"/>
      <c r="I477" s="11"/>
    </row>
    <row r="478" spans="1:9" x14ac:dyDescent="0.3">
      <c r="A478" s="31" t="s">
        <v>251</v>
      </c>
      <c r="B478" s="42" t="s">
        <v>812</v>
      </c>
      <c r="C478" s="31" t="s">
        <v>903</v>
      </c>
      <c r="D478" s="31" t="s">
        <v>904</v>
      </c>
      <c r="E478" s="29">
        <v>1</v>
      </c>
      <c r="F478" s="30" t="s">
        <v>900</v>
      </c>
      <c r="G478" s="64" t="s">
        <v>905</v>
      </c>
      <c r="H478" s="26"/>
      <c r="I478" s="26"/>
    </row>
    <row r="479" spans="1:9" x14ac:dyDescent="0.3">
      <c r="A479" s="26" t="s">
        <v>251</v>
      </c>
      <c r="B479" s="42" t="s">
        <v>835</v>
      </c>
      <c r="C479" s="26" t="s">
        <v>829</v>
      </c>
      <c r="D479" s="69" t="s">
        <v>906</v>
      </c>
      <c r="E479" s="26">
        <v>1</v>
      </c>
      <c r="F479" s="30" t="s">
        <v>900</v>
      </c>
      <c r="G479" s="31" t="s">
        <v>824</v>
      </c>
      <c r="H479" s="26"/>
      <c r="I479" s="26"/>
    </row>
    <row r="480" spans="1:9" x14ac:dyDescent="0.3">
      <c r="A480" s="26" t="s">
        <v>251</v>
      </c>
      <c r="B480" s="42" t="s">
        <v>835</v>
      </c>
      <c r="C480" s="26" t="s">
        <v>829</v>
      </c>
      <c r="D480" s="69" t="s">
        <v>907</v>
      </c>
      <c r="E480" s="26">
        <v>1</v>
      </c>
      <c r="F480" s="30" t="s">
        <v>900</v>
      </c>
      <c r="G480" s="64" t="s">
        <v>824</v>
      </c>
      <c r="H480" s="26"/>
      <c r="I480" s="26"/>
    </row>
    <row r="481" spans="1:9" x14ac:dyDescent="0.3">
      <c r="A481" s="40" t="s">
        <v>251</v>
      </c>
      <c r="B481" s="41" t="s">
        <v>908</v>
      </c>
      <c r="C481" s="41" t="s">
        <v>909</v>
      </c>
      <c r="D481" s="41" t="s">
        <v>910</v>
      </c>
      <c r="E481" s="3">
        <v>1</v>
      </c>
      <c r="F481" s="30" t="s">
        <v>900</v>
      </c>
      <c r="G481" s="13"/>
      <c r="H481" s="13"/>
      <c r="I481" s="13"/>
    </row>
    <row r="482" spans="1:9" x14ac:dyDescent="0.3">
      <c r="A482" s="40" t="s">
        <v>251</v>
      </c>
      <c r="B482" s="41" t="s">
        <v>908</v>
      </c>
      <c r="C482" s="41" t="s">
        <v>909</v>
      </c>
      <c r="D482" s="41" t="s">
        <v>911</v>
      </c>
      <c r="E482" s="3">
        <v>1</v>
      </c>
      <c r="F482" s="30" t="s">
        <v>900</v>
      </c>
      <c r="G482" s="13"/>
      <c r="H482" s="13"/>
      <c r="I482" s="13"/>
    </row>
    <row r="483" spans="1:9" x14ac:dyDescent="0.3">
      <c r="A483" s="26" t="s">
        <v>251</v>
      </c>
      <c r="B483" s="26" t="s">
        <v>912</v>
      </c>
      <c r="C483" s="26" t="s">
        <v>829</v>
      </c>
      <c r="D483" s="41" t="s">
        <v>913</v>
      </c>
      <c r="E483" s="26">
        <v>1</v>
      </c>
      <c r="F483" s="30" t="s">
        <v>900</v>
      </c>
      <c r="G483" s="26" t="s">
        <v>914</v>
      </c>
      <c r="H483" s="26" t="s">
        <v>364</v>
      </c>
      <c r="I483" s="11"/>
    </row>
    <row r="484" spans="1:9" x14ac:dyDescent="0.3">
      <c r="A484" s="40" t="s">
        <v>251</v>
      </c>
      <c r="B484" s="41" t="s">
        <v>837</v>
      </c>
      <c r="C484" s="41" t="s">
        <v>829</v>
      </c>
      <c r="D484" s="41" t="s">
        <v>915</v>
      </c>
      <c r="E484" s="3">
        <v>1</v>
      </c>
      <c r="F484" s="30" t="s">
        <v>900</v>
      </c>
      <c r="G484" s="13"/>
      <c r="H484" s="13"/>
      <c r="I484" s="13"/>
    </row>
    <row r="485" spans="1:9" x14ac:dyDescent="0.3">
      <c r="A485" s="26" t="s">
        <v>251</v>
      </c>
      <c r="B485" s="26" t="s">
        <v>242</v>
      </c>
      <c r="C485" s="26" t="s">
        <v>844</v>
      </c>
      <c r="D485" s="26" t="s">
        <v>916</v>
      </c>
      <c r="E485" s="26">
        <v>1</v>
      </c>
      <c r="F485" s="26" t="s">
        <v>917</v>
      </c>
      <c r="G485" s="11"/>
      <c r="H485" s="11"/>
      <c r="I485" s="11"/>
    </row>
    <row r="486" spans="1:9" x14ac:dyDescent="0.3">
      <c r="A486" s="26" t="s">
        <v>251</v>
      </c>
      <c r="B486" s="26" t="s">
        <v>242</v>
      </c>
      <c r="C486" s="26" t="s">
        <v>844</v>
      </c>
      <c r="D486" s="26" t="s">
        <v>918</v>
      </c>
      <c r="E486" s="29">
        <v>1</v>
      </c>
      <c r="F486" s="26" t="s">
        <v>917</v>
      </c>
      <c r="G486" s="26" t="s">
        <v>919</v>
      </c>
      <c r="H486" s="11"/>
      <c r="I486" s="11"/>
    </row>
    <row r="487" spans="1:9" x14ac:dyDescent="0.3">
      <c r="A487" s="31" t="s">
        <v>251</v>
      </c>
      <c r="B487" s="26" t="s">
        <v>242</v>
      </c>
      <c r="C487" s="31" t="s">
        <v>844</v>
      </c>
      <c r="D487" s="81" t="s">
        <v>920</v>
      </c>
      <c r="E487" s="29">
        <v>1</v>
      </c>
      <c r="F487" s="26" t="s">
        <v>917</v>
      </c>
      <c r="G487" s="11"/>
      <c r="H487" s="11"/>
      <c r="I487" s="11"/>
    </row>
    <row r="488" spans="1:9" x14ac:dyDescent="0.3">
      <c r="A488" s="31" t="s">
        <v>251</v>
      </c>
      <c r="B488" s="58" t="s">
        <v>812</v>
      </c>
      <c r="C488" s="41" t="s">
        <v>921</v>
      </c>
      <c r="D488" s="28" t="s">
        <v>922</v>
      </c>
      <c r="E488" s="29">
        <v>1</v>
      </c>
      <c r="F488" s="26" t="s">
        <v>917</v>
      </c>
      <c r="G488" s="11"/>
      <c r="H488" s="11"/>
      <c r="I488" s="11"/>
    </row>
    <row r="489" spans="1:9" x14ac:dyDescent="0.3">
      <c r="A489" s="26" t="s">
        <v>251</v>
      </c>
      <c r="B489" s="26" t="s">
        <v>812</v>
      </c>
      <c r="C489" s="26" t="s">
        <v>923</v>
      </c>
      <c r="D489" s="26" t="s">
        <v>924</v>
      </c>
      <c r="E489" s="78">
        <v>1</v>
      </c>
      <c r="F489" s="26" t="s">
        <v>917</v>
      </c>
      <c r="G489" s="11"/>
      <c r="H489" s="11"/>
      <c r="I489" s="26"/>
    </row>
    <row r="490" spans="1:9" x14ac:dyDescent="0.3">
      <c r="A490" s="65" t="s">
        <v>251</v>
      </c>
      <c r="B490" s="65" t="s">
        <v>835</v>
      </c>
      <c r="C490" s="26" t="s">
        <v>925</v>
      </c>
      <c r="D490" s="26" t="s">
        <v>926</v>
      </c>
      <c r="E490" s="82">
        <v>1</v>
      </c>
      <c r="F490" s="26" t="s">
        <v>917</v>
      </c>
      <c r="G490" s="65"/>
      <c r="H490" s="11"/>
      <c r="I490" s="11"/>
    </row>
    <row r="491" spans="1:9" x14ac:dyDescent="0.3">
      <c r="A491" s="26" t="s">
        <v>251</v>
      </c>
      <c r="B491" s="26" t="s">
        <v>901</v>
      </c>
      <c r="C491" s="61" t="s">
        <v>927</v>
      </c>
      <c r="D491" s="61" t="s">
        <v>928</v>
      </c>
      <c r="E491" s="62">
        <v>1</v>
      </c>
      <c r="F491" s="26" t="s">
        <v>917</v>
      </c>
      <c r="G491" s="26" t="s">
        <v>824</v>
      </c>
      <c r="H491" s="26"/>
      <c r="I491" s="26"/>
    </row>
    <row r="492" spans="1:9" x14ac:dyDescent="0.3">
      <c r="A492" s="31" t="s">
        <v>251</v>
      </c>
      <c r="B492" s="42" t="s">
        <v>835</v>
      </c>
      <c r="C492" s="41" t="s">
        <v>829</v>
      </c>
      <c r="D492" s="41" t="s">
        <v>929</v>
      </c>
      <c r="E492" s="29">
        <v>1</v>
      </c>
      <c r="F492" s="26" t="s">
        <v>917</v>
      </c>
      <c r="G492" s="31" t="s">
        <v>824</v>
      </c>
      <c r="H492" s="26"/>
      <c r="I492" s="79"/>
    </row>
    <row r="493" spans="1:9" x14ac:dyDescent="0.3">
      <c r="A493" s="40" t="s">
        <v>251</v>
      </c>
      <c r="B493" s="41" t="s">
        <v>908</v>
      </c>
      <c r="C493" s="41" t="s">
        <v>909</v>
      </c>
      <c r="D493" s="41" t="s">
        <v>930</v>
      </c>
      <c r="E493" s="3">
        <v>1</v>
      </c>
      <c r="F493" s="26" t="s">
        <v>917</v>
      </c>
      <c r="G493" s="3"/>
      <c r="H493" s="13"/>
      <c r="I493" s="3"/>
    </row>
    <row r="494" spans="1:9" x14ac:dyDescent="0.3">
      <c r="A494" s="40" t="s">
        <v>251</v>
      </c>
      <c r="B494" s="41" t="s">
        <v>837</v>
      </c>
      <c r="C494" s="41" t="s">
        <v>829</v>
      </c>
      <c r="D494" s="41" t="s">
        <v>931</v>
      </c>
      <c r="E494" s="3">
        <v>1</v>
      </c>
      <c r="F494" s="26" t="s">
        <v>917</v>
      </c>
      <c r="G494" s="3"/>
      <c r="H494" s="3"/>
      <c r="I494" s="3"/>
    </row>
    <row r="495" spans="1:9" x14ac:dyDescent="0.3">
      <c r="A495" s="41" t="s">
        <v>251</v>
      </c>
      <c r="B495" s="41" t="s">
        <v>837</v>
      </c>
      <c r="C495" s="41" t="s">
        <v>932</v>
      </c>
      <c r="D495" s="41" t="s">
        <v>933</v>
      </c>
      <c r="E495" s="3">
        <v>1</v>
      </c>
      <c r="F495" s="26" t="s">
        <v>917</v>
      </c>
      <c r="G495" s="3"/>
      <c r="H495" s="3"/>
      <c r="I495" s="3"/>
    </row>
    <row r="496" spans="1:9" x14ac:dyDescent="0.3">
      <c r="A496" s="41" t="s">
        <v>251</v>
      </c>
      <c r="B496" s="41" t="s">
        <v>837</v>
      </c>
      <c r="C496" s="41" t="s">
        <v>848</v>
      </c>
      <c r="D496" s="41" t="s">
        <v>934</v>
      </c>
      <c r="E496" s="3">
        <v>1</v>
      </c>
      <c r="F496" s="26" t="s">
        <v>917</v>
      </c>
      <c r="G496" s="3"/>
      <c r="H496" s="3"/>
      <c r="I496" s="3"/>
    </row>
    <row r="497" spans="1:9" x14ac:dyDescent="0.3">
      <c r="A497" s="41" t="s">
        <v>251</v>
      </c>
      <c r="B497" s="41" t="s">
        <v>837</v>
      </c>
      <c r="C497" s="41" t="s">
        <v>935</v>
      </c>
      <c r="D497" s="41" t="s">
        <v>936</v>
      </c>
      <c r="E497" s="3">
        <v>1</v>
      </c>
      <c r="F497" s="26" t="s">
        <v>917</v>
      </c>
      <c r="G497" s="3"/>
      <c r="H497" s="3"/>
      <c r="I497" s="3"/>
    </row>
    <row r="498" spans="1:9" x14ac:dyDescent="0.3">
      <c r="A498" s="40" t="s">
        <v>251</v>
      </c>
      <c r="B498" s="41" t="s">
        <v>837</v>
      </c>
      <c r="C498" s="41" t="s">
        <v>852</v>
      </c>
      <c r="D498" s="41" t="s">
        <v>937</v>
      </c>
      <c r="E498" s="3">
        <v>1</v>
      </c>
      <c r="F498" s="26" t="s">
        <v>917</v>
      </c>
      <c r="G498" s="13"/>
      <c r="H498" s="3"/>
      <c r="I498" s="13"/>
    </row>
    <row r="499" spans="1:9" x14ac:dyDescent="0.3">
      <c r="A499" s="31" t="s">
        <v>938</v>
      </c>
      <c r="B499" s="26" t="s">
        <v>939</v>
      </c>
      <c r="C499" s="31" t="s">
        <v>940</v>
      </c>
      <c r="D499" s="28" t="s">
        <v>941</v>
      </c>
      <c r="E499" s="29">
        <v>1</v>
      </c>
      <c r="F499" s="30" t="s">
        <v>942</v>
      </c>
      <c r="G499" s="26" t="s">
        <v>943</v>
      </c>
      <c r="H499" s="26"/>
      <c r="I499" s="26"/>
    </row>
    <row r="500" spans="1:9" x14ac:dyDescent="0.3">
      <c r="A500" s="31" t="s">
        <v>938</v>
      </c>
      <c r="B500" s="26" t="s">
        <v>939</v>
      </c>
      <c r="C500" s="31" t="s">
        <v>940</v>
      </c>
      <c r="D500" s="28" t="s">
        <v>944</v>
      </c>
      <c r="E500" s="29">
        <v>1</v>
      </c>
      <c r="F500" s="30" t="s">
        <v>942</v>
      </c>
      <c r="G500" s="26" t="s">
        <v>943</v>
      </c>
      <c r="H500" s="26"/>
      <c r="I500" s="26"/>
    </row>
    <row r="501" spans="1:9" x14ac:dyDescent="0.3">
      <c r="A501" s="31" t="s">
        <v>938</v>
      </c>
      <c r="B501" s="26" t="s">
        <v>939</v>
      </c>
      <c r="C501" s="31" t="s">
        <v>940</v>
      </c>
      <c r="D501" s="28" t="s">
        <v>945</v>
      </c>
      <c r="E501" s="29">
        <v>1</v>
      </c>
      <c r="F501" s="30" t="s">
        <v>942</v>
      </c>
      <c r="G501" s="26" t="s">
        <v>943</v>
      </c>
      <c r="H501" s="26"/>
      <c r="I501" s="26"/>
    </row>
    <row r="502" spans="1:9" x14ac:dyDescent="0.3">
      <c r="A502" s="31" t="s">
        <v>938</v>
      </c>
      <c r="B502" s="26" t="s">
        <v>939</v>
      </c>
      <c r="C502" s="31" t="s">
        <v>940</v>
      </c>
      <c r="D502" s="28" t="s">
        <v>946</v>
      </c>
      <c r="E502" s="29">
        <v>1</v>
      </c>
      <c r="F502" s="30" t="s">
        <v>942</v>
      </c>
      <c r="G502" s="26" t="s">
        <v>943</v>
      </c>
      <c r="H502" s="26"/>
      <c r="I502" s="26"/>
    </row>
    <row r="503" spans="1:9" x14ac:dyDescent="0.3">
      <c r="A503" s="31" t="s">
        <v>938</v>
      </c>
      <c r="B503" s="26" t="s">
        <v>939</v>
      </c>
      <c r="C503" s="31" t="s">
        <v>940</v>
      </c>
      <c r="D503" s="28" t="s">
        <v>947</v>
      </c>
      <c r="E503" s="29">
        <v>1</v>
      </c>
      <c r="F503" s="30" t="s">
        <v>942</v>
      </c>
      <c r="G503" s="26" t="s">
        <v>943</v>
      </c>
      <c r="H503" s="26"/>
      <c r="I503" s="26"/>
    </row>
    <row r="504" spans="1:9" x14ac:dyDescent="0.3">
      <c r="A504" s="31" t="s">
        <v>938</v>
      </c>
      <c r="B504" s="26" t="s">
        <v>939</v>
      </c>
      <c r="C504" s="31" t="s">
        <v>940</v>
      </c>
      <c r="D504" s="28" t="s">
        <v>948</v>
      </c>
      <c r="E504" s="29">
        <v>1</v>
      </c>
      <c r="F504" s="30" t="s">
        <v>942</v>
      </c>
      <c r="G504" s="26" t="s">
        <v>943</v>
      </c>
      <c r="H504" s="26"/>
      <c r="I504" s="26"/>
    </row>
    <row r="505" spans="1:9" x14ac:dyDescent="0.3">
      <c r="A505" s="31" t="s">
        <v>938</v>
      </c>
      <c r="B505" s="26" t="s">
        <v>939</v>
      </c>
      <c r="C505" s="31" t="s">
        <v>940</v>
      </c>
      <c r="D505" s="28" t="s">
        <v>949</v>
      </c>
      <c r="E505" s="29">
        <v>1</v>
      </c>
      <c r="F505" s="30" t="s">
        <v>942</v>
      </c>
      <c r="G505" s="26" t="s">
        <v>943</v>
      </c>
      <c r="H505" s="26"/>
      <c r="I505" s="26"/>
    </row>
    <row r="506" spans="1:9" x14ac:dyDescent="0.3">
      <c r="A506" s="31" t="s">
        <v>938</v>
      </c>
      <c r="B506" s="26" t="s">
        <v>939</v>
      </c>
      <c r="C506" s="41" t="s">
        <v>940</v>
      </c>
      <c r="D506" s="28" t="s">
        <v>950</v>
      </c>
      <c r="E506" s="29">
        <v>1</v>
      </c>
      <c r="F506" s="30" t="s">
        <v>942</v>
      </c>
      <c r="G506" s="26" t="s">
        <v>943</v>
      </c>
      <c r="H506" s="26"/>
      <c r="I506" s="26"/>
    </row>
    <row r="507" spans="1:9" x14ac:dyDescent="0.3">
      <c r="A507" s="31" t="s">
        <v>938</v>
      </c>
      <c r="B507" s="26" t="s">
        <v>951</v>
      </c>
      <c r="C507" s="31" t="s">
        <v>952</v>
      </c>
      <c r="D507" s="28" t="s">
        <v>953</v>
      </c>
      <c r="E507" s="29">
        <v>1</v>
      </c>
      <c r="F507" s="30" t="s">
        <v>942</v>
      </c>
      <c r="G507" s="26" t="s">
        <v>943</v>
      </c>
      <c r="H507" s="26"/>
      <c r="I507" s="26"/>
    </row>
    <row r="508" spans="1:9" x14ac:dyDescent="0.3">
      <c r="A508" s="31" t="s">
        <v>938</v>
      </c>
      <c r="B508" s="26" t="s">
        <v>951</v>
      </c>
      <c r="C508" s="31" t="s">
        <v>952</v>
      </c>
      <c r="D508" s="28" t="s">
        <v>954</v>
      </c>
      <c r="E508" s="29">
        <v>1</v>
      </c>
      <c r="F508" s="30" t="s">
        <v>942</v>
      </c>
      <c r="G508" s="26" t="s">
        <v>943</v>
      </c>
      <c r="H508" s="26"/>
      <c r="I508" s="26"/>
    </row>
    <row r="509" spans="1:9" x14ac:dyDescent="0.3">
      <c r="A509" s="31" t="s">
        <v>938</v>
      </c>
      <c r="B509" s="26" t="s">
        <v>951</v>
      </c>
      <c r="C509" s="31" t="s">
        <v>952</v>
      </c>
      <c r="D509" s="28" t="s">
        <v>955</v>
      </c>
      <c r="E509" s="29">
        <v>1</v>
      </c>
      <c r="F509" s="30" t="s">
        <v>942</v>
      </c>
      <c r="G509" s="26" t="s">
        <v>943</v>
      </c>
      <c r="H509" s="26"/>
      <c r="I509" s="26"/>
    </row>
    <row r="510" spans="1:9" x14ac:dyDescent="0.3">
      <c r="A510" s="31" t="s">
        <v>938</v>
      </c>
      <c r="B510" s="26" t="s">
        <v>312</v>
      </c>
      <c r="C510" s="31" t="s">
        <v>956</v>
      </c>
      <c r="D510" s="28" t="s">
        <v>957</v>
      </c>
      <c r="E510" s="29">
        <v>1</v>
      </c>
      <c r="F510" s="30" t="s">
        <v>958</v>
      </c>
      <c r="G510" s="26" t="s">
        <v>959</v>
      </c>
      <c r="H510" s="26"/>
      <c r="I510" s="26" t="s">
        <v>960</v>
      </c>
    </row>
    <row r="511" spans="1:9" x14ac:dyDescent="0.3">
      <c r="A511" s="31" t="s">
        <v>938</v>
      </c>
      <c r="B511" s="42" t="s">
        <v>312</v>
      </c>
      <c r="C511" s="31" t="s">
        <v>956</v>
      </c>
      <c r="D511" s="26" t="s">
        <v>961</v>
      </c>
      <c r="E511" s="29">
        <v>1</v>
      </c>
      <c r="F511" s="30" t="s">
        <v>958</v>
      </c>
      <c r="G511" s="26" t="s">
        <v>959</v>
      </c>
      <c r="H511" s="26"/>
      <c r="I511" s="26" t="s">
        <v>962</v>
      </c>
    </row>
    <row r="512" spans="1:9" x14ac:dyDescent="0.3">
      <c r="A512" s="31" t="s">
        <v>938</v>
      </c>
      <c r="B512" s="42" t="s">
        <v>312</v>
      </c>
      <c r="C512" s="31" t="s">
        <v>956</v>
      </c>
      <c r="D512" s="26" t="s">
        <v>963</v>
      </c>
      <c r="E512" s="29">
        <v>1</v>
      </c>
      <c r="F512" s="30" t="s">
        <v>958</v>
      </c>
      <c r="G512" s="26" t="s">
        <v>959</v>
      </c>
      <c r="H512" s="26"/>
      <c r="I512" s="26" t="s">
        <v>964</v>
      </c>
    </row>
    <row r="513" spans="1:9" x14ac:dyDescent="0.3">
      <c r="A513" s="31" t="s">
        <v>938</v>
      </c>
      <c r="B513" s="42" t="s">
        <v>312</v>
      </c>
      <c r="C513" s="31" t="s">
        <v>956</v>
      </c>
      <c r="D513" s="26" t="s">
        <v>965</v>
      </c>
      <c r="E513" s="29">
        <v>1</v>
      </c>
      <c r="F513" s="30" t="s">
        <v>958</v>
      </c>
      <c r="G513" s="26" t="s">
        <v>959</v>
      </c>
      <c r="H513" s="26"/>
      <c r="I513" s="26" t="s">
        <v>966</v>
      </c>
    </row>
    <row r="514" spans="1:9" x14ac:dyDescent="0.3">
      <c r="A514" s="26" t="s">
        <v>938</v>
      </c>
      <c r="B514" s="26" t="s">
        <v>967</v>
      </c>
      <c r="C514" s="26" t="s">
        <v>968</v>
      </c>
      <c r="D514" s="26" t="s">
        <v>969</v>
      </c>
      <c r="E514" s="26">
        <v>1</v>
      </c>
      <c r="F514" s="30" t="s">
        <v>958</v>
      </c>
      <c r="G514" s="27"/>
      <c r="H514" s="26"/>
      <c r="I514" s="26" t="s">
        <v>970</v>
      </c>
    </row>
    <row r="515" spans="1:9" x14ac:dyDescent="0.3">
      <c r="A515" s="41" t="s">
        <v>938</v>
      </c>
      <c r="B515" s="41" t="s">
        <v>971</v>
      </c>
      <c r="C515" s="41" t="s">
        <v>972</v>
      </c>
      <c r="D515" s="41" t="s">
        <v>973</v>
      </c>
      <c r="E515" s="3">
        <v>1</v>
      </c>
      <c r="F515" s="30" t="s">
        <v>958</v>
      </c>
      <c r="G515" s="11"/>
      <c r="H515" s="11"/>
      <c r="I515" s="11"/>
    </row>
    <row r="516" spans="1:9" x14ac:dyDescent="0.3">
      <c r="A516" s="26" t="s">
        <v>938</v>
      </c>
      <c r="B516" s="26" t="s">
        <v>974</v>
      </c>
      <c r="C516" s="53" t="s">
        <v>975</v>
      </c>
      <c r="D516" s="26" t="s">
        <v>976</v>
      </c>
      <c r="E516" s="29">
        <v>1</v>
      </c>
      <c r="F516" s="9" t="s">
        <v>977</v>
      </c>
      <c r="G516" s="46" t="s">
        <v>978</v>
      </c>
      <c r="H516" s="46" t="s">
        <v>979</v>
      </c>
      <c r="I516" s="46"/>
    </row>
    <row r="517" spans="1:9" x14ac:dyDescent="0.3">
      <c r="A517" s="26" t="s">
        <v>938</v>
      </c>
      <c r="B517" s="26" t="s">
        <v>974</v>
      </c>
      <c r="C517" s="26" t="s">
        <v>980</v>
      </c>
      <c r="D517" s="26" t="s">
        <v>981</v>
      </c>
      <c r="E517" s="29">
        <v>1</v>
      </c>
      <c r="F517" s="9" t="s">
        <v>977</v>
      </c>
      <c r="G517" s="26" t="s">
        <v>982</v>
      </c>
      <c r="H517" s="26" t="s">
        <v>979</v>
      </c>
      <c r="I517" s="26"/>
    </row>
    <row r="518" spans="1:9" x14ac:dyDescent="0.3">
      <c r="A518" s="26" t="s">
        <v>938</v>
      </c>
      <c r="B518" s="26" t="s">
        <v>974</v>
      </c>
      <c r="C518" s="26" t="s">
        <v>980</v>
      </c>
      <c r="D518" s="26" t="s">
        <v>983</v>
      </c>
      <c r="E518" s="29">
        <v>1</v>
      </c>
      <c r="F518" s="9" t="s">
        <v>977</v>
      </c>
      <c r="G518" s="26" t="s">
        <v>982</v>
      </c>
      <c r="H518" s="26" t="s">
        <v>979</v>
      </c>
      <c r="I518" s="26"/>
    </row>
    <row r="519" spans="1:9" x14ac:dyDescent="0.3">
      <c r="A519" s="41" t="s">
        <v>938</v>
      </c>
      <c r="B519" s="26" t="s">
        <v>303</v>
      </c>
      <c r="C519" s="26" t="s">
        <v>984</v>
      </c>
      <c r="D519" s="26" t="s">
        <v>985</v>
      </c>
      <c r="E519" s="29">
        <v>1</v>
      </c>
      <c r="F519" s="9" t="s">
        <v>977</v>
      </c>
      <c r="G519" s="26"/>
      <c r="H519" s="26"/>
      <c r="I519" s="26"/>
    </row>
    <row r="520" spans="1:9" x14ac:dyDescent="0.3">
      <c r="A520" s="26" t="s">
        <v>938</v>
      </c>
      <c r="B520" s="26" t="s">
        <v>986</v>
      </c>
      <c r="C520" s="26" t="s">
        <v>987</v>
      </c>
      <c r="D520" s="26" t="s">
        <v>988</v>
      </c>
      <c r="E520" s="26">
        <v>1</v>
      </c>
      <c r="F520" s="9" t="s">
        <v>977</v>
      </c>
      <c r="G520" s="27"/>
      <c r="H520" s="26"/>
      <c r="I520" s="26" t="s">
        <v>989</v>
      </c>
    </row>
    <row r="521" spans="1:9" x14ac:dyDescent="0.3">
      <c r="A521" s="26" t="s">
        <v>938</v>
      </c>
      <c r="B521" s="26" t="s">
        <v>986</v>
      </c>
      <c r="C521" s="26" t="s">
        <v>987</v>
      </c>
      <c r="D521" s="26" t="s">
        <v>990</v>
      </c>
      <c r="E521" s="26">
        <v>1</v>
      </c>
      <c r="F521" s="9" t="s">
        <v>977</v>
      </c>
      <c r="G521" s="27"/>
      <c r="H521" s="26"/>
      <c r="I521" s="26" t="s">
        <v>991</v>
      </c>
    </row>
    <row r="522" spans="1:9" x14ac:dyDescent="0.3">
      <c r="A522" s="26" t="s">
        <v>938</v>
      </c>
      <c r="B522" s="26" t="s">
        <v>992</v>
      </c>
      <c r="C522" s="26" t="s">
        <v>993</v>
      </c>
      <c r="D522" s="26" t="s">
        <v>994</v>
      </c>
      <c r="E522" s="26">
        <v>1</v>
      </c>
      <c r="F522" s="9" t="s">
        <v>977</v>
      </c>
      <c r="G522" s="27"/>
      <c r="H522" s="26"/>
      <c r="I522" s="26"/>
    </row>
    <row r="523" spans="1:9" x14ac:dyDescent="0.3">
      <c r="A523" s="26" t="s">
        <v>938</v>
      </c>
      <c r="B523" s="26" t="s">
        <v>992</v>
      </c>
      <c r="C523" s="26" t="s">
        <v>993</v>
      </c>
      <c r="D523" s="26" t="s">
        <v>995</v>
      </c>
      <c r="E523" s="26">
        <v>1</v>
      </c>
      <c r="F523" s="9" t="s">
        <v>977</v>
      </c>
      <c r="G523" s="27"/>
      <c r="H523" s="26"/>
      <c r="I523" s="26" t="s">
        <v>996</v>
      </c>
    </row>
    <row r="524" spans="1:9" x14ac:dyDescent="0.3">
      <c r="A524" s="26" t="s">
        <v>938</v>
      </c>
      <c r="B524" s="26" t="s">
        <v>971</v>
      </c>
      <c r="C524" s="26" t="s">
        <v>997</v>
      </c>
      <c r="D524" s="26" t="s">
        <v>998</v>
      </c>
      <c r="E524" s="26">
        <v>1</v>
      </c>
      <c r="F524" s="9" t="s">
        <v>977</v>
      </c>
      <c r="G524" s="26" t="s">
        <v>999</v>
      </c>
      <c r="H524" s="26"/>
      <c r="I524" s="26" t="s">
        <v>1000</v>
      </c>
    </row>
    <row r="525" spans="1:9" x14ac:dyDescent="0.3">
      <c r="A525" s="26" t="s">
        <v>938</v>
      </c>
      <c r="B525" s="26" t="s">
        <v>971</v>
      </c>
      <c r="C525" s="26" t="s">
        <v>997</v>
      </c>
      <c r="D525" s="26" t="s">
        <v>1001</v>
      </c>
      <c r="E525" s="26">
        <v>1</v>
      </c>
      <c r="F525" s="9" t="s">
        <v>977</v>
      </c>
      <c r="G525" s="26" t="s">
        <v>999</v>
      </c>
      <c r="H525" s="26"/>
      <c r="I525" s="26"/>
    </row>
    <row r="526" spans="1:9" x14ac:dyDescent="0.3">
      <c r="A526" s="26" t="s">
        <v>1002</v>
      </c>
      <c r="B526" s="26" t="s">
        <v>1003</v>
      </c>
      <c r="C526" s="26" t="s">
        <v>1004</v>
      </c>
      <c r="D526" s="26" t="s">
        <v>1005</v>
      </c>
      <c r="E526" s="78">
        <v>1</v>
      </c>
      <c r="F526" s="3" t="s">
        <v>895</v>
      </c>
      <c r="G526" s="27"/>
      <c r="H526" s="26"/>
      <c r="I526" s="26"/>
    </row>
    <row r="527" spans="1:9" x14ac:dyDescent="0.3">
      <c r="A527" s="26" t="s">
        <v>1002</v>
      </c>
      <c r="B527" s="26" t="s">
        <v>1003</v>
      </c>
      <c r="C527" s="26" t="s">
        <v>1004</v>
      </c>
      <c r="D527" s="26" t="s">
        <v>1006</v>
      </c>
      <c r="E527" s="78">
        <v>1</v>
      </c>
      <c r="F527" s="3" t="s">
        <v>895</v>
      </c>
      <c r="G527" s="27"/>
      <c r="H527" s="26"/>
      <c r="I527" s="26"/>
    </row>
    <row r="528" spans="1:9" x14ac:dyDescent="0.3">
      <c r="A528" s="41" t="s">
        <v>251</v>
      </c>
      <c r="B528" s="41" t="s">
        <v>1007</v>
      </c>
      <c r="C528" s="41" t="s">
        <v>1008</v>
      </c>
      <c r="D528" s="41" t="s">
        <v>1009</v>
      </c>
      <c r="E528" s="3">
        <v>1</v>
      </c>
      <c r="F528" s="3" t="s">
        <v>895</v>
      </c>
      <c r="G528" s="26"/>
      <c r="H528" s="26"/>
      <c r="I528" s="26"/>
    </row>
    <row r="529" spans="1:9" x14ac:dyDescent="0.3">
      <c r="A529" s="41" t="s">
        <v>251</v>
      </c>
      <c r="B529" s="41" t="s">
        <v>1010</v>
      </c>
      <c r="C529" s="41" t="s">
        <v>1011</v>
      </c>
      <c r="D529" s="83" t="s">
        <v>1012</v>
      </c>
      <c r="E529" s="3">
        <v>1</v>
      </c>
      <c r="F529" s="3" t="s">
        <v>942</v>
      </c>
      <c r="G529" s="26"/>
      <c r="H529" s="26"/>
      <c r="I529" s="26"/>
    </row>
    <row r="530" spans="1:9" x14ac:dyDescent="0.3">
      <c r="A530" s="41" t="s">
        <v>251</v>
      </c>
      <c r="B530" s="41" t="s">
        <v>1013</v>
      </c>
      <c r="C530" s="41" t="s">
        <v>1014</v>
      </c>
      <c r="D530" s="41" t="s">
        <v>1015</v>
      </c>
      <c r="E530" s="3">
        <v>1</v>
      </c>
      <c r="F530" s="3" t="s">
        <v>942</v>
      </c>
      <c r="G530" s="26"/>
      <c r="H530" s="26"/>
      <c r="I530" s="26"/>
    </row>
    <row r="531" spans="1:9" x14ac:dyDescent="0.3">
      <c r="A531" s="26" t="s">
        <v>938</v>
      </c>
      <c r="B531" s="26" t="s">
        <v>242</v>
      </c>
      <c r="C531" s="26" t="s">
        <v>1016</v>
      </c>
      <c r="D531" s="46"/>
      <c r="E531" s="26">
        <v>1</v>
      </c>
      <c r="F531" s="30" t="s">
        <v>1017</v>
      </c>
      <c r="G531" s="84"/>
      <c r="H531" s="46" t="s">
        <v>1018</v>
      </c>
      <c r="I531" s="3"/>
    </row>
    <row r="532" spans="1:9" ht="70" x14ac:dyDescent="0.3">
      <c r="A532" s="3" t="s">
        <v>938</v>
      </c>
      <c r="B532" s="3" t="s">
        <v>1019</v>
      </c>
      <c r="C532" s="3" t="s">
        <v>1020</v>
      </c>
      <c r="D532" s="11"/>
      <c r="E532" s="3">
        <v>2</v>
      </c>
      <c r="F532" s="3" t="s">
        <v>1017</v>
      </c>
      <c r="G532" s="11"/>
      <c r="H532" s="11" t="s">
        <v>1018</v>
      </c>
      <c r="I532" s="3"/>
    </row>
    <row r="533" spans="1:9" ht="42" x14ac:dyDescent="0.3">
      <c r="A533" s="3" t="s">
        <v>938</v>
      </c>
      <c r="B533" s="3" t="s">
        <v>303</v>
      </c>
      <c r="C533" s="3" t="s">
        <v>1021</v>
      </c>
      <c r="D533" s="3"/>
      <c r="E533" s="3">
        <v>4</v>
      </c>
      <c r="F533" s="3" t="s">
        <v>1017</v>
      </c>
      <c r="G533" s="3"/>
      <c r="H533" s="3" t="s">
        <v>1018</v>
      </c>
      <c r="I533" s="3"/>
    </row>
    <row r="534" spans="1:9" ht="42" x14ac:dyDescent="0.3">
      <c r="A534" s="3" t="s">
        <v>938</v>
      </c>
      <c r="B534" s="3" t="s">
        <v>1022</v>
      </c>
      <c r="C534" s="3" t="s">
        <v>1023</v>
      </c>
      <c r="D534" s="3"/>
      <c r="E534" s="3">
        <v>1</v>
      </c>
      <c r="F534" s="3" t="s">
        <v>1017</v>
      </c>
      <c r="G534" s="3"/>
      <c r="H534" s="3" t="s">
        <v>1018</v>
      </c>
      <c r="I534" s="3"/>
    </row>
    <row r="535" spans="1:9" ht="42" x14ac:dyDescent="0.3">
      <c r="A535" s="3" t="s">
        <v>938</v>
      </c>
      <c r="B535" s="3" t="s">
        <v>478</v>
      </c>
      <c r="C535" s="3" t="s">
        <v>1024</v>
      </c>
      <c r="D535" s="3"/>
      <c r="E535" s="3">
        <v>4</v>
      </c>
      <c r="F535" s="3" t="s">
        <v>1017</v>
      </c>
      <c r="G535" s="3"/>
      <c r="H535" s="3" t="s">
        <v>1018</v>
      </c>
      <c r="I535" s="3"/>
    </row>
    <row r="536" spans="1:9" ht="56" x14ac:dyDescent="0.3">
      <c r="A536" s="3" t="s">
        <v>938</v>
      </c>
      <c r="B536" s="3" t="s">
        <v>1019</v>
      </c>
      <c r="C536" s="3" t="s">
        <v>1025</v>
      </c>
      <c r="D536" s="3"/>
      <c r="E536" s="3">
        <v>48</v>
      </c>
      <c r="F536" s="3" t="s">
        <v>1017</v>
      </c>
      <c r="G536" s="3"/>
      <c r="H536" s="3" t="s">
        <v>1018</v>
      </c>
      <c r="I536" s="3"/>
    </row>
    <row r="537" spans="1:9" ht="42" x14ac:dyDescent="0.3">
      <c r="A537" s="3" t="s">
        <v>938</v>
      </c>
      <c r="B537" s="3" t="s">
        <v>1026</v>
      </c>
      <c r="C537" s="3" t="s">
        <v>1027</v>
      </c>
      <c r="D537" s="3"/>
      <c r="E537" s="3">
        <v>2</v>
      </c>
      <c r="F537" s="3" t="s">
        <v>1017</v>
      </c>
      <c r="G537" s="3"/>
      <c r="H537" s="3" t="s">
        <v>1018</v>
      </c>
      <c r="I537" s="3"/>
    </row>
    <row r="538" spans="1:9" ht="42" x14ac:dyDescent="0.3">
      <c r="A538" s="3" t="s">
        <v>938</v>
      </c>
      <c r="B538" s="3" t="s">
        <v>698</v>
      </c>
      <c r="C538" s="3" t="s">
        <v>1028</v>
      </c>
      <c r="D538" s="3"/>
      <c r="E538" s="3">
        <v>2</v>
      </c>
      <c r="F538" s="3" t="s">
        <v>1017</v>
      </c>
      <c r="G538" s="3"/>
      <c r="H538" s="3" t="s">
        <v>1018</v>
      </c>
      <c r="I538" s="3"/>
    </row>
    <row r="539" spans="1:9" x14ac:dyDescent="0.3">
      <c r="A539" s="41" t="s">
        <v>251</v>
      </c>
      <c r="B539" s="41" t="s">
        <v>808</v>
      </c>
      <c r="C539" s="41" t="s">
        <v>713</v>
      </c>
      <c r="D539" s="41" t="s">
        <v>1029</v>
      </c>
      <c r="E539" s="3">
        <v>1</v>
      </c>
      <c r="F539" s="3" t="s">
        <v>1030</v>
      </c>
      <c r="G539" s="26"/>
      <c r="H539" s="26" t="s">
        <v>1031</v>
      </c>
      <c r="I539" s="3"/>
    </row>
    <row r="540" spans="1:9" x14ac:dyDescent="0.3">
      <c r="A540" s="41" t="s">
        <v>251</v>
      </c>
      <c r="B540" s="41" t="s">
        <v>808</v>
      </c>
      <c r="C540" s="41" t="s">
        <v>713</v>
      </c>
      <c r="D540" s="41" t="s">
        <v>1032</v>
      </c>
      <c r="E540" s="3">
        <v>1</v>
      </c>
      <c r="F540" s="3" t="s">
        <v>1030</v>
      </c>
      <c r="G540" s="26"/>
      <c r="H540" s="26" t="s">
        <v>1031</v>
      </c>
      <c r="I540" s="3"/>
    </row>
    <row r="541" spans="1:9" x14ac:dyDescent="0.3">
      <c r="A541" s="41" t="s">
        <v>251</v>
      </c>
      <c r="B541" s="41" t="s">
        <v>808</v>
      </c>
      <c r="C541" s="41" t="s">
        <v>713</v>
      </c>
      <c r="D541" s="41" t="s">
        <v>1033</v>
      </c>
      <c r="E541" s="3">
        <v>1</v>
      </c>
      <c r="F541" s="3" t="s">
        <v>1030</v>
      </c>
      <c r="G541" s="26"/>
      <c r="H541" s="26" t="s">
        <v>1031</v>
      </c>
      <c r="I541" s="3"/>
    </row>
    <row r="542" spans="1:9" x14ac:dyDescent="0.3">
      <c r="A542" s="41" t="s">
        <v>251</v>
      </c>
      <c r="B542" s="41" t="s">
        <v>808</v>
      </c>
      <c r="C542" s="41" t="s">
        <v>713</v>
      </c>
      <c r="D542" s="41" t="s">
        <v>1034</v>
      </c>
      <c r="E542" s="3">
        <v>1</v>
      </c>
      <c r="F542" s="3" t="s">
        <v>1030</v>
      </c>
      <c r="G542" s="26"/>
      <c r="H542" s="26" t="s">
        <v>1031</v>
      </c>
      <c r="I542" s="3"/>
    </row>
    <row r="543" spans="1:9" x14ac:dyDescent="0.3">
      <c r="A543" s="41" t="s">
        <v>251</v>
      </c>
      <c r="B543" s="41" t="s">
        <v>790</v>
      </c>
      <c r="C543" s="41" t="s">
        <v>782</v>
      </c>
      <c r="D543" s="41" t="s">
        <v>1035</v>
      </c>
      <c r="E543" s="3">
        <v>1</v>
      </c>
      <c r="F543" s="3" t="s">
        <v>1030</v>
      </c>
      <c r="G543" s="26"/>
      <c r="H543" s="26" t="s">
        <v>1031</v>
      </c>
      <c r="I543" s="3"/>
    </row>
    <row r="544" spans="1:9" x14ac:dyDescent="0.3">
      <c r="A544" s="41" t="s">
        <v>251</v>
      </c>
      <c r="B544" s="41" t="s">
        <v>790</v>
      </c>
      <c r="C544" s="41" t="s">
        <v>782</v>
      </c>
      <c r="D544" s="41" t="s">
        <v>1036</v>
      </c>
      <c r="E544" s="3">
        <v>1</v>
      </c>
      <c r="F544" s="3" t="s">
        <v>1030</v>
      </c>
      <c r="G544" s="26"/>
      <c r="H544" s="26" t="s">
        <v>1031</v>
      </c>
      <c r="I544" s="3"/>
    </row>
    <row r="545" spans="1:9" x14ac:dyDescent="0.3">
      <c r="A545" s="41" t="s">
        <v>251</v>
      </c>
      <c r="B545" s="41" t="s">
        <v>790</v>
      </c>
      <c r="C545" s="41" t="s">
        <v>782</v>
      </c>
      <c r="D545" s="41" t="s">
        <v>1037</v>
      </c>
      <c r="E545" s="3">
        <v>1</v>
      </c>
      <c r="F545" s="3" t="s">
        <v>1030</v>
      </c>
      <c r="G545" s="26"/>
      <c r="H545" s="26" t="s">
        <v>1031</v>
      </c>
      <c r="I545" s="3"/>
    </row>
    <row r="546" spans="1:9" x14ac:dyDescent="0.3">
      <c r="A546" s="41" t="s">
        <v>251</v>
      </c>
      <c r="B546" s="41" t="s">
        <v>790</v>
      </c>
      <c r="C546" s="41" t="s">
        <v>782</v>
      </c>
      <c r="D546" s="41" t="s">
        <v>1038</v>
      </c>
      <c r="E546" s="3">
        <v>1</v>
      </c>
      <c r="F546" s="3" t="s">
        <v>1030</v>
      </c>
      <c r="G546" s="26"/>
      <c r="H546" s="26" t="s">
        <v>1031</v>
      </c>
      <c r="I546" s="3"/>
    </row>
    <row r="547" spans="1:9" x14ac:dyDescent="0.3">
      <c r="A547" s="41" t="s">
        <v>251</v>
      </c>
      <c r="B547" s="41" t="s">
        <v>661</v>
      </c>
      <c r="C547" s="41" t="s">
        <v>1039</v>
      </c>
      <c r="D547" s="41" t="s">
        <v>1040</v>
      </c>
      <c r="E547" s="3">
        <v>1</v>
      </c>
      <c r="F547" s="3" t="s">
        <v>1030</v>
      </c>
      <c r="G547" s="26" t="s">
        <v>1041</v>
      </c>
      <c r="H547" s="26" t="s">
        <v>1031</v>
      </c>
      <c r="I547" s="3"/>
    </row>
    <row r="548" spans="1:9" x14ac:dyDescent="0.3">
      <c r="A548" s="41" t="s">
        <v>251</v>
      </c>
      <c r="B548" s="41" t="s">
        <v>661</v>
      </c>
      <c r="C548" s="41" t="s">
        <v>1039</v>
      </c>
      <c r="D548" s="41" t="s">
        <v>1042</v>
      </c>
      <c r="E548" s="3">
        <v>1</v>
      </c>
      <c r="F548" s="3" t="s">
        <v>1030</v>
      </c>
      <c r="G548" s="26" t="s">
        <v>1041</v>
      </c>
      <c r="H548" s="26" t="s">
        <v>1031</v>
      </c>
      <c r="I548" s="3"/>
    </row>
    <row r="549" spans="1:9" x14ac:dyDescent="0.3">
      <c r="A549" s="41" t="s">
        <v>251</v>
      </c>
      <c r="B549" s="41" t="s">
        <v>661</v>
      </c>
      <c r="C549" s="41" t="s">
        <v>1043</v>
      </c>
      <c r="D549" s="41" t="s">
        <v>1044</v>
      </c>
      <c r="E549" s="3">
        <v>1</v>
      </c>
      <c r="F549" s="3" t="s">
        <v>1030</v>
      </c>
      <c r="G549" s="26" t="s">
        <v>610</v>
      </c>
      <c r="H549" s="26" t="s">
        <v>1031</v>
      </c>
      <c r="I549" s="3"/>
    </row>
    <row r="550" spans="1:9" x14ac:dyDescent="0.3">
      <c r="A550" s="41" t="s">
        <v>251</v>
      </c>
      <c r="B550" s="41" t="s">
        <v>661</v>
      </c>
      <c r="C550" s="41" t="s">
        <v>1043</v>
      </c>
      <c r="D550" s="41" t="s">
        <v>1045</v>
      </c>
      <c r="E550" s="3">
        <v>1</v>
      </c>
      <c r="F550" s="3" t="s">
        <v>1030</v>
      </c>
      <c r="G550" s="26" t="s">
        <v>610</v>
      </c>
      <c r="H550" s="26" t="s">
        <v>1031</v>
      </c>
      <c r="I550" s="3"/>
    </row>
    <row r="551" spans="1:9" x14ac:dyDescent="0.3">
      <c r="A551" s="41" t="s">
        <v>251</v>
      </c>
      <c r="B551" s="41" t="s">
        <v>661</v>
      </c>
      <c r="C551" s="41" t="s">
        <v>1043</v>
      </c>
      <c r="D551" s="41" t="s">
        <v>1046</v>
      </c>
      <c r="E551" s="3">
        <v>1</v>
      </c>
      <c r="F551" s="3" t="s">
        <v>1030</v>
      </c>
      <c r="G551" s="26" t="s">
        <v>610</v>
      </c>
      <c r="H551" s="26" t="s">
        <v>1031</v>
      </c>
      <c r="I551" s="3"/>
    </row>
    <row r="552" spans="1:9" x14ac:dyDescent="0.3">
      <c r="A552" s="41" t="s">
        <v>251</v>
      </c>
      <c r="B552" s="41" t="s">
        <v>661</v>
      </c>
      <c r="C552" s="41" t="s">
        <v>1043</v>
      </c>
      <c r="D552" s="41" t="s">
        <v>1047</v>
      </c>
      <c r="E552" s="3">
        <v>1</v>
      </c>
      <c r="F552" s="3" t="s">
        <v>1030</v>
      </c>
      <c r="G552" s="26" t="s">
        <v>610</v>
      </c>
      <c r="H552" s="26" t="s">
        <v>1031</v>
      </c>
      <c r="I552" s="3"/>
    </row>
    <row r="553" spans="1:9" x14ac:dyDescent="0.3">
      <c r="A553" s="41" t="s">
        <v>251</v>
      </c>
      <c r="B553" s="41" t="s">
        <v>1048</v>
      </c>
      <c r="C553" s="41" t="s">
        <v>1049</v>
      </c>
      <c r="D553" s="41"/>
      <c r="E553" s="3">
        <v>4</v>
      </c>
      <c r="F553" s="3" t="s">
        <v>1030</v>
      </c>
      <c r="G553" s="26"/>
      <c r="H553" s="26" t="s">
        <v>1031</v>
      </c>
      <c r="I553" s="3"/>
    </row>
    <row r="554" spans="1:9" x14ac:dyDescent="0.3">
      <c r="A554" s="41" t="s">
        <v>251</v>
      </c>
      <c r="B554" s="41" t="s">
        <v>1050</v>
      </c>
      <c r="C554" s="41" t="s">
        <v>1051</v>
      </c>
      <c r="D554" s="41" t="s">
        <v>1052</v>
      </c>
      <c r="E554" s="3">
        <v>1</v>
      </c>
      <c r="F554" s="3" t="s">
        <v>1030</v>
      </c>
      <c r="G554" s="26"/>
      <c r="H554" s="26" t="s">
        <v>1031</v>
      </c>
      <c r="I554" s="3"/>
    </row>
    <row r="555" spans="1:9" x14ac:dyDescent="0.3">
      <c r="A555" s="41" t="s">
        <v>251</v>
      </c>
      <c r="B555" s="41" t="s">
        <v>1050</v>
      </c>
      <c r="C555" s="41" t="s">
        <v>1051</v>
      </c>
      <c r="D555" s="41" t="s">
        <v>1053</v>
      </c>
      <c r="E555" s="3">
        <v>1</v>
      </c>
      <c r="F555" s="3" t="s">
        <v>1030</v>
      </c>
      <c r="G555" s="26"/>
      <c r="H555" s="26" t="s">
        <v>1031</v>
      </c>
      <c r="I555" s="3"/>
    </row>
    <row r="556" spans="1:9" x14ac:dyDescent="0.3">
      <c r="A556" s="41" t="s">
        <v>251</v>
      </c>
      <c r="B556" s="41" t="s">
        <v>808</v>
      </c>
      <c r="C556" s="41" t="s">
        <v>713</v>
      </c>
      <c r="D556" s="41" t="s">
        <v>1054</v>
      </c>
      <c r="E556" s="3">
        <v>1</v>
      </c>
      <c r="F556" s="3" t="s">
        <v>1055</v>
      </c>
      <c r="G556" s="26"/>
      <c r="H556" s="26" t="s">
        <v>1056</v>
      </c>
      <c r="I556" s="3"/>
    </row>
    <row r="557" spans="1:9" x14ac:dyDescent="0.3">
      <c r="A557" s="41" t="s">
        <v>251</v>
      </c>
      <c r="B557" s="41" t="s">
        <v>808</v>
      </c>
      <c r="C557" s="41" t="s">
        <v>713</v>
      </c>
      <c r="D557" s="41" t="s">
        <v>1057</v>
      </c>
      <c r="E557" s="3">
        <v>1</v>
      </c>
      <c r="F557" s="3" t="s">
        <v>1055</v>
      </c>
      <c r="G557" s="26"/>
      <c r="H557" s="26" t="s">
        <v>1056</v>
      </c>
      <c r="I557" s="3"/>
    </row>
    <row r="558" spans="1:9" x14ac:dyDescent="0.3">
      <c r="A558" s="41" t="s">
        <v>251</v>
      </c>
      <c r="B558" s="41" t="s">
        <v>808</v>
      </c>
      <c r="C558" s="41" t="s">
        <v>713</v>
      </c>
      <c r="D558" s="41" t="s">
        <v>1058</v>
      </c>
      <c r="E558" s="3">
        <v>1</v>
      </c>
      <c r="F558" s="3" t="s">
        <v>1055</v>
      </c>
      <c r="G558" s="26"/>
      <c r="H558" s="26" t="s">
        <v>1056</v>
      </c>
      <c r="I558" s="3"/>
    </row>
    <row r="559" spans="1:9" x14ac:dyDescent="0.3">
      <c r="A559" s="41" t="s">
        <v>251</v>
      </c>
      <c r="B559" s="41" t="s">
        <v>808</v>
      </c>
      <c r="C559" s="41" t="s">
        <v>713</v>
      </c>
      <c r="D559" s="41" t="s">
        <v>1059</v>
      </c>
      <c r="E559" s="3">
        <v>1</v>
      </c>
      <c r="F559" s="3" t="s">
        <v>1055</v>
      </c>
      <c r="G559" s="26"/>
      <c r="H559" s="26" t="s">
        <v>1056</v>
      </c>
      <c r="I559" s="3"/>
    </row>
    <row r="560" spans="1:9" x14ac:dyDescent="0.3">
      <c r="A560" s="41" t="s">
        <v>251</v>
      </c>
      <c r="B560" s="41" t="s">
        <v>790</v>
      </c>
      <c r="C560" s="41" t="s">
        <v>782</v>
      </c>
      <c r="D560" s="41" t="s">
        <v>1060</v>
      </c>
      <c r="E560" s="3">
        <v>1</v>
      </c>
      <c r="F560" s="3" t="s">
        <v>1055</v>
      </c>
      <c r="G560" s="26"/>
      <c r="H560" s="26" t="s">
        <v>1056</v>
      </c>
      <c r="I560" s="3"/>
    </row>
    <row r="561" spans="1:9" x14ac:dyDescent="0.3">
      <c r="A561" s="41" t="s">
        <v>251</v>
      </c>
      <c r="B561" s="41" t="s">
        <v>790</v>
      </c>
      <c r="C561" s="41" t="s">
        <v>782</v>
      </c>
      <c r="D561" s="41" t="s">
        <v>1061</v>
      </c>
      <c r="E561" s="3">
        <v>1</v>
      </c>
      <c r="F561" s="3" t="s">
        <v>1055</v>
      </c>
      <c r="G561" s="26"/>
      <c r="H561" s="26" t="s">
        <v>1056</v>
      </c>
      <c r="I561" s="3"/>
    </row>
    <row r="562" spans="1:9" x14ac:dyDescent="0.3">
      <c r="A562" s="41" t="s">
        <v>251</v>
      </c>
      <c r="B562" s="41" t="s">
        <v>790</v>
      </c>
      <c r="C562" s="41" t="s">
        <v>782</v>
      </c>
      <c r="D562" s="41" t="s">
        <v>1062</v>
      </c>
      <c r="E562" s="3">
        <v>1</v>
      </c>
      <c r="F562" s="3" t="s">
        <v>1055</v>
      </c>
      <c r="G562" s="26"/>
      <c r="H562" s="26" t="s">
        <v>1056</v>
      </c>
      <c r="I562" s="3"/>
    </row>
    <row r="563" spans="1:9" x14ac:dyDescent="0.3">
      <c r="A563" s="41" t="s">
        <v>251</v>
      </c>
      <c r="B563" s="41" t="s">
        <v>790</v>
      </c>
      <c r="C563" s="41" t="s">
        <v>782</v>
      </c>
      <c r="D563" s="41" t="s">
        <v>1063</v>
      </c>
      <c r="E563" s="3">
        <v>1</v>
      </c>
      <c r="F563" s="3" t="s">
        <v>1055</v>
      </c>
      <c r="G563" s="26"/>
      <c r="H563" s="26" t="s">
        <v>1056</v>
      </c>
      <c r="I563" s="3"/>
    </row>
    <row r="564" spans="1:9" x14ac:dyDescent="0.3">
      <c r="A564" s="41" t="s">
        <v>251</v>
      </c>
      <c r="B564" s="41" t="s">
        <v>661</v>
      </c>
      <c r="C564" s="41" t="s">
        <v>1039</v>
      </c>
      <c r="D564" s="41" t="s">
        <v>1064</v>
      </c>
      <c r="E564" s="3">
        <v>1</v>
      </c>
      <c r="F564" s="3" t="s">
        <v>1055</v>
      </c>
      <c r="G564" s="26" t="s">
        <v>1041</v>
      </c>
      <c r="H564" s="26" t="s">
        <v>1056</v>
      </c>
      <c r="I564" s="3"/>
    </row>
    <row r="565" spans="1:9" x14ac:dyDescent="0.3">
      <c r="A565" s="41" t="s">
        <v>251</v>
      </c>
      <c r="B565" s="41" t="s">
        <v>661</v>
      </c>
      <c r="C565" s="41" t="s">
        <v>1039</v>
      </c>
      <c r="D565" s="41" t="s">
        <v>1065</v>
      </c>
      <c r="E565" s="3">
        <v>1</v>
      </c>
      <c r="F565" s="3" t="s">
        <v>1055</v>
      </c>
      <c r="G565" s="26" t="s">
        <v>1041</v>
      </c>
      <c r="H565" s="26" t="s">
        <v>1056</v>
      </c>
      <c r="I565" s="3"/>
    </row>
    <row r="566" spans="1:9" x14ac:dyDescent="0.3">
      <c r="A566" s="41" t="s">
        <v>251</v>
      </c>
      <c r="B566" s="41" t="s">
        <v>661</v>
      </c>
      <c r="C566" s="41" t="s">
        <v>1043</v>
      </c>
      <c r="D566" s="41" t="s">
        <v>1066</v>
      </c>
      <c r="E566" s="3">
        <v>1</v>
      </c>
      <c r="F566" s="3" t="s">
        <v>1055</v>
      </c>
      <c r="G566" s="26" t="s">
        <v>610</v>
      </c>
      <c r="H566" s="26" t="s">
        <v>1056</v>
      </c>
      <c r="I566" s="3"/>
    </row>
    <row r="567" spans="1:9" x14ac:dyDescent="0.3">
      <c r="A567" s="41" t="s">
        <v>251</v>
      </c>
      <c r="B567" s="41" t="s">
        <v>661</v>
      </c>
      <c r="C567" s="41" t="s">
        <v>1043</v>
      </c>
      <c r="D567" s="41" t="s">
        <v>1067</v>
      </c>
      <c r="E567" s="3">
        <v>1</v>
      </c>
      <c r="F567" s="3" t="s">
        <v>1055</v>
      </c>
      <c r="G567" s="26" t="s">
        <v>610</v>
      </c>
      <c r="H567" s="26" t="s">
        <v>1056</v>
      </c>
      <c r="I567" s="3"/>
    </row>
    <row r="568" spans="1:9" x14ac:dyDescent="0.3">
      <c r="A568" s="41" t="s">
        <v>251</v>
      </c>
      <c r="B568" s="41" t="s">
        <v>661</v>
      </c>
      <c r="C568" s="41" t="s">
        <v>1043</v>
      </c>
      <c r="D568" s="41" t="s">
        <v>1068</v>
      </c>
      <c r="E568" s="3">
        <v>1</v>
      </c>
      <c r="F568" s="3" t="s">
        <v>1055</v>
      </c>
      <c r="G568" s="26" t="s">
        <v>610</v>
      </c>
      <c r="H568" s="26" t="s">
        <v>1056</v>
      </c>
      <c r="I568" s="3"/>
    </row>
    <row r="569" spans="1:9" x14ac:dyDescent="0.3">
      <c r="A569" s="41" t="s">
        <v>251</v>
      </c>
      <c r="B569" s="41" t="s">
        <v>661</v>
      </c>
      <c r="C569" s="41" t="s">
        <v>1043</v>
      </c>
      <c r="D569" s="41" t="s">
        <v>1069</v>
      </c>
      <c r="E569" s="3">
        <v>1</v>
      </c>
      <c r="F569" s="3" t="s">
        <v>1055</v>
      </c>
      <c r="G569" s="26" t="s">
        <v>610</v>
      </c>
      <c r="H569" s="26" t="s">
        <v>1056</v>
      </c>
      <c r="I569" s="3"/>
    </row>
    <row r="570" spans="1:9" x14ac:dyDescent="0.3">
      <c r="A570" s="41" t="s">
        <v>251</v>
      </c>
      <c r="B570" s="41" t="s">
        <v>1048</v>
      </c>
      <c r="C570" s="41" t="s">
        <v>1049</v>
      </c>
      <c r="D570" s="41"/>
      <c r="E570" s="3">
        <v>4</v>
      </c>
      <c r="F570" s="3" t="s">
        <v>1055</v>
      </c>
      <c r="G570" s="26"/>
      <c r="H570" s="26" t="s">
        <v>1056</v>
      </c>
      <c r="I570" s="3"/>
    </row>
    <row r="571" spans="1:9" x14ac:dyDescent="0.3">
      <c r="A571" s="41" t="s">
        <v>251</v>
      </c>
      <c r="B571" s="41" t="s">
        <v>1050</v>
      </c>
      <c r="C571" s="41" t="s">
        <v>1051</v>
      </c>
      <c r="D571" s="41" t="s">
        <v>1070</v>
      </c>
      <c r="E571" s="3">
        <v>1</v>
      </c>
      <c r="F571" s="3" t="s">
        <v>1055</v>
      </c>
      <c r="G571" s="26"/>
      <c r="H571" s="26" t="s">
        <v>1056</v>
      </c>
      <c r="I571" s="3"/>
    </row>
    <row r="572" spans="1:9" x14ac:dyDescent="0.3">
      <c r="A572" s="41" t="s">
        <v>251</v>
      </c>
      <c r="B572" s="41" t="s">
        <v>1050</v>
      </c>
      <c r="C572" s="41" t="s">
        <v>1051</v>
      </c>
      <c r="D572" s="41" t="s">
        <v>1071</v>
      </c>
      <c r="E572" s="3">
        <v>1</v>
      </c>
      <c r="F572" s="3" t="s">
        <v>1055</v>
      </c>
      <c r="G572" s="26"/>
      <c r="H572" s="26" t="s">
        <v>1056</v>
      </c>
      <c r="I572" s="3"/>
    </row>
    <row r="573" spans="1:9" x14ac:dyDescent="0.3">
      <c r="A573" s="41" t="s">
        <v>1072</v>
      </c>
      <c r="B573" s="65" t="s">
        <v>1073</v>
      </c>
      <c r="C573" s="41" t="s">
        <v>1074</v>
      </c>
      <c r="D573" s="26" t="s">
        <v>1075</v>
      </c>
      <c r="E573" s="29">
        <v>1</v>
      </c>
      <c r="F573" s="30" t="s">
        <v>1076</v>
      </c>
      <c r="G573" s="41" t="s">
        <v>565</v>
      </c>
      <c r="H573" s="26"/>
      <c r="I573" s="26"/>
    </row>
    <row r="574" spans="1:9" x14ac:dyDescent="0.3">
      <c r="A574" s="31" t="s">
        <v>251</v>
      </c>
      <c r="B574" s="27" t="s">
        <v>312</v>
      </c>
      <c r="C574" s="27" t="s">
        <v>1077</v>
      </c>
      <c r="D574" s="28"/>
      <c r="E574" s="29">
        <v>1</v>
      </c>
      <c r="F574" s="30" t="s">
        <v>1076</v>
      </c>
      <c r="G574" s="31"/>
      <c r="H574" s="26"/>
      <c r="I574" s="26"/>
    </row>
    <row r="575" spans="1:9" x14ac:dyDescent="0.3">
      <c r="A575" s="31" t="s">
        <v>251</v>
      </c>
      <c r="B575" s="42" t="s">
        <v>312</v>
      </c>
      <c r="C575" s="31" t="s">
        <v>1078</v>
      </c>
      <c r="D575" s="26"/>
      <c r="E575" s="29">
        <v>1</v>
      </c>
      <c r="F575" s="30" t="s">
        <v>1076</v>
      </c>
      <c r="G575" s="31"/>
      <c r="H575" s="26"/>
      <c r="I575" s="26" t="s">
        <v>1079</v>
      </c>
    </row>
    <row r="576" spans="1:9" x14ac:dyDescent="0.3">
      <c r="A576" s="31" t="s">
        <v>1080</v>
      </c>
      <c r="B576" s="26" t="s">
        <v>312</v>
      </c>
      <c r="C576" s="31" t="s">
        <v>1081</v>
      </c>
      <c r="D576" s="28" t="s">
        <v>1082</v>
      </c>
      <c r="E576" s="29">
        <v>1</v>
      </c>
      <c r="F576" s="30" t="s">
        <v>1076</v>
      </c>
      <c r="G576" s="26" t="s">
        <v>1083</v>
      </c>
      <c r="H576" s="26"/>
      <c r="I576" s="26" t="s">
        <v>1084</v>
      </c>
    </row>
    <row r="577" spans="1:9" x14ac:dyDescent="0.3">
      <c r="A577" s="31" t="s">
        <v>938</v>
      </c>
      <c r="B577" s="26" t="s">
        <v>1085</v>
      </c>
      <c r="C577" s="31" t="s">
        <v>1086</v>
      </c>
      <c r="D577" s="28" t="s">
        <v>1087</v>
      </c>
      <c r="E577" s="29">
        <v>1</v>
      </c>
      <c r="F577" s="30" t="s">
        <v>1076</v>
      </c>
      <c r="G577" s="26"/>
      <c r="H577" s="26"/>
      <c r="I577" s="26"/>
    </row>
    <row r="578" spans="1:9" x14ac:dyDescent="0.3">
      <c r="A578" s="31" t="s">
        <v>938</v>
      </c>
      <c r="B578" s="26" t="s">
        <v>1088</v>
      </c>
      <c r="C578" s="31" t="s">
        <v>984</v>
      </c>
      <c r="D578" s="28" t="s">
        <v>1089</v>
      </c>
      <c r="E578" s="29">
        <v>1</v>
      </c>
      <c r="F578" s="30" t="s">
        <v>1076</v>
      </c>
      <c r="G578" s="26" t="s">
        <v>1090</v>
      </c>
      <c r="H578" s="26"/>
      <c r="I578" s="26"/>
    </row>
    <row r="579" spans="1:9" x14ac:dyDescent="0.3">
      <c r="A579" s="31" t="s">
        <v>938</v>
      </c>
      <c r="B579" s="26" t="s">
        <v>1088</v>
      </c>
      <c r="C579" s="31" t="s">
        <v>984</v>
      </c>
      <c r="D579" s="28" t="s">
        <v>1091</v>
      </c>
      <c r="E579" s="29">
        <v>1</v>
      </c>
      <c r="F579" s="30" t="s">
        <v>1076</v>
      </c>
      <c r="G579" s="26" t="s">
        <v>1092</v>
      </c>
      <c r="H579" s="26"/>
      <c r="I579" s="26"/>
    </row>
    <row r="580" spans="1:9" x14ac:dyDescent="0.3">
      <c r="A580" s="31" t="s">
        <v>938</v>
      </c>
      <c r="B580" s="26" t="s">
        <v>1093</v>
      </c>
      <c r="C580" s="31" t="s">
        <v>1094</v>
      </c>
      <c r="D580" s="28" t="s">
        <v>1095</v>
      </c>
      <c r="E580" s="29">
        <v>1</v>
      </c>
      <c r="F580" s="30" t="s">
        <v>1076</v>
      </c>
      <c r="G580" s="26" t="s">
        <v>1096</v>
      </c>
      <c r="H580" s="26"/>
      <c r="I580" s="26"/>
    </row>
    <row r="581" spans="1:9" x14ac:dyDescent="0.3">
      <c r="A581" s="31" t="s">
        <v>938</v>
      </c>
      <c r="B581" s="26" t="s">
        <v>1093</v>
      </c>
      <c r="C581" s="31" t="s">
        <v>1094</v>
      </c>
      <c r="D581" s="28" t="s">
        <v>1097</v>
      </c>
      <c r="E581" s="29">
        <v>1</v>
      </c>
      <c r="F581" s="30" t="s">
        <v>1076</v>
      </c>
      <c r="G581" s="26" t="s">
        <v>1096</v>
      </c>
      <c r="H581" s="26"/>
      <c r="I581" s="26"/>
    </row>
    <row r="582" spans="1:9" x14ac:dyDescent="0.3">
      <c r="A582" s="31" t="s">
        <v>938</v>
      </c>
      <c r="B582" s="26" t="s">
        <v>1098</v>
      </c>
      <c r="C582" s="31" t="s">
        <v>1099</v>
      </c>
      <c r="D582" s="28" t="s">
        <v>1100</v>
      </c>
      <c r="E582" s="29">
        <v>1</v>
      </c>
      <c r="F582" s="30" t="s">
        <v>1076</v>
      </c>
      <c r="G582" s="46" t="s">
        <v>1101</v>
      </c>
      <c r="H582" s="26"/>
      <c r="I582" s="26"/>
    </row>
    <row r="583" spans="1:9" x14ac:dyDescent="0.3">
      <c r="A583" s="31" t="s">
        <v>938</v>
      </c>
      <c r="B583" s="26" t="s">
        <v>1098</v>
      </c>
      <c r="C583" s="31" t="s">
        <v>1099</v>
      </c>
      <c r="D583" s="28" t="s">
        <v>1102</v>
      </c>
      <c r="E583" s="29">
        <v>1</v>
      </c>
      <c r="F583" s="30" t="s">
        <v>1076</v>
      </c>
      <c r="G583" s="26" t="s">
        <v>1101</v>
      </c>
      <c r="H583" s="26"/>
      <c r="I583" s="26"/>
    </row>
    <row r="584" spans="1:9" x14ac:dyDescent="0.3">
      <c r="A584" s="31" t="s">
        <v>938</v>
      </c>
      <c r="B584" s="26" t="s">
        <v>1103</v>
      </c>
      <c r="C584" s="31" t="s">
        <v>1103</v>
      </c>
      <c r="D584" s="28" t="s">
        <v>1104</v>
      </c>
      <c r="E584" s="29">
        <v>1</v>
      </c>
      <c r="F584" s="30" t="s">
        <v>1076</v>
      </c>
      <c r="G584" s="26"/>
      <c r="H584" s="26"/>
      <c r="I584" s="26"/>
    </row>
    <row r="585" spans="1:9" x14ac:dyDescent="0.3">
      <c r="A585" s="26" t="s">
        <v>1105</v>
      </c>
      <c r="B585" s="26" t="s">
        <v>1106</v>
      </c>
      <c r="C585" s="26" t="s">
        <v>1107</v>
      </c>
      <c r="D585" s="26"/>
      <c r="E585" s="26">
        <v>1</v>
      </c>
      <c r="F585" s="30" t="s">
        <v>1076</v>
      </c>
      <c r="G585" s="26"/>
      <c r="H585" s="85"/>
      <c r="I585" s="86"/>
    </row>
    <row r="586" spans="1:9" x14ac:dyDescent="0.3">
      <c r="A586" s="26" t="s">
        <v>1105</v>
      </c>
      <c r="B586" s="26" t="s">
        <v>1108</v>
      </c>
      <c r="C586" s="26" t="s">
        <v>1109</v>
      </c>
      <c r="D586" s="26"/>
      <c r="E586" s="26">
        <v>1</v>
      </c>
      <c r="F586" s="30" t="s">
        <v>1076</v>
      </c>
      <c r="G586" s="26"/>
      <c r="H586" s="46"/>
      <c r="I586" s="26"/>
    </row>
    <row r="587" spans="1:9" x14ac:dyDescent="0.3">
      <c r="A587" s="26" t="s">
        <v>1105</v>
      </c>
      <c r="B587" s="26" t="s">
        <v>1108</v>
      </c>
      <c r="C587" s="26" t="s">
        <v>1109</v>
      </c>
      <c r="D587" s="46"/>
      <c r="E587" s="26">
        <v>1</v>
      </c>
      <c r="F587" s="30" t="s">
        <v>1076</v>
      </c>
      <c r="G587" s="46"/>
      <c r="H587" s="46"/>
      <c r="I587" s="46"/>
    </row>
    <row r="588" spans="1:9" x14ac:dyDescent="0.3">
      <c r="A588" s="26" t="s">
        <v>1105</v>
      </c>
      <c r="B588" s="26" t="s">
        <v>1093</v>
      </c>
      <c r="C588" s="26" t="s">
        <v>1110</v>
      </c>
      <c r="D588" s="26"/>
      <c r="E588" s="26">
        <v>1</v>
      </c>
      <c r="F588" s="30" t="s">
        <v>1076</v>
      </c>
      <c r="G588" s="26"/>
      <c r="H588" s="26"/>
      <c r="I588" s="26"/>
    </row>
    <row r="589" spans="1:9" x14ac:dyDescent="0.3">
      <c r="A589" s="26" t="s">
        <v>1105</v>
      </c>
      <c r="B589" s="26" t="s">
        <v>1093</v>
      </c>
      <c r="C589" s="26" t="s">
        <v>1110</v>
      </c>
      <c r="D589" s="26"/>
      <c r="E589" s="26">
        <v>1</v>
      </c>
      <c r="F589" s="30" t="s">
        <v>1076</v>
      </c>
      <c r="G589" s="26"/>
      <c r="H589" s="26"/>
      <c r="I589" s="26"/>
    </row>
    <row r="590" spans="1:9" x14ac:dyDescent="0.3">
      <c r="A590" s="26" t="s">
        <v>1105</v>
      </c>
      <c r="B590" s="26" t="s">
        <v>1098</v>
      </c>
      <c r="C590" s="26" t="s">
        <v>1111</v>
      </c>
      <c r="D590" s="26"/>
      <c r="E590" s="26">
        <v>1</v>
      </c>
      <c r="F590" s="30" t="s">
        <v>1076</v>
      </c>
      <c r="G590" s="26" t="s">
        <v>1112</v>
      </c>
      <c r="H590" s="26"/>
      <c r="I590" s="26"/>
    </row>
    <row r="591" spans="1:9" x14ac:dyDescent="0.3">
      <c r="A591" s="26" t="s">
        <v>1105</v>
      </c>
      <c r="B591" s="26" t="s">
        <v>1098</v>
      </c>
      <c r="C591" s="26" t="s">
        <v>1111</v>
      </c>
      <c r="D591" s="26"/>
      <c r="E591" s="26">
        <v>1</v>
      </c>
      <c r="F591" s="30" t="s">
        <v>1076</v>
      </c>
      <c r="G591" s="26" t="s">
        <v>1112</v>
      </c>
      <c r="H591" s="26"/>
      <c r="I591" s="26"/>
    </row>
    <row r="592" spans="1:9" x14ac:dyDescent="0.3">
      <c r="A592" s="26" t="s">
        <v>251</v>
      </c>
      <c r="B592" s="26" t="s">
        <v>312</v>
      </c>
      <c r="C592" s="53" t="s">
        <v>1113</v>
      </c>
      <c r="D592" s="26" t="s">
        <v>1114</v>
      </c>
      <c r="E592" s="26">
        <v>1</v>
      </c>
      <c r="F592" s="30" t="s">
        <v>1076</v>
      </c>
      <c r="G592" s="26"/>
      <c r="H592" s="26"/>
      <c r="I592" s="26"/>
    </row>
    <row r="593" spans="1:9" x14ac:dyDescent="0.3">
      <c r="A593" s="26" t="s">
        <v>1105</v>
      </c>
      <c r="B593" s="26" t="s">
        <v>1115</v>
      </c>
      <c r="C593" s="61" t="s">
        <v>1115</v>
      </c>
      <c r="D593" s="87"/>
      <c r="E593" s="62">
        <v>1</v>
      </c>
      <c r="F593" s="30" t="s">
        <v>1076</v>
      </c>
      <c r="G593" s="26"/>
      <c r="H593" s="26"/>
      <c r="I593" s="26"/>
    </row>
    <row r="594" spans="1:9" x14ac:dyDescent="0.3">
      <c r="A594" s="26" t="s">
        <v>1105</v>
      </c>
      <c r="B594" s="26" t="s">
        <v>1116</v>
      </c>
      <c r="C594" s="61" t="s">
        <v>1117</v>
      </c>
      <c r="D594" s="87" t="s">
        <v>1118</v>
      </c>
      <c r="E594" s="62">
        <v>1</v>
      </c>
      <c r="F594" s="30" t="s">
        <v>1076</v>
      </c>
      <c r="G594" s="26"/>
      <c r="H594" s="26"/>
      <c r="I594" s="26"/>
    </row>
    <row r="595" spans="1:9" x14ac:dyDescent="0.3">
      <c r="A595" s="26" t="s">
        <v>1105</v>
      </c>
      <c r="B595" s="26" t="s">
        <v>1116</v>
      </c>
      <c r="C595" s="61" t="s">
        <v>1117</v>
      </c>
      <c r="D595" s="87" t="s">
        <v>1119</v>
      </c>
      <c r="E595" s="62">
        <v>1</v>
      </c>
      <c r="F595" s="30" t="s">
        <v>1076</v>
      </c>
      <c r="G595" s="26"/>
      <c r="H595" s="26"/>
      <c r="I595" s="26"/>
    </row>
    <row r="596" spans="1:9" x14ac:dyDescent="0.3">
      <c r="A596" s="26" t="s">
        <v>1105</v>
      </c>
      <c r="B596" s="26" t="s">
        <v>1116</v>
      </c>
      <c r="C596" s="61" t="s">
        <v>1099</v>
      </c>
      <c r="D596" s="87" t="s">
        <v>1120</v>
      </c>
      <c r="E596" s="62">
        <v>1</v>
      </c>
      <c r="F596" s="30" t="s">
        <v>1076</v>
      </c>
      <c r="G596" s="26"/>
      <c r="H596" s="26"/>
      <c r="I596" s="26"/>
    </row>
    <row r="597" spans="1:9" x14ac:dyDescent="0.3">
      <c r="A597" s="26" t="s">
        <v>1105</v>
      </c>
      <c r="B597" s="26" t="s">
        <v>1121</v>
      </c>
      <c r="C597" s="61" t="s">
        <v>984</v>
      </c>
      <c r="D597" s="87" t="s">
        <v>1122</v>
      </c>
      <c r="E597" s="62">
        <v>1</v>
      </c>
      <c r="F597" s="30" t="s">
        <v>1076</v>
      </c>
      <c r="G597" s="26"/>
      <c r="H597" s="26"/>
      <c r="I597" s="26"/>
    </row>
    <row r="598" spans="1:9" x14ac:dyDescent="0.3">
      <c r="A598" s="26" t="s">
        <v>1105</v>
      </c>
      <c r="B598" s="26" t="s">
        <v>1121</v>
      </c>
      <c r="C598" s="61" t="s">
        <v>984</v>
      </c>
      <c r="D598" s="87" t="s">
        <v>1123</v>
      </c>
      <c r="E598" s="62">
        <v>1</v>
      </c>
      <c r="F598" s="30" t="s">
        <v>1076</v>
      </c>
      <c r="G598" s="26"/>
      <c r="H598" s="26"/>
      <c r="I598" s="26"/>
    </row>
    <row r="599" spans="1:9" x14ac:dyDescent="0.3">
      <c r="A599" s="41" t="s">
        <v>938</v>
      </c>
      <c r="B599" s="26" t="s">
        <v>1124</v>
      </c>
      <c r="C599" s="26" t="s">
        <v>1125</v>
      </c>
      <c r="D599" s="28" t="s">
        <v>1126</v>
      </c>
      <c r="E599" s="29">
        <v>1</v>
      </c>
      <c r="F599" s="30" t="s">
        <v>1127</v>
      </c>
      <c r="G599" s="26"/>
      <c r="H599" s="78"/>
      <c r="I599" s="26" t="s">
        <v>1128</v>
      </c>
    </row>
    <row r="600" spans="1:9" x14ac:dyDescent="0.3">
      <c r="A600" s="41" t="s">
        <v>1129</v>
      </c>
      <c r="B600" s="26" t="s">
        <v>1130</v>
      </c>
      <c r="C600" s="26" t="s">
        <v>1131</v>
      </c>
      <c r="D600" s="28" t="s">
        <v>1132</v>
      </c>
      <c r="E600" s="29">
        <v>1</v>
      </c>
      <c r="F600" s="30" t="s">
        <v>1127</v>
      </c>
      <c r="G600" s="26" t="s">
        <v>1133</v>
      </c>
      <c r="H600" s="78"/>
      <c r="I600" s="26"/>
    </row>
    <row r="601" spans="1:9" x14ac:dyDescent="0.3">
      <c r="A601" s="41" t="s">
        <v>1129</v>
      </c>
      <c r="B601" s="26" t="s">
        <v>1130</v>
      </c>
      <c r="C601" s="26" t="s">
        <v>1131</v>
      </c>
      <c r="D601" s="28" t="s">
        <v>1134</v>
      </c>
      <c r="E601" s="29">
        <v>1</v>
      </c>
      <c r="F601" s="30" t="s">
        <v>1127</v>
      </c>
      <c r="G601" s="26" t="s">
        <v>1133</v>
      </c>
      <c r="H601" s="78"/>
      <c r="I601" s="26"/>
    </row>
    <row r="602" spans="1:9" x14ac:dyDescent="0.3">
      <c r="A602" s="41" t="s">
        <v>1129</v>
      </c>
      <c r="B602" s="26" t="s">
        <v>1130</v>
      </c>
      <c r="C602" s="26" t="s">
        <v>1135</v>
      </c>
      <c r="D602" s="28" t="s">
        <v>1136</v>
      </c>
      <c r="E602" s="29">
        <v>1</v>
      </c>
      <c r="F602" s="30" t="s">
        <v>1127</v>
      </c>
      <c r="G602" s="26"/>
      <c r="H602" s="78"/>
      <c r="I602" s="26"/>
    </row>
    <row r="603" spans="1:9" x14ac:dyDescent="0.3">
      <c r="A603" s="31" t="s">
        <v>1129</v>
      </c>
      <c r="B603" s="42" t="s">
        <v>1137</v>
      </c>
      <c r="C603" s="41" t="s">
        <v>1138</v>
      </c>
      <c r="D603" s="41"/>
      <c r="E603" s="29">
        <v>1</v>
      </c>
      <c r="F603" s="30" t="s">
        <v>1139</v>
      </c>
      <c r="G603" s="31"/>
      <c r="H603" s="26"/>
      <c r="I603" s="26" t="s">
        <v>1140</v>
      </c>
    </row>
    <row r="604" spans="1:9" x14ac:dyDescent="0.3">
      <c r="A604" s="31" t="s">
        <v>1129</v>
      </c>
      <c r="B604" s="42" t="s">
        <v>1137</v>
      </c>
      <c r="C604" s="41" t="s">
        <v>1138</v>
      </c>
      <c r="D604" s="41"/>
      <c r="E604" s="29">
        <v>1</v>
      </c>
      <c r="F604" s="30" t="s">
        <v>1139</v>
      </c>
      <c r="G604" s="31"/>
      <c r="H604" s="26"/>
      <c r="I604" s="26"/>
    </row>
    <row r="605" spans="1:9" x14ac:dyDescent="0.3">
      <c r="A605" s="26" t="s">
        <v>9</v>
      </c>
      <c r="B605" s="26" t="s">
        <v>1141</v>
      </c>
      <c r="C605" s="27" t="s">
        <v>1142</v>
      </c>
      <c r="D605" s="26"/>
      <c r="E605" s="29">
        <v>1</v>
      </c>
      <c r="F605" s="88" t="s">
        <v>1139</v>
      </c>
      <c r="G605" s="26"/>
      <c r="H605" s="26"/>
      <c r="I605" s="26"/>
    </row>
    <row r="606" spans="1:9" x14ac:dyDescent="0.3">
      <c r="A606" s="26" t="s">
        <v>251</v>
      </c>
      <c r="B606" s="26" t="s">
        <v>1143</v>
      </c>
      <c r="C606" s="62" t="s">
        <v>1144</v>
      </c>
      <c r="D606" s="61"/>
      <c r="E606" s="62">
        <v>1</v>
      </c>
      <c r="F606" s="63" t="s">
        <v>1139</v>
      </c>
      <c r="G606" s="26"/>
      <c r="H606" s="26"/>
      <c r="I606" s="26" t="s">
        <v>1145</v>
      </c>
    </row>
    <row r="607" spans="1:9" x14ac:dyDescent="0.3">
      <c r="A607" s="26" t="s">
        <v>251</v>
      </c>
      <c r="B607" s="26" t="s">
        <v>1146</v>
      </c>
      <c r="C607" s="62" t="s">
        <v>1147</v>
      </c>
      <c r="D607" s="61"/>
      <c r="E607" s="62">
        <v>1</v>
      </c>
      <c r="F607" s="63" t="s">
        <v>1139</v>
      </c>
      <c r="G607" s="26" t="s">
        <v>1147</v>
      </c>
      <c r="H607" s="26"/>
      <c r="I607" s="26"/>
    </row>
    <row r="608" spans="1:9" x14ac:dyDescent="0.3">
      <c r="A608" s="26" t="s">
        <v>251</v>
      </c>
      <c r="B608" s="26" t="s">
        <v>1148</v>
      </c>
      <c r="C608" s="61" t="s">
        <v>1149</v>
      </c>
      <c r="D608" s="87"/>
      <c r="E608" s="62">
        <v>1</v>
      </c>
      <c r="F608" s="63" t="s">
        <v>1139</v>
      </c>
      <c r="G608" s="26"/>
      <c r="H608" s="26"/>
      <c r="I608" s="26" t="s">
        <v>1150</v>
      </c>
    </row>
    <row r="609" spans="1:9" x14ac:dyDescent="0.3">
      <c r="A609" s="26" t="s">
        <v>251</v>
      </c>
      <c r="B609" s="26" t="s">
        <v>765</v>
      </c>
      <c r="C609" s="61" t="s">
        <v>1151</v>
      </c>
      <c r="D609" s="87"/>
      <c r="E609" s="62">
        <v>2</v>
      </c>
      <c r="F609" s="63" t="s">
        <v>1139</v>
      </c>
      <c r="G609" s="26"/>
      <c r="H609" s="26"/>
      <c r="I609" s="26" t="s">
        <v>1152</v>
      </c>
    </row>
    <row r="610" spans="1:9" x14ac:dyDescent="0.3">
      <c r="A610" s="26" t="s">
        <v>251</v>
      </c>
      <c r="B610" s="26" t="s">
        <v>1146</v>
      </c>
      <c r="C610" s="61" t="s">
        <v>1153</v>
      </c>
      <c r="D610" s="87"/>
      <c r="E610" s="62">
        <v>1</v>
      </c>
      <c r="F610" s="63" t="s">
        <v>1139</v>
      </c>
      <c r="G610" s="26" t="s">
        <v>1154</v>
      </c>
      <c r="H610" s="26"/>
      <c r="I610" s="26" t="s">
        <v>1155</v>
      </c>
    </row>
    <row r="611" spans="1:9" x14ac:dyDescent="0.3">
      <c r="A611" s="26" t="s">
        <v>251</v>
      </c>
      <c r="B611" s="26" t="s">
        <v>1156</v>
      </c>
      <c r="C611" s="26" t="s">
        <v>1157</v>
      </c>
      <c r="D611" s="41"/>
      <c r="E611" s="26">
        <v>1</v>
      </c>
      <c r="F611" s="30" t="s">
        <v>1139</v>
      </c>
      <c r="G611" s="41"/>
      <c r="H611" s="26"/>
      <c r="I611" s="26" t="s">
        <v>1158</v>
      </c>
    </row>
    <row r="612" spans="1:9" x14ac:dyDescent="0.3">
      <c r="A612" s="26" t="s">
        <v>251</v>
      </c>
      <c r="B612" s="26" t="s">
        <v>912</v>
      </c>
      <c r="C612" s="26" t="s">
        <v>863</v>
      </c>
      <c r="D612" s="41" t="s">
        <v>1159</v>
      </c>
      <c r="E612" s="26">
        <v>1</v>
      </c>
      <c r="F612" s="30" t="s">
        <v>1139</v>
      </c>
      <c r="G612" s="26" t="s">
        <v>914</v>
      </c>
      <c r="H612" s="26" t="s">
        <v>364</v>
      </c>
      <c r="I612" s="26"/>
    </row>
    <row r="613" spans="1:9" x14ac:dyDescent="0.3">
      <c r="A613" s="26" t="s">
        <v>251</v>
      </c>
      <c r="B613" s="26" t="s">
        <v>912</v>
      </c>
      <c r="C613" s="26" t="s">
        <v>863</v>
      </c>
      <c r="D613" s="41" t="s">
        <v>1160</v>
      </c>
      <c r="E613" s="26">
        <v>1</v>
      </c>
      <c r="F613" s="30" t="s">
        <v>1139</v>
      </c>
      <c r="G613" s="26" t="s">
        <v>914</v>
      </c>
      <c r="H613" s="26" t="s">
        <v>364</v>
      </c>
      <c r="I613" s="26"/>
    </row>
    <row r="614" spans="1:9" x14ac:dyDescent="0.3">
      <c r="A614" s="26" t="s">
        <v>251</v>
      </c>
      <c r="B614" s="26" t="s">
        <v>912</v>
      </c>
      <c r="C614" s="26" t="s">
        <v>829</v>
      </c>
      <c r="D614" s="41" t="s">
        <v>1161</v>
      </c>
      <c r="E614" s="26">
        <v>1</v>
      </c>
      <c r="F614" s="30" t="s">
        <v>1139</v>
      </c>
      <c r="G614" s="31" t="s">
        <v>824</v>
      </c>
      <c r="H614" s="26" t="s">
        <v>364</v>
      </c>
      <c r="I614" s="26"/>
    </row>
    <row r="615" spans="1:9" x14ac:dyDescent="0.3">
      <c r="A615" s="26" t="s">
        <v>251</v>
      </c>
      <c r="B615" s="26" t="s">
        <v>912</v>
      </c>
      <c r="C615" s="41" t="s">
        <v>1162</v>
      </c>
      <c r="D615" s="41" t="s">
        <v>1163</v>
      </c>
      <c r="E615" s="26">
        <v>1</v>
      </c>
      <c r="F615" s="30" t="s">
        <v>1139</v>
      </c>
      <c r="G615" s="41" t="s">
        <v>1164</v>
      </c>
      <c r="H615" s="26" t="s">
        <v>364</v>
      </c>
      <c r="I615" s="26"/>
    </row>
    <row r="616" spans="1:9" x14ac:dyDescent="0.3">
      <c r="A616" s="26" t="s">
        <v>251</v>
      </c>
      <c r="B616" s="26" t="s">
        <v>912</v>
      </c>
      <c r="C616" s="41" t="s">
        <v>1162</v>
      </c>
      <c r="D616" s="41" t="s">
        <v>1165</v>
      </c>
      <c r="E616" s="26">
        <v>1</v>
      </c>
      <c r="F616" s="30" t="s">
        <v>1139</v>
      </c>
      <c r="G616" s="41" t="s">
        <v>1164</v>
      </c>
      <c r="H616" s="26" t="s">
        <v>364</v>
      </c>
      <c r="I616" s="26"/>
    </row>
    <row r="617" spans="1:9" x14ac:dyDescent="0.3">
      <c r="A617" s="26" t="s">
        <v>251</v>
      </c>
      <c r="B617" s="26" t="s">
        <v>912</v>
      </c>
      <c r="C617" s="41" t="s">
        <v>826</v>
      </c>
      <c r="D617" s="41" t="s">
        <v>1166</v>
      </c>
      <c r="E617" s="26">
        <v>1</v>
      </c>
      <c r="F617" s="30" t="s">
        <v>1139</v>
      </c>
      <c r="G617" s="41" t="s">
        <v>1167</v>
      </c>
      <c r="H617" s="26" t="s">
        <v>364</v>
      </c>
      <c r="I617" s="26"/>
    </row>
    <row r="618" spans="1:9" x14ac:dyDescent="0.3">
      <c r="A618" s="26" t="s">
        <v>251</v>
      </c>
      <c r="B618" s="26" t="s">
        <v>1168</v>
      </c>
      <c r="C618" s="41" t="s">
        <v>1169</v>
      </c>
      <c r="D618" s="41" t="s">
        <v>1170</v>
      </c>
      <c r="E618" s="26">
        <v>1</v>
      </c>
      <c r="F618" s="30" t="s">
        <v>1139</v>
      </c>
      <c r="G618" s="41" t="s">
        <v>303</v>
      </c>
      <c r="H618" s="26" t="s">
        <v>364</v>
      </c>
      <c r="I618" s="26"/>
    </row>
    <row r="619" spans="1:9" x14ac:dyDescent="0.3">
      <c r="A619" s="26" t="s">
        <v>251</v>
      </c>
      <c r="B619" s="26" t="s">
        <v>1168</v>
      </c>
      <c r="C619" s="41" t="s">
        <v>1169</v>
      </c>
      <c r="D619" s="41" t="s">
        <v>1171</v>
      </c>
      <c r="E619" s="26">
        <v>1</v>
      </c>
      <c r="F619" s="30" t="s">
        <v>1139</v>
      </c>
      <c r="G619" s="41" t="s">
        <v>303</v>
      </c>
      <c r="H619" s="26" t="s">
        <v>364</v>
      </c>
      <c r="I619" s="26"/>
    </row>
  </sheetData>
  <phoneticPr fontId="1" type="noConversion"/>
  <conditionalFormatting sqref="E33">
    <cfRule type="duplicateValues" dxfId="11" priority="10"/>
    <cfRule type="duplicateValues" dxfId="10" priority="11"/>
  </conditionalFormatting>
  <conditionalFormatting sqref="D588">
    <cfRule type="duplicateValues" dxfId="9" priority="9"/>
  </conditionalFormatting>
  <conditionalFormatting sqref="D603">
    <cfRule type="duplicateValues" dxfId="8" priority="7"/>
    <cfRule type="duplicateValues" dxfId="7" priority="8"/>
  </conditionalFormatting>
  <conditionalFormatting sqref="D604">
    <cfRule type="duplicateValues" dxfId="6" priority="5"/>
    <cfRule type="duplicateValues" dxfId="5" priority="6"/>
  </conditionalFormatting>
  <conditionalFormatting sqref="D605:D610">
    <cfRule type="duplicateValues" dxfId="4" priority="3"/>
    <cfRule type="duplicateValues" dxfId="3" priority="4"/>
  </conditionalFormatting>
  <conditionalFormatting sqref="D611:D619">
    <cfRule type="duplicateValues" dxfId="2" priority="1"/>
    <cfRule type="duplicateValues" dxfId="1" priority="2"/>
  </conditionalFormatting>
  <conditionalFormatting sqref="D1:D151 D187:D456 A152 D157:D185 B532 A457 D458:D531 D533:D587 D589:D602">
    <cfRule type="duplicateValues" dxfId="0" priority="1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2019-05-08T02:41:54Z</dcterms:modified>
</cp:coreProperties>
</file>