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0f91d179ba41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账号发放表" sheetId="1" r:id="R95bbaac594d44202"/>
    <x:sheet xmlns:r="http://schemas.openxmlformats.org/officeDocument/2006/relationships" name="使用说明" sheetId="2" r:id="R4a72fd32a0b44c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2937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1" xfId="0" applyAlignment="1">
      <x:alignment horizontal="center" vertical="center"/>
    </x:xf>
    <x:xf numFmtId="0" fontId="0" fillId="0" borderId="1" xfId="0" applyAlignment="1">
      <x:alignment vertical="center"/>
    </x:xf>
    <x:xf numFmtId="164" fontId="0" fillId="0" borderId="1" xfId="0" applyAlignment="1">
      <x:alignment vertical="center"/>
    </x:xf>
    <x:xf numFmtId="0" fontId="1" fillId="2" borderId="1" xfId="0" applyAlignment="1">
      <x:alignment vertical="top" wrapText="1"/>
    </x:xf>
    <x:xf numFmtId="0" fontId="0" fillId="0" borderId="1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f53d98c8c048a0" /><Relationship Type="http://schemas.openxmlformats.org/officeDocument/2006/relationships/theme" Target="/xl/theme/theme1.xml" Id="R57315f3cc4954403" /><Relationship Type="http://schemas.openxmlformats.org/officeDocument/2006/relationships/sharedStrings" Target="/xl/sharedStrings.xml" Id="Rb3a59c8367c148a4" /><Relationship Type="http://schemas.openxmlformats.org/officeDocument/2006/relationships/worksheet" Target="/xl/worksheets/sheet1.xml" Id="R95bbaac594d44202" /><Relationship Type="http://schemas.openxmlformats.org/officeDocument/2006/relationships/worksheet" Target="/xl/worksheets/sheet2.xml" Id="R4a72fd32a0b44c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/>
  </ns0:sheetViews>
  <ns0:sheetFormatPr baseColWidth="8" defaultRowHeight="15"/>
  <ns0:cols>
    <ns0:col min="1" max="1" width="3.7799999713897705" hidden="0" customWidth="1"/>
    <ns0:col min="2" max="2" width="11.4399995803833" hidden="0" customWidth="1"/>
    <ns0:col min="3" max="3" width="7.21999979019165" hidden="0" customWidth="1"/>
    <ns0:col min="4" max="4" width="14" customWidth="1"/>
    <ns0:col min="5" max="5" width="18" customWidth="1"/>
    <ns0:col min="6" max="6" width="14" customWidth="1"/>
    <ns0:col min="7" max="7" width="14" customWidth="1"/>
    <ns0:col min="8" max="8" width="14" customWidth="1"/>
    <ns0:col min="9" max="9" width="28" customWidth="1"/>
  </ns0:cols>
  <ns0:sheetData>
    <ns0:row r="1">
      <ns0:c r="A1" s="1" t="inlineStr">
        <ns0:is>
          <ns0:t xml:space="preserve">账号</ns0:t>
        </ns0:is>
      </ns0:c>
      <ns0:c r="B1" s="1" t="inlineStr">
        <ns0:is>
          <ns0:t xml:space="preserve">密码</ns0:t>
        </ns0:is>
      </ns0:c>
      <ns0:c r="C1" s="1" t="inlineStr">
        <ns0:is>
          <ns0:t xml:space="preserve">状态</ns0:t>
        </ns0:is>
      </ns0:c>
      <ns0:c r="D1" s="1" t="inlineStr">
        <ns0:is>
          <ns0:t xml:space="preserve">用户姓名</ns0:t>
        </ns0:is>
      </ns0:c>
      <ns0:c r="E1" s="1" t="inlineStr">
        <ns0:is>
          <ns0:t xml:space="preserve">联系方式</ns0:t>
        </ns0:is>
      </ns0:c>
      <ns0:c r="F1" s="1" t="inlineStr">
        <ns0:is>
          <ns0:t xml:space="preserve">收款状态</ns0:t>
        </ns0:is>
      </ns0:c>
      <ns0:c r="G1" s="1" t="inlineStr">
        <ns0:is>
          <ns0:t xml:space="preserve">开通日期</ns0:t>
        </ns0:is>
      </ns0:c>
      <ns0:c r="H1" s="1" t="inlineStr">
        <ns0:is>
          <ns0:t xml:space="preserve">到期日期</ns0:t>
        </ns0:is>
      </ns0:c>
      <ns0:c r="I1" s="1" t="inlineStr">
        <ns0:is>
          <ns0:t xml:space="preserve">备注</ns0:t>
        </ns0:is>
      </ns0:c>
    </ns0:row>
    <ns0:row r="2" ht="15" hidden="0" customHeight="1">
      <ns0:c r="A2" s="2" t="str">
        <ns0:v>晨曦</ns0:v>
      </ns0:c>
      <ns0:c r="B2" s="2" t="str">
        <ns0:v>晨曦A7q!73</ns0:v>
      </ns0:c>
      <ns0:c r="C2" s="2" t="str">
        <ns0:v>未发放</ns0:v>
      </ns0:c>
      <ns0:c r="D2" s="2"/>
      <ns0:c r="E2" s="2"/>
      <ns0:c r="F2" s="2"/>
      <ns0:c r="G2" s="3"/>
      <ns0:c r="H2" s="3"/>
      <ns0:c r="I2" s="2"/>
    </ns0:row>
    <ns0:row r="3" ht="15" hidden="0" customHeight="1">
      <ns0:c r="A3" s="2" t="str">
        <ns0:v>星河</ns0:v>
      </ns0:c>
      <ns0:c r="B3" s="2" t="str">
        <ns0:v>星河M4z#84</ns0:v>
      </ns0:c>
      <ns0:c r="C3" s="2" t="str">
        <ns0:v>未发放</ns0:v>
      </ns0:c>
      <ns0:c r="D3" s="2"/>
      <ns0:c r="E3" s="2"/>
      <ns0:c r="F3" s="2"/>
      <ns0:c r="G3" s="3"/>
      <ns0:c r="H3" s="3"/>
      <ns0:c r="I3" s="2"/>
    </ns0:row>
    <ns0:row r="4" ht="15" hidden="0" customHeight="1">
      <ns0:c r="A4" s="2" t="str">
        <ns0:v>若宁</ns0:v>
      </ns0:c>
      <ns0:c r="B4" s="2" t="str">
        <ns0:v>若宁R9v@95</ns0:v>
      </ns0:c>
      <ns0:c r="C4" s="2" t="str">
        <ns0:v>未发放</ns0:v>
      </ns0:c>
      <ns0:c r="D4" s="2"/>
      <ns0:c r="E4" s="2"/>
      <ns0:c r="F4" s="2"/>
      <ns0:c r="G4" s="3"/>
      <ns0:c r="H4" s="3"/>
      <ns0:c r="I4" s="2"/>
    </ns0:row>
    <ns0:row r="5" ht="15" hidden="0" customHeight="1">
      <ns0:c r="A5" s="2" t="str">
        <ns0:v>知夏</ns0:v>
      </ns0:c>
      <ns0:c r="B5" s="2" t="str">
        <ns0:v>知夏T2k%106</ns0:v>
      </ns0:c>
      <ns0:c r="C5" s="2" t="str">
        <ns0:v>未发放</ns0:v>
      </ns0:c>
      <ns0:c r="D5" s="2"/>
      <ns0:c r="E5" s="2"/>
      <ns0:c r="F5" s="2"/>
      <ns0:c r="G5" s="3"/>
      <ns0:c r="H5" s="3"/>
      <ns0:c r="I5" s="2"/>
    </ns0:row>
    <ns0:row r="6" ht="15" hidden="0" customHeight="1">
      <ns0:c r="A6" s="2" t="str">
        <ns0:v>慕白</ns0:v>
      </ns0:c>
      <ns0:c r="B6" s="2" t="str">
        <ns0:v>慕白N8x&amp;117</ns0:v>
      </ns0:c>
      <ns0:c r="C6" s="2" t="str">
        <ns0:v>未发放</ns0:v>
      </ns0:c>
      <ns0:c r="D6" s="2"/>
      <ns0:c r="E6" s="2"/>
      <ns0:c r="F6" s="2"/>
      <ns0:c r="G6" s="3"/>
      <ns0:c r="H6" s="3"/>
      <ns0:c r="I6" s="2"/>
    </ns0:row>
    <ns0:row r="7" ht="15" hidden="0" customHeight="1">
      <ns0:c r="A7" s="2" t="str">
        <ns0:v>清言</ns0:v>
      </ns0:c>
      <ns0:c r="B7" s="2" t="str">
        <ns0:v>清言P5w$128</ns0:v>
      </ns0:c>
      <ns0:c r="C7" s="2" t="str">
        <ns0:v>未发放</ns0:v>
      </ns0:c>
      <ns0:c r="D7" s="2"/>
      <ns0:c r="E7" s="2"/>
      <ns0:c r="F7" s="2"/>
      <ns0:c r="G7" s="3"/>
      <ns0:c r="H7" s="3"/>
      <ns0:c r="I7" s="2"/>
    </ns0:row>
    <ns0:row r="8" ht="15" hidden="0" customHeight="1">
      <ns0:c r="A8" s="2" t="str">
        <ns0:v>南乔</ns0:v>
      </ns0:c>
      <ns0:c r="B8" s="2" t="str">
        <ns0:v>南乔C3y*139</ns0:v>
      </ns0:c>
      <ns0:c r="C8" s="2" t="str">
        <ns0:v>未发放</ns0:v>
      </ns0:c>
      <ns0:c r="D8" s="2"/>
      <ns0:c r="E8" s="2"/>
      <ns0:c r="F8" s="2"/>
      <ns0:c r="G8" s="3"/>
      <ns0:c r="H8" s="3"/>
      <ns0:c r="I8" s="2"/>
    </ns0:row>
    <ns0:row r="9" ht="15" hidden="0" customHeight="1">
      <ns0:c r="A9" s="2" t="str">
        <ns0:v>云舒</ns0:v>
      </ns0:c>
      <ns0:c r="B9" s="2" t="str">
        <ns0:v>云舒L6d?150</ns0:v>
      </ns0:c>
      <ns0:c r="C9" s="2" t="str">
        <ns0:v>未发放</ns0:v>
      </ns0:c>
      <ns0:c r="D9" s="2"/>
      <ns0:c r="E9" s="2"/>
      <ns0:c r="F9" s="2"/>
      <ns0:c r="G9" s="3"/>
      <ns0:c r="H9" s="3"/>
      <ns0:c r="I9" s="2"/>
    </ns0:row>
    <ns0:row r="10" ht="15" hidden="0" customHeight="1">
      <ns0:c r="A10" s="2" t="str">
        <ns0:v>景行</ns0:v>
      </ns0:c>
      <ns0:c r="B10" s="2" t="str">
        <ns0:v>景行H1s+161</ns0:v>
      </ns0:c>
      <ns0:c r="C10" s="2" t="str">
        <ns0:v>未发放</ns0:v>
      </ns0:c>
      <ns0:c r="D10" s="2"/>
      <ns0:c r="E10" s="2"/>
      <ns0:c r="F10" s="2"/>
      <ns0:c r="G10" s="3"/>
      <ns0:c r="H10" s="3"/>
      <ns0:c r="I10" s="2"/>
    </ns0:row>
    <ns0:row r="11" ht="15" hidden="0" customHeight="1">
      <ns0:c r="A11" s="2" t="str">
        <ns0:v>林深</ns0:v>
      </ns0:c>
      <ns0:c r="B11" s="2" t="str">
        <ns0:v>林深V7m=172</ns0:v>
      </ns0:c>
      <ns0:c r="C11" s="2" t="str">
        <ns0:v>未发放</ns0:v>
      </ns0:c>
      <ns0:c r="D11" s="2"/>
      <ns0:c r="E11" s="2"/>
      <ns0:c r="F11" s="2"/>
      <ns0:c r="G11" s="3"/>
      <ns0:c r="H11" s="3"/>
      <ns0:c r="I11" s="2"/>
    </ns0:row>
    <ns0:row r="12" ht="15" hidden="0" customHeight="1">
      <ns0:c r="A12" s="2" t="str">
        <ns0:v>安禾</ns0:v>
      </ns0:c>
      <ns0:c r="B12" s="2" t="str">
        <ns0:v>安禾Q4n!183</ns0:v>
      </ns0:c>
      <ns0:c r="C12" s="2" t="str">
        <ns0:v>未发放</ns0:v>
      </ns0:c>
      <ns0:c r="D12" s="2"/>
      <ns0:c r="E12" s="2"/>
      <ns0:c r="F12" s="2"/>
      <ns0:c r="G12" s="3"/>
      <ns0:c r="H12" s="3"/>
      <ns0:c r="I12" s="2"/>
    </ns0:row>
    <ns0:row r="13" ht="15" hidden="0" customHeight="1">
      <ns0:c r="A13" s="2" t="str">
        <ns0:v>予安</ns0:v>
      </ns0:c>
      <ns0:c r="B13" s="2" t="str">
        <ns0:v>予安B8r#194</ns0:v>
      </ns0:c>
      <ns0:c r="C13" s="2" t="str">
        <ns0:v>未发放</ns0:v>
      </ns0:c>
      <ns0:c r="D13" s="2"/>
      <ns0:c r="E13" s="2"/>
      <ns0:c r="F13" s="2"/>
      <ns0:c r="G13" s="3"/>
      <ns0:c r="H13" s="3"/>
      <ns0:c r="I13" s="2"/>
    </ns0:row>
    <ns0:row r="14" ht="15" hidden="0" customHeight="1">
      <ns0:c r="A14" s="2" t="str">
        <ns0:v>书瑶</ns0:v>
      </ns0:c>
      <ns0:c r="B14" s="2" t="str">
        <ns0:v>书瑶K2p@205</ns0:v>
      </ns0:c>
      <ns0:c r="C14" s="2" t="str">
        <ns0:v>未发放</ns0:v>
      </ns0:c>
      <ns0:c r="D14" s="2"/>
      <ns0:c r="E14" s="2"/>
      <ns0:c r="F14" s="2"/>
      <ns0:c r="G14" s="3"/>
      <ns0:c r="H14" s="3"/>
      <ns0:c r="I14" s="2"/>
    </ns0:row>
    <ns0:row r="15" ht="15" hidden="0" customHeight="1">
      <ns0:c r="A15" s="2" t="str">
        <ns0:v>沐辰</ns0:v>
      </ns0:c>
      <ns0:c r="B15" s="2" t="str">
        <ns0:v>沐辰W9c%216</ns0:v>
      </ns0:c>
      <ns0:c r="C15" s="2" t="str">
        <ns0:v>未发放</ns0:v>
      </ns0:c>
      <ns0:c r="D15" s="2"/>
      <ns0:c r="E15" s="2"/>
      <ns0:c r="F15" s="2"/>
      <ns0:c r="G15" s="3"/>
      <ns0:c r="H15" s="3"/>
      <ns0:c r="I15" s="2"/>
    </ns0:row>
    <ns0:row r="16" ht="15" hidden="0" customHeight="1">
      <ns0:c r="A16" s="2" t="str">
        <ns0:v>锦年</ns0:v>
      </ns0:c>
      <ns0:c r="B16" s="2" t="str">
        <ns0:v>锦年D5t&amp;227</ns0:v>
      </ns0:c>
      <ns0:c r="C16" s="2" t="str">
        <ns0:v>未发放</ns0:v>
      </ns0:c>
      <ns0:c r="D16" s="2"/>
      <ns0:c r="E16" s="2"/>
      <ns0:c r="F16" s="2"/>
      <ns0:c r="G16" s="3"/>
      <ns0:c r="H16" s="3"/>
      <ns0:c r="I16" s="2"/>
    </ns0:row>
    <ns0:row r="17" ht="15" hidden="0" customHeight="1">
      <ns0:c r="A17" s="2" t="str">
        <ns0:v>亦然</ns0:v>
      </ns0:c>
      <ns0:c r="B17" s="2" t="str">
        <ns0:v>亦然Y3f$238</ns0:v>
      </ns0:c>
      <ns0:c r="C17" s="2" t="str">
        <ns0:v>未发放</ns0:v>
      </ns0:c>
      <ns0:c r="D17" s="2"/>
      <ns0:c r="E17" s="2"/>
      <ns0:c r="F17" s="2"/>
      <ns0:c r="G17" s="3"/>
      <ns0:c r="H17" s="3"/>
      <ns0:c r="I17" s="2"/>
    </ns0:row>
    <ns0:row r="18" ht="15" hidden="0" customHeight="1">
      <ns0:c r="A18" s="2" t="str">
        <ns0:v>思远</ns0:v>
      </ns0:c>
      <ns0:c r="B18" s="2" t="str">
        <ns0:v>思远J6h*249</ns0:v>
      </ns0:c>
      <ns0:c r="C18" s="2" t="str">
        <ns0:v>未发放</ns0:v>
      </ns0:c>
      <ns0:c r="D18" s="2"/>
      <ns0:c r="E18" s="2"/>
      <ns0:c r="F18" s="2"/>
      <ns0:c r="G18" s="3"/>
      <ns0:c r="H18" s="3"/>
      <ns0:c r="I18" s="2"/>
    </ns0:row>
    <ns0:row r="19" ht="15" hidden="0" customHeight="1">
      <ns0:c r="A19" s="2" t="str">
        <ns0:v>初晴</ns0:v>
      </ns0:c>
      <ns0:c r="B19" s="2" t="str">
        <ns0:v>初晴E1g?260</ns0:v>
      </ns0:c>
      <ns0:c r="C19" s="2" t="str">
        <ns0:v>未发放</ns0:v>
      </ns0:c>
      <ns0:c r="D19" s="2"/>
      <ns0:c r="E19" s="2"/>
      <ns0:c r="F19" s="2"/>
      <ns0:c r="G19" s="3"/>
      <ns0:c r="H19" s="3"/>
      <ns0:c r="I19" s="2"/>
    </ns0:row>
    <ns0:row r="20" ht="15" hidden="0" customHeight="1">
      <ns0:c r="A20" s="2" t="str">
        <ns0:v>嘉树</ns0:v>
      </ns0:c>
      <ns0:c r="B20" s="2" t="str">
        <ns0:v>嘉树S8l+271</ns0:v>
      </ns0:c>
      <ns0:c r="C20" s="2" t="str">
        <ns0:v>未发放</ns0:v>
      </ns0:c>
      <ns0:c r="D20" s="2"/>
      <ns0:c r="E20" s="2"/>
      <ns0:c r="F20" s="2"/>
      <ns0:c r="G20" s="3"/>
      <ns0:c r="H20" s="3"/>
      <ns0:c r="I20" s="2"/>
    </ns0:row>
    <ns0:row r="21" ht="15" hidden="0" customHeight="1">
      <ns0:c r="A21" s="2" t="str">
        <ns0:v>听澜</ns0:v>
      </ns0:c>
      <ns0:c r="B21" s="2" t="str">
        <ns0:v>听澜U4a=282</ns0:v>
      </ns0:c>
      <ns0:c r="C21" s="2" t="str">
        <ns0:v>未发放</ns0:v>
      </ns0:c>
      <ns0:c r="D21" s="2"/>
      <ns0:c r="E21" s="2"/>
      <ns0:c r="F21" s="2"/>
      <ns0:c r="G21" s="3"/>
      <ns0:c r="H21" s="3"/>
      <ns0:c r="I21" s="2"/>
    </ns0:row>
    <ns0:row r="22" ht="15" hidden="0" customHeight="1">
      <ns0:c r="A22" s="2" t="str">
        <ns0:v>洛笙</ns0:v>
      </ns0:c>
      <ns0:c r="B22" s="2" t="str">
        <ns0:v>洛笙Z7b!293</ns0:v>
      </ns0:c>
      <ns0:c r="C22" s="2" t="str">
        <ns0:v>未发放</ns0:v>
      </ns0:c>
      <ns0:c r="D22" s="2"/>
      <ns0:c r="E22" s="2"/>
      <ns0:c r="F22" s="2"/>
      <ns0:c r="G22" s="3"/>
      <ns0:c r="H22" s="3"/>
      <ns0:c r="I22" s="2"/>
    </ns0:row>
    <ns0:row r="23" ht="15" hidden="0" customHeight="1">
      <ns0:c r="A23" s="2" t="str">
        <ns0:v>念舟</ns0:v>
      </ns0:c>
      <ns0:c r="B23" s="2" t="str">
        <ns0:v>念舟F2q#304</ns0:v>
      </ns0:c>
      <ns0:c r="C23" s="2" t="str">
        <ns0:v>未发放</ns0:v>
      </ns0:c>
      <ns0:c r="D23" s="2"/>
      <ns0:c r="E23" s="2"/>
      <ns0:c r="F23" s="2"/>
      <ns0:c r="G23" s="3"/>
      <ns0:c r="H23" s="3"/>
      <ns0:c r="I23" s="2"/>
    </ns0:row>
    <ns0:row r="24" ht="15" hidden="0" customHeight="1">
      <ns0:c r="A24" s="2" t="str">
        <ns0:v>青栀</ns0:v>
      </ns0:c>
      <ns0:c r="B24" s="2" t="str">
        <ns0:v>青栀G9z@315</ns0:v>
      </ns0:c>
      <ns0:c r="C24" s="2" t="str">
        <ns0:v>未发放</ns0:v>
      </ns0:c>
      <ns0:c r="D24" s="2"/>
      <ns0:c r="E24" s="2"/>
      <ns0:c r="F24" s="2"/>
      <ns0:c r="G24" s="3"/>
      <ns0:c r="H24" s="3"/>
      <ns0:c r="I24" s="2"/>
    </ns0:row>
    <ns0:row r="25" ht="15" hidden="0" customHeight="1">
      <ns0:c r="A25" s="2" t="str">
        <ns0:v>温言</ns0:v>
      </ns0:c>
      <ns0:c r="B25" s="2" t="str">
        <ns0:v>温言X5v%326</ns0:v>
      </ns0:c>
      <ns0:c r="C25" s="2" t="str">
        <ns0:v>未发放</ns0:v>
      </ns0:c>
      <ns0:c r="D25" s="2"/>
      <ns0:c r="E25" s="2"/>
      <ns0:c r="F25" s="2"/>
      <ns0:c r="G25" s="3"/>
      <ns0:c r="H25" s="3"/>
      <ns0:c r="I25" s="2"/>
    </ns0:row>
    <ns0:row r="26" ht="15" hidden="0" customHeight="1">
      <ns0:c r="A26" s="2" t="str">
        <ns0:v>子衿</ns0:v>
      </ns0:c>
      <ns0:c r="B26" s="2" t="str">
        <ns0:v>子衿I3k&amp;337</ns0:v>
      </ns0:c>
      <ns0:c r="C26" s="2" t="str">
        <ns0:v>未发放</ns0:v>
      </ns0:c>
      <ns0:c r="D26" s="2"/>
      <ns0:c r="E26" s="2"/>
      <ns0:c r="F26" s="2"/>
      <ns0:c r="G26" s="3"/>
      <ns0:c r="H26" s="3"/>
      <ns0:c r="I26" s="2"/>
    </ns0:row>
    <ns0:row r="27" ht="15" hidden="0" customHeight="1">
      <ns0:c r="A27" s="2" t="str">
        <ns0:v>明澈</ns0:v>
      </ns0:c>
      <ns0:c r="B27" s="2" t="str">
        <ns0:v>明澈O6x$348</ns0:v>
      </ns0:c>
      <ns0:c r="C27" s="2" t="str">
        <ns0:v>未发放</ns0:v>
      </ns0:c>
      <ns0:c r="D27" s="2"/>
      <ns0:c r="E27" s="2"/>
      <ns0:c r="F27" s="2"/>
      <ns0:c r="G27" s="3"/>
      <ns0:c r="H27" s="3"/>
      <ns0:c r="I27" s="2"/>
    </ns0:row>
    <ns0:row r="28" ht="15" hidden="0" customHeight="1">
      <ns0:c r="A28" s="2" t="str">
        <ns0:v>秋白</ns0:v>
      </ns0:c>
      <ns0:c r="B28" s="2" t="str">
        <ns0:v>秋白A1w*359</ns0:v>
      </ns0:c>
      <ns0:c r="C28" s="2" t="str">
        <ns0:v>未发放</ns0:v>
      </ns0:c>
      <ns0:c r="D28" s="2"/>
      <ns0:c r="E28" s="2"/>
      <ns0:c r="F28" s="2"/>
      <ns0:c r="G28" s="3"/>
      <ns0:c r="H28" s="3"/>
      <ns0:c r="I28" s="2"/>
    </ns0:row>
    <ns0:row r="29" ht="15" hidden="0" customHeight="1">
      <ns0:c r="A29" s="2" t="str">
        <ns0:v>夏悠</ns0:v>
      </ns0:c>
      <ns0:c r="B29" s="2" t="str">
        <ns0:v>夏悠M8y?370</ns0:v>
      </ns0:c>
      <ns0:c r="C29" s="2" t="str">
        <ns0:v>未发放</ns0:v>
      </ns0:c>
      <ns0:c r="D29" s="2"/>
      <ns0:c r="E29" s="2"/>
      <ns0:c r="F29" s="2"/>
      <ns0:c r="G29" s="3"/>
      <ns0:c r="H29" s="3"/>
      <ns0:c r="I29" s="2"/>
    </ns0:row>
    <ns0:row r="30" ht="15" hidden="0" customHeight="1">
      <ns0:c r="A30" s="2" t="str">
        <ns0:v>以墨</ns0:v>
      </ns0:c>
      <ns0:c r="B30" s="2" t="str">
        <ns0:v>以墨R4d+381</ns0:v>
      </ns0:c>
      <ns0:c r="C30" s="2" t="str">
        <ns0:v>未发放</ns0:v>
      </ns0:c>
      <ns0:c r="D30" s="2"/>
      <ns0:c r="E30" s="2"/>
      <ns0:c r="F30" s="2"/>
      <ns0:c r="G30" s="3"/>
      <ns0:c r="H30" s="3"/>
      <ns0:c r="I30" s="2"/>
    </ns0:row>
    <ns0:row r="31" ht="15" hidden="0" customHeight="1">
      <ns0:c r="A31" s="2" t="str">
        <ns0:v>简宁</ns0:v>
      </ns0:c>
      <ns0:c r="B31" s="2" t="str">
        <ns0:v>简宁T7s=392</ns0:v>
      </ns0:c>
      <ns0:c r="C31" s="2" t="str">
        <ns0:v>未发放</ns0:v>
      </ns0:c>
      <ns0:c r="D31" s="2"/>
      <ns0:c r="E31" s="2"/>
      <ns0:c r="F31" s="2"/>
      <ns0:c r="G31" s="3"/>
      <ns0:c r="H31" s="3"/>
      <ns0:c r="I31" s="2"/>
    </ns0:row>
    <ns0:row r="32" ht="15" hidden="0" customHeight="1">
      <ns0:c r="A32" s="2" t="str">
        <ns0:v>禾遇</ns0:v>
      </ns0:c>
      <ns0:c r="B32" s="2" t="str">
        <ns0:v>禾遇N2m!403</ns0:v>
      </ns0:c>
      <ns0:c r="C32" s="2" t="str">
        <ns0:v>未发放</ns0:v>
      </ns0:c>
      <ns0:c r="D32" s="2"/>
      <ns0:c r="E32" s="2"/>
      <ns0:c r="F32" s="2"/>
      <ns0:c r="G32" s="3"/>
      <ns0:c r="H32" s="3"/>
      <ns0:c r="I32" s="2"/>
    </ns0:row>
    <ns0:row r="33" ht="15" hidden="0" customHeight="1">
      <ns0:c r="A33" s="2" t="str">
        <ns0:v>苏沫</ns0:v>
      </ns0:c>
      <ns0:c r="B33" s="2" t="str">
        <ns0:v>苏沫P9n#414</ns0:v>
      </ns0:c>
      <ns0:c r="C33" s="2" t="str">
        <ns0:v>未发放</ns0:v>
      </ns0:c>
      <ns0:c r="D33" s="2"/>
      <ns0:c r="E33" s="2"/>
      <ns0:c r="F33" s="2"/>
      <ns0:c r="G33" s="3"/>
      <ns0:c r="H33" s="3"/>
      <ns0:c r="I33" s="2"/>
    </ns0:row>
    <ns0:row r="34" ht="15" hidden="0" customHeight="1">
      <ns0:c r="A34" s="2" t="str">
        <ns0:v>雨眠</ns0:v>
      </ns0:c>
      <ns0:c r="B34" s="2" t="str">
        <ns0:v>雨眠C5r@425</ns0:v>
      </ns0:c>
      <ns0:c r="C34" s="2" t="str">
        <ns0:v>未发放</ns0:v>
      </ns0:c>
      <ns0:c r="D34" s="2"/>
      <ns0:c r="E34" s="2"/>
      <ns0:c r="F34" s="2"/>
      <ns0:c r="G34" s="3"/>
      <ns0:c r="H34" s="3"/>
      <ns0:c r="I34" s="2"/>
    </ns0:row>
    <ns0:row r="35" ht="15" hidden="0" customHeight="1">
      <ns0:c r="A35" s="2" t="str">
        <ns0:v>星野</ns0:v>
      </ns0:c>
      <ns0:c r="B35" s="2" t="str">
        <ns0:v>星野L3p%436</ns0:v>
      </ns0:c>
      <ns0:c r="C35" s="2" t="str">
        <ns0:v>未发放</ns0:v>
      </ns0:c>
      <ns0:c r="D35" s="2"/>
      <ns0:c r="E35" s="2"/>
      <ns0:c r="F35" s="2"/>
      <ns0:c r="G35" s="3"/>
      <ns0:c r="H35" s="3"/>
      <ns0:c r="I35" s="2"/>
    </ns0:row>
    <ns0:row r="36" ht="15" hidden="0" customHeight="1">
      <ns0:c r="A36" s="2" t="str">
        <ns0:v>云岫</ns0:v>
      </ns0:c>
      <ns0:c r="B36" s="2" t="str">
        <ns0:v>云岫H6c&amp;447</ns0:v>
      </ns0:c>
      <ns0:c r="C36" s="2" t="str">
        <ns0:v>未发放</ns0:v>
      </ns0:c>
      <ns0:c r="D36" s="2"/>
      <ns0:c r="E36" s="2"/>
      <ns0:c r="F36" s="2"/>
      <ns0:c r="G36" s="3"/>
      <ns0:c r="H36" s="3"/>
      <ns0:c r="I36" s="2"/>
    </ns0:row>
    <ns0:row r="37" ht="15" hidden="0" customHeight="1">
      <ns0:c r="A37" s="2" t="str">
        <ns0:v>知微</ns0:v>
      </ns0:c>
      <ns0:c r="B37" s="2" t="str">
        <ns0:v>知微V1t$458</ns0:v>
      </ns0:c>
      <ns0:c r="C37" s="2" t="str">
        <ns0:v>未发放</ns0:v>
      </ns0:c>
      <ns0:c r="D37" s="2"/>
      <ns0:c r="E37" s="2"/>
      <ns0:c r="F37" s="2"/>
      <ns0:c r="G37" s="3"/>
      <ns0:c r="H37" s="3"/>
      <ns0:c r="I37" s="2"/>
    </ns0:row>
    <ns0:row r="38" ht="15" hidden="0" customHeight="1">
      <ns0:c r="A38" s="2" t="str">
        <ns0:v>清欢</ns0:v>
      </ns0:c>
      <ns0:c r="B38" s="2" t="str">
        <ns0:v>清欢Q8f*469</ns0:v>
      </ns0:c>
      <ns0:c r="C38" s="2" t="str">
        <ns0:v>未发放</ns0:v>
      </ns0:c>
      <ns0:c r="D38" s="2"/>
      <ns0:c r="E38" s="2"/>
      <ns0:c r="F38" s="2"/>
      <ns0:c r="G38" s="3"/>
      <ns0:c r="H38" s="3"/>
      <ns0:c r="I38" s="2"/>
    </ns0:row>
    <ns0:row r="39" ht="15" hidden="0" customHeight="1">
      <ns0:c r="A39" s="2" t="str">
        <ns0:v>北辰</ns0:v>
      </ns0:c>
      <ns0:c r="B39" s="2" t="str">
        <ns0:v>北辰B4h?480</ns0:v>
      </ns0:c>
      <ns0:c r="C39" s="2" t="str">
        <ns0:v>未发放</ns0:v>
      </ns0:c>
      <ns0:c r="D39" s="2"/>
      <ns0:c r="E39" s="2"/>
      <ns0:c r="F39" s="2"/>
      <ns0:c r="G39" s="3"/>
      <ns0:c r="H39" s="3"/>
      <ns0:c r="I39" s="2"/>
    </ns0:row>
    <ns0:row r="40" ht="15" hidden="0" customHeight="1">
      <ns0:c r="A40" s="2" t="str">
        <ns0:v>南絮</ns0:v>
      </ns0:c>
      <ns0:c r="B40" s="2" t="str">
        <ns0:v>南絮K7g+491</ns0:v>
      </ns0:c>
      <ns0:c r="C40" s="2" t="str">
        <ns0:v>未发放</ns0:v>
      </ns0:c>
      <ns0:c r="D40" s="2"/>
      <ns0:c r="E40" s="2"/>
      <ns0:c r="F40" s="2"/>
      <ns0:c r="G40" s="3"/>
      <ns0:c r="H40" s="3"/>
      <ns0:c r="I40" s="2"/>
    </ns0:row>
    <ns0:row r="41" ht="15" hidden="0" customHeight="1">
      <ns0:c r="A41" s="2" t="str">
        <ns0:v>若谷</ns0:v>
      </ns0:c>
      <ns0:c r="B41" s="2" t="str">
        <ns0:v>若谷W2l=502</ns0:v>
      </ns0:c>
      <ns0:c r="C41" s="2" t="str">
        <ns0:v>未发放</ns0:v>
      </ns0:c>
      <ns0:c r="D41" s="2"/>
      <ns0:c r="E41" s="2"/>
      <ns0:c r="F41" s="2"/>
      <ns0:c r="G41" s="3"/>
      <ns0:c r="H41" s="3"/>
      <ns0:c r="I41" s="2"/>
    </ns0:row>
    <ns0:row r="42" ht="15" hidden="0" customHeight="1">
      <ns0:c r="A42" s="2" t="str">
        <ns0:v>鹿鸣</ns0:v>
      </ns0:c>
      <ns0:c r="B42" s="2" t="str">
        <ns0:v>鹿鸣D9a!513</ns0:v>
      </ns0:c>
      <ns0:c r="C42" s="2" t="str">
        <ns0:v>未发放</ns0:v>
      </ns0:c>
      <ns0:c r="D42" s="2"/>
      <ns0:c r="E42" s="2"/>
      <ns0:c r="F42" s="2"/>
      <ns0:c r="G42" s="3"/>
      <ns0:c r="H42" s="3"/>
      <ns0:c r="I42" s="2"/>
    </ns0:row>
    <ns0:row r="43" ht="15" hidden="0" customHeight="1">
      <ns0:c r="A43" s="2" t="str">
        <ns0:v>晚柠</ns0:v>
      </ns0:c>
      <ns0:c r="B43" s="2" t="str">
        <ns0:v>晚柠Y5b#524</ns0:v>
      </ns0:c>
      <ns0:c r="C43" s="2" t="str">
        <ns0:v>未发放</ns0:v>
      </ns0:c>
      <ns0:c r="D43" s="2"/>
      <ns0:c r="E43" s="2"/>
      <ns0:c r="F43" s="2"/>
      <ns0:c r="G43" s="3"/>
      <ns0:c r="H43" s="3"/>
      <ns0:c r="I43" s="2"/>
    </ns0:row>
    <ns0:row r="44" ht="15" hidden="0" customHeight="1">
      <ns0:c r="A44" s="2" t="str">
        <ns0:v>景明</ns0:v>
      </ns0:c>
      <ns0:c r="B44" s="2" t="str">
        <ns0:v>景明J3q@535</ns0:v>
      </ns0:c>
      <ns0:c r="C44" s="2" t="str">
        <ns0:v>未发放</ns0:v>
      </ns0:c>
      <ns0:c r="D44" s="2"/>
      <ns0:c r="E44" s="2"/>
      <ns0:c r="F44" s="2"/>
      <ns0:c r="G44" s="3"/>
      <ns0:c r="H44" s="3"/>
      <ns0:c r="I44" s="2"/>
    </ns0:row>
    <ns0:row r="45" ht="15" hidden="0" customHeight="1">
      <ns0:c r="A45" s="2" t="str">
        <ns0:v>言蹊</ns0:v>
      </ns0:c>
      <ns0:c r="B45" s="2" t="str">
        <ns0:v>言蹊E6z%546</ns0:v>
      </ns0:c>
      <ns0:c r="C45" s="2" t="str">
        <ns0:v>未发放</ns0:v>
      </ns0:c>
      <ns0:c r="D45" s="2"/>
      <ns0:c r="E45" s="2"/>
      <ns0:c r="F45" s="2"/>
      <ns0:c r="G45" s="3"/>
      <ns0:c r="H45" s="3"/>
      <ns0:c r="I45" s="2"/>
    </ns0:row>
    <ns0:row r="46" ht="15" hidden="0" customHeight="1">
      <ns0:c r="A46" s="2" t="str">
        <ns0:v>月白</ns0:v>
      </ns0:c>
      <ns0:c r="B46" s="2" t="str">
        <ns0:v>月白S1v&amp;557</ns0:v>
      </ns0:c>
      <ns0:c r="C46" s="2" t="str">
        <ns0:v>未发放</ns0:v>
      </ns0:c>
      <ns0:c r="D46" s="2"/>
      <ns0:c r="E46" s="2"/>
      <ns0:c r="F46" s="2"/>
      <ns0:c r="G46" s="3"/>
      <ns0:c r="H46" s="3"/>
      <ns0:c r="I46" s="2"/>
    </ns0:row>
    <ns0:row r="47" ht="15" hidden="0" customHeight="1">
      <ns0:c r="A47" s="2" t="str">
        <ns0:v>松间</ns0:v>
      </ns0:c>
      <ns0:c r="B47" s="2" t="str">
        <ns0:v>松间U8k$568</ns0:v>
      </ns0:c>
      <ns0:c r="C47" s="2" t="str">
        <ns0:v>未发放</ns0:v>
      </ns0:c>
      <ns0:c r="D47" s="2"/>
      <ns0:c r="E47" s="2"/>
      <ns0:c r="F47" s="2"/>
      <ns0:c r="G47" s="3"/>
      <ns0:c r="H47" s="3"/>
      <ns0:c r="I47" s="2"/>
    </ns0:row>
    <ns0:row r="48" ht="15" hidden="0" customHeight="1">
      <ns0:c r="A48" s="2" t="str">
        <ns0:v>一禾</ns0:v>
      </ns0:c>
      <ns0:c r="B48" s="2" t="str">
        <ns0:v>一禾Z4x*579</ns0:v>
      </ns0:c>
      <ns0:c r="C48" s="2" t="str">
        <ns0:v>未发放</ns0:v>
      </ns0:c>
      <ns0:c r="D48" s="2"/>
      <ns0:c r="E48" s="2"/>
      <ns0:c r="F48" s="2"/>
      <ns0:c r="G48" s="3"/>
      <ns0:c r="H48" s="3"/>
      <ns0:c r="I48" s="2"/>
    </ns0:row>
    <ns0:row r="49" ht="15" hidden="0" customHeight="1">
      <ns0:c r="A49" s="2" t="str">
        <ns0:v>时安</ns0:v>
      </ns0:c>
      <ns0:c r="B49" s="2" t="str">
        <ns0:v>时安F7w?590</ns0:v>
      </ns0:c>
      <ns0:c r="C49" s="2" t="str">
        <ns0:v>未发放</ns0:v>
      </ns0:c>
      <ns0:c r="D49" s="2"/>
      <ns0:c r="E49" s="2"/>
      <ns0:c r="F49" s="2"/>
      <ns0:c r="G49" s="3"/>
      <ns0:c r="H49" s="3"/>
      <ns0:c r="I49" s="2"/>
    </ns0:row>
    <ns0:row r="50" ht="15" hidden="0" customHeight="1">
      <ns0:c r="A50" s="2" t="str">
        <ns0:v>望舒</ns0:v>
      </ns0:c>
      <ns0:c r="B50" s="2" t="str">
        <ns0:v>望舒G2y+601</ns0:v>
      </ns0:c>
      <ns0:c r="C50" s="2" t="str">
        <ns0:v>未发放</ns0:v>
      </ns0:c>
      <ns0:c r="D50" s="2"/>
      <ns0:c r="E50" s="2"/>
      <ns0:c r="F50" s="2"/>
      <ns0:c r="G50" s="3"/>
      <ns0:c r="H50" s="3"/>
      <ns0:c r="I50" s="2"/>
    </ns0:row>
    <ns0:row r="51" ht="15" hidden="0" customHeight="1">
      <ns0:c r="A51" s="2" t="str">
        <ns0:v>芷晴</ns0:v>
      </ns0:c>
      <ns0:c r="B51" s="2" t="str">
        <ns0:v>芷晴X9d=612</ns0:v>
      </ns0:c>
      <ns0:c r="C51" s="2" t="str">
        <ns0:v>未发放</ns0:v>
      </ns0:c>
      <ns0:c r="D51" s="2"/>
      <ns0:c r="E51" s="2"/>
      <ns0:c r="F51" s="2"/>
      <ns0:c r="G51" s="3"/>
      <ns0:c r="H51" s="3"/>
      <ns0:c r="I51" s="2"/>
    </ns0:row>
  </ns0:sheetData>
  <ns0:dataValidations count="2">
    <ns0:dataValidation type="list" allowBlank="0" showDropDown="0" showInputMessage="0" showErrorMessage="0" sqref="C2:C51">
      <ns0:formula1>"未发放,已发放,停用"</ns0:formula1>
    </ns0:dataValidation>
    <ns0:dataValidation type="list" allowBlank="1" showDropDown="0" showInputMessage="0" showErrorMessage="0" sqref="F2:F51">
      <ns0:formula1>"未收款,已收款,赠送"</ns0:formula1>
    </ns0:dataValidation>
  </ns0:dataValidations>
  <ns0:pageMargins left="0.7" right="0.7" top="0.75" bottom="0.75" header="0.3" footer="0.3"/>
</ns0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90" customWidth="1"/>
  </x:cols>
  <x:sheetData>
    <x:row r="1">
      <x:c r="A1" s="4" t="inlineStr">
        <x:is>
          <x:t xml:space="preserve">用途</x:t>
        </x:is>
      </x:c>
      <x:c r="B1" s="4" t="inlineStr">
        <x:is>
          <x:t xml:space="preserve">这张表用于人工发放 cocolab.cn 学习账号。</x:t>
        </x:is>
      </x:c>
    </x:row>
    <x:row r="2">
      <x:c r="A2" s="5" t="inlineStr">
        <x:is>
          <x:t xml:space="preserve">账号规则</x:t>
        </x:is>
      </x:c>
      <x:c r="B2" s="5" t="str">
        <x:v>账号共 50 个，账号名称为中文随机名称；密码为中文名称加大小写字母、数字和符号的复杂组合。</x:v>
      </x:c>
    </x:row>
    <x:row r="3">
      <x:c r="A3" s="5" t="inlineStr">
        <x:is>
          <x:t xml:space="preserve">发放流程</x:t>
        </x:is>
      </x:c>
      <x:c r="B3" s="5" t="inlineStr">
        <x:is>
          <x:t xml:space="preserve">收款或确认赠送后，选择一行未发放账号，填写用户信息、收款状态、日期和备注，然后把账号密码发给用户。</x:t>
        </x:is>
      </x:c>
    </x:row>
    <x:row r="4">
      <x:c r="A4" s="5" t="inlineStr">
        <x:is>
          <x:t xml:space="preserve">状态说明</x:t>
        </x:is>
      </x:c>
      <x:c r="B4" s="5" t="inlineStr">
        <x:is>
          <x:t xml:space="preserve">未发放：还没给用户；已发放：已经给用户；停用：暂时不要再给用户使用。</x:t>
        </x:is>
      </x:c>
    </x:row>
    <x:row r="5">
      <x:c r="A5" s="5" t="inlineStr">
        <x:is>
          <x:t xml:space="preserve">隐私建议</x:t>
        </x:is>
      </x:c>
      <x:c r="B5" s="5" t="inlineStr">
        <x:is>
          <x:t xml:space="preserve">联系方式建议只写微信备注名或你能识别的昵称，不要记录过多个人隐私。</x:t>
        </x:is>
      </x:c>
    </x:row>
    <x:row r="6">
      <x:c r="A6" s="5" t="inlineStr">
        <x:is>
          <x:t xml:space="preserve">用户话术</x:t>
        </x:is>
      </x:c>
      <x:c r="B6" s="5" t="str">
        <x:v>你的学习账号已开通：账号：晨曦 密码：晨曦A7q!73。打开 https://cocolab.cn 后点击右上角登录即可学习。</x:v>
      </x:c>
    </x:row>
  </x:sheetData>
  <x:pageMargins left="0.7" right="0.7" top="0.75" bottom="0.75" header="0.3" footer="0.3"/>
</x:worksheet>
</file>