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codeName="ThisWorkbook"/>
  <mc:AlternateContent xmlns:mc="http://schemas.openxmlformats.org/markup-compatibility/2006">
    <mc:Choice Requires="x15">
      <x15ac:absPath xmlns:x15ac="http://schemas.microsoft.com/office/spreadsheetml/2010/11/ac" url="D:\working\gotoJadehome\"/>
    </mc:Choice>
  </mc:AlternateContent>
  <bookViews>
    <workbookView xWindow="-120" yWindow="-120" windowWidth="29040" windowHeight="16440" firstSheet="1" activeTab="6"/>
  </bookViews>
  <sheets>
    <sheet name="Instructions" sheetId="20" r:id="rId1"/>
    <sheet name="Images" sheetId="18" r:id="rId2"/>
    <sheet name="Example" sheetId="22" r:id="rId3"/>
    <sheet name="Data Definitions" sheetId="23" r:id="rId4"/>
    <sheet name="Dropdown Lists" sheetId="24" r:id="rId5" state="hidden"/>
    <sheet name="AttributePTDMAP" sheetId="25" r:id="rId6" state="hidden"/>
    <sheet name="Template" sheetId="26" r:id="rId7"/>
    <sheet name="Browse Data" sheetId="27" r:id="rId8"/>
    <sheet name="Conditions List" sheetId="28" r:id="rId9" state="hidden"/>
    <sheet name="Valid Values" sheetId="29" r:id="rId10"/>
  </sheets>
  <definedNames>
    <definedName name="attributeMapFeedProductType">AttributePTDMAP!$B$1</definedName>
    <definedName name="brand_name">'Dropdown Lists'!$CK$4:$CK$6</definedName>
    <definedName name="CONDITION_LIST_0">'Conditions List'!$A$2</definedName>
    <definedName name="CONDITION_LIST_1">'Conditions List'!$B$2:$B$13</definedName>
    <definedName name="CONDITION_LIST_2">'Conditions List'!$C$2</definedName>
    <definedName name="CONDITION_LIST_3">'Conditions List'!$D$2</definedName>
    <definedName name="feed_product_type">'Dropdown Lists'!$A$4</definedName>
    <definedName name="item_sku">Template!$B$1:$B$1048575</definedName>
    <definedName name="merchant_shipping_group_name">'Dropdown Lists'!$CL$4</definedName>
    <definedName name="optionalAttributePTDMap">AttributePTDMAP!$A$16:$B$277</definedName>
    <definedName name="preferredAttributePTDMap">AttributePTDMAP!$A$278:$B$279</definedName>
    <definedName name="requiredAttributePTDMap">AttributePTDMAP!$A$1:$B$15</definedName>
    <definedName name="stringlightaccepted_voltage_frequency">'Dropdown Lists'!$BU$4:$BU$10</definedName>
    <definedName name="stringlightare_batteries_included">'Dropdown Lists'!$Z$4:$Z$5</definedName>
    <definedName name="stringlightbase_type">'Dropdown Lists'!$P$4:$P$62</definedName>
    <definedName name="stringlightbatteries_required">'Dropdown Lists'!$T$4:$T$5</definedName>
    <definedName name="stringlightbattery_cell_composition">'Dropdown Lists'!$V$4:$V$36</definedName>
    <definedName name="stringlightbattery_type">'Dropdown Lists'!$AW$4:$AW$25</definedName>
    <definedName name="stringlightbattery_weight_unit_of_measure">'Dropdown Lists'!$BK$4:$BK$10</definedName>
    <definedName name="stringlightbrightness_unit_of_measure">'Dropdown Lists'!$O$4:$O$8</definedName>
    <definedName name="stringlightbulb_shape_size">'Dropdown Lists'!$AO$4:$AO$121</definedName>
    <definedName name="stringlightcable_length_unit_of_measure">'Dropdown Lists'!$CG$4:$CG$18</definedName>
    <definedName name="stringlightcolor_map">'Dropdown Lists'!$AA$4:$AA$20</definedName>
    <definedName name="stringlightcolor_temperature_unit_of_measure">'Dropdown Lists'!$AX$4</definedName>
    <definedName name="stringlightcompliance_media_content_language">'Dropdown Lists'!$CI$4:$CI$110</definedName>
    <definedName name="stringlightcompliance_media_content_type">'Dropdown Lists'!$AD$4:$AD$20</definedName>
    <definedName name="stringlightcondition_type">'Dropdown Lists'!$BI$4:$BI$13</definedName>
    <definedName name="stringlightconnectivity_protocol">'Dropdown Lists'!$BC$4:$BC$38</definedName>
    <definedName name="stringlightcontrol_method">'Dropdown Lists'!$E$4:$E$7</definedName>
    <definedName name="stringlightcountry_of_origin">'Dropdown Lists'!$G$4:$G$271</definedName>
    <definedName name="stringlightcurrency">'Dropdown Lists'!$Q$4</definedName>
    <definedName name="stringlightefficiency">'Dropdown Lists'!$AZ$4:$AZ$13</definedName>
    <definedName name="stringlighteu_energy_efficiency_rating">'Dropdown Lists'!$AP$4:$AP$11</definedName>
    <definedName name="stringlighteu_energy_label_efficiency_class">'Dropdown Lists'!$BV$4:$BV$10</definedName>
    <definedName name="stringlighteu_spare_part_availability_duration_unit_of_measure">'Dropdown Lists'!$U$4</definedName>
    <definedName name="stringlightexternal_product_id_type">'Dropdown Lists'!$J$4:$J$11</definedName>
    <definedName name="stringlightflash_point_unit_of_measure">'Dropdown Lists'!$AY$4</definedName>
    <definedName name="stringlightfulfillment_center_id">'Dropdown Lists'!$AK$4:$AK$5</definedName>
    <definedName name="stringlightghs_classification_class">'Dropdown Lists'!$AR$4:$AR$13</definedName>
    <definedName name="stringlightgpsr_manufacturer_reference_validation_reason_codes">'Dropdown Lists'!$BB$4:$BB$6</definedName>
    <definedName name="stringlightgpsr_manufacturer_reference_validation_status">'Dropdown Lists'!$W$4:$W$5</definedName>
    <definedName name="stringlightgpsr_safety_attestation">'Dropdown Lists'!$BG$4:$BG$5</definedName>
    <definedName name="stringlightgtin_exemption_reason">'Dropdown Lists'!$BM$4:$BM$9</definedName>
    <definedName name="stringlightincandescent_equivalent_wattage_unit_of_measure">'Dropdown Lists'!$AQ$4:$AQ$12</definedName>
    <definedName name="stringlightincluded_components">'Dropdown Lists'!$BN$4:$BN$12</definedName>
    <definedName name="stringlightinternational_protection_rating">'Dropdown Lists'!$S$4:$S$14</definedName>
    <definedName name="stringlightis_assembly_required">'Dropdown Lists'!$AN$4:$AN$5</definedName>
    <definedName name="stringlightis_fragile">'Dropdown Lists'!$BH$4:$BH$5</definedName>
    <definedName name="stringlightitem_diameter_unit_of_measure">'Dropdown Lists'!$BZ$4:$BZ$18</definedName>
    <definedName name="stringlightitem_display_length_unit_of_measure">'Dropdown Lists'!$BJ$4:$BJ$18</definedName>
    <definedName name="stringlightitem_height_unit_of_measure">'Dropdown Lists'!$BD$4:$BD$18</definedName>
    <definedName name="stringlightitem_length_unit_of_measure">'Dropdown Lists'!$CB$4:$CB$18</definedName>
    <definedName name="stringlightitem_shape">'Dropdown Lists'!$AJ$4:$AJ$29</definedName>
    <definedName name="stringlightitem_volume_unit_of_measure">'Dropdown Lists'!$BQ$4:$BQ$21</definedName>
    <definedName name="stringlightitem_weight_unit_of_measure">'Dropdown Lists'!$BO$4:$BO$10</definedName>
    <definedName name="stringlightitem_width_unit_of_measure">'Dropdown Lists'!$D$4:$D$18</definedName>
    <definedName name="stringlightlanguage_value">'Dropdown Lists'!$BP$4:$BP$546</definedName>
    <definedName name="stringlightlight_color">'Dropdown Lists'!$BE$4:$BE$13</definedName>
    <definedName name="stringlightlight_source_diameter_unit_of_measure">'Dropdown Lists'!$AC$4:$AC$18</definedName>
    <definedName name="stringlightlight_source_length_unit_of_measure">'Dropdown Lists'!$BS$4:$BS$18</definedName>
    <definedName name="stringlightlight_source_mechanical_life_expectancy_unit_of_measure">'Dropdown Lists'!$CA$4:$CA$10</definedName>
    <definedName name="stringlightlight_source_special_features">'Dropdown Lists'!$AE$4:$AE$11</definedName>
    <definedName name="stringlightlight_source_type">'Dropdown Lists'!$H$4:$H$29</definedName>
    <definedName name="stringlightlighting_method">'Dropdown Lists'!$C$4:$C$6</definedName>
    <definedName name="stringlightlithium_battery_energy_content_unit_of_measure">'Dropdown Lists'!$AV$4:$AV$12</definedName>
    <definedName name="stringlightlithium_battery_packaging">'Dropdown Lists'!$I$4:$I$6</definedName>
    <definedName name="stringlightlithium_battery_weight_unit_of_measure">'Dropdown Lists'!$AI$4:$AI$10</definedName>
    <definedName name="stringlightmaterial_type">'Dropdown Lists'!$AH$4:$AH$12</definedName>
    <definedName name="stringlightmaximum_compatible_light_source_wattage_unit_of_measure">'Dropdown Lists'!$BW$4:$BW$12</definedName>
    <definedName name="stringlightmerchant_shipping_group_name">'Dropdown Lists'!$BL$4</definedName>
    <definedName name="stringlightmercury_content_unit_of_measure">'Dropdown Lists'!$CF$4:$CF$10</definedName>
    <definedName name="stringlightoffering_can_be_gift_messaged">'Dropdown Lists'!$CH$4:$CH$5</definedName>
    <definedName name="stringlightoffering_can_be_giftwrapped">'Dropdown Lists'!$AT$4:$AT$5</definedName>
    <definedName name="stringlightoperating_life_unit_of_measure">'Dropdown Lists'!$BF$4:$BF$7</definedName>
    <definedName name="stringlightpackage_height_unit_of_measure">'Dropdown Lists'!$AS$4:$AS$18</definedName>
    <definedName name="stringlightpackage_length_unit_of_measure">'Dropdown Lists'!$AL$4:$AL$18</definedName>
    <definedName name="stringlightpackage_level">'Dropdown Lists'!$BA$4:$BA$6</definedName>
    <definedName name="stringlightpackage_weight_unit_of_measure">'Dropdown Lists'!$X$4:$X$10</definedName>
    <definedName name="stringlightpackage_width_unit_of_measure">'Dropdown Lists'!$BY$4:$BY$18</definedName>
    <definedName name="stringlightparent_child">'Dropdown Lists'!$BT$4:$BT$5</definedName>
    <definedName name="stringlightpower_plug_type">'Dropdown Lists'!$AU$4:$AU$30</definedName>
    <definedName name="stringlightpower_source_type">'Dropdown Lists'!$AM$4:$AM$11</definedName>
    <definedName name="stringlightpricing_action">'Dropdown Lists'!$BR$4:$BR$6</definedName>
    <definedName name="stringlightproduct_tax_code">'Dropdown Lists'!$CD$4:$CD$72</definedName>
    <definedName name="stringlightprogressive_discount_type">'Dropdown Lists'!$AG$4:$AG$5</definedName>
    <definedName name="stringlightquantity_price_type">'Dropdown Lists'!$CC$4:$CC$5</definedName>
    <definedName name="stringlightrecommended_browse_nodes">'Dropdown Lists'!$CM$4</definedName>
    <definedName name="stringlightrelationship_type">'Dropdown Lists'!$B$4:$B$8</definedName>
    <definedName name="stringlightshade_material_type">'Dropdown Lists'!$M$4:$M$21</definedName>
    <definedName name="stringlightsize_map">'Dropdown Lists'!$AB$4:$AB$10</definedName>
    <definedName name="stringlightspecial_features">'Dropdown Lists'!$L$4:$L$5</definedName>
    <definedName name="stringlightspecific_uses_for_product">'Dropdown Lists'!$AF$4:$AF$17</definedName>
    <definedName name="stringlightstyle_name">'Dropdown Lists'!$CJ$4:$CJ$27</definedName>
    <definedName name="stringlightsupplier_declared_dg_hz_regulation">'Dropdown Lists'!$R$4:$R$10</definedName>
    <definedName name="stringlightunit_count_type">'Dropdown Lists'!$CE$4:$CE$8</definedName>
    <definedName name="stringlightupdate_delete">'Dropdown Lists'!$Y$4:$Y$6</definedName>
    <definedName name="stringlightvariation_theme">'Dropdown Lists'!$K$4:$K$17</definedName>
    <definedName name="stringlightvoltage_unit_of_measure">'Dropdown Lists'!$BX$4:$BX$10</definedName>
    <definedName name="stringlightwattage_unit_of_measure">'Dropdown Lists'!$N$4:$N$12</definedName>
    <definedName name="stringlightweighted_annual_energy_consumption_unit_of_measure">'Dropdown Lists'!$F$4:$F$8</definedName>
  </definedNames>
  <calcPr calcId="181029"/>
  <extLst>
    <ext xmlns:x14="http://schemas.microsoft.com/office/spreadsheetml/2009/9/main" uri="{79F54976-1DA5-4618-B147-4CDE4B953A38}">
      <x14:workbookPr defaultImageDpi="330"/>
    </ext>
  </extLst>
</workbook>
</file>

<file path=xl/calcChain.xml><?xml version="1.0" encoding="utf-8"?>
<calcChain xmlns="http://schemas.openxmlformats.org/spreadsheetml/2006/main">
  <c r="II5" i="26" l="true"/>
  <c r="II6" i="26"/>
  <c r="II4" i="26"/>
</calcChain>
</file>

<file path=xl/sharedStrings.xml><?xml version="1.0" encoding="utf-8"?>
<sst xmlns="http://schemas.openxmlformats.org/spreadsheetml/2006/main" count="3557" uniqueCount="3557">
  <si>
    <t>US</t>
  </si>
  <si>
    <t>condition_type</t>
  </si>
  <si>
    <t>No</t>
  </si>
  <si>
    <t>Update</t>
  </si>
  <si>
    <t>Yes</t>
  </si>
  <si>
    <t>manufacturer</t>
  </si>
  <si>
    <t>directions</t>
  </si>
  <si>
    <t>currency</t>
  </si>
  <si>
    <t>quantity</t>
  </si>
  <si>
    <t>women</t>
  </si>
  <si>
    <t>LB</t>
  </si>
  <si>
    <t>IN</t>
  </si>
  <si>
    <t>Variation</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</si>
  <si>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</si>
  <si>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</si>
  <si>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</si>
  <si>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</si>
  <si>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</si>
  <si>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</si>
  <si>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</si>
  <si>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</si>
  <si>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</si>
  <si>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</si>
  <si>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</si>
  <si>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</si>
  <si>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</si>
  <si>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</si>
  <si>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 xml:space="preserve">*Amazon accepts JPEG (.jpg), TIFF (.tif), or GIF (.gif) file formats (JPEG files are preferred as they are smaller in size and can therefore be processed and uploaded more quickly).               </t>
  </si>
  <si>
    <t>Uploading your Image files</t>
  </si>
  <si>
    <t>Print this page</t>
  </si>
  <si>
    <t>Save a copy of this file as an Excel worksheet on your hard drive. Then proceed to enter your product data into the Template tab, using the guidelines below.</t>
  </si>
  <si>
    <t>Data Definitions Tab</t>
  </si>
  <si>
    <t>Image Tab</t>
  </si>
  <si>
    <t>Example Tab</t>
  </si>
  <si>
    <t>Template Tab</t>
  </si>
  <si>
    <t>Updated Templates</t>
  </si>
  <si>
    <t>Still have questions?</t>
  </si>
  <si>
    <t>The cell for Recommended Browse Node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</si>
  <si>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As indicated in the Data Definitions tab, some fields require that you use terms from the Valid Values tab. These terms are specific to the product attribute and are used for categorisation and product discoverability – for example, via search.</t>
  </si>
  <si>
    <t>Using your Inventory File Template</t>
  </si>
  <si>
    <t>使用您的库存文件模板</t>
  </si>
  <si>
    <t>打印此页</t>
  </si>
  <si>
    <t>保存您的库存文件</t>
  </si>
  <si>
    <t>提交您的库存文件</t>
  </si>
  <si>
    <t>Images</t>
  </si>
  <si>
    <t>Basic</t>
  </si>
  <si>
    <t>Discovery</t>
  </si>
  <si>
    <t>Product Enrichment</t>
  </si>
  <si>
    <t>Dimensions</t>
  </si>
  <si>
    <t>Fulfillment</t>
  </si>
  <si>
    <t>Compliance</t>
  </si>
  <si>
    <t>Offer</t>
  </si>
  <si>
    <t>Product Type</t>
  </si>
  <si>
    <t>Seller SKU</t>
  </si>
  <si>
    <t>Brand Name</t>
  </si>
  <si>
    <t>Product Name</t>
  </si>
  <si>
    <t>Manufacturer</t>
  </si>
  <si>
    <t>Product ID</t>
  </si>
  <si>
    <t>Product ID Type</t>
  </si>
  <si>
    <t>Item Depth Front To Back</t>
  </si>
  <si>
    <t>Item depth Unit</t>
  </si>
  <si>
    <t>Item Width Side To Side</t>
  </si>
  <si>
    <t>Item Width Unit</t>
  </si>
  <si>
    <t>Item Height Floor To Top</t>
  </si>
  <si>
    <t>Item Height Unit of Measure</t>
  </si>
  <si>
    <t>Standard Price</t>
  </si>
  <si>
    <t>Quantity</t>
  </si>
  <si>
    <t>Main Image URL</t>
  </si>
  <si>
    <t>Outer Material Type</t>
  </si>
  <si>
    <t>Department</t>
  </si>
  <si>
    <t>Fabric Type</t>
  </si>
  <si>
    <t>Target Gender</t>
  </si>
  <si>
    <t>Age Range Description</t>
  </si>
  <si>
    <t>Shirt Size System</t>
  </si>
  <si>
    <t>Shirt Size Class</t>
  </si>
  <si>
    <t>Shirt Size Value</t>
  </si>
  <si>
    <t>Shirt Size To Range</t>
  </si>
  <si>
    <t>Neck Size Value</t>
  </si>
  <si>
    <t>Neck Size To Value</t>
  </si>
  <si>
    <t>Sleeve Length Value</t>
  </si>
  <si>
    <t>Sleeve Length To Value</t>
  </si>
  <si>
    <t>Shirt Body Type</t>
  </si>
  <si>
    <t>Shirt Height Type</t>
  </si>
  <si>
    <t>Manufacturer Part Number</t>
  </si>
  <si>
    <t>Watch Movement Type</t>
  </si>
  <si>
    <t>Target Audience</t>
  </si>
  <si>
    <t>Display</t>
  </si>
  <si>
    <t>Is Product Expirable</t>
  </si>
  <si>
    <t>Footwear Size System</t>
  </si>
  <si>
    <t>Shoe Size Age Group</t>
  </si>
  <si>
    <t>Shoe Size Class</t>
  </si>
  <si>
    <t>Shoe Size Width</t>
  </si>
  <si>
    <t>Shoe Size</t>
  </si>
  <si>
    <t>Color</t>
  </si>
  <si>
    <t>Color Map</t>
  </si>
  <si>
    <t>Other Image URL1</t>
  </si>
  <si>
    <t>Other Image URL2</t>
  </si>
  <si>
    <t>Other Image URL3</t>
  </si>
  <si>
    <t>Other Image URL4</t>
  </si>
  <si>
    <t>Other Image URL5</t>
  </si>
  <si>
    <t>Other Image URL6</t>
  </si>
  <si>
    <t>Other Image URL7</t>
  </si>
  <si>
    <t>Other Image URL8</t>
  </si>
  <si>
    <t>Swatch Image URL</t>
  </si>
  <si>
    <t>Other Image URL</t>
  </si>
  <si>
    <t>Parentage</t>
  </si>
  <si>
    <t>Parent SKU</t>
  </si>
  <si>
    <t>Relationship Type</t>
  </si>
  <si>
    <t>Variation Theme</t>
  </si>
  <si>
    <t>package_level</t>
  </si>
  <si>
    <t>package_contains_quantity</t>
  </si>
  <si>
    <t>package_contains_identifier</t>
  </si>
  <si>
    <t>Update Delete</t>
  </si>
  <si>
    <t>closure_type</t>
  </si>
  <si>
    <t>Product Exemption Reason</t>
  </si>
  <si>
    <t>Product Description</t>
  </si>
  <si>
    <t>model</t>
  </si>
  <si>
    <t>Model Name</t>
  </si>
  <si>
    <t>Care Instructions</t>
  </si>
  <si>
    <t>Model Year</t>
  </si>
  <si>
    <t>Grade Rating</t>
  </si>
  <si>
    <t>Temperature Rating</t>
  </si>
  <si>
    <t>Lining Material</t>
  </si>
  <si>
    <t>Sole Material</t>
  </si>
  <si>
    <t>Heel Type</t>
  </si>
  <si>
    <t>Heel Height</t>
  </si>
  <si>
    <t>Heel Height Unit Of Measure</t>
  </si>
  <si>
    <t>Unit of measure of the height of the heel</t>
  </si>
  <si>
    <t>Shoe Size Gender</t>
  </si>
  <si>
    <t>Shoe Size To Range (If Range)</t>
  </si>
  <si>
    <t>Shoe Size Gender (If Unisex)</t>
  </si>
  <si>
    <t>Shoe Size Width (If Unisex)</t>
  </si>
  <si>
    <t>Shoe Size (If Unisex)</t>
  </si>
  <si>
    <t>Shoe Size To Range (If Unisex and Range)</t>
  </si>
  <si>
    <t>Included Features</t>
  </si>
  <si>
    <t>Frame Material Type</t>
  </si>
  <si>
    <t>Speaker Type</t>
  </si>
  <si>
    <t>Compatibility Options</t>
  </si>
  <si>
    <t>compatible_devices</t>
  </si>
  <si>
    <t>Fill Material Type</t>
  </si>
  <si>
    <t>Shelf Type</t>
  </si>
  <si>
    <t>Specification Met</t>
  </si>
  <si>
    <t>breed_recommendation</t>
  </si>
  <si>
    <t>Top Material Type</t>
  </si>
  <si>
    <t>Key Product Features</t>
  </si>
  <si>
    <t>Catalog Number</t>
  </si>
  <si>
    <t>Used For1 - Used For3</t>
  </si>
  <si>
    <t>Other Attributes</t>
  </si>
  <si>
    <t>Subject Matter</t>
  </si>
  <si>
    <t>Search Terms</t>
  </si>
  <si>
    <t>Country/Region as Labeled</t>
  </si>
  <si>
    <t>Fur Description</t>
  </si>
  <si>
    <t>Number of Sets</t>
  </si>
  <si>
    <t>Occasion</t>
  </si>
  <si>
    <t>Number of Pieces</t>
  </si>
  <si>
    <t>Scent</t>
  </si>
  <si>
    <t>Included Components</t>
  </si>
  <si>
    <t>Light Source Type</t>
  </si>
  <si>
    <t>Size</t>
  </si>
  <si>
    <t>Material Type</t>
  </si>
  <si>
    <t>Style Name</t>
  </si>
  <si>
    <t>Wattage</t>
  </si>
  <si>
    <t>Additional Features</t>
  </si>
  <si>
    <t>Pattern</t>
  </si>
  <si>
    <t>Seating Capacity</t>
  </si>
  <si>
    <t>Number of doors</t>
  </si>
  <si>
    <t>Item Type Name</t>
  </si>
  <si>
    <t>Bed Frame Type</t>
  </si>
  <si>
    <t>Assembly Instructions</t>
  </si>
  <si>
    <t>Seat Depth</t>
  </si>
  <si>
    <t>Drawers</t>
  </si>
  <si>
    <t>Team Name</t>
  </si>
  <si>
    <t>Is Assembly Required</t>
  </si>
  <si>
    <t>Number of Shelves</t>
  </si>
  <si>
    <t>Number of Boxes</t>
  </si>
  <si>
    <t>Back Style</t>
  </si>
  <si>
    <t>Seat Depth Unit</t>
  </si>
  <si>
    <t>Belt Style</t>
  </si>
  <si>
    <t>Collar Type</t>
  </si>
  <si>
    <t>Control Type</t>
  </si>
  <si>
    <t>Fit Type</t>
  </si>
  <si>
    <t>NeckStyle</t>
  </si>
  <si>
    <t>Pattern Style</t>
  </si>
  <si>
    <t>Pocket Description</t>
  </si>
  <si>
    <t>Special Size Type</t>
  </si>
  <si>
    <t>theme</t>
  </si>
  <si>
    <t>Top Style</t>
  </si>
  <si>
    <t>Water Resistance Level</t>
  </si>
  <si>
    <t>Is Autographed</t>
  </si>
  <si>
    <t>Occasion Type</t>
  </si>
  <si>
    <t>Sport Type</t>
  </si>
  <si>
    <t>Athlete</t>
  </si>
  <si>
    <t>Season and collection year</t>
  </si>
  <si>
    <t>Occasion Lifestyle</t>
  </si>
  <si>
    <t>Weave Type</t>
  </si>
  <si>
    <t>League Name</t>
  </si>
  <si>
    <t>Shaft Style Type</t>
  </si>
  <si>
    <t>Product Lifecycle Supply Type</t>
  </si>
  <si>
    <t>Item Booking Date</t>
  </si>
  <si>
    <t>Band Material Type</t>
  </si>
  <si>
    <t>Case Size Thickness</t>
  </si>
  <si>
    <t>Band Color</t>
  </si>
  <si>
    <t>Clasp Type</t>
  </si>
  <si>
    <t>Case Material Type</t>
  </si>
  <si>
    <t>Water Resistance Depth</t>
  </si>
  <si>
    <t>Water Resistance Depth Unit Of Measure</t>
  </si>
  <si>
    <t>Platinum Keywords</t>
  </si>
  <si>
    <t>Band Length</t>
  </si>
  <si>
    <t>Operating System</t>
  </si>
  <si>
    <t>Case Thickness Unit of Measure</t>
  </si>
  <si>
    <t>Supported Application</t>
  </si>
  <si>
    <t>Band Length Unit</t>
  </si>
  <si>
    <t>Golf Club Loft Unit Of Measure</t>
  </si>
  <si>
    <t>Option Type</t>
  </si>
  <si>
    <t>Loft</t>
  </si>
  <si>
    <t>Grip Type</t>
  </si>
  <si>
    <t>Lens Color</t>
  </si>
  <si>
    <t>Insulation Material Type</t>
  </si>
  <si>
    <t>Hand Orientation</t>
  </si>
  <si>
    <t>Shaft Material</t>
  </si>
  <si>
    <t>Style Keyword</t>
  </si>
  <si>
    <t>Toe Style</t>
  </si>
  <si>
    <t>Arch Type</t>
  </si>
  <si>
    <t>Boot Opening Circumference</t>
  </si>
  <si>
    <t>is-stain-resistant</t>
  </si>
  <si>
    <t>Minimum Circumference Unit of Measure</t>
  </si>
  <si>
    <t>Season of the Product</t>
  </si>
  <si>
    <t>Pronation Correction</t>
  </si>
  <si>
    <t>Wattage Unit of Measure</t>
  </si>
  <si>
    <t>Length Range</t>
  </si>
  <si>
    <t>Mounting Type</t>
  </si>
  <si>
    <t>Number of Compartments</t>
  </si>
  <si>
    <t>Number of cds</t>
  </si>
  <si>
    <t>Minimum Age Recommendation</t>
  </si>
  <si>
    <t>Fixed or adjustable height</t>
  </si>
  <si>
    <t>Material Composition</t>
  </si>
  <si>
    <t>Base</t>
  </si>
  <si>
    <t>Number of dvds</t>
  </si>
  <si>
    <t>Mount height string unit of measure</t>
  </si>
  <si>
    <t>Maximum Age Recommendation</t>
  </si>
  <si>
    <t>Orientation</t>
  </si>
  <si>
    <t>Thread Count</t>
  </si>
  <si>
    <t>Base Type</t>
  </si>
  <si>
    <t>Construction Type</t>
  </si>
  <si>
    <t>legal_compliance_certification_certifying_authority_name</t>
  </si>
  <si>
    <t>Furniture Finish</t>
  </si>
  <si>
    <t>legal_compliance_certification_geographic_jurisdiction</t>
  </si>
  <si>
    <t>Arm Style</t>
  </si>
  <si>
    <t>Seat Material Type</t>
  </si>
  <si>
    <t>Door Style</t>
  </si>
  <si>
    <t>character</t>
  </si>
  <si>
    <t>Fabric Wash</t>
  </si>
  <si>
    <t>Sleeve Type</t>
  </si>
  <si>
    <t>Strap Type</t>
  </si>
  <si>
    <t>Underwire Type</t>
  </si>
  <si>
    <t>Duration Unit</t>
  </si>
  <si>
    <t>Duration</t>
  </si>
  <si>
    <t>Designer</t>
  </si>
  <si>
    <t>Band Size</t>
  </si>
  <si>
    <t>Dial Color</t>
  </si>
  <si>
    <t>Bezel Material Type</t>
  </si>
  <si>
    <t>Bezel Function</t>
  </si>
  <si>
    <t>Crystal</t>
  </si>
  <si>
    <t>Calendar Type</t>
  </si>
  <si>
    <t>Resale Type</t>
  </si>
  <si>
    <t>Authenticated By</t>
  </si>
  <si>
    <t>Flex</t>
  </si>
  <si>
    <t>Tension Supported</t>
  </si>
  <si>
    <t>Occupancy</t>
  </si>
  <si>
    <t>Reflecting Technology</t>
  </si>
  <si>
    <t>FC Shelf Life Unit</t>
  </si>
  <si>
    <t>Cleat Description</t>
  </si>
  <si>
    <t>Cleat Material Type</t>
  </si>
  <si>
    <t>Shaft Diameter</t>
  </si>
  <si>
    <t>Shoe Safety Code ISO-20345</t>
  </si>
  <si>
    <t>Wine Label (Fanciful Name)</t>
  </si>
  <si>
    <t>Surface Recommendation</t>
  </si>
  <si>
    <t>Insole Type</t>
  </si>
  <si>
    <t>Built-in Light</t>
  </si>
  <si>
    <t>Finish Types</t>
  </si>
  <si>
    <t>Number of Hooks</t>
  </si>
  <si>
    <t>Bottle Count</t>
  </si>
  <si>
    <t>Product Compliance Certificate</t>
  </si>
  <si>
    <t>Weight Recommendation Unit Of Measure</t>
  </si>
  <si>
    <t>Maximum Weight Recommendation</t>
  </si>
  <si>
    <t>Shipping Weight</t>
  </si>
  <si>
    <t>Website Shipping Weight Unit Of Measure</t>
  </si>
  <si>
    <t>Shape</t>
  </si>
  <si>
    <t>Display Length Unit Of Measure</t>
  </si>
  <si>
    <t>Item Display Width Unit Of Measure</t>
  </si>
  <si>
    <t>Item Display Height Unit Of Measure</t>
  </si>
  <si>
    <t>Item Display Diameter Unit Of Measure</t>
  </si>
  <si>
    <t>Item Display Length</t>
  </si>
  <si>
    <t>Item Display Width</t>
  </si>
  <si>
    <t>Item Display Height</t>
  </si>
  <si>
    <t>Item Display Weight</t>
  </si>
  <si>
    <t>Item Display Weight Unit Of Measure</t>
  </si>
  <si>
    <t>Volume</t>
  </si>
  <si>
    <t>Volume Capacity Name Unit Of Measure</t>
  </si>
  <si>
    <t>Unit of Measure (Per Unit Pricing)</t>
  </si>
  <si>
    <t>Unit Count (Per Unit Pricing)</t>
  </si>
  <si>
    <t>Knitting Needle Type</t>
  </si>
  <si>
    <t>Seat Width</t>
  </si>
  <si>
    <t>Size Map</t>
  </si>
  <si>
    <t>Maximum Weight Recommendation Unit Of Measure</t>
  </si>
  <si>
    <t>Item Firmness Description</t>
  </si>
  <si>
    <t>Seat Width Unit Of Measure</t>
  </si>
  <si>
    <t>Chest Size</t>
  </si>
  <si>
    <t>Chest Size Unit Of Measure</t>
  </si>
  <si>
    <t>Cup Size</t>
  </si>
  <si>
    <t>Neck Size</t>
  </si>
  <si>
    <t>Neck Size Unit Of Measure</t>
  </si>
  <si>
    <t>SleeveLength</t>
  </si>
  <si>
    <t>Sleeve Length Unit Of Measure</t>
  </si>
  <si>
    <t>Item Length Unit Of Measure</t>
  </si>
  <si>
    <t>Item Length</t>
  </si>
  <si>
    <t>Item Width</t>
  </si>
  <si>
    <t>Item Height</t>
  </si>
  <si>
    <t>Item Width Unit Of Measure</t>
  </si>
  <si>
    <t>Item Height Unit Of Measure</t>
  </si>
  <si>
    <t>Band Width</t>
  </si>
  <si>
    <t>Band Width Unit Of Measure</t>
  </si>
  <si>
    <t>Case Diameter</t>
  </si>
  <si>
    <t>Case Diameter Unit Of Measure</t>
  </si>
  <si>
    <t>Head Size</t>
  </si>
  <si>
    <t>Liquid Volume</t>
  </si>
  <si>
    <t>Liquid Volume Unit of Measure</t>
  </si>
  <si>
    <t>Grip Size</t>
  </si>
  <si>
    <t>Shaft Length</t>
  </si>
  <si>
    <t>Shaft Length Unit Of Measure</t>
  </si>
  <si>
    <t>Display Maximum Weight Recommendation</t>
  </si>
  <si>
    <t>Display Maximum Weight Recommendation Unit Of Measure</t>
  </si>
  <si>
    <t>Shoe Height Map</t>
  </si>
  <si>
    <t>Shaft Height</t>
  </si>
  <si>
    <t>Platform Height</t>
  </si>
  <si>
    <t>Shaft Height Unit Of Measure</t>
  </si>
  <si>
    <t>Maximum Girth Size</t>
  </si>
  <si>
    <t>Shoe Width</t>
  </si>
  <si>
    <t>Maximum Circumference Unit of Measure</t>
  </si>
  <si>
    <t>shoe_width_unit_of_measure</t>
  </si>
  <si>
    <t>Width Range</t>
  </si>
  <si>
    <t>Fulfillment Center ID</t>
  </si>
  <si>
    <t>Package Height</t>
  </si>
  <si>
    <t>Package Width</t>
  </si>
  <si>
    <t>Package Length</t>
  </si>
  <si>
    <t>Package Length Unit Of Measure</t>
  </si>
  <si>
    <t>Package Weight</t>
  </si>
  <si>
    <t>Package Weight Unit Of Measure</t>
  </si>
  <si>
    <t>Package Height Unit Of Measure</t>
  </si>
  <si>
    <t>Is Fragile?</t>
  </si>
  <si>
    <t>Package Width Unit Of Measure</t>
  </si>
  <si>
    <t>Lighting Facts Label</t>
  </si>
  <si>
    <t>Energy Guide Label</t>
  </si>
  <si>
    <t>Manufacturer Warranty Description</t>
  </si>
  <si>
    <t>Cpsia Warning</t>
  </si>
  <si>
    <t>CPSIA Warning Description</t>
  </si>
  <si>
    <t>Import Designation</t>
  </si>
  <si>
    <t>Please provide the Executive Number (EO) required for sale into California.</t>
  </si>
  <si>
    <t>Please provide the expiration date of the EO Number.</t>
  </si>
  <si>
    <t>item_volume_unit_of_measure</t>
  </si>
  <si>
    <t>Specific Uses For Product</t>
  </si>
  <si>
    <t>Country/Region of Origin</t>
  </si>
  <si>
    <t>Legal Disclaimer</t>
  </si>
  <si>
    <t>USDA Hardiness Zone</t>
  </si>
  <si>
    <t>Batteries are Included</t>
  </si>
  <si>
    <t>Item Weight</t>
  </si>
  <si>
    <t>Is this product a battery or does it utilize batteries?</t>
  </si>
  <si>
    <t>Battery type/size</t>
  </si>
  <si>
    <t>item_weight_unit_of_measure</t>
  </si>
  <si>
    <t>Number of batteries</t>
  </si>
  <si>
    <t>Watt hours per battery</t>
  </si>
  <si>
    <t>Lithium Battery Packaging</t>
  </si>
  <si>
    <t>Lithium content (grams)</t>
  </si>
  <si>
    <t>Number of Lithium-ion Cells</t>
  </si>
  <si>
    <t>Number of Lithium Metal Cells</t>
  </si>
  <si>
    <t>Battery composition</t>
  </si>
  <si>
    <t>Battery weight (grams)</t>
  </si>
  <si>
    <t>battery_weight_unit_of_measure</t>
  </si>
  <si>
    <t>lithium_battery_energy_content_unit_of_measure</t>
  </si>
  <si>
    <t>lithium_battery_weight_unit_of_measure</t>
  </si>
  <si>
    <t>Applicable Dangerous Goods Regulations</t>
  </si>
  <si>
    <t>UN number</t>
  </si>
  <si>
    <t>Safety Data Sheet (SDS) URL</t>
  </si>
  <si>
    <t>Regulatory Organization Name</t>
  </si>
  <si>
    <t>Compliance Certification Status</t>
  </si>
  <si>
    <t>Flash point (°C)?</t>
  </si>
  <si>
    <t>legal_compliance_certification_date_of_issue</t>
  </si>
  <si>
    <t>external_testing_certification</t>
  </si>
  <si>
    <t>Legal Compliance Certification</t>
  </si>
  <si>
    <t>Categorization/GHS pictograms (select all that apply)</t>
  </si>
  <si>
    <t>California Proposition 65 Warning Type</t>
  </si>
  <si>
    <t>California Proposition 65 Chemical Names</t>
  </si>
  <si>
    <t>Additional Chemical Name1</t>
  </si>
  <si>
    <t>Additional Chemical Name2</t>
  </si>
  <si>
    <t>Additional Chemical Name3</t>
  </si>
  <si>
    <t>Additional Chemical Name4</t>
  </si>
  <si>
    <t>Pesticide Marking</t>
  </si>
  <si>
    <t>Pesticide Registration Status</t>
  </si>
  <si>
    <t>Pesticide Certification Number</t>
  </si>
  <si>
    <t>Radio Frequency Emission &amp; Authorization Status</t>
  </si>
  <si>
    <t>SDoC Contact Email Address</t>
  </si>
  <si>
    <t>SDOC Contact US Phone Number</t>
  </si>
  <si>
    <t>SDoC Contact Name</t>
  </si>
  <si>
    <t>FCC ID</t>
  </si>
  <si>
    <t>SDoC Contact US Mailing Address</t>
  </si>
  <si>
    <t>Material/Fabric Regulations</t>
  </si>
  <si>
    <t>Metal Stamp</t>
  </si>
  <si>
    <t>Warranty Type</t>
  </si>
  <si>
    <t>Contains Liquid Contents?</t>
  </si>
  <si>
    <t>Safety Warning</t>
  </si>
  <si>
    <t>Offer End Date</t>
  </si>
  <si>
    <t>Shipping-Template</t>
  </si>
  <si>
    <t>Currency</t>
  </si>
  <si>
    <t>List Price</t>
  </si>
  <si>
    <t>Minimum Advertised Price</t>
  </si>
  <si>
    <t>Launch Date</t>
  </si>
  <si>
    <t>Release Date</t>
  </si>
  <si>
    <t>Item Condition</t>
  </si>
  <si>
    <t>Restock Date</t>
  </si>
  <si>
    <t>Handling Time</t>
  </si>
  <si>
    <t>Offer Condition Note</t>
  </si>
  <si>
    <t>Product Tax Code</t>
  </si>
  <si>
    <t>Sale Price</t>
  </si>
  <si>
    <t>Sale Start Date</t>
  </si>
  <si>
    <t>Sale End Date</t>
  </si>
  <si>
    <t>Package Quantity</t>
  </si>
  <si>
    <t>Max Aggregate Ship Quantity</t>
  </si>
  <si>
    <t>Offering Can Be Gift Messaged</t>
  </si>
  <si>
    <t>Is Gift Wrap Available</t>
  </si>
  <si>
    <t>Is Discontinued by Manufacturer</t>
  </si>
  <si>
    <t>Max Order Quantity</t>
  </si>
  <si>
    <t>Number of Items</t>
  </si>
  <si>
    <t>Offer Start Date</t>
  </si>
  <si>
    <t>Scheduled Delivery SKU List</t>
  </si>
  <si>
    <t>Fulfillment Center Shelf Life</t>
  </si>
  <si>
    <t>Product Expiration Type</t>
  </si>
  <si>
    <t>feed_product_type</t>
  </si>
  <si>
    <t>item_sku</t>
  </si>
  <si>
    <t>brand_name</t>
  </si>
  <si>
    <t>item_name</t>
  </si>
  <si>
    <t>external_product_id</t>
  </si>
  <si>
    <t>external_product_id_type</t>
  </si>
  <si>
    <t>depth_front_to_back</t>
  </si>
  <si>
    <t>depth_front_to_back_unit_of_measure</t>
  </si>
  <si>
    <t>depth_width_side_to_side</t>
  </si>
  <si>
    <t>depth_width_side_to_side_unit_of_measure</t>
  </si>
  <si>
    <t>depth_height_floor_to_top</t>
  </si>
  <si>
    <t>depth_height_floor_to_top_unit_of_measure</t>
  </si>
  <si>
    <t>standard_price</t>
  </si>
  <si>
    <t>main_image_url</t>
  </si>
  <si>
    <t>outer_material_type1</t>
  </si>
  <si>
    <t>outer_material_type2</t>
  </si>
  <si>
    <t>outer_material_type3</t>
  </si>
  <si>
    <t>outer_material_type4</t>
  </si>
  <si>
    <t>outer_material_type5</t>
  </si>
  <si>
    <t>department_name</t>
  </si>
  <si>
    <t>fabric_type1</t>
  </si>
  <si>
    <t>fabric_type2</t>
  </si>
  <si>
    <t>fabric_type3</t>
  </si>
  <si>
    <t>fabric_type4</t>
  </si>
  <si>
    <t>fabric_type5</t>
  </si>
  <si>
    <t>target_gender</t>
  </si>
  <si>
    <t>age_range_description</t>
  </si>
  <si>
    <t>shirt_size_system</t>
  </si>
  <si>
    <t>shirt_size_class</t>
  </si>
  <si>
    <t>shirt_size</t>
  </si>
  <si>
    <t>shirt_size_to</t>
  </si>
  <si>
    <t>shirt_neck_size</t>
  </si>
  <si>
    <t>shirt_neck_size_to</t>
  </si>
  <si>
    <t>shirt_sleeve_length</t>
  </si>
  <si>
    <t>shirt_sleeve_length_to</t>
  </si>
  <si>
    <t>shirt_body_type</t>
  </si>
  <si>
    <t>shirt_height_type</t>
  </si>
  <si>
    <t>part_number</t>
  </si>
  <si>
    <t>watch_movement_type</t>
  </si>
  <si>
    <t>target_audience_keywords1</t>
  </si>
  <si>
    <t>target_audience_keywords2</t>
  </si>
  <si>
    <t>target_audience_keywords3</t>
  </si>
  <si>
    <t>target_audience_keywords4</t>
  </si>
  <si>
    <t>target_audience_keywords5</t>
  </si>
  <si>
    <t>display_type</t>
  </si>
  <si>
    <t>is_expiration_dated_product</t>
  </si>
  <si>
    <t>footwear_size_system</t>
  </si>
  <si>
    <t>footwear_age_group</t>
  </si>
  <si>
    <t>footwear_size_class</t>
  </si>
  <si>
    <t>footwear_width</t>
  </si>
  <si>
    <t>footwear_size</t>
  </si>
  <si>
    <t>color_name</t>
  </si>
  <si>
    <t>color_map</t>
  </si>
  <si>
    <t>other_image_url1</t>
  </si>
  <si>
    <t>other_image_url2</t>
  </si>
  <si>
    <t>other_image_url3</t>
  </si>
  <si>
    <t>other_image_url4</t>
  </si>
  <si>
    <t>other_image_url5</t>
  </si>
  <si>
    <t>other_image_url6</t>
  </si>
  <si>
    <t>other_image_url7</t>
  </si>
  <si>
    <t>other_image_url8</t>
  </si>
  <si>
    <t>swatch_image_url</t>
  </si>
  <si>
    <t>other_image_url</t>
  </si>
  <si>
    <t>parent_child</t>
  </si>
  <si>
    <t>parent_sku</t>
  </si>
  <si>
    <t>relationship_type</t>
  </si>
  <si>
    <t>variation_theme</t>
  </si>
  <si>
    <t>update_delete</t>
  </si>
  <si>
    <t>gtin_exemption_reason</t>
  </si>
  <si>
    <t>product_description</t>
  </si>
  <si>
    <t>model_name</t>
  </si>
  <si>
    <t>care_instructions1</t>
  </si>
  <si>
    <t>care_instructions2</t>
  </si>
  <si>
    <t>care_instructions3</t>
  </si>
  <si>
    <t>care_instructions4</t>
  </si>
  <si>
    <t>model_year</t>
  </si>
  <si>
    <t>grade_rating</t>
  </si>
  <si>
    <t>temperature_rating</t>
  </si>
  <si>
    <t>inner_material_type</t>
  </si>
  <si>
    <t>sole_material</t>
  </si>
  <si>
    <t>heel_type</t>
  </si>
  <si>
    <t>heel_height</t>
  </si>
  <si>
    <t>heel_height_unit_of_measure</t>
  </si>
  <si>
    <t>heel_height_string</t>
  </si>
  <si>
    <t>footwear_gender</t>
  </si>
  <si>
    <t>footwear_to_size</t>
  </si>
  <si>
    <t>footwear_gender_unisex</t>
  </si>
  <si>
    <t>footwear_width_unisex</t>
  </si>
  <si>
    <t>footwear_size_unisex</t>
  </si>
  <si>
    <t>footwear_to_size_unisex</t>
  </si>
  <si>
    <t>included_features</t>
  </si>
  <si>
    <t>frame_material_type</t>
  </si>
  <si>
    <t>speaker_type</t>
  </si>
  <si>
    <t>compatibility_options</t>
  </si>
  <si>
    <t>fill_material_type</t>
  </si>
  <si>
    <t>shelf_type</t>
  </si>
  <si>
    <t>specification_met</t>
  </si>
  <si>
    <t>top_material_type</t>
  </si>
  <si>
    <t>bullet_point1</t>
  </si>
  <si>
    <t>bullet_point2</t>
  </si>
  <si>
    <t>bullet_point3</t>
  </si>
  <si>
    <t>bullet_point4</t>
  </si>
  <si>
    <t>bullet_point5</t>
  </si>
  <si>
    <t>target_audience_base1</t>
  </si>
  <si>
    <t>target_audience_base2</t>
  </si>
  <si>
    <t>target_audience_base3</t>
  </si>
  <si>
    <t>catalog_number</t>
  </si>
  <si>
    <t>specific_uses_keywords1</t>
  </si>
  <si>
    <t>specific_uses_keywords2</t>
  </si>
  <si>
    <t>specific_uses_keywords3</t>
  </si>
  <si>
    <t>specific_uses_keywords4</t>
  </si>
  <si>
    <t>specific_uses_keywords5</t>
  </si>
  <si>
    <t>thesaurus_attribute_keywords1</t>
  </si>
  <si>
    <t>thesaurus_attribute_keywords2</t>
  </si>
  <si>
    <t>thesaurus_attribute_keywords3</t>
  </si>
  <si>
    <t>thesaurus_attribute_keywords4</t>
  </si>
  <si>
    <t>thesaurus_attribute_keywords5</t>
  </si>
  <si>
    <t>thesaurus_subject_keywords1</t>
  </si>
  <si>
    <t>thesaurus_subject_keywords2</t>
  </si>
  <si>
    <t>thesaurus_subject_keywords3</t>
  </si>
  <si>
    <t>thesaurus_subject_keywords4</t>
  </si>
  <si>
    <t>thesaurus_subject_keywords5</t>
  </si>
  <si>
    <t>generic_keywords</t>
  </si>
  <si>
    <t>country_as_labeled</t>
  </si>
  <si>
    <t>fur_description</t>
  </si>
  <si>
    <t>number_of_sets</t>
  </si>
  <si>
    <t>occasion</t>
  </si>
  <si>
    <t>number_of_pieces</t>
  </si>
  <si>
    <t>scent_name</t>
  </si>
  <si>
    <t>included_components1</t>
  </si>
  <si>
    <t>included_components2</t>
  </si>
  <si>
    <t>included_components3</t>
  </si>
  <si>
    <t>included_components4</t>
  </si>
  <si>
    <t>included_components5</t>
  </si>
  <si>
    <t>light_source_type</t>
  </si>
  <si>
    <t>size_name</t>
  </si>
  <si>
    <t>material_type</t>
  </si>
  <si>
    <t>style_name</t>
  </si>
  <si>
    <t>wattage</t>
  </si>
  <si>
    <t>special_features1</t>
  </si>
  <si>
    <t>special_features2</t>
  </si>
  <si>
    <t>special_features3</t>
  </si>
  <si>
    <t>special_features4</t>
  </si>
  <si>
    <t>special_features5</t>
  </si>
  <si>
    <t>pattern_name</t>
  </si>
  <si>
    <t>seating_capacity</t>
  </si>
  <si>
    <t>number_of_doors</t>
  </si>
  <si>
    <t>item_type_name</t>
  </si>
  <si>
    <t>frame_type</t>
  </si>
  <si>
    <t>assembly_instructions</t>
  </si>
  <si>
    <t>seat_depth</t>
  </si>
  <si>
    <t>number_of_drawers</t>
  </si>
  <si>
    <t>team_name</t>
  </si>
  <si>
    <t>is_assembly_required</t>
  </si>
  <si>
    <t>number_of_shelves</t>
  </si>
  <si>
    <t>number_of_boxes</t>
  </si>
  <si>
    <t>back_style</t>
  </si>
  <si>
    <t>seat_depth_unit</t>
  </si>
  <si>
    <t>belt_style</t>
  </si>
  <si>
    <t>collar_style</t>
  </si>
  <si>
    <t>control_type</t>
  </si>
  <si>
    <t>fit_type</t>
  </si>
  <si>
    <t>neck_style</t>
  </si>
  <si>
    <t>pattern_type</t>
  </si>
  <si>
    <t>pocket_description</t>
  </si>
  <si>
    <t>special_size_type</t>
  </si>
  <si>
    <t>top_style</t>
  </si>
  <si>
    <t>water_resistance_level</t>
  </si>
  <si>
    <t>is_autographed</t>
  </si>
  <si>
    <t>occasion_type1</t>
  </si>
  <si>
    <t>occasion_type2</t>
  </si>
  <si>
    <t>occasion_type3</t>
  </si>
  <si>
    <t>occasion_type4</t>
  </si>
  <si>
    <t>occasion_type5</t>
  </si>
  <si>
    <t>sport_type1</t>
  </si>
  <si>
    <t>sport_type2</t>
  </si>
  <si>
    <t>athlete</t>
  </si>
  <si>
    <t>collection_name</t>
  </si>
  <si>
    <t>lifestyle</t>
  </si>
  <si>
    <t>weave_type</t>
  </si>
  <si>
    <t>league_name</t>
  </si>
  <si>
    <t>shaft_style_type</t>
  </si>
  <si>
    <t>lifecycle_supply_type1</t>
  </si>
  <si>
    <t>lifecycle_supply_type2</t>
  </si>
  <si>
    <t>lifecycle_supply_type3</t>
  </si>
  <si>
    <t>lifecycle_supply_type4</t>
  </si>
  <si>
    <t>lifecycle_supply_type5</t>
  </si>
  <si>
    <t>item_booking_date</t>
  </si>
  <si>
    <t>band_material_type</t>
  </si>
  <si>
    <t>case_thickness</t>
  </si>
  <si>
    <t>band_color</t>
  </si>
  <si>
    <t>clasp_type</t>
  </si>
  <si>
    <t>case_material_type</t>
  </si>
  <si>
    <t>water_resistance_depth</t>
  </si>
  <si>
    <t>water_resistance_depth_unit_of_measure</t>
  </si>
  <si>
    <t>platinum_keywords1</t>
  </si>
  <si>
    <t>platinum_keywords2</t>
  </si>
  <si>
    <t>platinum_keywords3</t>
  </si>
  <si>
    <t>platinum_keywords4</t>
  </si>
  <si>
    <t>platinum_keywords5</t>
  </si>
  <si>
    <t>band_length</t>
  </si>
  <si>
    <t>operating_system</t>
  </si>
  <si>
    <t>case_thickness_unit_of_measure</t>
  </si>
  <si>
    <t>supported_application</t>
  </si>
  <si>
    <t>band_length_unit</t>
  </si>
  <si>
    <t>golf_club_loft_unit_of_measure</t>
  </si>
  <si>
    <t>seating_group</t>
  </si>
  <si>
    <t>option_type</t>
  </si>
  <si>
    <t>golf_club_loft</t>
  </si>
  <si>
    <t>grip_type</t>
  </si>
  <si>
    <t>lens_color</t>
  </si>
  <si>
    <t>insulation_material_type</t>
  </si>
  <si>
    <t>hand_orientation</t>
  </si>
  <si>
    <t>shaft_material</t>
  </si>
  <si>
    <t>style_keywords</t>
  </si>
  <si>
    <t>toe_style</t>
  </si>
  <si>
    <t>arch_type</t>
  </si>
  <si>
    <t>minimum_circumference</t>
  </si>
  <si>
    <t>is_stain_resistant</t>
  </si>
  <si>
    <t>minimum_circumference_unit_of_measure</t>
  </si>
  <si>
    <t>seasons</t>
  </si>
  <si>
    <t>pronation_correction</t>
  </si>
  <si>
    <t>wattage_unit_of_measure</t>
  </si>
  <si>
    <t>length_range</t>
  </si>
  <si>
    <t>mounting_type</t>
  </si>
  <si>
    <t>number_of_compartments</t>
  </si>
  <si>
    <t>number_of_cds</t>
  </si>
  <si>
    <t>mfg_minimum</t>
  </si>
  <si>
    <t>mount_height_string</t>
  </si>
  <si>
    <t>material_composition</t>
  </si>
  <si>
    <t>base_material_type</t>
  </si>
  <si>
    <t>number_of_dvds</t>
  </si>
  <si>
    <t>mount_height_string_unit_of_measure</t>
  </si>
  <si>
    <t>mfg_maximum</t>
  </si>
  <si>
    <t>orientation</t>
  </si>
  <si>
    <t>thread_count</t>
  </si>
  <si>
    <t>base_type</t>
  </si>
  <si>
    <t>construction_type</t>
  </si>
  <si>
    <t>furniture_finish</t>
  </si>
  <si>
    <t>arm_style</t>
  </si>
  <si>
    <t>seat_material_type</t>
  </si>
  <si>
    <t>door_style</t>
  </si>
  <si>
    <t>subject_character</t>
  </si>
  <si>
    <t>fabric_wash</t>
  </si>
  <si>
    <t>sleeve_type</t>
  </si>
  <si>
    <t>strap_type</t>
  </si>
  <si>
    <t>underwire_type</t>
  </si>
  <si>
    <t>duration_unit_of_measure</t>
  </si>
  <si>
    <t>duration</t>
  </si>
  <si>
    <t>designer</t>
  </si>
  <si>
    <t>band_size</t>
  </si>
  <si>
    <t>dial_color</t>
  </si>
  <si>
    <t>bezel_material_type</t>
  </si>
  <si>
    <t>bezel_function</t>
  </si>
  <si>
    <t>dial_window_material_type</t>
  </si>
  <si>
    <t>calendar_type</t>
  </si>
  <si>
    <t>resale_type</t>
  </si>
  <si>
    <t>authenticated_by</t>
  </si>
  <si>
    <t>shipping_options</t>
  </si>
  <si>
    <t>golf_club_flex</t>
  </si>
  <si>
    <t>tension_level</t>
  </si>
  <si>
    <t>occupancy</t>
  </si>
  <si>
    <t>reflecting_technology</t>
  </si>
  <si>
    <t>fc_shelf_life_unit_of_measure</t>
  </si>
  <si>
    <t>cleat_description</t>
  </si>
  <si>
    <t>cleat_material_type</t>
  </si>
  <si>
    <t>shaft_diameter</t>
  </si>
  <si>
    <t>shoe_safety_code_iso_20345</t>
  </si>
  <si>
    <t>sub_brand_name</t>
  </si>
  <si>
    <t>surface_recommendation</t>
  </si>
  <si>
    <t>insole_type</t>
  </si>
  <si>
    <t>has_builtin_light</t>
  </si>
  <si>
    <t>finish_type</t>
  </si>
  <si>
    <t>number_of_hooks</t>
  </si>
  <si>
    <t>bottle_count</t>
  </si>
  <si>
    <t>required_product_compliance_certificate</t>
  </si>
  <si>
    <t>weight_recommendation_unit_of_measure</t>
  </si>
  <si>
    <t>maximum_weight_recommendation</t>
  </si>
  <si>
    <t>website_shipping_weight</t>
  </si>
  <si>
    <t>website_shipping_weight_unit_of_measure</t>
  </si>
  <si>
    <t>item_shape</t>
  </si>
  <si>
    <t>item_display_length_unit_of_measure</t>
  </si>
  <si>
    <t>item_display_width_unit_of_measure</t>
  </si>
  <si>
    <t>item_display_height_unit_of_measure</t>
  </si>
  <si>
    <t>item_display_diameter_unit_of_measure</t>
  </si>
  <si>
    <t>item_display_length</t>
  </si>
  <si>
    <t>item_display_width</t>
  </si>
  <si>
    <t>item_display_height</t>
  </si>
  <si>
    <t>item_display_weight</t>
  </si>
  <si>
    <t>item_display_weight_unit_of_measure</t>
  </si>
  <si>
    <t>volume_capacity_name</t>
  </si>
  <si>
    <t>volume_capacity_name_unit_of_measure</t>
  </si>
  <si>
    <t>unit_count_type</t>
  </si>
  <si>
    <t>unit_count</t>
  </si>
  <si>
    <t>form_factor</t>
  </si>
  <si>
    <t>seat_width</t>
  </si>
  <si>
    <t>size_map</t>
  </si>
  <si>
    <t>maximum_weight_recommendation_unit_of_measure</t>
  </si>
  <si>
    <t>item_firmness_description</t>
  </si>
  <si>
    <t>seat_width_unit_of_measure</t>
  </si>
  <si>
    <t>chest_size</t>
  </si>
  <si>
    <t>chest_size_unit_of_measure</t>
  </si>
  <si>
    <t>cup_size</t>
  </si>
  <si>
    <t>neck_size</t>
  </si>
  <si>
    <t>neck_size_unit_of_measure</t>
  </si>
  <si>
    <t>sleeve_length</t>
  </si>
  <si>
    <t>sleeve_length_unit_of_measure</t>
  </si>
  <si>
    <t>item_length_unit_of_measure</t>
  </si>
  <si>
    <t>item_length</t>
  </si>
  <si>
    <t>item_width</t>
  </si>
  <si>
    <t>item_height</t>
  </si>
  <si>
    <t>item_width_unit_of_measure</t>
  </si>
  <si>
    <t>item_height_unit_of_measure</t>
  </si>
  <si>
    <t>band_width</t>
  </si>
  <si>
    <t>band_width_unit_of_measure</t>
  </si>
  <si>
    <t>case_diameter</t>
  </si>
  <si>
    <t>case_diameter_unit_of_measure</t>
  </si>
  <si>
    <t>head_size_name</t>
  </si>
  <si>
    <t>liquid_volume</t>
  </si>
  <si>
    <t>liquid_volume_unit_of_measure</t>
  </si>
  <si>
    <t>grip_size</t>
  </si>
  <si>
    <t>shaft_length</t>
  </si>
  <si>
    <t>shaft_length_unit_of_measure</t>
  </si>
  <si>
    <t>display_maximum_weight_recommendation</t>
  </si>
  <si>
    <t>display_maximum_weight_recommendation_unit_of_measure</t>
  </si>
  <si>
    <t>height_map</t>
  </si>
  <si>
    <t>shaft_height</t>
  </si>
  <si>
    <t>platform_height</t>
  </si>
  <si>
    <t>shaft_height_unit_of_measure</t>
  </si>
  <si>
    <t>maximum_circumference</t>
  </si>
  <si>
    <t>shoe_width</t>
  </si>
  <si>
    <t>maximum_circumference_unit_of_measure</t>
  </si>
  <si>
    <t>width_range</t>
  </si>
  <si>
    <t>fulfillment_center_id</t>
  </si>
  <si>
    <t>package_height</t>
  </si>
  <si>
    <t>package_width</t>
  </si>
  <si>
    <t>package_length</t>
  </si>
  <si>
    <t>package_length_unit_of_measure</t>
  </si>
  <si>
    <t>package_weight</t>
  </si>
  <si>
    <t>package_weight_unit_of_measure</t>
  </si>
  <si>
    <t>package_height_unit_of_measure</t>
  </si>
  <si>
    <t>is_fragile</t>
  </si>
  <si>
    <t>package_width_unit_of_measure</t>
  </si>
  <si>
    <t>lighting_facts_image_url</t>
  </si>
  <si>
    <t>energy_efficiency_image_url</t>
  </si>
  <si>
    <t>warranty_description</t>
  </si>
  <si>
    <t>cpsia_cautionary_statement1</t>
  </si>
  <si>
    <t>cpsia_cautionary_statement2</t>
  </si>
  <si>
    <t>cpsia_cautionary_statement3</t>
  </si>
  <si>
    <t>cpsia_cautionary_statement4</t>
  </si>
  <si>
    <t>cpsia_cautionary_description</t>
  </si>
  <si>
    <t>import_designation</t>
  </si>
  <si>
    <t>legal_compliance_certification_metadata</t>
  </si>
  <si>
    <t>legal_compliance_certification_expiration_date</t>
  </si>
  <si>
    <t>item_volume</t>
  </si>
  <si>
    <t>specific_uses_for_product</t>
  </si>
  <si>
    <t>country_string</t>
  </si>
  <si>
    <t>country_of_origin</t>
  </si>
  <si>
    <t>legal_disclaimer_description</t>
  </si>
  <si>
    <t>usda_hardiness_zone1</t>
  </si>
  <si>
    <t>usda_hardiness_zone2</t>
  </si>
  <si>
    <t>are_batteries_included</t>
  </si>
  <si>
    <t>item_weight</t>
  </si>
  <si>
    <t>batteries_required</t>
  </si>
  <si>
    <t>battery_type1</t>
  </si>
  <si>
    <t>battery_type2</t>
  </si>
  <si>
    <t>battery_type3</t>
  </si>
  <si>
    <t>number_of_batteries1</t>
  </si>
  <si>
    <t>number_of_batteries2</t>
  </si>
  <si>
    <t>number_of_batteries3</t>
  </si>
  <si>
    <t>lithium_battery_energy_content</t>
  </si>
  <si>
    <t>lithium_battery_packaging</t>
  </si>
  <si>
    <t>lithium_battery_weight</t>
  </si>
  <si>
    <t>number_of_lithium_ion_cells</t>
  </si>
  <si>
    <t>number_of_lithium_metal_cells</t>
  </si>
  <si>
    <t>battery_cell_composition</t>
  </si>
  <si>
    <t>battery_weight</t>
  </si>
  <si>
    <t>supplier_declared_dg_hz_regulation1</t>
  </si>
  <si>
    <t>supplier_declared_dg_hz_regulation2</t>
  </si>
  <si>
    <t>supplier_declared_dg_hz_regulation3</t>
  </si>
  <si>
    <t>supplier_declared_dg_hz_regulation4</t>
  </si>
  <si>
    <t>supplier_declared_dg_hz_regulation5</t>
  </si>
  <si>
    <t>hazmat_united_nations_regulatory_id</t>
  </si>
  <si>
    <t>safety_data_sheet_url</t>
  </si>
  <si>
    <t>legal_compliance_certification_regulatory_organization_name</t>
  </si>
  <si>
    <t>legal_compliance_certification_status</t>
  </si>
  <si>
    <t>flash_point</t>
  </si>
  <si>
    <t>legal_compliance_certification_value</t>
  </si>
  <si>
    <t>ghs_classification_class1</t>
  </si>
  <si>
    <t>ghs_classification_class2</t>
  </si>
  <si>
    <t>ghs_classification_class3</t>
  </si>
  <si>
    <t>california_proposition_65_compliance_type</t>
  </si>
  <si>
    <t>california_proposition_65_chemical_names1</t>
  </si>
  <si>
    <t>california_proposition_65_chemical_names2</t>
  </si>
  <si>
    <t>california_proposition_65_chemical_names3</t>
  </si>
  <si>
    <t>california_proposition_65_chemical_names4</t>
  </si>
  <si>
    <t>california_proposition_65_chemical_names5</t>
  </si>
  <si>
    <t>pesticide_marking_type1</t>
  </si>
  <si>
    <t>pesticide_marking_type2</t>
  </si>
  <si>
    <t>pesticide_marking_type3</t>
  </si>
  <si>
    <t>pesticide_marking_registration_status1</t>
  </si>
  <si>
    <t>pesticide_marking_registration_status2</t>
  </si>
  <si>
    <t>pesticide_marking_registration_status3</t>
  </si>
  <si>
    <t>pesticide_marking_certification_number1</t>
  </si>
  <si>
    <t>pesticide_marking_certification_number2</t>
  </si>
  <si>
    <t>pesticide_marking_certification_number3</t>
  </si>
  <si>
    <t>fcc_radio_frequency_emission_compliance_registration_status</t>
  </si>
  <si>
    <t>fcc_radio_frequency_emission_compliance_point_of_contact_email</t>
  </si>
  <si>
    <t>fcc_radio_frequency_emission_compliance_point_of_contact_phone_number</t>
  </si>
  <si>
    <t>fcc_radio_frequency_emission_compliance_point_of_contact_name</t>
  </si>
  <si>
    <t>fcc_radio_frequency_emission_compliance_identification_number</t>
  </si>
  <si>
    <t>fcc_radio_frequency_emission_compliance_point_of_contact_address</t>
  </si>
  <si>
    <t>supplier_declared_material_regulation1</t>
  </si>
  <si>
    <t>supplier_declared_material_regulation2</t>
  </si>
  <si>
    <t>supplier_declared_material_regulation3</t>
  </si>
  <si>
    <t>metal_stamp</t>
  </si>
  <si>
    <t>warranty_type</t>
  </si>
  <si>
    <t>contains_liquid_contents</t>
  </si>
  <si>
    <t>safety_warning</t>
  </si>
  <si>
    <t>offering_end_date</t>
  </si>
  <si>
    <t>merchant_shipping_group_name</t>
  </si>
  <si>
    <t>list_price</t>
  </si>
  <si>
    <t>map_price</t>
  </si>
  <si>
    <t>product_site_launch_date</t>
  </si>
  <si>
    <t>merchant_release_date</t>
  </si>
  <si>
    <t>restock_date</t>
  </si>
  <si>
    <t>fulfillment_latency</t>
  </si>
  <si>
    <t>condition_note</t>
  </si>
  <si>
    <t>product_tax_code</t>
  </si>
  <si>
    <t>sale_price</t>
  </si>
  <si>
    <t>sale_from_date</t>
  </si>
  <si>
    <t>sale_end_date</t>
  </si>
  <si>
    <t>item_package_quantity</t>
  </si>
  <si>
    <t>max_aggregate_ship_quantity</t>
  </si>
  <si>
    <t>offering_can_be_gift_messaged</t>
  </si>
  <si>
    <t>offering_can_be_giftwrapped</t>
  </si>
  <si>
    <t>is_discontinued_by_manufacturer</t>
  </si>
  <si>
    <t>max_order_quantity</t>
  </si>
  <si>
    <t>number_of_items</t>
  </si>
  <si>
    <t>offering_start_date</t>
  </si>
  <si>
    <t>delivery_schedule_group_id</t>
  </si>
  <si>
    <t>fc_shelf_life</t>
  </si>
  <si>
    <t>product_expiration_type</t>
  </si>
  <si>
    <t>shoes</t>
  </si>
  <si>
    <t>EXAMPLE-156-US-Black-35</t>
  </si>
  <si>
    <t>Example_Brand</t>
  </si>
  <si>
    <t>Example_Brand Women's Tennis Shoes Black, 3 US</t>
  </si>
  <si>
    <t>7128584002181</t>
  </si>
  <si>
    <t>EAN</t>
  </si>
  <si>
    <t>http://www.companyname.com/images/1250.main.jpg</t>
  </si>
  <si>
    <t>Synthetic</t>
  </si>
  <si>
    <t>Female</t>
  </si>
  <si>
    <t>adult</t>
  </si>
  <si>
    <t>US_Footwear_Size_System</t>
  </si>
  <si>
    <t>Numeric</t>
  </si>
  <si>
    <t>Medium</t>
  </si>
  <si>
    <t>Black</t>
  </si>
  <si>
    <t>Not Applicable</t>
  </si>
  <si>
    <t>clock</t>
  </si>
  <si>
    <t>EXAMPLE-576-Brown</t>
  </si>
  <si>
    <t>Example_Brand Digital LED Alarm Clock with Charge Port (Brown)</t>
  </si>
  <si>
    <t>Example_MFG</t>
  </si>
  <si>
    <t>3218584007881</t>
  </si>
  <si>
    <t>Brown</t>
  </si>
  <si>
    <t>Child</t>
  </si>
  <si>
    <t>EXAMPLE-576</t>
  </si>
  <si>
    <t>Alkaline</t>
  </si>
  <si>
    <t>156-US</t>
  </si>
  <si>
    <t>Example_Brand Women's Tennis Shoes</t>
  </si>
  <si>
    <t>Parent</t>
  </si>
  <si>
    <t>SizeName-ColorName</t>
  </si>
  <si>
    <t>EX-156-US-Black-35</t>
  </si>
  <si>
    <t>EX-156-US-Black-36</t>
  </si>
  <si>
    <t>Example_Brand Women's Tennis Shoes Black, 3.5 US</t>
  </si>
  <si>
    <t>7128584002282</t>
  </si>
  <si>
    <t>EX-156-US-Black-37</t>
  </si>
  <si>
    <t>Example_Brand Women's Tennis Shoes Black, 4 US</t>
  </si>
  <si>
    <t>7128584002183</t>
  </si>
  <si>
    <t>Example_Brand Digital LED Alarm Clock with Charge Port</t>
  </si>
  <si>
    <t>EXAMPLE-576-WHITE</t>
  </si>
  <si>
    <t>Example_Brand Digital LED Alarm Clock with Charge Port (White)</t>
  </si>
  <si>
    <t>3218584007882</t>
  </si>
  <si>
    <t>White</t>
  </si>
  <si>
    <t>EXAMPLE-576-SILVER</t>
  </si>
  <si>
    <t>Example_Brand Digital LED Alarm Clock with Charge Port (Silver)</t>
  </si>
  <si>
    <t>3218584007883</t>
  </si>
  <si>
    <t>Silver</t>
  </si>
  <si>
    <t>shirt</t>
  </si>
  <si>
    <t>EX_015_017</t>
  </si>
  <si>
    <t>Example_Brand Polyester Sports T-Shirt</t>
  </si>
  <si>
    <t>Example MFG</t>
  </si>
  <si>
    <t>Regular</t>
  </si>
  <si>
    <t>EX015BLK1</t>
  </si>
  <si>
    <t>Example_Brand Polyester Sports T-Shirt (S, Black)</t>
  </si>
  <si>
    <t>Men</t>
  </si>
  <si>
    <t>Polyester</t>
  </si>
  <si>
    <t>Male</t>
  </si>
  <si>
    <t>Alpha</t>
  </si>
  <si>
    <t>Small</t>
  </si>
  <si>
    <t>TZM015BLK1</t>
  </si>
  <si>
    <t>TZM_015_017</t>
  </si>
  <si>
    <t>S</t>
  </si>
  <si>
    <t>EX015BLK2</t>
  </si>
  <si>
    <t>Example_Brand Polyester Sports T-Shirt (M, Black)</t>
  </si>
  <si>
    <t>TZM015BLK2</t>
  </si>
  <si>
    <t>M</t>
  </si>
  <si>
    <t>EX015BLK3</t>
  </si>
  <si>
    <t>Example_Brand Polyester Sports T-Shirt (L, Grey)</t>
  </si>
  <si>
    <t>Large</t>
  </si>
  <si>
    <t>TZM015BLK3</t>
  </si>
  <si>
    <t>Grey</t>
  </si>
  <si>
    <t>L</t>
  </si>
  <si>
    <t>EX015BLK4</t>
  </si>
  <si>
    <t>Example_Brand Polyester Sports T-Shirt (XL, Grey)</t>
  </si>
  <si>
    <t>X-Large</t>
  </si>
  <si>
    <t>TZM015BLK4</t>
  </si>
  <si>
    <t>XL</t>
  </si>
  <si>
    <t>table</t>
  </si>
  <si>
    <t>EXAMPLE_018_220</t>
  </si>
  <si>
    <t>Example_Brand Night Stand with 2 Drawers</t>
  </si>
  <si>
    <t>Example_Manufacturer</t>
  </si>
  <si>
    <t>EXAMPLE018WHT1</t>
  </si>
  <si>
    <t>Example_Brand Night Stand with 2 Drawers (White, 21 inch)</t>
  </si>
  <si>
    <t>6078943017391</t>
  </si>
  <si>
    <t>Wood</t>
  </si>
  <si>
    <t>Metal</t>
  </si>
  <si>
    <t>White 21 inch</t>
  </si>
  <si>
    <t>21 inch</t>
  </si>
  <si>
    <t>Plywood</t>
  </si>
  <si>
    <t>EXAMPLE018WHT2</t>
  </si>
  <si>
    <t>Example_Brand Night Stand with 2 Drawers (White, 24 inch)</t>
  </si>
  <si>
    <t>6078943017392</t>
  </si>
  <si>
    <t>White 24 inch</t>
  </si>
  <si>
    <t>24 inch</t>
  </si>
  <si>
    <t>EXAMPLE018GRY1</t>
  </si>
  <si>
    <t>Example_Brand Night Stand with 2 Drawers (Grey, 21 inch)</t>
  </si>
  <si>
    <t>6078943017393</t>
  </si>
  <si>
    <t>Gray 21 inch</t>
  </si>
  <si>
    <t>EXAMPLE018GRY2</t>
  </si>
  <si>
    <t>Example_Brand Night Stand with 2 Drawers (Grey, 24 inch)</t>
  </si>
  <si>
    <t>6078943017394</t>
  </si>
  <si>
    <t>Gray 24 inch</t>
  </si>
  <si>
    <t>EXAMPLE015BLK5</t>
  </si>
  <si>
    <t>Example_Brand Polyester Sports T-Shirt (XXL, Grey)</t>
  </si>
  <si>
    <t>5056243017394</t>
  </si>
  <si>
    <t>XX-Large</t>
  </si>
  <si>
    <t>TZM015BLK5</t>
  </si>
  <si>
    <t>XXL</t>
  </si>
  <si>
    <t>EXAMPLE015BLK6</t>
  </si>
  <si>
    <t>Example_Brand Polyester Sports T-Shirt (3XL, Black)</t>
  </si>
  <si>
    <t>5056243017395</t>
  </si>
  <si>
    <t>3X-Large</t>
  </si>
  <si>
    <t>TZM015BLK6</t>
  </si>
  <si>
    <t>XXXL</t>
  </si>
  <si>
    <t>EXAMPLE015BLK7</t>
  </si>
  <si>
    <t>Example_Brand Polyester Sports T-Shirt (3XL Extra-Tall, Black)</t>
  </si>
  <si>
    <t>5056243017396</t>
  </si>
  <si>
    <t>Extra Tall</t>
  </si>
  <si>
    <t>TZM015BLK7</t>
  </si>
  <si>
    <t>Example_Brand Night Stand with 2 Drawers (Black, 21 inch)</t>
  </si>
  <si>
    <t>Black 21 inch</t>
  </si>
  <si>
    <t>Example_Brand Night Stand with 2 Drawers (Black, 24 inch)</t>
  </si>
  <si>
    <t>Black 24 inch</t>
  </si>
  <si>
    <t>watches</t>
  </si>
  <si>
    <t>EX00147</t>
  </si>
  <si>
    <t>Generic</t>
  </si>
  <si>
    <t>Example_Brand Watches Women’s 40mm Watch Anti-Reflective Mineral Glass Quartz Round (White Light Blue Leather Strap Stainless Steel)</t>
  </si>
  <si>
    <t>Womens</t>
  </si>
  <si>
    <t>FL00147</t>
  </si>
  <si>
    <t>japanese-quartz</t>
  </si>
  <si>
    <t>Leather</t>
  </si>
  <si>
    <t>blue</t>
  </si>
  <si>
    <t>buckle</t>
  </si>
  <si>
    <t>antireflective-sapphire</t>
  </si>
  <si>
    <t>round</t>
  </si>
  <si>
    <t>CM</t>
  </si>
  <si>
    <t>KG</t>
  </si>
  <si>
    <t>silver_oxide</t>
  </si>
  <si>
    <t>EX00148</t>
  </si>
  <si>
    <t>Example_Brand Watches Women’s 40mm Watch Anti-Reflective Mineral Glass Quartz Round (White Beige Leather Strap Stainless Steel)</t>
  </si>
  <si>
    <t>FL00148</t>
  </si>
  <si>
    <t>beige</t>
  </si>
  <si>
    <t>EX00149</t>
  </si>
  <si>
    <t>Example_Brand Watches Women’s 40mm Watch Anti-Reflective Mineral Glass Quartz Round (Black White Leather Strap Stainless Steel)</t>
  </si>
  <si>
    <t>FL00149</t>
  </si>
  <si>
    <t>sleepingbag</t>
  </si>
  <si>
    <t>EXSB00079</t>
  </si>
  <si>
    <t>Example_Brand Waterproof Sleeping Bag for Adults &amp; Kids (Blue)</t>
  </si>
  <si>
    <t>Zipper</t>
  </si>
  <si>
    <t>Nylon</t>
  </si>
  <si>
    <t>EXSB00080</t>
  </si>
  <si>
    <t>Example_Brand Waterproof Sleeping Bag for Adults &amp; Kids (Green)</t>
  </si>
  <si>
    <t>green</t>
  </si>
  <si>
    <t>EXSB00081</t>
  </si>
  <si>
    <t>Example_Brand Waterproof Sleeping Bag for Adults &amp; Kids (Red)</t>
  </si>
  <si>
    <t>red</t>
  </si>
  <si>
    <t>Big</t>
  </si>
  <si>
    <t>PartialUpdate</t>
  </si>
  <si>
    <t>Delete</t>
  </si>
  <si>
    <r>
      <t>*A suggested way to name an image file is to save the image on your drive folder (</t>
    </r>
    <r>
      <rPr>
        <rFont val="DengXian"/>
        <family val="2"/>
        <b/>
        <color theme="1"/>
        <sz val="11"/>
        <scheme val="minor"/>
      </rPr>
      <t>Option 1 below</t>
    </r>
    <r>
      <rPr>
        <rFont val="DengXian"/>
        <family val="2"/>
        <color theme="1"/>
        <sz val="11"/>
        <scheme val="minor"/>
      </rPr>
      <t>) or your web server (</t>
    </r>
    <r>
      <rPr>
        <rFont val="DengXian"/>
        <family val="2"/>
        <b/>
        <color theme="1"/>
        <sz val="11"/>
        <scheme val="minor"/>
      </rPr>
      <t>Option 2 below</t>
    </r>
    <r>
      <rPr>
        <rFont val="DengXian"/>
        <family val="2"/>
        <color theme="1"/>
        <sz val="11"/>
        <scheme val="minor"/>
      </rPr>
      <t>) using the product SKU as the file name followed by the view type or variant code--MAIN, PT01-PT08 (additional images), SWCH (usually a color swatch only used on products with more than one variation). Examples: 8845013515.MAIN.jpg, 8845013515.PT01.jpg, 8845013515.SWCH.jpg</t>
    </r>
  </si>
  <si>
    <t>(2) Once you have named the file and saved it to your web server, enter the URL of the image file in the appropriate cell of your product template.</t>
  </si>
  <si>
    <t>1. In addition to this Example tab, read the Instructions and Data Definitions tabs in this file. Ensure you also check the Valid Values.</t>
  </si>
  <si>
    <t xml:space="preserve">2. Please note that the following examples are for demonstration purposes only and you may see different columns on your actual template based on the Product Types chosen. To create an inventory file, use the Template tab. </t>
  </si>
  <si>
    <t>3. Some of the optional columns are collapsed for presentation purposes. Please unhide those collapsed columns by clicking the '+' button on the corresponding column or section</t>
  </si>
  <si>
    <t>4. Please note that downloading many Product Types in one template increases the number of columns due to the specific requirements for Product Type. Please download fewer Product Types in a template if you prefer a more tailored template.</t>
  </si>
  <si>
    <r>
      <t xml:space="preserve">Some fields are </t>
    </r>
    <r>
      <rPr>
        <rFont val="DengXian"/>
        <family val="2"/>
        <b/>
        <i/>
        <color rgb="FFFF0000"/>
        <sz val="11"/>
        <scheme val="minor"/>
      </rPr>
      <t>Required</t>
    </r>
    <r>
      <rPr>
        <rFont val="DengXian"/>
        <family val="2"/>
        <i/>
        <color indexed="8"/>
        <sz val="11"/>
        <scheme val="minor"/>
      </rPr>
      <t xml:space="preserve">. Other are </t>
    </r>
    <r>
      <rPr>
        <rFont val="DengXian"/>
        <family val="2"/>
        <b/>
        <i/>
        <color rgb="FF000000"/>
        <sz val="11"/>
        <scheme val="minor"/>
      </rPr>
      <t>Optional</t>
    </r>
    <r>
      <rPr>
        <rFont val="DengXian"/>
        <family val="2"/>
        <i/>
        <color indexed="8"/>
        <sz val="11"/>
        <scheme val="minor"/>
      </rPr>
      <t>.</t>
    </r>
  </si>
  <si>
    <t>Recommended Browse Nodes</t>
  </si>
  <si>
    <t>recommended_browse_nodes</t>
  </si>
  <si>
    <t/>
  </si>
  <si>
    <t>2221169052</t>
  </si>
  <si>
    <t>AMAZON_EU</t>
  </si>
  <si>
    <t>7840843051</t>
  </si>
  <si>
    <t>For brands that have no verifiable barcodes, sellers can request EAN/UPC exemptions (https://sellercentral.amazon.co.uk/help/hub/reference/200426310). Requirements for these exceptions may vary across categories or for different types of products in the same category. For more information, see "Amazon Brand Name Policy" https://sellercentral.amazon.co.uk/help/hub/reference/G2N3GKE5SGSHWYRZ</t>
  </si>
  <si>
    <r>
      <rPr>
        <rFont val="DengXian"/>
        <family val="2"/>
        <b/>
        <i/>
        <sz val="10"/>
        <scheme val="minor"/>
      </rPr>
      <t>Example 2:</t>
    </r>
    <r>
      <rPr>
        <rFont val="DengXian"/>
        <family val="2"/>
        <i/>
        <sz val="10"/>
        <scheme val="minor"/>
      </rPr>
      <t xml:space="preserve"> This is an example of a product with </t>
    </r>
    <r>
      <rPr>
        <rFont val="DengXian"/>
        <family val="2"/>
        <b/>
        <i/>
        <sz val="10"/>
        <scheme val="minor"/>
      </rPr>
      <t>1 variation theme</t>
    </r>
    <r>
      <rPr>
        <rFont val="DengXian"/>
        <family val="2"/>
        <i/>
        <sz val="10"/>
        <scheme val="minor"/>
      </rPr>
      <t xml:space="preserve"> (such as, size) with 3 variations. These are </t>
    </r>
    <r>
      <rPr>
        <rFont val="DengXian"/>
        <family val="2"/>
        <b/>
        <i/>
        <sz val="10"/>
        <scheme val="minor"/>
      </rPr>
      <t>3 "Child" ASINs</t>
    </r>
    <r>
      <rPr>
        <rFont val="DengXian"/>
        <family val="2"/>
        <i/>
        <sz val="10"/>
        <scheme val="minor"/>
      </rPr>
      <t xml:space="preserve"> with </t>
    </r>
    <r>
      <rPr>
        <rFont val="DengXian"/>
        <family val="2"/>
        <b/>
        <i/>
        <sz val="10"/>
        <scheme val="minor"/>
      </rPr>
      <t>a "Parent"</t>
    </r>
    <r>
      <rPr>
        <rFont val="DengXian"/>
        <family val="2"/>
        <i/>
        <sz val="10"/>
        <scheme val="minor"/>
      </rPr>
      <t xml:space="preserve"> (a non-buyable ASIN that groups the variations together). Fulfilled by Amazon (FBA) 
</t>
    </r>
    <r>
      <rPr>
        <rFont val="DengXian"/>
        <family val="2"/>
        <b/>
        <i/>
        <sz val="10"/>
        <scheme val="minor"/>
      </rPr>
      <t xml:space="preserve">Note: </t>
    </r>
    <r>
      <rPr>
        <rFont val="DengXian"/>
        <family val="2"/>
        <i/>
        <sz val="10"/>
        <scheme val="minor"/>
      </rPr>
      <t xml:space="preserve">Please </t>
    </r>
    <r>
      <rPr>
        <rFont val="DengXian"/>
        <family val="2"/>
        <b/>
        <i/>
        <sz val="10"/>
        <scheme val="minor"/>
      </rPr>
      <t>do not enter</t>
    </r>
    <r>
      <rPr>
        <rFont val="DengXian"/>
        <family val="2"/>
        <i/>
        <sz val="10"/>
        <scheme val="minor"/>
      </rPr>
      <t xml:space="preserve"> a size, colour, parent SKU, or relationship type for the </t>
    </r>
    <r>
      <rPr>
        <rFont val="DengXian"/>
        <family val="2"/>
        <b/>
        <i/>
        <sz val="10"/>
        <scheme val="minor"/>
      </rPr>
      <t>parent</t>
    </r>
    <r>
      <rPr>
        <rFont val="DengXian"/>
        <family val="2"/>
        <i/>
        <sz val="10"/>
        <scheme val="minor"/>
      </rPr>
      <t xml:space="preserve"> product, but do enter an image URL. </t>
    </r>
    <r>
      <rPr>
        <rFont val="DengXian"/>
        <family val="2"/>
        <b/>
        <i/>
        <sz val="10"/>
        <scheme val="minor"/>
      </rPr>
      <t>Do not enter</t>
    </r>
    <r>
      <rPr>
        <rFont val="DengXian"/>
        <family val="2"/>
        <i/>
        <sz val="10"/>
        <scheme val="minor"/>
      </rPr>
      <t xml:space="preserve"> data (for example, price, quantity, time-to-ship, and weight) for the </t>
    </r>
    <r>
      <rPr>
        <rFont val="DengXian"/>
        <family val="2"/>
        <b/>
        <i/>
        <sz val="10"/>
        <scheme val="minor"/>
      </rPr>
      <t>parent</t>
    </r>
    <r>
      <rPr>
        <rFont val="DengXian"/>
        <family val="2"/>
        <i/>
        <sz val="10"/>
        <scheme val="minor"/>
      </rPr>
      <t xml:space="preserve"> product, since these are overridden by the child product data. </t>
    </r>
    <r>
      <rPr>
        <rFont val="DengXian"/>
        <family val="2"/>
        <b/>
        <i/>
        <sz val="10"/>
        <scheme val="minor"/>
      </rPr>
      <t>Be sure to put</t>
    </r>
    <r>
      <rPr>
        <rFont val="DengXian"/>
        <family val="2"/>
        <i/>
        <sz val="10"/>
        <scheme val="minor"/>
      </rPr>
      <t xml:space="preserve"> the data in the </t>
    </r>
    <r>
      <rPr>
        <rFont val="DengXian"/>
        <family val="2"/>
        <b/>
        <i/>
        <sz val="10"/>
        <scheme val="minor"/>
      </rPr>
      <t>child</t>
    </r>
    <r>
      <rPr>
        <rFont val="DengXian"/>
        <family val="2"/>
        <i/>
        <sz val="10"/>
        <scheme val="minor"/>
      </rPr>
      <t xml:space="preserve"> products, since this will be different for each.</t>
    </r>
  </si>
  <si>
    <t>2221169051</t>
  </si>
  <si>
    <t>2221169053</t>
  </si>
  <si>
    <t>2221169054</t>
  </si>
  <si>
    <t>Colour</t>
  </si>
  <si>
    <t>10210117051</t>
  </si>
  <si>
    <t>SizeColour</t>
  </si>
  <si>
    <t>5341879051</t>
  </si>
  <si>
    <t>inches</t>
  </si>
  <si>
    <t>333010011</t>
  </si>
  <si>
    <t>analogue</t>
  </si>
  <si>
    <t>millimetres</t>
  </si>
  <si>
    <t>333010012</t>
  </si>
  <si>
    <t>333010013</t>
  </si>
  <si>
    <t>14916951</t>
  </si>
  <si>
    <r>
      <rPr>
        <rFont val="DengXian"/>
        <family val="2"/>
        <b/>
        <i/>
        <sz val="11"/>
        <scheme val="minor"/>
      </rPr>
      <t>Example 7</t>
    </r>
    <r>
      <rPr>
        <rFont val="DengXian"/>
        <family val="2"/>
        <i/>
        <sz val="11"/>
        <scheme val="minor"/>
      </rPr>
      <t>: This is an example of deleting your product from the Amazon catalogue. Without permanently deleting the catalogue data, you could set your quantity to 0 if you would like to temporarily stop selling.</t>
    </r>
  </si>
  <si>
    <r>
      <rPr>
        <rFont val="DengXian"/>
        <family val="2"/>
        <b/>
        <i/>
        <sz val="11"/>
        <scheme val="minor"/>
      </rPr>
      <t xml:space="preserve">Example 8: </t>
    </r>
    <r>
      <rPr>
        <rFont val="DengXian"/>
        <family val="2"/>
        <i/>
        <sz val="11"/>
        <scheme val="minor"/>
      </rPr>
      <t xml:space="preserve">This is an example of permanently deleting your product (SKU) from Amazon's catalogue. </t>
    </r>
  </si>
  <si>
    <t xml:space="preserve">
⚠️ Important! This template has changed.</t>
  </si>
  <si>
    <t xml:space="preserve">
⚠️ 重要须知！ 此模板已更改。</t>
  </si>
  <si>
    <t>What is changing?</t>
  </si>
  <si>
    <t>有哪些变更内容？</t>
  </si>
  <si>
    <t>默认的“Template”选项卡视图将显示必填属性、有条件的必填属性和建议属性。根据您在必填属性中输入的信息，有条件的必填属性可能会变为必填属性。每个属性组中的可选属性会折叠起来，您可以通过点击列顶部的“+”或“-”符号展开或折叠可选属性（请参阅下面的屏幕截图）。或者，您可以选择工作表左上角的“1”或“2”，以折叠或展开所有可选属性。选项“1”显示的是默认视图，可选属性处于折叠状态，选项“2”显示的是高级视图，所有属性都已展开。默认视图不会隐藏每个组中的第一个属性。例如，在以下的屏幕截图中，“Discovery”组中的“Style”属性为可选属性，但不会被隐藏。为模板中的某行选择所需的商品类型后，该行中的必填字段将以红色高亮显示，有条件的必填字段和建议属性将以橙色高亮显示。</t>
  </si>
  <si>
    <t>Why are we changing?</t>
  </si>
  <si>
    <t>我们为何要进行更改？</t>
  </si>
  <si>
    <t>上一版本将必填属性分组放在模板左侧或起始处，而有条件的必填属性则按其逻辑分类进行了分组，如“Basic”或“Discovery”。当有条件的必填属性转为必填属性时，这可能会导致卖家漏填了这些属性，或因为缺少上下文关联而输入了无效值。</t>
  </si>
  <si>
    <t>How will this affect me right now?</t>
  </si>
  <si>
    <t>这对我将有何影响？</t>
  </si>
  <si>
    <t>您在发布新商品时，请仔细遵循此说明选项卡中的说明。我们建议您首先在默认视图中提供所有适用属性（如高亮显示的单元格），以避免漏填必填属性。</t>
  </si>
  <si>
    <r>
      <rPr>
        <rFont val="DengXian"/>
        <family val="2"/>
        <b/>
        <color rgb="FF000000"/>
        <sz val="11"/>
        <scheme val="minor"/>
      </rPr>
      <t>The default template tab view will show the required, conditionally required, and recommended attributes.</t>
    </r>
    <r>
      <rPr>
        <rFont val="DengXian"/>
        <family val="2"/>
        <color rgb="FF000000"/>
        <sz val="11"/>
        <scheme val="minor"/>
      </rPr>
      <t xml:space="preserve"> Conditionally required attributes become required based on your inputs to the required attributes. Optional attributes are collapsed in each attribute group, and you can expand the optional attributes by clicking the "+" or "-" signs on top of the column (refer the screenshot below).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For example, in the screenshot below, the "Style" attribute in the "Discovery" group is optional but not hidden. 
After selecting the desired Product Type for a row in the template, the required fields in that row will be highlighted in RED, and conditionally required fields and recommended attributes are highlighted in ORANGE.</t>
    </r>
  </si>
  <si>
    <t>The previous version grouped required attributes on the left or start of the template, while conditionally required attributes were grouped into their logical sections, such as Basic or Discovery. This resulted in sellers missing conditional attributes when they become required, or entering invalid values due to a lack of contextual flow.</t>
  </si>
  <si>
    <t>When you are listing new products, follow the directions carefully in this instructions tab. We recommend that you provide all the applicable attributes for highlighted cells in the default view first, to prevent missing required attribute errors.</t>
  </si>
  <si>
    <t>Naming and Formatting</t>
  </si>
  <si>
    <t>You have two options to upload your image files:</t>
  </si>
  <si>
    <r>
      <t>(1) Once you have named the file and saved it to your drive folder, please compress the folder into a zip file. Then, submit the template without image attributes filled to create offers on Amazon and confirm the products are created without errors, using Processing Summary. Proceed to image upload tool (</t>
    </r>
    <r>
      <rPr>
        <rFont val="DengXian"/>
        <family val="2"/>
        <b/>
        <color theme="1"/>
        <sz val="11"/>
        <scheme val="minor"/>
      </rPr>
      <t>https://sellercentral.amazon.co.uk/imaging/upload</t>
    </r>
    <r>
      <rPr>
        <rFont val="DengXian"/>
        <family val="2"/>
        <color theme="1"/>
        <sz val="11"/>
        <scheme val="minor"/>
      </rPr>
      <t>) to upload images for the listed products. Without providing images, the SKU will not be searchable for customers.</t>
    </r>
  </si>
  <si>
    <t xml:space="preserve">5. Error results when you submit a product entry (ex: Error 5661) can be solved by downloading the Processing Report, looking at the Help Pages, or by contacting Selling Partner Support. </t>
  </si>
  <si>
    <r>
      <rPr>
        <rFont val="DengXian"/>
        <family val="2"/>
        <b/>
        <i/>
        <sz val="10"/>
        <scheme val="minor"/>
      </rPr>
      <t>Example 1</t>
    </r>
    <r>
      <rPr>
        <rFont val="DengXian"/>
        <family val="2"/>
        <i/>
        <sz val="10"/>
        <scheme val="minor"/>
      </rPr>
      <t xml:space="preserve">: This is an example of providing </t>
    </r>
    <r>
      <rPr>
        <rFont val="DengXian"/>
        <family val="2"/>
        <b/>
        <i/>
        <sz val="10"/>
        <scheme val="minor"/>
      </rPr>
      <t>a new listing or full update</t>
    </r>
    <r>
      <rPr>
        <rFont val="DengXian"/>
        <family val="2"/>
        <i/>
        <sz val="10"/>
        <scheme val="minor"/>
      </rPr>
      <t xml:space="preserve"> (update every value). This example has </t>
    </r>
    <r>
      <rPr>
        <rFont val="DengXian"/>
        <family val="2"/>
        <b/>
        <i/>
        <sz val="10"/>
        <scheme val="minor"/>
      </rPr>
      <t>no variation</t>
    </r>
    <r>
      <rPr>
        <rFont val="DengXian"/>
        <family val="2"/>
        <i/>
        <sz val="10"/>
        <scheme val="minor"/>
      </rPr>
      <t xml:space="preserve"> and is listed as a single detail page. Fulfilled by Amazon (FBA)</t>
    </r>
  </si>
  <si>
    <r>
      <rPr>
        <rFont val="DengXian"/>
        <family val="2"/>
        <b/>
        <i/>
        <sz val="10"/>
        <scheme val="minor"/>
      </rPr>
      <t>Example 3</t>
    </r>
    <r>
      <rPr>
        <rFont val="DengXian"/>
        <family val="2"/>
        <i/>
        <sz val="10"/>
        <scheme val="minor"/>
      </rPr>
      <t xml:space="preserve">: This is an example of a product with </t>
    </r>
    <r>
      <rPr>
        <rFont val="DengXian"/>
        <family val="2"/>
        <b/>
        <i/>
        <sz val="10"/>
        <scheme val="minor"/>
      </rPr>
      <t xml:space="preserve">2 variation themes (such as, size and colour) </t>
    </r>
    <r>
      <rPr>
        <rFont val="DengXian"/>
        <family val="2"/>
        <i/>
        <sz val="10"/>
        <scheme val="minor"/>
      </rPr>
      <t xml:space="preserve">with 4 variations. These are </t>
    </r>
    <r>
      <rPr>
        <rFont val="DengXian"/>
        <family val="2"/>
        <b/>
        <i/>
        <sz val="10"/>
        <scheme val="minor"/>
      </rPr>
      <t>4 "Child" ASINs</t>
    </r>
    <r>
      <rPr>
        <rFont val="DengXian"/>
        <family val="2"/>
        <i/>
        <sz val="10"/>
        <scheme val="minor"/>
      </rPr>
      <t xml:space="preserve"> with a </t>
    </r>
    <r>
      <rPr>
        <rFont val="DengXian"/>
        <family val="2"/>
        <b/>
        <i/>
        <sz val="10"/>
        <scheme val="minor"/>
      </rPr>
      <t>"Parent"</t>
    </r>
    <r>
      <rPr>
        <rFont val="DengXian"/>
        <family val="2"/>
        <i/>
        <sz val="10"/>
        <scheme val="minor"/>
      </rPr>
      <t xml:space="preserve"> (a non-buyable ASIN that groups the variations together). Fulfilled by Merchant (not FBA).
</t>
    </r>
    <r>
      <rPr>
        <rFont val="DengXian"/>
        <family val="2"/>
        <b/>
        <i/>
        <sz val="10"/>
        <scheme val="minor"/>
      </rPr>
      <t>Note:</t>
    </r>
    <r>
      <rPr>
        <rFont val="DengXian"/>
        <family val="2"/>
        <i/>
        <sz val="10"/>
        <scheme val="minor"/>
      </rPr>
      <t xml:space="preserve"> Please </t>
    </r>
    <r>
      <rPr>
        <rFont val="DengXian"/>
        <family val="2"/>
        <b/>
        <i/>
        <sz val="10"/>
        <scheme val="minor"/>
      </rPr>
      <t>do not enter</t>
    </r>
    <r>
      <rPr>
        <rFont val="DengXian"/>
        <family val="2"/>
        <i/>
        <sz val="10"/>
        <scheme val="minor"/>
      </rPr>
      <t xml:space="preserve"> a size, colour, parent SKU, or relationship type for the </t>
    </r>
    <r>
      <rPr>
        <rFont val="DengXian"/>
        <family val="2"/>
        <b/>
        <i/>
        <sz val="10"/>
        <scheme val="minor"/>
      </rPr>
      <t>parent</t>
    </r>
    <r>
      <rPr>
        <rFont val="DengXian"/>
        <family val="2"/>
        <i/>
        <sz val="10"/>
        <scheme val="minor"/>
      </rPr>
      <t xml:space="preserve"> product, but do enter an image URL. </t>
    </r>
    <r>
      <rPr>
        <rFont val="DengXian"/>
        <family val="2"/>
        <b/>
        <i/>
        <sz val="10"/>
        <scheme val="minor"/>
      </rPr>
      <t>Do not enter</t>
    </r>
    <r>
      <rPr>
        <rFont val="DengXian"/>
        <family val="2"/>
        <i/>
        <sz val="10"/>
        <scheme val="minor"/>
      </rPr>
      <t xml:space="preserve"> data (for example, price, quantity, time-to-ship, and weight) for the</t>
    </r>
    <r>
      <rPr>
        <rFont val="DengXian"/>
        <family val="2"/>
        <b/>
        <i/>
        <sz val="10"/>
        <scheme val="minor"/>
      </rPr>
      <t xml:space="preserve"> parent</t>
    </r>
    <r>
      <rPr>
        <rFont val="DengXian"/>
        <family val="2"/>
        <i/>
        <sz val="10"/>
        <scheme val="minor"/>
      </rPr>
      <t xml:space="preserve"> product, since these are overridden by the child product data. </t>
    </r>
    <r>
      <rPr>
        <rFont val="DengXian"/>
        <family val="2"/>
        <b/>
        <i/>
        <sz val="10"/>
        <scheme val="minor"/>
      </rPr>
      <t>Be sure to put</t>
    </r>
    <r>
      <rPr>
        <rFont val="DengXian"/>
        <family val="2"/>
        <i/>
        <sz val="10"/>
        <scheme val="minor"/>
      </rPr>
      <t xml:space="preserve"> the data in the </t>
    </r>
    <r>
      <rPr>
        <rFont val="DengXian"/>
        <family val="2"/>
        <b/>
        <i/>
        <sz val="10"/>
        <scheme val="minor"/>
      </rPr>
      <t xml:space="preserve">child </t>
    </r>
    <r>
      <rPr>
        <rFont val="DengXian"/>
        <family val="2"/>
        <i/>
        <sz val="10"/>
        <scheme val="minor"/>
      </rPr>
      <t>products, since this will be different for each.</t>
    </r>
  </si>
  <si>
    <r>
      <rPr>
        <rFont val="DengXian"/>
        <family val="2"/>
        <b/>
        <i/>
        <sz val="10"/>
        <scheme val="minor"/>
      </rPr>
      <t>Example 4</t>
    </r>
    <r>
      <rPr>
        <rFont val="DengXian"/>
        <family val="2"/>
        <i/>
        <sz val="10"/>
        <scheme val="minor"/>
      </rPr>
      <t xml:space="preserve">: This is an example of adding a variation to an existing product. These are </t>
    </r>
    <r>
      <rPr>
        <rFont val="DengXian"/>
        <family val="2"/>
        <b/>
        <i/>
        <sz val="10"/>
        <scheme val="minor"/>
      </rPr>
      <t>additional "Child" ASINs</t>
    </r>
    <r>
      <rPr>
        <rFont val="DengXian"/>
        <family val="2"/>
        <i/>
        <sz val="10"/>
        <scheme val="minor"/>
      </rPr>
      <t xml:space="preserve"> under the existing </t>
    </r>
    <r>
      <rPr>
        <rFont val="DengXian"/>
        <family val="2"/>
        <b/>
        <i/>
        <sz val="10"/>
        <scheme val="minor"/>
      </rPr>
      <t>"Parent"</t>
    </r>
    <r>
      <rPr>
        <rFont val="DengXian"/>
        <family val="2"/>
        <i/>
        <sz val="10"/>
        <scheme val="minor"/>
      </rPr>
      <t xml:space="preserve"> product created in </t>
    </r>
    <r>
      <rPr>
        <rFont val="DengXian"/>
        <family val="2"/>
        <b/>
        <i/>
        <sz val="10"/>
        <scheme val="minor"/>
      </rPr>
      <t>Example 2</t>
    </r>
    <r>
      <rPr>
        <rFont val="DengXian"/>
        <family val="2"/>
        <i/>
        <sz val="10"/>
        <scheme val="minor"/>
      </rPr>
      <t xml:space="preserve">. Sold and fulfilled by Merchant (not FBA).
</t>
    </r>
    <r>
      <rPr>
        <rFont val="DengXian"/>
        <family val="2"/>
        <b/>
        <i/>
        <sz val="10"/>
        <scheme val="minor"/>
      </rPr>
      <t>Note:</t>
    </r>
    <r>
      <rPr>
        <rFont val="DengXian"/>
        <family val="2"/>
        <i/>
        <sz val="10"/>
        <scheme val="minor"/>
      </rPr>
      <t xml:space="preserve"> Please mark the variation parentage as </t>
    </r>
    <r>
      <rPr>
        <rFont val="DengXian"/>
        <family val="2"/>
        <b/>
        <i/>
        <sz val="10"/>
        <scheme val="minor"/>
      </rPr>
      <t xml:space="preserve">"Child" </t>
    </r>
    <r>
      <rPr>
        <rFont val="DengXian"/>
        <family val="2"/>
        <i/>
        <sz val="10"/>
        <scheme val="minor"/>
      </rPr>
      <t xml:space="preserve">and specify the </t>
    </r>
    <r>
      <rPr>
        <rFont val="DengXian"/>
        <family val="2"/>
        <b/>
        <i/>
        <sz val="10"/>
        <scheme val="minor"/>
      </rPr>
      <t>Parent SKU</t>
    </r>
    <r>
      <rPr>
        <rFont val="DengXian"/>
        <family val="2"/>
        <i/>
        <sz val="10"/>
        <scheme val="minor"/>
      </rPr>
      <t xml:space="preserve"> you are adding the variated SKU to. Without the Parent SKU, the system cannot map the variation to the correct product.</t>
    </r>
  </si>
  <si>
    <r>
      <rPr>
        <rFont val="DengXian"/>
        <family val="2"/>
        <b/>
        <i/>
        <sz val="11"/>
        <scheme val="minor"/>
      </rPr>
      <t>Example 5</t>
    </r>
    <r>
      <rPr>
        <rFont val="DengXian"/>
        <family val="2"/>
        <i/>
        <sz val="11"/>
        <scheme val="minor"/>
      </rPr>
      <t xml:space="preserve">: These are </t>
    </r>
    <r>
      <rPr>
        <rFont val="DengXian"/>
        <family val="2"/>
        <b/>
        <i/>
        <sz val="11"/>
        <scheme val="minor"/>
      </rPr>
      <t>3 "Child" ASINs</t>
    </r>
    <r>
      <rPr>
        <rFont val="DengXian"/>
        <family val="2"/>
        <i/>
        <sz val="11"/>
        <scheme val="minor"/>
      </rPr>
      <t xml:space="preserve"> with no </t>
    </r>
    <r>
      <rPr>
        <rFont val="DengXian"/>
        <family val="2"/>
        <b/>
        <i/>
        <sz val="11"/>
        <scheme val="minor"/>
      </rPr>
      <t xml:space="preserve">"Parent" relationship grouping. </t>
    </r>
    <r>
      <rPr>
        <rFont val="DengXian"/>
        <family val="2"/>
        <i/>
        <sz val="11"/>
        <scheme val="minor"/>
      </rPr>
      <t xml:space="preserve">There is no Product ID and Product ID Type as these products do not have a standard product identifier (UPC, EAN, JAN or ISBN). Fulfilled by Amazon (FBA)
Please read about how to list without a Product ID and the corresponding process to request an exemption: https://sellercentral.amazon.co.uk/help/hub/reference/200426310 </t>
    </r>
  </si>
  <si>
    <r>
      <rPr>
        <rFont val="DengXian"/>
        <family val="2"/>
        <b/>
        <i/>
        <sz val="11"/>
        <scheme val="minor"/>
      </rPr>
      <t>Example 6:</t>
    </r>
    <r>
      <rPr>
        <rFont val="DengXian"/>
        <family val="2"/>
        <i/>
        <sz val="11"/>
        <scheme val="minor"/>
      </rPr>
      <t xml:space="preserve"> This is an example of a </t>
    </r>
    <r>
      <rPr>
        <rFont val="DengXian"/>
        <family val="2"/>
        <b/>
        <i/>
        <sz val="11"/>
        <scheme val="minor"/>
      </rPr>
      <t>partial update</t>
    </r>
    <r>
      <rPr>
        <rFont val="DengXian"/>
        <family val="2"/>
        <i/>
        <sz val="11"/>
        <scheme val="minor"/>
      </rPr>
      <t xml:space="preserve"> to edit your </t>
    </r>
    <r>
      <rPr>
        <rFont val="DengXian"/>
        <family val="2"/>
        <b/>
        <i/>
        <sz val="11"/>
        <scheme val="minor"/>
      </rPr>
      <t>existing</t>
    </r>
    <r>
      <rPr>
        <rFont val="DengXian"/>
        <family val="2"/>
        <i/>
        <sz val="11"/>
        <scheme val="minor"/>
      </rPr>
      <t xml:space="preserve"> product. Please provide SKU, Product ID, and Product ID Type, and set the update_delete attribute to 'PartialUpdate.' Only the fields with provided values will be updated while empty attributes will stay the same as previous values.</t>
    </r>
  </si>
  <si>
    <t>This page contains information you need to create, validate and upload your inventory file to Amazon. We recommend that you print this page so you can refer to it as you go.</t>
  </si>
  <si>
    <t>The Data Definitions tab contains the acceptable values that can be used as you fill out the Template tab. We recommend printing the Data Definitions sheet for reference.</t>
  </si>
  <si>
    <t>The Data Definitions tab also indicates whether a field is Required or Optional:</t>
  </si>
  <si>
    <r>
      <rPr>
        <rFont val="Verdana"/>
        <family val="2"/>
        <b/>
        <color theme="1"/>
        <sz val="11"/>
      </rPr>
      <t>Required:</t>
    </r>
    <r>
      <rPr>
        <rFont val="Verdana"/>
        <family val="2"/>
        <color theme="1"/>
        <sz val="11"/>
      </rPr>
      <t xml:space="preserve"> Required fields are the minimum attribute values necessary to create your product in the Amazon catalogue. Required cells will be highlighted in RED in the template once you have selected a Product Type for that row. Failure to enter a valid value in a required field will prevent your product from being added to the catalogue. Additional data may be required, depending on the values you enter elsewhere in this template. (For example, you must provide package_dimensions_unit_of_measure if you provide package length)</t>
    </r>
  </si>
  <si>
    <r>
      <rPr>
        <rFont val="Verdana"/>
        <family val="2"/>
        <b/>
        <color theme="1"/>
        <sz val="11"/>
      </rPr>
      <t>Optional:</t>
    </r>
    <r>
      <rPr>
        <rFont val="Verdana"/>
        <family val="2"/>
        <color theme="1"/>
        <sz val="11"/>
      </rPr>
      <t xml:space="preserve"> Optional fields give customers product information that is useful, but not critical, when making purchasing decisions. Optional fields will be highlighted in BLUE in the template tab once you have selected a Product Type. We recommend that you provide as much Optional product data as possible for your product. In some cases, fields we have labelled Optional may be important to your product or business or required according to your seller agreement.</t>
    </r>
  </si>
  <si>
    <t>Valid Values and BTG</t>
  </si>
  <si>
    <t>Refer to the Images tab for Amazon’s image standards. Images that you upload to Amazon must conform to these standards.</t>
  </si>
  <si>
    <t>It's important that an image is supplied for all products. Upload images by either providing the image URL or use the image upload tool (https://sellercentral.amazon.co.uk/imaging/upload). If using the image upload tool, please submit the template first and then upload images. Until an image is supplied, the SKU will not be buyable. Please note that listing requests for existing ASINs on Amazon do not require submitting an image URL or uploading images.</t>
  </si>
  <si>
    <t>See the Example tab for an example on how to enter product information. This information is for reference only. In order to avoid including invalid product data in your inventory file, do not work on your own items within the Example sheet.</t>
  </si>
  <si>
    <t xml:space="preserve">The Template tab is where you will enter the information for your listings. After selecting the desired Product Type for a row in the template, required fields in that row will be highlighted in RED, while optional fields will be highlighted in BLUE. GREYED OUT fields may be applicable to your product in some cases but not others, depending on your previous inputs or selections. BLACKED OUT fields are not applicable to your product. For the best results, also submit as much optional data as possible for your products. If you are not providing data for a particular non-required field, leave the cell blank. Feel free to add colour, boldface, borders and other formatting (not additional text) to the template if it is helpful to you. Note that high ASCII characters (such as ®, ©) and HTML tags are not allowed. </t>
  </si>
  <si>
    <t>Save your Inventory File</t>
  </si>
  <si>
    <t>When you have finished entering your product data into the Template tab, you can save the entire workbook as an Excel file or you can save the Template tab (only) as a Text (tab-delimited) (*.txt) file (for the Chinese store, save as Unicode Text (*.txt)): right-click the Template tab, Move or Copy, select ‘new book’ and ‘create a copy’, now File, Save As and choose the correct File Format.</t>
  </si>
  <si>
    <t>This is your inventory file that you will upload via the Add Products via Upload page in Seller Central.</t>
  </si>
  <si>
    <t>Submit your Inventory File</t>
  </si>
  <si>
    <t>Note: We recommend first uploading 15 or fewer products for testing purposes. You can upload the rest of your inventory once you have completed a successful test.</t>
  </si>
  <si>
    <t>From time to time, Amazon will update valid values, data validation rules, explanatory text and requirements. In the event that you submit an outdated template, we will generate an updated version on your behalf with all of your data prepopulated in it. You will see a link to ‘Download your submission in the updated template version’ on the ‘Spreadsheet upload status’ section of the Add Products via Upload page on Seller Central.</t>
  </si>
  <si>
    <t>此页面包含了用来创建和验证您的库存文件，并将其上传到亚马逊所需的信息。建议您打印此页面以便随时查阅。</t>
  </si>
  <si>
    <t>将此文件另存为 Excel 工作表副本到您的硬盘上。然后使用以下指南，继续在 “模板” 标签中输入您的商品数据。</t>
  </si>
  <si>
    <t>“数据定义” 标签</t>
  </si>
  <si>
    <t>“数据定义” 标签包含可在填写 “模板” 时使用的可接受值。建议将 “数据定义” 表打印出来作参考。</t>
  </si>
  <si>
    <t>“数据定义” 标签还表明某个项目是必填项还是非必填项：</t>
  </si>
  <si>
    <r>
      <rPr>
        <rFont val="Verdana"/>
        <family val="2"/>
        <b/>
        <color theme="1"/>
        <sz val="11"/>
      </rPr>
      <t>必填：</t>
    </r>
    <r>
      <rPr>
        <rFont val="Verdana"/>
        <family val="2"/>
        <color theme="1"/>
        <sz val="11"/>
      </rPr>
      <t xml:space="preserve"> 必填字段是在亚马逊目录中创建商品至少要提供的属性值。在您为该行选定“商品类型”后，系统会在模板中用红色突出显示必填单元格。如果您未能在必填字段中输入有效值，您的商品将无法添加到目录中。您可能还需要提供其他数据，具体取决于您在此模板中其他地方输入的值。（例如，如果您输入了包装长度，则必须提供 package_dimensions_unit_of_measure）</t>
    </r>
  </si>
  <si>
    <r>
      <rPr>
        <rFont val="Verdana"/>
        <family val="2"/>
        <b/>
        <color theme="1"/>
        <sz val="11"/>
      </rPr>
      <t>可选：</t>
    </r>
    <r>
      <rPr>
        <rFont val="Verdana"/>
        <family val="2"/>
        <color theme="1"/>
        <sz val="11"/>
      </rPr>
      <t xml:space="preserve"> 可选字段可在客户做购买决定时为他们提供有用但并不是特别重要的商品信息。在您选定了一个“商品类型”后，系统会在模板选项卡中用蓝色突出显示可选字段。我们建议您尽量为您的商品提供更多可选商品数据。在某些情况下，我们标记为“可选”的字段可能对您的商品或企业很重要，或根据您的卖家协议，可以被视为必填字段。</t>
    </r>
  </si>
  <si>
    <t>有效值和 BTG</t>
  </si>
  <si>
    <t>如 “数据定义” 标签所示，有些项目要求您使用 “有效值” 标签中提供的术语。这些术语有特定的商品属性，用于分类和商品可发现性 - 例如，通过搜索。</t>
  </si>
  <si>
    <t>“推荐分类节点”对应的单元格要求您对要发布商品的分类使用分类树指南 (BTG) 中的有效值。分类树指南特定于分类，其中包含一些规则，亚马逊使用这些规则将商品分配到我们网站上的各个分类。这些值以下拉菜单的形式显示在“模板”选项卡中，您可以在“浏览数据”选项卡中查看这些值的映射。</t>
  </si>
  <si>
    <t>分类树指南还能作为单独的 Excel 文件提供，可从该页面下载：https://sellercentral.amazon.co.uk/gp/help/1641。在分类树指南中，您可以找到推荐分类节点和亚马逊控制的术语之间的映射，从而允许商品在这些分类中显示。在适用于您分类的分类树指南中，找到最适合您商品的分类，然后使用相应的查询来确定需要在模板中输入哪些字段和值，才能将您的商品放入该分类。</t>
  </si>
  <si>
    <t>图像标签</t>
  </si>
  <si>
    <t>有关亚马逊的图片标准，请参考 “图片” 标签。您上传到亚马逊的图片必须符合这些标准。</t>
  </si>
  <si>
    <t>在此查看完整的商品图片要求：https://sellercentral.amazon.co.uk/gp/help/1881</t>
  </si>
  <si>
    <t>要获取分类特定的指南，从可下载文件模板表格中下载您的分类风格指南，链接为：https://sellercentral.amazon.co.uk/gp/help/1641</t>
  </si>
  <si>
    <t>请务必为所有商品提供图片。通过提供图片URL或使用图片上传工具 (https://sellercentral.amazon.co.uk/imaging/upload) 上传图片。如果使用图片上传工具，请先提交模板，再上传图片。在提供图片之前，SKU不可购买。请注意，亚马逊上现有ASIN的商品发布请求不需要提交图片RUL或上传图片。</t>
  </si>
  <si>
    <t>示例标签</t>
  </si>
  <si>
    <t>请参考 “示例” 标签了解如何输入商品信息。此信息仅供参考。为避免在您的库存文件中包含无效的商品数据，请勿在 “示例” 表中处理您自己商品的数据。</t>
  </si>
  <si>
    <t>“模板”分页</t>
  </si>
  <si>
    <t>您可以在 “模板” 标签中输入商品信息。在模板的一行选定想要的 “商品类型” 后，该行中的必填项将呈红色突出标识，而非必填项将呈蓝色突出标识。灰显项目可能在某些情况下适用于您的商品，而在其他情况下则不适用，具体取决于您之前输入或选择的内容。黑显项目不适用于您的商品。想要获得最佳效果，为您的商品提交尽可能多的非必填数据。如果您不会提供数据给特定的非必填项，请将该单元格留空。如果对您有帮助，可以在模板上任意添加颜色、粗体、边框、以及其他格式编辑（但不可添加其他文字）。注意不得使用高位 ASCII 字符（如 ®、©）和 HTML 标签。</t>
  </si>
  <si>
    <t>在模板选项卡中输入完商品数据后，可以将整个工作簿保存为 Excel 文件，也可以（仅）将“模板”选项卡另存为文本（制表符分隔）（*.txt）文件（对于中文商城，另存为 Unicode 文本 (*.txt)）：右键单击“模板”选项卡，移动或复制，选择“新书”和“创建副本”，然后选择“文件”，另存为正确的文件格式。</t>
  </si>
  <si>
    <t>这是您即将通过卖家平台的 “上传添加商品” 页面进行上传的库存文件。</t>
  </si>
  <si>
    <t>从卖家平台的”通过上传添加商品信息“页面的“上传电子表格”部分上传您的文件，请点击此处：https://sellercentral.amazon.co.uk/listing/upload。</t>
  </si>
  <si>
    <t>注意：我们建议先上传15个或更少的商品以作测试。测试通过后，即可上传剩余的库存。</t>
  </si>
  <si>
    <t>已更新模板</t>
  </si>
  <si>
    <t>亚马逊会不时更新有效值、数据验证规则、解释性文本以及规定要求。如果您提交了过时的模板，我们会为您生成一个更新的版本，并预填您的所有数据。您将在卖家平台的“通过上传添加商品”页面的“电子表格上传状态”部分看到“在更新模板版本中下载您提交的内容”的链接。</t>
  </si>
  <si>
    <t>仍有疑问？</t>
  </si>
  <si>
    <t>如果您已阅读此文件的 “说明” 或 “数据定义” 标签，但仍有疑问，请点击以下页面查寻卖家帮助：https://sellercentral.amazon.co.uk/gp/help/581</t>
  </si>
  <si>
    <t>当您上传文件时，我们的系统会在您提交数据文件时自动验证它。完成提交后，您可以下载处理报告。上传过程中的任何错误都会显示在处理报告中。此报告可从卖家平台卖家账户的“通过上传添加商品”页面的“电子表格上传状态”部分下载，链接为：https://sellercentral.amazon.co.uk/listing/status。</t>
  </si>
  <si>
    <t>View full product image requirements here: https://sellercentral.amazon.co.uk/gp/help/1881</t>
  </si>
  <si>
    <t>For category specific guidelines, download the style guide for your category from the downloadable file template table here: https://sellercentral.amazon.co.uk/gp/help/1641</t>
  </si>
  <si>
    <t>Upload your file from the ‘Upload your spreadsheet’ section of the Add Products via Upload page in Seller Central here: https://sellercentral.amazon.co.uk/listing/upload.</t>
  </si>
  <si>
    <t>When you upload your file, our system will automatically validate your data file as it is submitted. When your submission is complete, you will be able to download a processing report. Any errors in the upload will appear in a Processing Report. This report can be downloaded from the ‘Spreadsheet upload status’ section of the Add Products via Upload page in your seller account on Seller Central here: https://sellercentral.amazon.co.uk/listing/status.</t>
  </si>
  <si>
    <t>If you have read the Instructions or Data Definitions tabs of this file and still have questions, consult seller Help, starting with this page: https://sellercentral.amazon.co.uk/gp/help/581</t>
  </si>
  <si>
    <t>The BTGs are also available as separate Excel files that can be downloaded from this page: https://sellercentral-europe.amazon.co.uk/gp/help/1641. In it, you will find mappings between Recommended Browse Nodes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</si>
  <si>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How to complete your inventory template</t>
  </si>
  <si>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</si>
  <si>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</si>
  <si>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</si>
  <si>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</si>
  <si>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</si>
  <si>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</si>
  <si>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</si>
  <si>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</si>
  <si>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Within a category there are often multiple product types defined.  Select a product type from the drop down on the template tab or the a value from the valid values tab.</t>
  </si>
  <si>
    <t>Input an appropriate product type from set of valid values</t>
  </si>
  <si>
    <t>OfficeProducts</t>
  </si>
  <si>
    <t>Required</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</si>
  <si>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</si>
  <si>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</si>
  <si>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</si>
  <si>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The brand name of the product.</t>
  </si>
  <si>
    <t>An alphanumeric string; 1 character minimum in length and 50 characters maximum in length.</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</si>
  <si>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</si>
  <si>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</si>
  <si>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Preferred</t>
  </si>
  <si>
    <t>Item Name (aka Title)</t>
  </si>
  <si>
    <t>A short title for the product. This will be displayed in bold on the product page and in the title bar of the browser window. 
The title must follow the structure [Brand] [Item Category] [Model Name/Number] [Variation Information].
When listing variation child products, please ensure to include the variation information like e.g. colour in the product's name to differentiate items.</t>
  </si>
  <si>
    <t>An alphanumeric string; 1 character minimum in length and 500 characters maximum in length. 
Note: Type 1 High ASCII characters (®, ©, ™, etc.) or other special characters are not supported.</t>
  </si>
  <si>
    <t>Philips Energy Saving Lightbulb 11w BC Cap Stick 5 Pack</t>
  </si>
  <si>
    <t>A standard, alphanumeric string that uniquely identifies the product. This could be a GCID (16 alphanumeric characters), UPC or EAN. This is a required field if product_id_type is provided.</t>
  </si>
  <si>
    <t>Any valid GCID, UPC, or EAN.</t>
  </si>
  <si>
    <t>5279173125000</t>
  </si>
  <si>
    <t>The type of standard, unique identifier entered in the Product ID field. This is a required field if Product ID is provided.</t>
  </si>
  <si>
    <t>UPC</t>
  </si>
  <si>
    <t>The manufacturer for your product. There are cases where this value is the same as for brand.</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</si>
  <si>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</si>
  <si>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</si>
  <si>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SB-122</t>
  </si>
  <si>
    <t>Optional</t>
  </si>
  <si>
    <t>A text description of the product.
If you see #### signs where you should see the text, clear the format of the cell. This can be done by clicking Edit in main menu, select Clear &amp; then Formats.
If you want insert line breaks you must use the html tags &lt;p&gt; or &lt;br&gt; within your description text.</t>
  </si>
  <si>
    <t>A text string; 2000 characters maximum in length. Note: Type 1 High ASCII characters (®, ©, ™, etc.) or other special characters are not supported.</t>
  </si>
  <si>
    <t>This Bosch drill/driver is ideal for drilling in metal, wood, plasterboard and breeze block. &lt;p&gt;It has a keyless chuck for comfortable and quick bit changing.</t>
  </si>
  <si>
    <t>This determines what browse node(s) the item will be assigned to.  Literally speaking, you categorize your product by assigning it with a browse node so that it can be located within Amazon's virtual warehouse.
Please consult the Browse Tree Guide for the best value(s) to use for your product.  If no browse nodes are assigned to the product, your product will not be browsable and will also not be indexed. Supplying proper browse node information has a very high impact on the number of sales per product.
Populate at least one of those two columns.</t>
  </si>
  <si>
    <t>A positive integer.</t>
  </si>
  <si>
    <t>2945</t>
  </si>
  <si>
    <t>Provide the 'model' name as determined by the manufacturer</t>
  </si>
  <si>
    <t>Samba</t>
  </si>
  <si>
    <t>Model Number</t>
  </si>
  <si>
    <t>The model number of the product, as assigned by the manufacturer. This may be distinct from part number</t>
  </si>
  <si>
    <t>The model number of the product, as assigned by the manufacturer. Note that this should be distinct from Model Name and Manufacturer Part Number</t>
  </si>
  <si>
    <t>AK3-AT1-GL-M-X, MC700LL/A</t>
  </si>
  <si>
    <t>External ID Exemption Reason</t>
  </si>
  <si>
    <t>Select the reason the product is exempt from having a unique identifier such UPC, GTIN, or EAN.</t>
  </si>
  <si>
    <t>Bundle</t>
  </si>
  <si>
    <t>language_value1 - language_value5</t>
  </si>
  <si>
    <t>Language</t>
  </si>
  <si>
    <t>Specify the supported language for the product use, or language of included manual or documentation.</t>
  </si>
  <si>
    <t>Select one the options in the valid values tab</t>
  </si>
  <si>
    <t>English</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</si>
  <si>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</si>
  <si>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</si>
  <si>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</si>
  <si>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Your Price</t>
  </si>
  <si>
    <t>A price greater than 0.  Do not include thousands separators or currency symbols.</t>
  </si>
  <si>
    <t>The price at which the product is offered for sale, in the local currency.</t>
  </si>
  <si>
    <t>249.99</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</si>
  <si>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</si>
  <si>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</si>
  <si>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Other Image Url1</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</si>
  <si>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</si>
  <si>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capitalisation and no redirections (e.g. .jpeg instead of .jpg). While a web browser might be smart enough to locate your image despite of these little inaccuracies, our image collection process isn't.</t>
  </si>
  <si>
    <t>http://www.companyname.com/images/1250.other1.jpg</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</si>
  <si>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</si>
  <si>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</si>
  <si>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</si>
  <si>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other_image_url_ps01</t>
  </si>
  <si>
    <t>other image url ps01</t>
  </si>
  <si>
    <t>The URL for one product safety and compliance image of your product. This image should show one or more of the labels, markings or warnings displayed on your product or packaging, or an accompanying document. This could be an image of one side of your product or its packaging, an accompanying document or a close-up photo of a label, warning or marking. These images should exactly represent the product or its packaging as it is shipped and as it would appear in a physical store, and you must ensure that the labelling, warnings and markings are clear and legible in the images. If it is the “winning image”, it will be shown on the product detail page.</t>
  </si>
  <si>
    <t>A valid URL for an external website where the image is stored, including leading "http://" and PS01 (the image variant name). The URL is case-sensitive, so make sure that you use matching capitalisation and no redirections (e.g. .jpeg instead of .jpg). While a web browser might be smart enough to locate your image despite of these little inaccuracies, our image collection process is not.</t>
  </si>
  <si>
    <t>http://www.nomedaempresa.com.br/imagens/1250_ps01.jpg</t>
  </si>
  <si>
    <t>Variation - Variation information - Populate these attributes if your product is available in different variations (for example colour or wattage).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</si>
  <si>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</si>
  <si>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</si>
  <si>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</si>
  <si>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</si>
  <si>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               Package Contains</t>
  </si>
  <si>
    <t>Accessory</t>
  </si>
  <si>
    <t>If the product is a child product, list the SKU of the parent product which is related.  DO NOT FILL IN THIS FIELD FOR PARENT PRODUCTS.</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</si>
  <si>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</si>
  <si>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 from the list of Valid Values</t>
  </si>
  <si>
    <t>Size/Color</t>
  </si>
  <si>
    <t>Package Level</t>
  </si>
  <si>
    <t>Pick an enumeration to represent if the item is a base item or a packaging configuration</t>
  </si>
  <si>
    <t>Select one of the following options: Unit  Case Pallet</t>
  </si>
  <si>
    <t>Case</t>
  </si>
  <si>
    <t>Package Contains Quantity</t>
  </si>
  <si>
    <t>Provides the quantity of the next package level inside this configuration</t>
  </si>
  <si>
    <t>Give the quantity of the SKU immediately contained inside</t>
  </si>
  <si>
    <t>5</t>
  </si>
  <si>
    <t>Package Contains Identifier</t>
  </si>
  <si>
    <t>Provide the sku value of the item directly contained in the package</t>
  </si>
  <si>
    <t>unitsku</t>
  </si>
  <si>
    <t>Discovery - Item discovery information - These attributes have an effect on how customers can find your product on the site using browse or search.</t>
  </si>
  <si>
    <t>bullet_point1 - bullet_point5</t>
  </si>
  <si>
    <t>Brief descriptive text or product highlights which are not covered by the specific attribute values, called out via a bullet point. These display directly under or next to your product photo, it is useful to put interesting information in these fields. Bullet point symbols will be inserted automatically.</t>
  </si>
  <si>
    <t>An alphanumeric string; 100 characters maximum length per bullet point. Please do not include an actual bullet point object, just the text used to describe your product. Note: Type 1 High ASCII characters (®, ©, ™, etc.) or other special characters are not supported.</t>
  </si>
  <si>
    <t>Search terms that describe your product: no repetition, no competitor brand names or ASINs.</t>
  </si>
  <si>
    <t>Electric</t>
  </si>
  <si>
    <t>The colour of the product.
This column must be filled for variation "child" items, when the variation theme is defined as "Color". The value in this column will be shown on the item's detail page.</t>
  </si>
  <si>
    <t>An alphanumeric text string; 1 character minimum and 50 characters maximum. If multiple colours are available, a unique record should be submitted for each product.</t>
  </si>
  <si>
    <t>Sage, Navy, Emerald, Cherry, Red, Black</t>
  </si>
  <si>
    <t>Colour Map</t>
  </si>
  <si>
    <t>The standard colour of the product that corresponds to the color.
This attribute will be used for refinement filters in the lighting shop, so we recommend you provide this value for all lamps and lightbulbs.</t>
  </si>
  <si>
    <t>Please see valid values tab for allowed standard colours.</t>
  </si>
  <si>
    <t>Green, Blue, Red, Black</t>
  </si>
  <si>
    <t>voltage</t>
  </si>
  <si>
    <t>Voltage</t>
  </si>
  <si>
    <t>Specifies the voltage of the item.</t>
  </si>
  <si>
    <t>A positive whole number. V for volts will be appended to the value, so that a value of 120 will display as 120 V.</t>
  </si>
  <si>
    <t>120</t>
  </si>
  <si>
    <t>Specifies the style of the fixture.</t>
  </si>
  <si>
    <t>Please see valid values tab for common styles.</t>
  </si>
  <si>
    <t>Modern, Traditional,</t>
  </si>
  <si>
    <t>special_features1 - special_features5</t>
  </si>
  <si>
    <t>Special Features</t>
  </si>
  <si>
    <t>Lists the notable features of the fixture.</t>
  </si>
  <si>
    <t>Please see valid values tab for common special features.</t>
  </si>
  <si>
    <t>Timer</t>
  </si>
  <si>
    <t>included_components</t>
  </si>
  <si>
    <t>IncludedComponent</t>
  </si>
  <si>
    <t>Lists out what components are included with this product.</t>
  </si>
  <si>
    <t>Please see valid values tab for common included components.</t>
  </si>
  <si>
    <t>Bulb included</t>
  </si>
  <si>
    <t>shade_material_type</t>
  </si>
  <si>
    <t>Shade Material</t>
  </si>
  <si>
    <t>Specifies the material of lamp shade.</t>
  </si>
  <si>
    <t>Please see valid values tab for common materials.</t>
  </si>
  <si>
    <t>Fabric, Glass, Paper</t>
  </si>
  <si>
    <t>Describes the main material a fixture.</t>
  </si>
  <si>
    <t>plastic, wood</t>
  </si>
  <si>
    <t>number_of_light_sources</t>
  </si>
  <si>
    <t>Number Of Bulb Sockets</t>
  </si>
  <si>
    <t>The number of bulbs that can be installed into this fixture.</t>
  </si>
  <si>
    <t>A positive whole number.</t>
  </si>
  <si>
    <t>8</t>
  </si>
  <si>
    <t>power_source_type</t>
  </si>
  <si>
    <t>Power and Plug Description</t>
  </si>
  <si>
    <t>Describes the power source.  Batteries required or a description of the plug (male or female).</t>
  </si>
  <si>
    <t>Select from list of valid values</t>
  </si>
  <si>
    <t>battery-powered, corded-electric, solar</t>
  </si>
  <si>
    <t>number_of_blades</t>
  </si>
  <si>
    <t>Number Of Blades</t>
  </si>
  <si>
    <t>The number of blades on a ceiling fan.</t>
  </si>
  <si>
    <t>maximum_compatible_light_source_wattage</t>
  </si>
  <si>
    <t>Maximum Supported Wattage</t>
  </si>
  <si>
    <t>Specifies the maximum wattage bulb that can safely be used with an fixture.</t>
  </si>
  <si>
    <t>A positive whole number. W for watts will be appended to the value, so that a value of 60 will display as 60 W.</t>
  </si>
  <si>
    <t>100</t>
  </si>
  <si>
    <t>Type of Bulb</t>
  </si>
  <si>
    <t>Indicates the type of bulb. A value must be specified for bulbs and lamps sold with a bulb. If the lamp has multiple bulbs (e.g.  a torchiere with an additional reading spot lamp), specify main type.  
This attribute will be used for refinement filters in the lighting shop, so we recommend you provide this value for all lamps and lightbulbs.</t>
  </si>
  <si>
    <t>Please see valid values tab for common bulb types</t>
  </si>
  <si>
    <t>CFL, Halogen, LED</t>
  </si>
  <si>
    <t>brightness</t>
  </si>
  <si>
    <t>Luminous Flux</t>
  </si>
  <si>
    <t>Indicates the Luminous Flux or brightness value of the bulb, measured in Lumens.</t>
  </si>
  <si>
    <t>140</t>
  </si>
  <si>
    <t>brightness_unit_of_measure</t>
  </si>
  <si>
    <t>Brightness Unit Of Measure</t>
  </si>
  <si>
    <t>Specifies the unit of measure for the LightOutputLuminance value.</t>
  </si>
  <si>
    <t>Lumens</t>
  </si>
  <si>
    <t>color_temperature</t>
  </si>
  <si>
    <t>Colour Temperature</t>
  </si>
  <si>
    <t>A value measured in Kelvin to express the color of the visible light emitted.</t>
  </si>
  <si>
    <t>A positive whole number - please do not use fractions/decimals</t>
  </si>
  <si>
    <t>2700</t>
  </si>
  <si>
    <t>color_temperature_unit_of_measure</t>
  </si>
  <si>
    <t>Colour Temperature Unit Of Measure</t>
  </si>
  <si>
    <t>Specifies what unit of measure you are using for your color temperature amount.</t>
  </si>
  <si>
    <t>Select one of the following options: degrees_celsius, degrees_fahrenheit</t>
  </si>
  <si>
    <t>degrees_fahrenheit</t>
  </si>
  <si>
    <t>incandescent_equivalent_wattage</t>
  </si>
  <si>
    <t>Incandescent Equivalent</t>
  </si>
  <si>
    <t>Indicates the incandescent wattage equivalent of energy output for a bulb.</t>
  </si>
  <si>
    <t>A positive whole number. Watts will be appended to the value, so that a value of 60 will display as 60 W.</t>
  </si>
  <si>
    <t>auto-populate with watts</t>
  </si>
  <si>
    <t>Specifies the wattage of the item. This is used only for Accessory items.  For bulbs, use BulbWattage.</t>
  </si>
  <si>
    <t>efficiency</t>
  </si>
  <si>
    <t>Energy efficiency class</t>
  </si>
  <si>
    <t>The energy efficiency class of the product.</t>
  </si>
  <si>
    <t>A</t>
  </si>
  <si>
    <t>eu_energy_label_efficiency_class</t>
  </si>
  <si>
    <t>Energy Efficiency Class Range</t>
  </si>
  <si>
    <t>Indicates the efficiency range your product fall in (e.g. 'A-G' or 'A+++-D').</t>
  </si>
  <si>
    <t>Select from the list of valid values.</t>
  </si>
  <si>
    <t>A++-G</t>
  </si>
  <si>
    <t>Item type name</t>
  </si>
  <si>
    <t>Within a product type there are often multipleitem types defined.  Select a item type from the drop down on the template tab or the a value from the valid values tab.</t>
  </si>
  <si>
    <t>Input an appropriate item type.</t>
  </si>
  <si>
    <t>Carbonated soft drink containing caffeine</t>
  </si>
  <si>
    <t>Wattage Unit Of Measure</t>
  </si>
  <si>
    <t>Select the unit of measure for Wattage. If Wattage is used, you must also enter the Wattage Unit Of Measure.</t>
  </si>
  <si>
    <t>watts</t>
  </si>
  <si>
    <t>eu_spare_part_availability_duration_unit_of_measure</t>
  </si>
  <si>
    <t>operating_life</t>
  </si>
  <si>
    <t>Operating Life</t>
  </si>
  <si>
    <t>Provide the product's operating life as a numeric value</t>
  </si>
  <si>
    <t>1200, 30</t>
  </si>
  <si>
    <t>eu_spare_part_availability_duration</t>
  </si>
  <si>
    <t>Specifies the number pieces in the product.  Use this to number of tools in a set or number of pieces in a toilet.</t>
  </si>
  <si>
    <t>A whole number</t>
  </si>
  <si>
    <t>12</t>
  </si>
  <si>
    <t>Indicate if assembly is required.</t>
  </si>
  <si>
    <t>Select: true or false</t>
  </si>
  <si>
    <t>false</t>
  </si>
  <si>
    <t>eu_energy_efficiency_rating</t>
  </si>
  <si>
    <t>EU Energy Efficiency Rating 2021</t>
  </si>
  <si>
    <t>Provide the energy efficiency rating of the product based on the 2021 EU Energy Efficiency Rating.</t>
  </si>
  <si>
    <t>incandescent_equivalent_wattage_unit_of_measure</t>
  </si>
  <si>
    <t>Incandescent Equivalent Wattage Unit</t>
  </si>
  <si>
    <t>Select the corresponding unit</t>
  </si>
  <si>
    <t>power_plug_type</t>
  </si>
  <si>
    <t>Power Plug Type</t>
  </si>
  <si>
    <t>The mains power plug type of the product</t>
  </si>
  <si>
    <t>type_a_2pin_jp
type_e_2pin_fr
type_j_3pin_ch
type_a_2pin_na
type_ef_2pin_eu
type_k_3pin_dk
type_b_3pin_jp
type_f_2pin_de
type_l_3pin_it
type_b_3pin_na
type_g_3pin_uk
type_m_3pin_za
type_c_2pin_eu
type_h_3pin_il
type_n_3pin_br
type_d_3pin_in
type_i_3pin_au</t>
  </si>
  <si>
    <t>type_a_2pin_jp</t>
  </si>
  <si>
    <t>Provide the number of boxes that the product will be shipped in</t>
  </si>
  <si>
    <t>1, 2, 5</t>
  </si>
  <si>
    <t>operating_life_unit_of_measure</t>
  </si>
  <si>
    <t>Operating Life Unit</t>
  </si>
  <si>
    <t>hours</t>
  </si>
  <si>
    <t>Provide the size of the item</t>
  </si>
  <si>
    <t>Extra Large, One Size</t>
  </si>
  <si>
    <t>maximum_compatible_light_source_wattage_unit_of_measure</t>
  </si>
  <si>
    <t>Max Compatible Light Source Wattage Unit</t>
  </si>
  <si>
    <t>voltage_unit_of_measure</t>
  </si>
  <si>
    <t>Voltage Unit Of Measure</t>
  </si>
  <si>
    <t>Indicates the voltage unit of measure for the product.</t>
  </si>
  <si>
    <t>light_source_mechanical_life_expectancy_unit_of_measure</t>
  </si>
  <si>
    <t>Product Enrichment - These attributes create rich product listings for your buyers.</t>
  </si>
  <si>
    <t>lighting_method</t>
  </si>
  <si>
    <t>Lighting Method</t>
  </si>
  <si>
    <t>Describes the direction that the illumination points.</t>
  </si>
  <si>
    <t>Please see valid values tab for common directions.</t>
  </si>
  <si>
    <t>Uplight, Downlight</t>
  </si>
  <si>
    <t>color_rendering_index</t>
  </si>
  <si>
    <t>Colour Rendering Index</t>
  </si>
  <si>
    <t>A value on the Color Rendering Index scale to describe the quality of light emitted by a bulb.</t>
  </si>
  <si>
    <t>A positive whole number between 1 and 100 - please do not use fractions/decimals</t>
  </si>
  <si>
    <t>80</t>
  </si>
  <si>
    <t>light_source_special_features</t>
  </si>
  <si>
    <t>Bulb Features</t>
  </si>
  <si>
    <t>Lists the notable features of the bulb.</t>
  </si>
  <si>
    <t>Please see valid values tab for common bulb features.</t>
  </si>
  <si>
    <t>2-way switching, Dimmable, Needs recycling</t>
  </si>
  <si>
    <t>control_method</t>
  </si>
  <si>
    <t>Control Method</t>
  </si>
  <si>
    <t>Select the method by which the product can be controlled</t>
  </si>
  <si>
    <t>App, Voice</t>
  </si>
  <si>
    <t>Provide the type of base the product has or uses</t>
  </si>
  <si>
    <t>Pedestal, Legs</t>
  </si>
  <si>
    <t>bulb_shape_size</t>
  </si>
  <si>
    <t>Bulb Shape Size</t>
  </si>
  <si>
    <t>Select the corresponding code for the shape and size of the bulb</t>
  </si>
  <si>
    <t>G9, G16 1/2, JC</t>
  </si>
  <si>
    <t>flash_point_unit_of_measure</t>
  </si>
  <si>
    <t>connectivity_protocol1 - connectivity_protocol5</t>
  </si>
  <si>
    <t>Connectivity Protocol</t>
  </si>
  <si>
    <t>Provide the communication language of the device implemented in hardware and software.</t>
  </si>
  <si>
    <t>Selected from the dropdown list.</t>
  </si>
  <si>
    <t>Z-Wave</t>
  </si>
  <si>
    <t>light_color</t>
  </si>
  <si>
    <t>Light Color</t>
  </si>
  <si>
    <t>Provide the color of the light generated by the product</t>
  </si>
  <si>
    <t>Green, Red</t>
  </si>
  <si>
    <t>Provide the item's material composition with each material separated by a comma, indicated with % composition and adding up to 100</t>
  </si>
  <si>
    <t>50% Cotton, 50% Latex</t>
  </si>
  <si>
    <t>cable_length_derived</t>
  </si>
  <si>
    <t>Cable Length Decimal Value</t>
  </si>
  <si>
    <t>Provide the length of the cable as a decimal</t>
  </si>
  <si>
    <t>5.0, 2.75, 15.0</t>
  </si>
  <si>
    <t>accepted_voltage_frequency</t>
  </si>
  <si>
    <t>Accepted Voltage Frequency</t>
  </si>
  <si>
    <t>Select the maximum acceptable voltage and associated frequency that the product is capable of supporting</t>
  </si>
  <si>
    <t>100 to 120 Volts and 50 Hertz</t>
  </si>
  <si>
    <t>shade_color</t>
  </si>
  <si>
    <t>Shade Colour</t>
  </si>
  <si>
    <t>Specify the colour of the shade</t>
  </si>
  <si>
    <t>Red, Blue, White</t>
  </si>
  <si>
    <t>Dimensions - Product Dimensions - These attributes specify the size and weight of a product.</t>
  </si>
  <si>
    <t>Item Shape</t>
  </si>
  <si>
    <t>Specifies the shape of the bulb.</t>
  </si>
  <si>
    <t>Please see valid values tab for common shapes.</t>
  </si>
  <si>
    <t>Reflector, Globe</t>
  </si>
  <si>
    <t>light_source_length</t>
  </si>
  <si>
    <t>Bulb Length</t>
  </si>
  <si>
    <t>Indicates the length of the bulb.  Especially for tube bulbs.</t>
  </si>
  <si>
    <t>A number with up to 10 digits to the left of the decimal point and 2 digits to the right of the decimal point. Please do not use commas.</t>
  </si>
  <si>
    <t>530</t>
  </si>
  <si>
    <t>light_source_length_unit_of_measure</t>
  </si>
  <si>
    <t>Light Source Length Unit Of Measure</t>
  </si>
  <si>
    <t>Specifies what unit of measure you are using for your length amount.</t>
  </si>
  <si>
    <t>Select one of the following options: MM, CM, M, IN, FT</t>
  </si>
  <si>
    <t>MM, CM, IN, FT, M</t>
  </si>
  <si>
    <t>Indicates the length of the product.</t>
  </si>
  <si>
    <t>120.50</t>
  </si>
  <si>
    <t>Select from the list of Valid Values</t>
  </si>
  <si>
    <t>MM</t>
  </si>
  <si>
    <t>Indicates the width of the product.</t>
  </si>
  <si>
    <t>20</t>
  </si>
  <si>
    <t>Specifies what unit of measure you are using for your width amount.</t>
  </si>
  <si>
    <t>Indicates the height of the product.</t>
  </si>
  <si>
    <t>155.55</t>
  </si>
  <si>
    <t>Specifies what unit of measure you are using for your height amount.</t>
  </si>
  <si>
    <t>Display Length</t>
  </si>
  <si>
    <t>Item Display Length Unit Of Measure</t>
  </si>
  <si>
    <t>weighted_annual_energy_consumption</t>
  </si>
  <si>
    <t>Annual Energy Consumption</t>
  </si>
  <si>
    <t>Indicate the annual energy consumption in kWh/year</t>
  </si>
  <si>
    <t>150</t>
  </si>
  <si>
    <t>weighted_annual_energy_consumption_unit_of_measure</t>
  </si>
  <si>
    <t>Annual Energy Consumption Unit of Measure</t>
  </si>
  <si>
    <t>kWh/year</t>
  </si>
  <si>
    <t>light_source_diameter</t>
  </si>
  <si>
    <t>Bulb Diameter</t>
  </si>
  <si>
    <t>Indicates the diameter of the bulb.  Especially for tube bulbs.</t>
  </si>
  <si>
    <t>light_source_diameter_unit_of_measure</t>
  </si>
  <si>
    <t>Light Source Diameter Unit of Measure</t>
  </si>
  <si>
    <t>Specifies what unit of measure you are using for your diameter amount.</t>
  </si>
  <si>
    <t>MM, CM, M</t>
  </si>
  <si>
    <t>Unit Count</t>
  </si>
  <si>
    <t>If the product being sold has a measurement in units that is relative to the customer making a purchase decision, than the unit_count_type is the description of that unit of measurement.  A bottle of soda can come in various sizes and is measured in fluid ounces; a box of screws is measured by the count of screws in the box.  An appliance is an example of a product type that would not likely have a unit_count_type since the value of a refrigerator is not measured in weight or count.</t>
  </si>
  <si>
    <t>For products that are consumed by volume, weight, linear dimension, etc., provide the net quantity that would be shipped to a customer who orders one ASIN (e.g. 12 pack of 6 floz. bottles of water = 72, vs. a single 2 liter bottle = 2). For products consumed as individual units, provide the total number of units (pack of 12 pens = 12). For packed assortments of non-identical items, enter 1</t>
  </si>
  <si>
    <t>fl, oz., pounds, count</t>
  </si>
  <si>
    <t>item_diameter_derived</t>
  </si>
  <si>
    <t>Item Diameter Decimal Value</t>
  </si>
  <si>
    <t>Provide the diameter of the item as a decimal</t>
  </si>
  <si>
    <t>0.79, 1.25</t>
  </si>
  <si>
    <t>item_diameter_unit_of_measure</t>
  </si>
  <si>
    <t>Item Diameter Unit Of Measure</t>
  </si>
  <si>
    <t>Unit Count Unit of Measure</t>
  </si>
  <si>
    <t>This is rarely used in toy or baby.  This is the number count of a specific product.  Skeins of yarn, tubes of paint, etc.</t>
  </si>
  <si>
    <t>4</t>
  </si>
  <si>
    <t>cable_length_unit_of_measure</t>
  </si>
  <si>
    <t>Cable Length Unit Of Measure</t>
  </si>
  <si>
    <t>The cord length units of measurement</t>
  </si>
  <si>
    <t>IN, CM, MM</t>
  </si>
  <si>
    <t>Fulfillment - Use these columns to provide fulfilment-related information for orders fulfilled either by Amazon (FBA) or by the Seller.</t>
  </si>
  <si>
    <t>Fulfillment Centre ID</t>
  </si>
  <si>
    <t>Amazon-fulfilled products: For those merchants using Amazon fulfilment services, this designates which fulfilment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</si>
  <si>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AMAZON_EU, DEFAULT</t>
  </si>
  <si>
    <t>The length of the package.</t>
  </si>
  <si>
    <t>A number with up to 10 digits to the left of the decimal point and 2 digits to the right of the decimal point.</t>
  </si>
  <si>
    <t>10</t>
  </si>
  <si>
    <t>The unit of measure used to describe the dimensions (width, length, height) of the package expressed in inches, centimeters, or feet.</t>
  </si>
  <si>
    <t>The weight of the package.</t>
  </si>
  <si>
    <t>The unit of measure used to describe the weight of the package, expressed in kilograms, ounces, or pounds.</t>
  </si>
  <si>
    <t>Select from the following valid values: KG, GR, LB, MG, OZ</t>
  </si>
  <si>
    <t>The height of the package.</t>
  </si>
  <si>
    <t>The unit of measure used to describe the dimensions (width, length, height) of the shippable package.</t>
  </si>
  <si>
    <t>The width of the package.</t>
  </si>
  <si>
    <t>Is container made of glass or is product fragile?</t>
  </si>
  <si>
    <t>Use this field to indicate if the container is made of glass or if the product is fragile</t>
  </si>
  <si>
    <t>Please input "Yes" or "No"</t>
  </si>
  <si>
    <t>Compliance - Compliance Information - Attributes used to comply with consumer laws in the country or region where the item is sold.</t>
  </si>
  <si>
    <t>Specific Uses</t>
  </si>
  <si>
    <t>Specifies appropriate uses for this product.</t>
  </si>
  <si>
    <t>Please see valid values tab for common specific uses</t>
  </si>
  <si>
    <t>Indoor use only,  outdoor use only</t>
  </si>
  <si>
    <t>Country/Region Of Origin</t>
  </si>
  <si>
    <t>Select the option that indicates the country/region where the product originates from.</t>
  </si>
  <si>
    <t>uk</t>
  </si>
  <si>
    <t>Please describe the warranty associated with this product.  This warranty should be from the manufacturer.</t>
  </si>
  <si>
    <t>A text string; 1,500 characters maximum in length. Note: Type 1 High ASCII characters (®, ©, ™, etc.) or other special characters are not supported.</t>
  </si>
  <si>
    <t>Manufacturer warranty for 90 days from date of purchase.</t>
  </si>
  <si>
    <t>international_protection_rating</t>
  </si>
  <si>
    <t>International Protection Rating</t>
  </si>
  <si>
    <t>International Protection Rating, a value that denotes where this product can safely be used.</t>
  </si>
  <si>
    <t>Please see valid values tab for common IP codes.</t>
  </si>
  <si>
    <t>IP 21</t>
  </si>
  <si>
    <t>mercury_content</t>
  </si>
  <si>
    <t>Mercury Content</t>
  </si>
  <si>
    <t>Indicates the mercury content of bulbs. This value is required if the item contains mercury.</t>
  </si>
  <si>
    <t>5.2</t>
  </si>
  <si>
    <t>mercury_content_unit_of_measure</t>
  </si>
  <si>
    <t>Mercury Content Unit Of Measure</t>
  </si>
  <si>
    <t>Specifies what unit of measure you are using for the amount of mercury.</t>
  </si>
  <si>
    <t>MG, GR, KG</t>
  </si>
  <si>
    <t>The weight of the product.</t>
  </si>
  <si>
    <t>2.33, 20.75, 10000.00</t>
  </si>
  <si>
    <t>The unit of measure used to describe the weight of the product without shipping material.</t>
  </si>
  <si>
    <t>Select "yes" if batteries are contained in the product (e.g. batteries inside a pair of Bluetooth headphones) and/or included with the product (e.g. batteries packed separately with a camera), otherwise select "no"</t>
  </si>
  <si>
    <t>Select: true or false.</t>
  </si>
  <si>
    <t>TRUE</t>
  </si>
  <si>
    <t>Is this product a battery or does it utilise batteries?</t>
  </si>
  <si>
    <t>An internal rechargeable, non-replaceable battery (e.g. laptop battery) is also considered a battery.</t>
  </si>
  <si>
    <t>FALSE</t>
  </si>
  <si>
    <t>battery_type1 - battery_type3</t>
  </si>
  <si>
    <t>Specify the type of battery in the product.</t>
  </si>
  <si>
    <t>Please refer to the Valid Values worksheet.  Only use this when PowerSource is 'battery'</t>
  </si>
  <si>
    <t>battery_type_lithium_ion</t>
  </si>
  <si>
    <t>number_of_batteries1 - number_of_batteries3</t>
  </si>
  <si>
    <t>Number of batteries, including spares (total batteries, not cells per battery)</t>
  </si>
  <si>
    <t>Any integer greater than or equal to one</t>
  </si>
  <si>
    <t>3</t>
  </si>
  <si>
    <t>Commonly printed on the battery or outer packaging</t>
  </si>
  <si>
    <t>Select a value from the list of valid values.</t>
  </si>
  <si>
    <t>Lithium Ion</t>
  </si>
  <si>
    <t>Provide the total net weight of the batteries included. This is the weight of the standalone batteries not including packaging or the device it may be used in.</t>
  </si>
  <si>
    <t>Number up to 10 digits and 2 decimal points long.</t>
  </si>
  <si>
    <t>Unit of measure used to describe the battery weight</t>
  </si>
  <si>
    <t>gr or kg</t>
  </si>
  <si>
    <t>Total number of Lithium cells (of type Metal) in the product,  where the cell isn't contained in an encased battery.</t>
  </si>
  <si>
    <t>1, 2, 3</t>
  </si>
  <si>
    <t>Total number of Lithium cells (of type Ion) in the product,  where the cell isn't contained in an encased battery.</t>
  </si>
  <si>
    <t>“Batteries only”: the battery or batteries are sold alone or with items they are not meant to power. “With equipment”: the battery is included in the package but not pre-installed. “In equipment”: the battery is pre-installed in the item.</t>
  </si>
  <si>
    <t>Choices are batteries_only (If battery is a standalone) batteries_contained_in_equipment (if battery is assembled in the item) or batteries_packed_with_equipment (If battery is included in the item packaging but not assembled in the item)</t>
  </si>
  <si>
    <t>batteries_contained_in_equipment</t>
  </si>
  <si>
    <t>Watt hrs of each battery (or cell) in unit</t>
  </si>
  <si>
    <t>Indicate unit of measure if Lithium Battery Energy Content is populated</t>
  </si>
  <si>
    <t>watt hours</t>
  </si>
  <si>
    <t>Commonly found in manufacturer's technical information</t>
  </si>
  <si>
    <t>0.9</t>
  </si>
  <si>
    <t>Select the unit of measure for Lithium Battery Weight  . If Lithium Battery Weight  is used, you must also enter theLithium Battery Weight  Unit Of Measure.</t>
  </si>
  <si>
    <t>grams</t>
  </si>
  <si>
    <t>supplier_declared_dg_hz_regulation1 - supplier_declared_dg_hz_regulation5</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</si>
  <si>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</si>
  <si>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Transportation,Storage,Waste</t>
  </si>
  <si>
    <t>Usually found in the Safety Data Sheet or procured from the manufacturer/distributor. For more information, refer to the help pages.</t>
  </si>
  <si>
    <t>Hazmat United Nationals Regulatory ID</t>
  </si>
  <si>
    <t>UN1950</t>
  </si>
  <si>
    <t>Can be procured from the manufacturer/distributor. For more information, refer to the help pages.</t>
  </si>
  <si>
    <t>Holds link to the externally hosted SDS (Safety Data Sheet) for an item</t>
  </si>
  <si>
    <t>http://www.sigmaaldrich.com/MSDS/MSDS/DisplayMSDSPage.do?country=US&amp;language=en&amp;productNumber=84985&amp;brand=ALDRICH&amp;PageToGoToURL=http%3A%2F%2Fwww.sigmaaldrich.com%2Fcatalog%2Fproduct%2Faldrich%2F84985%3Flang%3Den</t>
  </si>
  <si>
    <t>Indicates the volume capacity of a product.</t>
  </si>
  <si>
    <t>34.78</t>
  </si>
  <si>
    <t>milliliters</t>
  </si>
  <si>
    <t>gpsr_manufacturer_reference_validation_status</t>
  </si>
  <si>
    <t>Validation Status</t>
  </si>
  <si>
    <t>Provide the validation status of the GPSR manufacturer email address submission.</t>
  </si>
  <si>
    <t>Valid</t>
  </si>
  <si>
    <t>compliance_media_content_type1 - compliance_media_content_type17</t>
  </si>
  <si>
    <t>Compliance Media Content Type</t>
  </si>
  <si>
    <t>Please enter the content type of the compliance document.</t>
  </si>
  <si>
    <t>Safety Data Sheet</t>
  </si>
  <si>
    <t>Commonly found in the Safety Data Sheet or provided by manufacturer. For more information, refer to the help pages.</t>
  </si>
  <si>
    <t>A number with up to 10 digits allowed to the left of the decimal point and 2 digits to the right of the decimal point. Please do not use commas.</t>
  </si>
  <si>
    <t>180</t>
  </si>
  <si>
    <t>gpsr_manufacturer_reference_validation_reason_codes</t>
  </si>
  <si>
    <t>Validation Reason Codes</t>
  </si>
  <si>
    <t>Provide the reason code associated with the validation status of the GPSR manufacturer email address submission.</t>
  </si>
  <si>
    <t>Invalid Not Found, Invalid Reference Invalidated</t>
  </si>
  <si>
    <t>gpsr_safety_attestation</t>
  </si>
  <si>
    <t>GPSR Safety Attestation</t>
  </si>
  <si>
    <t>Check “yes” if your product doesn’t have any warning and safety information, as it can be used safely and as intended without it.</t>
  </si>
  <si>
    <t>gpsr_manufacturer_reference_email_address</t>
  </si>
  <si>
    <t>GPSR Manufacturer Email Address</t>
  </si>
  <si>
    <t>Provide the reference email ID for the manufacturer address from your registry.</t>
  </si>
  <si>
    <t>abc@example.com</t>
  </si>
  <si>
    <t>compliance_media_source_location1 - compliance_media_source_location17</t>
  </si>
  <si>
    <t>Compliance Media Source Location</t>
  </si>
  <si>
    <t>Provide the source location of the compliance media.</t>
  </si>
  <si>
    <t>http://example.eg/sds_1.pdf</t>
  </si>
  <si>
    <t>compliance_media_content_language1 - compliance_media_content_language17</t>
  </si>
  <si>
    <t>Compliance Media Language</t>
  </si>
  <si>
    <t>Provide the language used for the content of the compliance media.</t>
  </si>
  <si>
    <t>en_US</t>
  </si>
  <si>
    <t>ghs_classification_class1 - ghs_classification_class3</t>
  </si>
  <si>
    <t>Commonly found in the Safety Data Sheet or on the product packaging.</t>
  </si>
  <si>
    <t>Global Harmonized System (GHS) CLP classification system.</t>
  </si>
  <si>
    <t>[{class:Explosive,subcategory:Liquid}]</t>
  </si>
  <si>
    <t>Offer - Offer Information - These attributes are required to make your item buyable for customers on the site.</t>
  </si>
  <si>
    <t>The currency code for price data.  This is required if map, msrp, item_price, or sale_price is provided.  The same currency will apply to all price-related fields.</t>
  </si>
  <si>
    <t>Three letter currency code.</t>
  </si>
  <si>
    <t>GBP</t>
  </si>
  <si>
    <t>Condition Type</t>
  </si>
  <si>
    <t>A numerical entry that indicates the condition of the item. Review the condition guidelines definitions.</t>
  </si>
  <si>
    <t>Used; Like New
Used; Very Good
Used; Good
Used; Acceptable
Collectible; Like New
Collectible; Very Good
Collectible; Good
Collectible; Acceptable
New</t>
  </si>
  <si>
    <t>New</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</si>
  <si>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</si>
  <si>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</si>
  <si>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In original package</t>
  </si>
  <si>
    <t>Specify the Date for when this item can launch on the site (this applies only to you product uploads after you have launched).  For testing purposes, set this date to a date at one year into the future to suppress your offer from the live site.  When you perform the final upload, reset the launch date by using previous day's date.</t>
  </si>
  <si>
    <t>This is the date when customers will start viewing this product on Amazon.</t>
  </si>
  <si>
    <t>MM/DD/YYYY</t>
  </si>
  <si>
    <t>Indicates the time, in days, between when you receive an order for an item and when you can ship the item. The default production time is one to two business days. Use this field if your production time is greater than two business days.</t>
  </si>
  <si>
    <t>9</t>
  </si>
  <si>
    <t>The first date on which you can deliver a pre-orderable product (one that has never been available prior to this date) to a customer</t>
  </si>
  <si>
    <t>This field is used to setup pre-order and is the date from when the pre-ordered product will be available to be shipped to customers.</t>
  </si>
  <si>
    <t>This is the date that a merchant will be able to ship any back-ordered items to a customer.</t>
  </si>
  <si>
    <t>This field is used to setup back-order and is the date when the back-ordered products will be available for shipping to customers.</t>
  </si>
  <si>
    <t>The sale price at which the merchant offers the product for sale, expressed in local currency.  The site will strikethrough the product's standard price and indicate that the item is on sale at the sale price.</t>
  </si>
  <si>
    <t>You can place your listings on sale by entering a sale price (expressed in local currency) along with start and end dates.</t>
  </si>
  <si>
    <t>219.99</t>
  </si>
  <si>
    <t>Sale From Date</t>
  </si>
  <si>
    <t>The date that the sale price will begin to override the product's item_price.</t>
  </si>
  <si>
    <t>A date in this format: yyyy-mm-dd.</t>
  </si>
  <si>
    <t>12/2/2002</t>
  </si>
  <si>
    <t>The last date that the sale price will override the item's normal price; the product's item_price will be displayed afterwards.</t>
  </si>
  <si>
    <t>Indicates how many items are in the package.  Please use if there are more than one sellable unit of something in a package. Sellable unit has its own UPC/EAN code.</t>
  </si>
  <si>
    <t>A positive whole number</t>
  </si>
  <si>
    <t>1</t>
  </si>
  <si>
    <t>The number of items that are included in the product</t>
  </si>
  <si>
    <t>Can Be Gift Messaged</t>
  </si>
  <si>
    <t xml:space="preserve">If you can print a gift message with the item indicate that here. </t>
  </si>
  <si>
    <t>Is Gift Wrap Available?</t>
  </si>
  <si>
    <t xml:space="preserve">If you can gift wrap an item indicate that here. </t>
  </si>
  <si>
    <t>Amazon.uk standard code to identify the tax properties of a product</t>
  </si>
  <si>
    <t>Enter a product tax code from the list supplied to you by Amazon.uk If no entry is provided, the item will default to your seller-defined default product tax code. If you want to delete a previous value leave it blank.</t>
  </si>
  <si>
    <t>A_FOOD_GEN</t>
  </si>
  <si>
    <t>For MAP (Minimum Advertised Price) based pricing.  If you have never heard this term before, this function probably does not apply to you.</t>
  </si>
  <si>
    <t>A number with up to 18 digits allowed to the left of the decimal point and 2 digits to the right of the decimal point. Please do not use commas or currency symbols.</t>
  </si>
  <si>
    <t>259.99</t>
  </si>
  <si>
    <t>list_price_with_tax</t>
  </si>
  <si>
    <t>List Price with Tax for Display</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</si>
  <si>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</si>
  <si>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currency (pound, dollar or euro) signs.</t>
  </si>
  <si>
    <t>Specify the date when this item can be discontinued on the site.</t>
  </si>
  <si>
    <t>This is the date from when customer cannot place an order on your product, irrespective of the stock in hand. But the product still be active, if other Selling Partners are selling this product.</t>
  </si>
  <si>
    <t>The maximum quantity of the product that a customer may purchase in one order</t>
  </si>
  <si>
    <t>Merchant Shipping Group</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</si>
  <si>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</si>
  <si>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</si>
  <si>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"Heavy Bulky Products", "CN ShunFeng Delivery"</t>
  </si>
  <si>
    <t>This is the first date on which a merchant can deliver a pre-orderable product (one that has never been available prior to this date) to a customer.</t>
  </si>
  <si>
    <t>Once the product is launched on Amazon, customers can start placing orders on your product from this date.</t>
  </si>
  <si>
    <t>b2b</t>
  </si>
  <si>
    <t>business_price</t>
  </si>
  <si>
    <t>Business Price</t>
  </si>
  <si>
    <t>The price at which the credentialed Amazon Business seller offers the product to verified business customers, expressed in GBP. The price should be greater than 0. If price exists, business-price should be less than or equal to price, as business-price represents a discount for business customers. Do not include thousands separators or currency symbols. This field is required if quantity prices are provided.</t>
  </si>
  <si>
    <t>A business-price greater than 0.  Do not include thousands separators or currency symbols. If price exists, business-price must be less than or equal to price.</t>
  </si>
  <si>
    <t>239.99</t>
  </si>
  <si>
    <t>quantity_price_type</t>
  </si>
  <si>
    <t>Quantity Price Type</t>
  </si>
  <si>
    <t>Either fixed or percent. When fixed is selected, quantity prices are expressed in GBP. When percent is selected, quantity prices are calculated as a percent off of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</si>
  <si>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</si>
  <si>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</si>
  <si>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</si>
  <si>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</si>
  <si>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Merchants can specify up to 5 lower-bounds and must provide a quantity-price for each lower bound. Each lower-bound must be higher than the previous one.</t>
  </si>
  <si>
    <t>A positive integer. Do not include thousands separators.</t>
  </si>
  <si>
    <t>50</t>
  </si>
  <si>
    <t>quantity_price1</t>
  </si>
  <si>
    <t>Quantity Price 1</t>
  </si>
  <si>
    <t>Quantity-prices, expressed in GBP or as a percent-off the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</si>
  <si>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</si>
  <si>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progressive_discount_type</t>
  </si>
  <si>
    <t>Progressive Discount Type</t>
  </si>
  <si>
    <t>Fixed price or a percentage off of Business price.</t>
  </si>
  <si>
    <t>The unit of measure the discount will be expressed in either Fixed price in U.S. dollars or Percent Off.</t>
  </si>
  <si>
    <t>Fixed</t>
  </si>
  <si>
    <t>progressive_discount_lower_bound1</t>
  </si>
  <si>
    <t>Progressive Discount Lower Bound 1</t>
  </si>
  <si>
    <t>Minimum purchase quantity to receive Progressive Discount Value 1.</t>
  </si>
  <si>
    <t>The minimum purchase quantity necessary to receive the associated Fixed price or Percent Off price.</t>
  </si>
  <si>
    <t>200</t>
  </si>
  <si>
    <t>progressive_discount_value1</t>
  </si>
  <si>
    <t>Progressive Discount Value 1</t>
  </si>
  <si>
    <t>The Fixed Price or Percent Off associated with a minimum purchase of Progressive Discount Lower Bound 1.</t>
  </si>
  <si>
    <t>The Fixed price or Percent Off discount at which the merchant offers the product for sale if the buyer is purchasing at least the associated quantity.</t>
  </si>
  <si>
    <t>national_stock_number</t>
  </si>
  <si>
    <t>National Stock Number</t>
  </si>
  <si>
    <t>An alphanumeric 13-digit code, which is the the standard item code according to NATO definition</t>
  </si>
  <si>
    <t>6240-00-027-2059</t>
  </si>
  <si>
    <t>unspsc_code</t>
  </si>
  <si>
    <t>United Nations Standard Products and Services Code</t>
  </si>
  <si>
    <t>An 8-digit alphanumeric code for classification of products according to the UNSPSC system</t>
  </si>
  <si>
    <t>47121602</t>
  </si>
  <si>
    <t>pricing_action</t>
  </si>
  <si>
    <t>Pricing Action</t>
  </si>
  <si>
    <t>Specifies the actions that need to be performed on the price attributes of this SKU. The only action currently supported by the system is deleting the business_price.nSet this field to     "delete business_price  "  " when you want to remove a previously submitted business_price and any quantity discounts. If left blank, no action will be performed and the contents of this column will be ignored."</t>
  </si>
  <si>
    <t>"delete business_price  "  " (without the quotes)"</t>
  </si>
  <si>
    <t>delete business_price</t>
  </si>
  <si>
    <t>stringlight</t>
  </si>
  <si>
    <t>compliance_media_content_type1</t>
  </si>
  <si>
    <t>connectivity_protocol1</t>
  </si>
  <si>
    <t>language_value1</t>
  </si>
  <si>
    <t>compliance_media_content_language1</t>
  </si>
  <si>
    <t>Uplight</t>
  </si>
  <si>
    <t>Angstrom</t>
  </si>
  <si>
    <t>App</t>
  </si>
  <si>
    <t>kilowatt_hours</t>
  </si>
  <si>
    <t>Afghanistan</t>
  </si>
  <si>
    <t>Infrared</t>
  </si>
  <si>
    <t>Batteries packed with equipment</t>
  </si>
  <si>
    <t>GTIN</t>
  </si>
  <si>
    <t>Cordless</t>
  </si>
  <si>
    <t>Artisan Glass</t>
  </si>
  <si>
    <t>Watt Hours</t>
  </si>
  <si>
    <t>Lumen</t>
  </si>
  <si>
    <t>2G11</t>
  </si>
  <si>
    <t>GHS</t>
  </si>
  <si>
    <t>IP54</t>
  </si>
  <si>
    <t>years</t>
  </si>
  <si>
    <t>Polymer</t>
  </si>
  <si>
    <t>Invalid</t>
  </si>
  <si>
    <t>XXS</t>
  </si>
  <si>
    <t>Application Guide</t>
  </si>
  <si>
    <t>2-way switching</t>
  </si>
  <si>
    <t>Audiovisual/projector</t>
  </si>
  <si>
    <t>fixed</t>
  </si>
  <si>
    <t>Bamboo</t>
  </si>
  <si>
    <t>Elongated</t>
  </si>
  <si>
    <t>Gas Powered</t>
  </si>
  <si>
    <t>T8</t>
  </si>
  <si>
    <t>Explosive</t>
  </si>
  <si>
    <t>Type D - 3 pin (Indian)</t>
  </si>
  <si>
    <t>Kilowatt Hours</t>
  </si>
  <si>
    <t>battery_type_aa</t>
  </si>
  <si>
    <t>Kelvin</t>
  </si>
  <si>
    <t>A+</t>
  </si>
  <si>
    <t>Unit</t>
  </si>
  <si>
    <t>Invalid Not Found</t>
  </si>
  <si>
    <t>Bluetooth</t>
  </si>
  <si>
    <t>Red</t>
  </si>
  <si>
    <t>Rotations</t>
  </si>
  <si>
    <t>Collectible - Very Good</t>
  </si>
  <si>
    <t>default</t>
  </si>
  <si>
    <t>Manufacture on Demand</t>
  </si>
  <si>
    <t>Batteries included</t>
  </si>
  <si>
    <t>Unqualified</t>
  </si>
  <si>
    <t>cup</t>
  </si>
  <si>
    <t>100 to 120 Volts and 60 Hertz</t>
  </si>
  <si>
    <t>A+++ to D</t>
  </si>
  <si>
    <t>Volts (AC)</t>
  </si>
  <si>
    <t>milliwatts</t>
  </si>
  <si>
    <t>A_BABY_BIBCLOTH</t>
  </si>
  <si>
    <t>count</t>
  </si>
  <si>
    <t>ar_AE</t>
  </si>
  <si>
    <t>Antique</t>
  </si>
  <si>
    <t>HOMINA H</t>
  </si>
  <si>
    <t>Migrated Template</t>
  </si>
  <si>
    <t>3764800031</t>
  </si>
  <si>
    <t>Downlight</t>
  </si>
  <si>
    <t>Mils</t>
  </si>
  <si>
    <t>Remote</t>
  </si>
  <si>
    <t>Kwh/year</t>
  </si>
  <si>
    <t>Aland Islands</t>
  </si>
  <si>
    <t>Fluorescent tube</t>
  </si>
  <si>
    <t>Batteries contained in equipment</t>
  </si>
  <si>
    <t>Corded</t>
  </si>
  <si>
    <t>Picowatts</t>
  </si>
  <si>
    <t>Candela</t>
  </si>
  <si>
    <t>2G7</t>
  </si>
  <si>
    <t>Unknown</t>
  </si>
  <si>
    <t>IP65</t>
  </si>
  <si>
    <t>Silver Oxide</t>
  </si>
  <si>
    <t>Blue</t>
  </si>
  <si>
    <t>XS</t>
  </si>
  <si>
    <t>Compatibility Guide</t>
  </si>
  <si>
    <t>Shatter resistant</t>
  </si>
  <si>
    <t>Ceiling fan</t>
  </si>
  <si>
    <t>percent</t>
  </si>
  <si>
    <t>Ceramic</t>
  </si>
  <si>
    <t>Drywall</t>
  </si>
  <si>
    <t>DEFAULT</t>
  </si>
  <si>
    <t>AC</t>
  </si>
  <si>
    <t>T7</t>
  </si>
  <si>
    <t>B</t>
  </si>
  <si>
    <t>Flammable</t>
  </si>
  <si>
    <t>Type N - 3 pin (Brazilian)</t>
  </si>
  <si>
    <t>Joules</t>
  </si>
  <si>
    <t>battery_type_aaa</t>
  </si>
  <si>
    <t>A++</t>
  </si>
  <si>
    <t>Pallet</t>
  </si>
  <si>
    <t>Invalid Reference Invalidated</t>
  </si>
  <si>
    <t>DECT ULE</t>
  </si>
  <si>
    <t>Pink</t>
  </si>
  <si>
    <t>Cycles</t>
  </si>
  <si>
    <t>Used - Good</t>
  </si>
  <si>
    <t>Plan Item</t>
  </si>
  <si>
    <t>Scandinavian</t>
  </si>
  <si>
    <t>microliters</t>
  </si>
  <si>
    <t>delete quantity_price</t>
  </si>
  <si>
    <t>A++ to G</t>
  </si>
  <si>
    <t>Volts (DC)</t>
  </si>
  <si>
    <t>microwatts</t>
  </si>
  <si>
    <t>A_BABY_CARSEAT</t>
  </si>
  <si>
    <t>gram</t>
  </si>
  <si>
    <t>ar_BH</t>
  </si>
  <si>
    <t>Art Deco</t>
  </si>
  <si>
    <t>هومينا اتش</t>
  </si>
  <si>
    <t>Adjustable</t>
  </si>
  <si>
    <t>Yards</t>
  </si>
  <si>
    <t>Voice</t>
  </si>
  <si>
    <t>Kilowatts</t>
  </si>
  <si>
    <t>Algeria</t>
  </si>
  <si>
    <t>Reflector</t>
  </si>
  <si>
    <t>Batteries only</t>
  </si>
  <si>
    <t>ISBN</t>
  </si>
  <si>
    <t>Stained Glass</t>
  </si>
  <si>
    <t>Milliamp Hours</t>
  </si>
  <si>
    <t>Millicandela</t>
  </si>
  <si>
    <t>B15d</t>
  </si>
  <si>
    <t>Other</t>
  </si>
  <si>
    <t>IP00</t>
  </si>
  <si>
    <t>Silver-Zinc</t>
  </si>
  <si>
    <t>GR</t>
  </si>
  <si>
    <t>Bronze</t>
  </si>
  <si>
    <t>Provider Fact Sheet</t>
  </si>
  <si>
    <t>Shock and vibration resistant</t>
  </si>
  <si>
    <t>Fiber-optic</t>
  </si>
  <si>
    <t>Fuel Powered</t>
  </si>
  <si>
    <t>T6 1/2</t>
  </si>
  <si>
    <t>C</t>
  </si>
  <si>
    <t>Oxidising</t>
  </si>
  <si>
    <t>Type K - 3 pin (Danish)</t>
  </si>
  <si>
    <t>Cubic Feet</t>
  </si>
  <si>
    <t>A+++</t>
  </si>
  <si>
    <t>KNX-RF</t>
  </si>
  <si>
    <t>Hours</t>
  </si>
  <si>
    <t>Club</t>
  </si>
  <si>
    <t>Refurbished</t>
  </si>
  <si>
    <t>Fan Blade included</t>
  </si>
  <si>
    <t>Belarusian</t>
  </si>
  <si>
    <t>cubic-ft</t>
  </si>
  <si>
    <t>delete progressive_discount</t>
  </si>
  <si>
    <t>100 to 240 Volts and 50 Hertz</t>
  </si>
  <si>
    <t>A+ to G</t>
  </si>
  <si>
    <t>Kilovolts</t>
  </si>
  <si>
    <t>unknown_modifier</t>
  </si>
  <si>
    <t>A_BABY_NAPPIES</t>
  </si>
  <si>
    <t>meter</t>
  </si>
  <si>
    <t>ar_DZ</t>
  </si>
  <si>
    <t>crystal</t>
  </si>
  <si>
    <t>HOMINA</t>
  </si>
  <si>
    <t>Picometre</t>
  </si>
  <si>
    <t>Touch</t>
  </si>
  <si>
    <t>Watts</t>
  </si>
  <si>
    <t>American Samoa</t>
  </si>
  <si>
    <t>Eco Halogen</t>
  </si>
  <si>
    <t>GCID</t>
  </si>
  <si>
    <t>color-size</t>
  </si>
  <si>
    <t>Milliwatts</t>
  </si>
  <si>
    <t>Microcandela</t>
  </si>
  <si>
    <t>B22d</t>
  </si>
  <si>
    <t>IP22</t>
  </si>
  <si>
    <t>Zinc Chloride</t>
  </si>
  <si>
    <t>Hundredths Pounds</t>
  </si>
  <si>
    <t>Certificate of Compliance</t>
  </si>
  <si>
    <t>Dimmable</t>
  </si>
  <si>
    <t>Flashlight</t>
  </si>
  <si>
    <t>Faux Wood</t>
  </si>
  <si>
    <t>Standard</t>
  </si>
  <si>
    <t>Solar Powered</t>
  </si>
  <si>
    <t>T6</t>
  </si>
  <si>
    <t>D</t>
  </si>
  <si>
    <t>Compressed Gas</t>
  </si>
  <si>
    <t>No Plug Included</t>
  </si>
  <si>
    <t>battery_type_a</t>
  </si>
  <si>
    <t>Xanboo IR</t>
  </si>
  <si>
    <t>Operations</t>
  </si>
  <si>
    <t>Collectible - Acceptable</t>
  </si>
  <si>
    <t>Fuse</t>
  </si>
  <si>
    <t>Scandinavian Languages</t>
  </si>
  <si>
    <t>centiliters</t>
  </si>
  <si>
    <t>100 to 240 Volts and 60 Hertz</t>
  </si>
  <si>
    <t>A+ to F</t>
  </si>
  <si>
    <t>Nanovolts</t>
  </si>
  <si>
    <t>horsepower</t>
  </si>
  <si>
    <t>A_BOOK_ADULT</t>
  </si>
  <si>
    <t>millilitre</t>
  </si>
  <si>
    <t>ar_EG</t>
  </si>
  <si>
    <t>concept</t>
  </si>
  <si>
    <t>package_contains</t>
  </si>
  <si>
    <t>Miles</t>
  </si>
  <si>
    <t>watt_hours</t>
  </si>
  <si>
    <t>Albania</t>
  </si>
  <si>
    <t>Compact Fluorescent Light (CFL)</t>
  </si>
  <si>
    <t>Glass</t>
  </si>
  <si>
    <t>Microwatts</t>
  </si>
  <si>
    <t>Lux</t>
  </si>
  <si>
    <t>B22d-3</t>
  </si>
  <si>
    <t>Transportation</t>
  </si>
  <si>
    <t>IP44</t>
  </si>
  <si>
    <t>Lithium-Cobalt</t>
  </si>
  <si>
    <t>MG</t>
  </si>
  <si>
    <t>Copper</t>
  </si>
  <si>
    <t>Certificate of Analysis</t>
  </si>
  <si>
    <t>Not Dimmable</t>
  </si>
  <si>
    <t>General purpose</t>
  </si>
  <si>
    <t>Scrolling</t>
  </si>
  <si>
    <t>AC/DC</t>
  </si>
  <si>
    <t>T5 1/2</t>
  </si>
  <si>
    <t>E</t>
  </si>
  <si>
    <t>Corrosive</t>
  </si>
  <si>
    <t>Type E - 2 pin (French)</t>
  </si>
  <si>
    <t>Milliampere Hour (mAh)</t>
  </si>
  <si>
    <t>CR2032</t>
  </si>
  <si>
    <t>io-homecontrol</t>
  </si>
  <si>
    <t>Purple</t>
  </si>
  <si>
    <t>Collectible - Like New</t>
  </si>
  <si>
    <t>Part</t>
  </si>
  <si>
    <t>Light kit inlcuded</t>
  </si>
  <si>
    <t>Pidgin English</t>
  </si>
  <si>
    <t>gallon</t>
  </si>
  <si>
    <t>220 to 240 Volts and 60 Hertz</t>
  </si>
  <si>
    <t>A to G</t>
  </si>
  <si>
    <t>Microvolts</t>
  </si>
  <si>
    <t>nanowatts</t>
  </si>
  <si>
    <t>A_BOOK_ATLAS</t>
  </si>
  <si>
    <t>square meter</t>
  </si>
  <si>
    <t>ar_IQ</t>
  </si>
  <si>
    <t>classical</t>
  </si>
  <si>
    <t>DM</t>
  </si>
  <si>
    <t>Andorra</t>
  </si>
  <si>
    <t>Mercury vapour</t>
  </si>
  <si>
    <t>SizeName</t>
  </si>
  <si>
    <t>Faux Porcelain Resin</t>
  </si>
  <si>
    <t>BY22d</t>
  </si>
  <si>
    <t>Waste</t>
  </si>
  <si>
    <t>IP55</t>
  </si>
  <si>
    <t>Lithium-Phosphate</t>
  </si>
  <si>
    <t>Tons</t>
  </si>
  <si>
    <t>Cream</t>
  </si>
  <si>
    <t>Patient Fact Sheet</t>
  </si>
  <si>
    <t>Needs recycling</t>
  </si>
  <si>
    <t>Heating &amp; drying</t>
  </si>
  <si>
    <t>Bulged</t>
  </si>
  <si>
    <t>Battery Powered</t>
  </si>
  <si>
    <t>T4 1/2</t>
  </si>
  <si>
    <t>F</t>
  </si>
  <si>
    <t>Toxic</t>
  </si>
  <si>
    <t>Type I - 3 pin (Australian)</t>
  </si>
  <si>
    <t>Cubic Meters</t>
  </si>
  <si>
    <t>battery_type_cr2</t>
  </si>
  <si>
    <t>MyQ</t>
  </si>
  <si>
    <t>Yellow</t>
  </si>
  <si>
    <t>Used - Like New</t>
  </si>
  <si>
    <t>Pre-Order</t>
  </si>
  <si>
    <t>Shade included</t>
  </si>
  <si>
    <t>Maharati</t>
  </si>
  <si>
    <t>quart</t>
  </si>
  <si>
    <t>100 to 240 Volts and 50 Hertz to 60 Hertz</t>
  </si>
  <si>
    <t>A+++ to G</t>
  </si>
  <si>
    <t>Volts</t>
  </si>
  <si>
    <t>picowatts</t>
  </si>
  <si>
    <t>A_BOOK_AUDIOBOOK</t>
  </si>
  <si>
    <t>ar_JO</t>
  </si>
  <si>
    <t>solar</t>
  </si>
  <si>
    <t>Angola</t>
  </si>
  <si>
    <t>Neon</t>
  </si>
  <si>
    <t>ASIN</t>
  </si>
  <si>
    <t>itempackagequantity</t>
  </si>
  <si>
    <t>Frosted Glass</t>
  </si>
  <si>
    <t>E11</t>
  </si>
  <si>
    <t>Storage</t>
  </si>
  <si>
    <t>IP66</t>
  </si>
  <si>
    <t>Lead-Acid, AGM</t>
  </si>
  <si>
    <t>OZ</t>
  </si>
  <si>
    <t>Gold</t>
  </si>
  <si>
    <t>Emergency Use Authorization Amendment</t>
  </si>
  <si>
    <t>Non-bug-attracting</t>
  </si>
  <si>
    <t>Indoor use only</t>
  </si>
  <si>
    <t>Plastic</t>
  </si>
  <si>
    <t>Curved</t>
  </si>
  <si>
    <t>DC</t>
  </si>
  <si>
    <t>T4</t>
  </si>
  <si>
    <t>G</t>
  </si>
  <si>
    <t>Irritant</t>
  </si>
  <si>
    <t>Type A - 2 pin (Japanese)</t>
  </si>
  <si>
    <t>Milliamp Hours (mAh)</t>
  </si>
  <si>
    <t>battery_type_c</t>
  </si>
  <si>
    <t>UPB</t>
  </si>
  <si>
    <t>Multicolor</t>
  </si>
  <si>
    <t>Collectible - Good</t>
  </si>
  <si>
    <t>Shade protector</t>
  </si>
  <si>
    <t>Bahasa</t>
  </si>
  <si>
    <t>nanoliters</t>
  </si>
  <si>
    <t>220 to 240 Volts and 50 Hertz</t>
  </si>
  <si>
    <t>A++ to E</t>
  </si>
  <si>
    <t>Millivolts</t>
  </si>
  <si>
    <t>A_BOOK_GLOBE</t>
  </si>
  <si>
    <t>ar_KW</t>
  </si>
  <si>
    <t>xenon</t>
  </si>
  <si>
    <t>Anguilla</t>
  </si>
  <si>
    <t>Low Pressure Mercury Discharge</t>
  </si>
  <si>
    <t>Nanowatts</t>
  </si>
  <si>
    <t>E12</t>
  </si>
  <si>
    <t>IP20</t>
  </si>
  <si>
    <t>Lithium-Thionyl Chloride (Li-SOCL2)</t>
  </si>
  <si>
    <t>Green</t>
  </si>
  <si>
    <t>Warranty</t>
  </si>
  <si>
    <t>3-way switching</t>
  </si>
  <si>
    <t>Outdoor use only</t>
  </si>
  <si>
    <t>Resin</t>
  </si>
  <si>
    <t>Ellipsoidal</t>
  </si>
  <si>
    <t>Corded Electric</t>
  </si>
  <si>
    <t>T3</t>
  </si>
  <si>
    <t>Not Rated</t>
  </si>
  <si>
    <t>Health Hazard</t>
  </si>
  <si>
    <t>Type C/EF - 2 pin (Europlug/FR-DE Hybrid)</t>
  </si>
  <si>
    <t>Milliampere Second (mAs)</t>
  </si>
  <si>
    <t>CR2430</t>
  </si>
  <si>
    <t>Zigbee</t>
  </si>
  <si>
    <t>Orange</t>
  </si>
  <si>
    <t>Surge protection</t>
  </si>
  <si>
    <t>Belgian</t>
  </si>
  <si>
    <t>liter</t>
  </si>
  <si>
    <t>A_BOOK_MAGAZINE</t>
  </si>
  <si>
    <t>ar_LB</t>
  </si>
  <si>
    <t>office</t>
  </si>
  <si>
    <t>Antarctica</t>
  </si>
  <si>
    <t>Fluorescent</t>
  </si>
  <si>
    <t>itempackagequantity-color</t>
  </si>
  <si>
    <t>E14</t>
  </si>
  <si>
    <t>IP53</t>
  </si>
  <si>
    <t>Manganese</t>
  </si>
  <si>
    <t>Troubleshooting Guide</t>
  </si>
  <si>
    <t>Oven</t>
  </si>
  <si>
    <t>Drop Point</t>
  </si>
  <si>
    <t>T2</t>
  </si>
  <si>
    <t>Environmentally Damaging</t>
  </si>
  <si>
    <t>Type H - 3 pin (Israeli)</t>
  </si>
  <si>
    <t>British Thermal Units (BTUs)</t>
  </si>
  <si>
    <t>battery_type_d</t>
  </si>
  <si>
    <t>Free Control</t>
  </si>
  <si>
    <t>Turquoise</t>
  </si>
  <si>
    <t>Used - Very Good</t>
  </si>
  <si>
    <t>Switch</t>
  </si>
  <si>
    <t>Nahuatl</t>
  </si>
  <si>
    <t>picoliters</t>
  </si>
  <si>
    <t>A_BOOK_MAP</t>
  </si>
  <si>
    <t>ar_LY</t>
  </si>
  <si>
    <t>power_supply_lantern</t>
  </si>
  <si>
    <t>FT</t>
  </si>
  <si>
    <t>Antigua And Barbuda</t>
  </si>
  <si>
    <t>OLED</t>
  </si>
  <si>
    <t>color-displaylength</t>
  </si>
  <si>
    <t>Steel</t>
  </si>
  <si>
    <t>E17</t>
  </si>
  <si>
    <t>IP67</t>
  </si>
  <si>
    <t>Lithium Polymer</t>
  </si>
  <si>
    <t>Multi-colored</t>
  </si>
  <si>
    <t>Specification Sheet</t>
  </si>
  <si>
    <t>Panel indicator lights</t>
  </si>
  <si>
    <t>Corner</t>
  </si>
  <si>
    <t>T</t>
  </si>
  <si>
    <t>Amazon Specific No Label With Warning</t>
  </si>
  <si>
    <t>Type C - 2 pin (Europlug)</t>
  </si>
  <si>
    <t>battery_type_cr5</t>
  </si>
  <si>
    <t>RS-232</t>
  </si>
  <si>
    <t>Used - Acceptable</t>
  </si>
  <si>
    <t>Romansh</t>
  </si>
  <si>
    <t>fluid-oz</t>
  </si>
  <si>
    <t>A_BOOKS_GEN</t>
  </si>
  <si>
    <t>ar_MA</t>
  </si>
  <si>
    <t>Retro</t>
  </si>
  <si>
    <t>Argentina</t>
  </si>
  <si>
    <t>Metal-halide Lamp</t>
  </si>
  <si>
    <t>Material Type &amp; Size</t>
  </si>
  <si>
    <t>Silk</t>
  </si>
  <si>
    <t>E26</t>
  </si>
  <si>
    <t>IP68</t>
  </si>
  <si>
    <t>Sealed Lead Acid</t>
  </si>
  <si>
    <t>Instructions for Use</t>
  </si>
  <si>
    <t>Photographic</t>
  </si>
  <si>
    <t>Golf Ball</t>
  </si>
  <si>
    <t>ST19</t>
  </si>
  <si>
    <t>Type J - 3 pin (Swiss)</t>
  </si>
  <si>
    <t>AAAA Battery</t>
  </si>
  <si>
    <t>DigitalSTROM</t>
  </si>
  <si>
    <t>Provençal</t>
  </si>
  <si>
    <t>cubic-m</t>
  </si>
  <si>
    <t>A_CLTH_BABY</t>
  </si>
  <si>
    <t>ar_OM</t>
  </si>
  <si>
    <t>Modern</t>
  </si>
  <si>
    <t>Hundredths-Inches</t>
  </si>
  <si>
    <t>Armenia</t>
  </si>
  <si>
    <t>High pressure sodium vapour</t>
  </si>
  <si>
    <t>itempackagequantity-size</t>
  </si>
  <si>
    <t>Venetian Glass</t>
  </si>
  <si>
    <t>E27</t>
  </si>
  <si>
    <t>Lithium Metal</t>
  </si>
  <si>
    <t>User Guide</t>
  </si>
  <si>
    <t>Refrigerator</t>
  </si>
  <si>
    <t>Rectangular</t>
  </si>
  <si>
    <t>ST18</t>
  </si>
  <si>
    <t>Type A - 2 pin (North American &amp; Japanese)</t>
  </si>
  <si>
    <t>Lithium-Polymer</t>
  </si>
  <si>
    <t>eQ3 HomeMatic</t>
  </si>
  <si>
    <t>Traditional Chinese</t>
  </si>
  <si>
    <t>pint</t>
  </si>
  <si>
    <t>A_CLTH_CHILD</t>
  </si>
  <si>
    <t>ar_QA</t>
  </si>
  <si>
    <t>expressive</t>
  </si>
  <si>
    <t>Nanometre</t>
  </si>
  <si>
    <t>Aruba</t>
  </si>
  <si>
    <t>Metal Halogen</t>
  </si>
  <si>
    <t>color-itempackagequantity</t>
  </si>
  <si>
    <t>Alabaster Glass</t>
  </si>
  <si>
    <t>E40</t>
  </si>
  <si>
    <t>NiCAD</t>
  </si>
  <si>
    <t>User Manual</t>
  </si>
  <si>
    <t>Sterilization</t>
  </si>
  <si>
    <t>Globe</t>
  </si>
  <si>
    <t>S8</t>
  </si>
  <si>
    <t>Type B - 3 pin (Japanese)</t>
  </si>
  <si>
    <t>battery_type_p76</t>
  </si>
  <si>
    <t>UPP</t>
  </si>
  <si>
    <t>Simplified Chinese</t>
  </si>
  <si>
    <t>cubic-yd</t>
  </si>
  <si>
    <t>A_CLTH_PROTECTIVE</t>
  </si>
  <si>
    <t>ar_SA</t>
  </si>
  <si>
    <t>florentine</t>
  </si>
  <si>
    <t>µM</t>
  </si>
  <si>
    <t>Ascension Island</t>
  </si>
  <si>
    <t>Energy Efficient</t>
  </si>
  <si>
    <t>Size &amp; Colour</t>
  </si>
  <si>
    <t>Paper</t>
  </si>
  <si>
    <t>E5</t>
  </si>
  <si>
    <t>Lithium</t>
  </si>
  <si>
    <t>Emergency Use Authorization</t>
  </si>
  <si>
    <t>Vehicle lights</t>
  </si>
  <si>
    <t>Oval</t>
  </si>
  <si>
    <t>S6</t>
  </si>
  <si>
    <t>Type A - 2 pin (North American)</t>
  </si>
  <si>
    <t>battery_type_product_specific</t>
  </si>
  <si>
    <t>ONELINK</t>
  </si>
  <si>
    <t>Valencian</t>
  </si>
  <si>
    <t>cubic-in</t>
  </si>
  <si>
    <t>A_FOOD_ANIMALFOOD</t>
  </si>
  <si>
    <t>ar_SD</t>
  </si>
  <si>
    <t>design</t>
  </si>
  <si>
    <t>Kilometres</t>
  </si>
  <si>
    <t>Australia</t>
  </si>
  <si>
    <t>Incandescent</t>
  </si>
  <si>
    <t>Linen</t>
  </si>
  <si>
    <t>EFP</t>
  </si>
  <si>
    <t>Lithium-Nickel Cobalt Aluminium (NCA)</t>
  </si>
  <si>
    <t>Installation Manual</t>
  </si>
  <si>
    <t>Flame</t>
  </si>
  <si>
    <t>S21</t>
  </si>
  <si>
    <t>Type I - 3 pin (Australian &amp; Chinese)</t>
  </si>
  <si>
    <t>Arrayent</t>
  </si>
  <si>
    <t>Latin Spanish</t>
  </si>
  <si>
    <t>imperial_gallons</t>
  </si>
  <si>
    <t>A_FOOD_ANIMALMED</t>
  </si>
  <si>
    <t>ar_SY</t>
  </si>
  <si>
    <t>tiffany</t>
  </si>
  <si>
    <t>Austria</t>
  </si>
  <si>
    <t>Xenon</t>
  </si>
  <si>
    <t>Fabric</t>
  </si>
  <si>
    <t>G12</t>
  </si>
  <si>
    <t>Lead Calcium</t>
  </si>
  <si>
    <t>Safety Information</t>
  </si>
  <si>
    <t>Circline</t>
  </si>
  <si>
    <t>S14</t>
  </si>
  <si>
    <t>CEE 7/16 Europlug</t>
  </si>
  <si>
    <t>Metal Lithium Battery</t>
  </si>
  <si>
    <t>Control4</t>
  </si>
  <si>
    <t>Gahrwali</t>
  </si>
  <si>
    <t>milliliter</t>
  </si>
  <si>
    <t>A_FOOD_ANIMALVITAMINS</t>
  </si>
  <si>
    <t>ar_TN</t>
  </si>
  <si>
    <t>country_house</t>
  </si>
  <si>
    <t>Azerbaijan</t>
  </si>
  <si>
    <t>G13</t>
  </si>
  <si>
    <t>Lithium-Nickel Manganese Cobalt (NMC)</t>
  </si>
  <si>
    <t>Clip Point</t>
  </si>
  <si>
    <t>S11</t>
  </si>
  <si>
    <t>Type F - 2 pin (German &amp; Spanish)</t>
  </si>
  <si>
    <t>LR41</t>
  </si>
  <si>
    <t>Elro/Smartwares Home Easy</t>
  </si>
  <si>
    <t>Tulu</t>
  </si>
  <si>
    <t>cubic-cm</t>
  </si>
  <si>
    <t>A_FOOD_CAKEDECOR</t>
  </si>
  <si>
    <t>ar_YE</t>
  </si>
  <si>
    <t>Oriental</t>
  </si>
  <si>
    <t>Bahamas</t>
  </si>
  <si>
    <t>High Pressure Sodium</t>
  </si>
  <si>
    <t>Translucent Porcelain</t>
  </si>
  <si>
    <t>G23</t>
  </si>
  <si>
    <t>Aluminum Oxygen</t>
  </si>
  <si>
    <t>Tubular</t>
  </si>
  <si>
    <t>RP11</t>
  </si>
  <si>
    <t>Type M - 3 pin (South African)</t>
  </si>
  <si>
    <t>Nonstandard Battery</t>
  </si>
  <si>
    <t>KNX-PL</t>
  </si>
  <si>
    <t>Kumaoni</t>
  </si>
  <si>
    <t>deciliters</t>
  </si>
  <si>
    <t>A_FOOD_CANFRUIT</t>
  </si>
  <si>
    <t>be_BY</t>
  </si>
  <si>
    <t>Contemporary</t>
  </si>
  <si>
    <t>Bahrain</t>
  </si>
  <si>
    <t>LED</t>
  </si>
  <si>
    <t>G24d-1 2</t>
  </si>
  <si>
    <t>Mercury Oxide</t>
  </si>
  <si>
    <t>Spiral</t>
  </si>
  <si>
    <t>R56</t>
  </si>
  <si>
    <t>Type G - 3 pin (British)</t>
  </si>
  <si>
    <t>battery_type_cr123a</t>
  </si>
  <si>
    <t>KNX-TP</t>
  </si>
  <si>
    <t>Haryanvi</t>
  </si>
  <si>
    <t>A_FOOD_CEREALBARS</t>
  </si>
  <si>
    <t>bg_BG</t>
  </si>
  <si>
    <t>heritage</t>
  </si>
  <si>
    <t>Bangladesh</t>
  </si>
  <si>
    <t>Compact fluorescent</t>
  </si>
  <si>
    <t>G24d-2 2</t>
  </si>
  <si>
    <t>Nickel-Iron</t>
  </si>
  <si>
    <t>Square</t>
  </si>
  <si>
    <t>R52</t>
  </si>
  <si>
    <t>Type B - 3 pin (North American &amp; Japanese)</t>
  </si>
  <si>
    <t>LR44</t>
  </si>
  <si>
    <t>PortugueseBrazilian</t>
  </si>
  <si>
    <t>A_FOOD_CEREALCHOCBARS</t>
  </si>
  <si>
    <t>ca_ES</t>
  </si>
  <si>
    <t>industrial</t>
  </si>
  <si>
    <t>Barbados</t>
  </si>
  <si>
    <t>Krypton</t>
  </si>
  <si>
    <t>G24d-3 2</t>
  </si>
  <si>
    <t>Zinc</t>
  </si>
  <si>
    <t>Circular</t>
  </si>
  <si>
    <t>R40</t>
  </si>
  <si>
    <t>Moulded 2-pin BS 4573 UK Shaver plug</t>
  </si>
  <si>
    <t>12v Battery</t>
  </si>
  <si>
    <t>X-10</t>
  </si>
  <si>
    <t>OldIrish</t>
  </si>
  <si>
    <t>A_FOOD_CHOCEREAL</t>
  </si>
  <si>
    <t>cs_CZ</t>
  </si>
  <si>
    <t>vintage</t>
  </si>
  <si>
    <t>Belarus</t>
  </si>
  <si>
    <t>MR16</t>
  </si>
  <si>
    <t>G24q-1 4</t>
  </si>
  <si>
    <t>Tanto</t>
  </si>
  <si>
    <t>R37</t>
  </si>
  <si>
    <t>16A 5 Pin</t>
  </si>
  <si>
    <t>battery_type_9v</t>
  </si>
  <si>
    <t>BidCoS</t>
  </si>
  <si>
    <t>Egyptian</t>
  </si>
  <si>
    <t>A_FOOD_CNDY</t>
  </si>
  <si>
    <t>da_DK</t>
  </si>
  <si>
    <t>Traditional</t>
  </si>
  <si>
    <t>Belgium</t>
  </si>
  <si>
    <t>Oil</t>
  </si>
  <si>
    <t>G24q-2 4</t>
  </si>
  <si>
    <t>Lithium-Air</t>
  </si>
  <si>
    <t>Candle</t>
  </si>
  <si>
    <t>R30</t>
  </si>
  <si>
    <t>32A 5 Pin</t>
  </si>
  <si>
    <t>Wi-Fi</t>
  </si>
  <si>
    <t>Masai</t>
  </si>
  <si>
    <t>A_FOOD_COFFEE</t>
  </si>
  <si>
    <t>de_AT</t>
  </si>
  <si>
    <t>architectural</t>
  </si>
  <si>
    <t>Belize</t>
  </si>
  <si>
    <t>Halogen Lamp</t>
  </si>
  <si>
    <t>G24q-3 4</t>
  </si>
  <si>
    <t>Gut Hook</t>
  </si>
  <si>
    <t>R25</t>
  </si>
  <si>
    <t>Type B - 3 pin (North American)</t>
  </si>
  <si>
    <t>433mHz</t>
  </si>
  <si>
    <t>Kongo</t>
  </si>
  <si>
    <t>A_FOOD_DAIRY</t>
  </si>
  <si>
    <t>de_CH</t>
  </si>
  <si>
    <t>Baroque</t>
  </si>
  <si>
    <t>Benin</t>
  </si>
  <si>
    <t>Gas</t>
  </si>
  <si>
    <t>G4</t>
  </si>
  <si>
    <t>Lithium Manganese Dioxide</t>
  </si>
  <si>
    <t>Taper</t>
  </si>
  <si>
    <t>R20</t>
  </si>
  <si>
    <t>Type E / F - 2 pin (EU Hybrid)</t>
  </si>
  <si>
    <t>FS20</t>
  </si>
  <si>
    <t>Rarotongan</t>
  </si>
  <si>
    <t>A_FOOD_DESSERT</t>
  </si>
  <si>
    <t>de_DE</t>
  </si>
  <si>
    <t>Bermuda</t>
  </si>
  <si>
    <t>CFL</t>
  </si>
  <si>
    <t>G5</t>
  </si>
  <si>
    <t>Nickel Oxyhydroxide</t>
  </si>
  <si>
    <t>Straight</t>
  </si>
  <si>
    <t>R16</t>
  </si>
  <si>
    <t>Type L - 3 pin (Italian)</t>
  </si>
  <si>
    <t>Skylink</t>
  </si>
  <si>
    <t>Siksika</t>
  </si>
  <si>
    <t>A_FOOD_DRIEDFRUIT</t>
  </si>
  <si>
    <t>de_LU</t>
  </si>
  <si>
    <t>Bhutan</t>
  </si>
  <si>
    <t>G5.3</t>
  </si>
  <si>
    <t>Zinc Carbon</t>
  </si>
  <si>
    <t>R14</t>
  </si>
  <si>
    <t>Type F - 2 pin (German)</t>
  </si>
  <si>
    <t>HomePlug</t>
  </si>
  <si>
    <t>Pampanga</t>
  </si>
  <si>
    <t>A_FOOD_FLOUR</t>
  </si>
  <si>
    <t>el_CY</t>
  </si>
  <si>
    <t>Bolivia</t>
  </si>
  <si>
    <t>G6.35</t>
  </si>
  <si>
    <t>NiMh</t>
  </si>
  <si>
    <t>R12</t>
  </si>
  <si>
    <t>LCN</t>
  </si>
  <si>
    <t>NorthernFrisian</t>
  </si>
  <si>
    <t>el_GR</t>
  </si>
  <si>
    <t>Bonaire, Saint Eustatius and Saba</t>
  </si>
  <si>
    <t>G8.5</t>
  </si>
  <si>
    <t>Nickel-Zinc</t>
  </si>
  <si>
    <t>R111</t>
  </si>
  <si>
    <t>SimpliSafe</t>
  </si>
  <si>
    <t>DravidianLanguages</t>
  </si>
  <si>
    <t>A_FOOD_MEATCHICKEN</t>
  </si>
  <si>
    <t>en_AE</t>
  </si>
  <si>
    <t>Bosnia and Herzegovina</t>
  </si>
  <si>
    <t>G9</t>
  </si>
  <si>
    <t>Lithium-Titanate</t>
  </si>
  <si>
    <t>R11</t>
  </si>
  <si>
    <t>Insteon</t>
  </si>
  <si>
    <t>Lezghian</t>
  </si>
  <si>
    <t>A_FOOD_MISCBEVERAGE</t>
  </si>
  <si>
    <t>en_AU</t>
  </si>
  <si>
    <t>Botswana</t>
  </si>
  <si>
    <t>G9.5</t>
  </si>
  <si>
    <t>Silver-Calcium</t>
  </si>
  <si>
    <t>PS35</t>
  </si>
  <si>
    <t>Leviton Lumina</t>
  </si>
  <si>
    <t>CaucasianLanguages</t>
  </si>
  <si>
    <t>A_FOOD_NAAN</t>
  </si>
  <si>
    <t>en_CA</t>
  </si>
  <si>
    <t>Bouvet Island</t>
  </si>
  <si>
    <t>GR10q</t>
  </si>
  <si>
    <t>Zinc-Air</t>
  </si>
  <si>
    <t>PS30</t>
  </si>
  <si>
    <t>RWE Smart Home</t>
  </si>
  <si>
    <t>HiriMotu</t>
  </si>
  <si>
    <t>A_FOOD_NCARBWTR</t>
  </si>
  <si>
    <t>en_GB</t>
  </si>
  <si>
    <t>Brazil</t>
  </si>
  <si>
    <t>GR8</t>
  </si>
  <si>
    <t>Lead Acid</t>
  </si>
  <si>
    <t>PS25</t>
  </si>
  <si>
    <t>SmartThings</t>
  </si>
  <si>
    <t>Tuvalu</t>
  </si>
  <si>
    <t>A_FOOD_OIL</t>
  </si>
  <si>
    <t>en_IE</t>
  </si>
  <si>
    <t>British Indian Ocean Territory</t>
  </si>
  <si>
    <t>GU10</t>
  </si>
  <si>
    <t>PAR64</t>
  </si>
  <si>
    <t>EnOcean</t>
  </si>
  <si>
    <t>SonghaiLanguages</t>
  </si>
  <si>
    <t>A_FOOD_PASTANOODLE</t>
  </si>
  <si>
    <t>en_IN</t>
  </si>
  <si>
    <t>British Virgin Islands</t>
  </si>
  <si>
    <t>GU4</t>
  </si>
  <si>
    <t>PAR56</t>
  </si>
  <si>
    <t>QIVICON</t>
  </si>
  <si>
    <t>CelticLanguages</t>
  </si>
  <si>
    <t>A_FOOD_PASTRYCASE</t>
  </si>
  <si>
    <t>en_MT</t>
  </si>
  <si>
    <t>Brunei</t>
  </si>
  <si>
    <t>GU5.3</t>
  </si>
  <si>
    <t>PAR46</t>
  </si>
  <si>
    <t>UpperSorbian</t>
  </si>
  <si>
    <t>A_FOOD_PETFOOD</t>
  </si>
  <si>
    <t>en_NZ</t>
  </si>
  <si>
    <t>Bulgaria</t>
  </si>
  <si>
    <t>GX24d-1 2 3</t>
  </si>
  <si>
    <t>PAR38</t>
  </si>
  <si>
    <t>Manchu</t>
  </si>
  <si>
    <t>A_FOOD_PLAINBISCUIT</t>
  </si>
  <si>
    <t>en_PH</t>
  </si>
  <si>
    <t>Burkina Faso</t>
  </si>
  <si>
    <t>GX24q-1 2 3 4</t>
  </si>
  <si>
    <t>PAR36</t>
  </si>
  <si>
    <t>PapuanLanguages</t>
  </si>
  <si>
    <t>A_FOOD_PLAINCRACKER</t>
  </si>
  <si>
    <t>en_SG</t>
  </si>
  <si>
    <t>Burma (Myanmar)</t>
  </si>
  <si>
    <t>GX4</t>
  </si>
  <si>
    <t>PAR30S</t>
  </si>
  <si>
    <t>NiloSaharanLanguages</t>
  </si>
  <si>
    <t>A_FOOD_PLAINNUT</t>
  </si>
  <si>
    <t>Burundi</t>
  </si>
  <si>
    <t>GX5.3</t>
  </si>
  <si>
    <t>PAR30L</t>
  </si>
  <si>
    <t>KarenLanguages</t>
  </si>
  <si>
    <t>A_FOOD_RICE</t>
  </si>
  <si>
    <t>en_ZA</t>
  </si>
  <si>
    <t>Cambodia</t>
  </si>
  <si>
    <t>GX6.35</t>
  </si>
  <si>
    <t>PAR30</t>
  </si>
  <si>
    <t>Hittite</t>
  </si>
  <si>
    <t>A_FOOD_SEASONINGS</t>
  </si>
  <si>
    <t>es_AR</t>
  </si>
  <si>
    <t>Cameroon</t>
  </si>
  <si>
    <t>GX9.5</t>
  </si>
  <si>
    <t>PAR20</t>
  </si>
  <si>
    <t>MundaLanguages</t>
  </si>
  <si>
    <t>A_FOOD_SNACK</t>
  </si>
  <si>
    <t>es_BO</t>
  </si>
  <si>
    <t>Canada</t>
  </si>
  <si>
    <t>GY4</t>
  </si>
  <si>
    <t>PAR16</t>
  </si>
  <si>
    <t>Fulah</t>
  </si>
  <si>
    <t>A_FOOD_SODAJUICE</t>
  </si>
  <si>
    <t>es_CL</t>
  </si>
  <si>
    <t>Canary Islands</t>
  </si>
  <si>
    <t>GY5.3</t>
  </si>
  <si>
    <t>NR50</t>
  </si>
  <si>
    <t>Lushai</t>
  </si>
  <si>
    <t>A_FOOD_SODAJUICEUNSWEET</t>
  </si>
  <si>
    <t>es_CO</t>
  </si>
  <si>
    <t>Cape Verde</t>
  </si>
  <si>
    <t>GY6.35</t>
  </si>
  <si>
    <t>MR8</t>
  </si>
  <si>
    <t>GalibiCarib</t>
  </si>
  <si>
    <t>A_FOOD_SPREAD</t>
  </si>
  <si>
    <t>es_CR</t>
  </si>
  <si>
    <t>Cayman Islands</t>
  </si>
  <si>
    <t>GY9.5</t>
  </si>
  <si>
    <t>MR20</t>
  </si>
  <si>
    <t>Niuean</t>
  </si>
  <si>
    <t>A_FOOD_SWEETNER</t>
  </si>
  <si>
    <t>es_DO</t>
  </si>
  <si>
    <t>Central African Republic</t>
  </si>
  <si>
    <t>GZ10</t>
  </si>
  <si>
    <t>Ojibwa</t>
  </si>
  <si>
    <t>A_FOOD_TEA</t>
  </si>
  <si>
    <t>es_EC</t>
  </si>
  <si>
    <t>Chad</t>
  </si>
  <si>
    <t>GZ6.35</t>
  </si>
  <si>
    <t>MR14</t>
  </si>
  <si>
    <t>Bliss</t>
  </si>
  <si>
    <t>A_FOOD_VEGETABLE</t>
  </si>
  <si>
    <t>es_ES</t>
  </si>
  <si>
    <t>Chile</t>
  </si>
  <si>
    <t>R7s</t>
  </si>
  <si>
    <t>MR13</t>
  </si>
  <si>
    <t>JudeoArabic</t>
  </si>
  <si>
    <t>A_GEN_NOTAX</t>
  </si>
  <si>
    <t>es_GT</t>
  </si>
  <si>
    <t>China</t>
  </si>
  <si>
    <t>S14d</t>
  </si>
  <si>
    <t>MR11</t>
  </si>
  <si>
    <t>Komi</t>
  </si>
  <si>
    <t>A_GEN_STANDARD</t>
  </si>
  <si>
    <t>es_HN</t>
  </si>
  <si>
    <t>Christmas Island</t>
  </si>
  <si>
    <t>S14s</t>
  </si>
  <si>
    <t>MB19</t>
  </si>
  <si>
    <t>BandaLanguages</t>
  </si>
  <si>
    <t>A_HLTH_NUTRITIONBAR</t>
  </si>
  <si>
    <t>es_MX</t>
  </si>
  <si>
    <t>Cocos (Keeling) Islands</t>
  </si>
  <si>
    <t>S15s</t>
  </si>
  <si>
    <t>JCD</t>
  </si>
  <si>
    <t>Caddo</t>
  </si>
  <si>
    <t>A_HLTH_NUTRITIONDRINK</t>
  </si>
  <si>
    <t>es_NI</t>
  </si>
  <si>
    <t>Colombia</t>
  </si>
  <si>
    <t>flip-top</t>
  </si>
  <si>
    <t>JC</t>
  </si>
  <si>
    <t>KaraKalpak</t>
  </si>
  <si>
    <t>A_HLTH_PILLCAPSULETABLET</t>
  </si>
  <si>
    <t>es_PA</t>
  </si>
  <si>
    <t>Comoros</t>
  </si>
  <si>
    <t>loop-top</t>
  </si>
  <si>
    <t>G40</t>
  </si>
  <si>
    <t>Sukuma</t>
  </si>
  <si>
    <t>A_HLTH_SMOKINGCESSATION</t>
  </si>
  <si>
    <t>es_PE</t>
  </si>
  <si>
    <t>Cook Islands</t>
  </si>
  <si>
    <t>pop-up</t>
  </si>
  <si>
    <t>G30</t>
  </si>
  <si>
    <t>Tokelau</t>
  </si>
  <si>
    <t>A_HLTH_SMOKINGGUM</t>
  </si>
  <si>
    <t>es_PR</t>
  </si>
  <si>
    <t>Costa Rica</t>
  </si>
  <si>
    <t>straw</t>
  </si>
  <si>
    <t>G25</t>
  </si>
  <si>
    <t>Kimbundu</t>
  </si>
  <si>
    <t>A_HLTH_VITAMINS</t>
  </si>
  <si>
    <t>es_PY</t>
  </si>
  <si>
    <t>Croatia</t>
  </si>
  <si>
    <t>twist-cap</t>
  </si>
  <si>
    <t>G16 1/2</t>
  </si>
  <si>
    <t>Mapudungun</t>
  </si>
  <si>
    <t>A_HPC_CONTACTLENSES</t>
  </si>
  <si>
    <t>es_SV</t>
  </si>
  <si>
    <t>Cuba</t>
  </si>
  <si>
    <t>valve</t>
  </si>
  <si>
    <t>FC8</t>
  </si>
  <si>
    <t>Erzya</t>
  </si>
  <si>
    <t>A_HPC_CONTRACEPTIVE</t>
  </si>
  <si>
    <t>es_US</t>
  </si>
  <si>
    <t>Curaçao</t>
  </si>
  <si>
    <t>wide-mouth</t>
  </si>
  <si>
    <t>FC6</t>
  </si>
  <si>
    <t>Basa</t>
  </si>
  <si>
    <t>A_HPC_CORRECTIVEGLASSES</t>
  </si>
  <si>
    <t>es_UY</t>
  </si>
  <si>
    <t>Cyprus</t>
  </si>
  <si>
    <t>FC16</t>
  </si>
  <si>
    <t>Nyoro</t>
  </si>
  <si>
    <t>A_HPC_DIETARYSUPPL</t>
  </si>
  <si>
    <t>es_VE</t>
  </si>
  <si>
    <t>Czech Republic</t>
  </si>
  <si>
    <t>FC12</t>
  </si>
  <si>
    <t>IroquoianLanguages</t>
  </si>
  <si>
    <t>A_HPC_INCONTINENCE</t>
  </si>
  <si>
    <t>et_EE</t>
  </si>
  <si>
    <t>Democratic Republic of the Congo</t>
  </si>
  <si>
    <t>FC10</t>
  </si>
  <si>
    <t>SouthNdebele</t>
  </si>
  <si>
    <t>A_HPC_MEDICINE</t>
  </si>
  <si>
    <t>fi_FI</t>
  </si>
  <si>
    <t>Denmark</t>
  </si>
  <si>
    <t>F20</t>
  </si>
  <si>
    <t>Beja</t>
  </si>
  <si>
    <t>A_HPC_SANITARYPRODUCTS</t>
  </si>
  <si>
    <t>fr_BE</t>
  </si>
  <si>
    <t>Djibouti</t>
  </si>
  <si>
    <t>F15</t>
  </si>
  <si>
    <t>Dakota</t>
  </si>
  <si>
    <t>A_HPC_WALKINGSTICK</t>
  </si>
  <si>
    <t>fr_CA</t>
  </si>
  <si>
    <t>Dominica</t>
  </si>
  <si>
    <t>F10</t>
  </si>
  <si>
    <t>Tigre</t>
  </si>
  <si>
    <t>A_OUTDOOR_FERTILIZER</t>
  </si>
  <si>
    <t>fr_CH</t>
  </si>
  <si>
    <t>Dominican Republic</t>
  </si>
  <si>
    <t>ER40</t>
  </si>
  <si>
    <t>ManoboLanguages</t>
  </si>
  <si>
    <t>A_OUTDOOR_LAWNCONTROL</t>
  </si>
  <si>
    <t>fr_FR</t>
  </si>
  <si>
    <t>East Timor</t>
  </si>
  <si>
    <t>ER30</t>
  </si>
  <si>
    <t>Sandawe</t>
  </si>
  <si>
    <t>A_OUTDOOR_PLANTFOOD</t>
  </si>
  <si>
    <t>fr_LU</t>
  </si>
  <si>
    <t>Ecuador</t>
  </si>
  <si>
    <t>ED28</t>
  </si>
  <si>
    <t>Magahi</t>
  </si>
  <si>
    <t>A_OUTDOOR_PLANTS</t>
  </si>
  <si>
    <t>ga_IE</t>
  </si>
  <si>
    <t>Egypt</t>
  </si>
  <si>
    <t>ED23</t>
  </si>
  <si>
    <t>AthapascanLanguages</t>
  </si>
  <si>
    <t>A_OUTDOOR_SEEDS</t>
  </si>
  <si>
    <t>hi_IN</t>
  </si>
  <si>
    <t>El Salvador</t>
  </si>
  <si>
    <t>ED18</t>
  </si>
  <si>
    <t>InariSami</t>
  </si>
  <si>
    <t>hr_HR</t>
  </si>
  <si>
    <t>Equatorial Guinea</t>
  </si>
  <si>
    <t>ED17</t>
  </si>
  <si>
    <t>AltaicLanguages</t>
  </si>
  <si>
    <t>hu_HU</t>
  </si>
  <si>
    <t>Eritrea</t>
  </si>
  <si>
    <t>E37</t>
  </si>
  <si>
    <t>Hupa</t>
  </si>
  <si>
    <t>in_ID</t>
  </si>
  <si>
    <t>Estonia</t>
  </si>
  <si>
    <t>E25</t>
  </si>
  <si>
    <t>Haida</t>
  </si>
  <si>
    <t>is_IS</t>
  </si>
  <si>
    <t>Ethiopia</t>
  </si>
  <si>
    <t>E23 1/2</t>
  </si>
  <si>
    <t>WakashanLanguages</t>
  </si>
  <si>
    <t>it_CH</t>
  </si>
  <si>
    <t>Falkland Islands</t>
  </si>
  <si>
    <t>E18</t>
  </si>
  <si>
    <t>Votic</t>
  </si>
  <si>
    <t>it_IT</t>
  </si>
  <si>
    <t>Faroe Islands</t>
  </si>
  <si>
    <t>Haitian</t>
  </si>
  <si>
    <t>iw_IL</t>
  </si>
  <si>
    <t>Fiji</t>
  </si>
  <si>
    <t>CA9</t>
  </si>
  <si>
    <t>OldSlavonic</t>
  </si>
  <si>
    <t>ja_JP</t>
  </si>
  <si>
    <t>Finland</t>
  </si>
  <si>
    <t>CA8</t>
  </si>
  <si>
    <t>Grebo</t>
  </si>
  <si>
    <t>ko_KR</t>
  </si>
  <si>
    <t>France</t>
  </si>
  <si>
    <t>CA7</t>
  </si>
  <si>
    <t>FrenchCreole</t>
  </si>
  <si>
    <t>lt_LT</t>
  </si>
  <si>
    <t>French Guiana</t>
  </si>
  <si>
    <t>CA5</t>
  </si>
  <si>
    <t>Neapolitan</t>
  </si>
  <si>
    <t>lv_LV</t>
  </si>
  <si>
    <t>French Polynesia</t>
  </si>
  <si>
    <t>CA11</t>
  </si>
  <si>
    <t>Mari</t>
  </si>
  <si>
    <t>mk_MK</t>
  </si>
  <si>
    <t>French Southern Territories</t>
  </si>
  <si>
    <t>CA10</t>
  </si>
  <si>
    <t>Gondi</t>
  </si>
  <si>
    <t>ms_MY</t>
  </si>
  <si>
    <t>Gabon</t>
  </si>
  <si>
    <t>C9 1/2</t>
  </si>
  <si>
    <t>OldPersian</t>
  </si>
  <si>
    <t>mt_MT</t>
  </si>
  <si>
    <t>Gambia</t>
  </si>
  <si>
    <t>C9</t>
  </si>
  <si>
    <t>BamilekeLanguages</t>
  </si>
  <si>
    <t>nl_BE</t>
  </si>
  <si>
    <t>Georgia</t>
  </si>
  <si>
    <t>C7</t>
  </si>
  <si>
    <t>Manx</t>
  </si>
  <si>
    <t>nl_NL</t>
  </si>
  <si>
    <t>Germany</t>
  </si>
  <si>
    <t>C6</t>
  </si>
  <si>
    <t>Kanuri</t>
  </si>
  <si>
    <t>no_NO</t>
  </si>
  <si>
    <t>Ghana</t>
  </si>
  <si>
    <t>C15</t>
  </si>
  <si>
    <t>Sasak</t>
  </si>
  <si>
    <t>pl_PL</t>
  </si>
  <si>
    <t>Gibraltar</t>
  </si>
  <si>
    <t>C11</t>
  </si>
  <si>
    <t>Zaza</t>
  </si>
  <si>
    <t>pt_BR</t>
  </si>
  <si>
    <t>Great Britain</t>
  </si>
  <si>
    <t>BT56</t>
  </si>
  <si>
    <t>OldHighGerman</t>
  </si>
  <si>
    <t>pt_PT</t>
  </si>
  <si>
    <t>Greece</t>
  </si>
  <si>
    <t>BT37</t>
  </si>
  <si>
    <t>Vai</t>
  </si>
  <si>
    <t>ro_RO</t>
  </si>
  <si>
    <t>Greenland</t>
  </si>
  <si>
    <t>BT28</t>
  </si>
  <si>
    <t>Tsimshian</t>
  </si>
  <si>
    <t>ru_RU</t>
  </si>
  <si>
    <t>Grenada</t>
  </si>
  <si>
    <t>BT15 1/2</t>
  </si>
  <si>
    <t>Gbaya</t>
  </si>
  <si>
    <t>sk_SK</t>
  </si>
  <si>
    <t>Guadeloupe</t>
  </si>
  <si>
    <t>BT15</t>
  </si>
  <si>
    <t>Venda</t>
  </si>
  <si>
    <t>sl_SI</t>
  </si>
  <si>
    <t>Guam</t>
  </si>
  <si>
    <t>BR40</t>
  </si>
  <si>
    <t>Nyamwezi</t>
  </si>
  <si>
    <t>sq_AL</t>
  </si>
  <si>
    <t>Guatemala</t>
  </si>
  <si>
    <t>BR38</t>
  </si>
  <si>
    <t>Efik</t>
  </si>
  <si>
    <t>sr_BA</t>
  </si>
  <si>
    <t>Guernsey</t>
  </si>
  <si>
    <t>BR30</t>
  </si>
  <si>
    <t>Nko</t>
  </si>
  <si>
    <t>sr_CS</t>
  </si>
  <si>
    <t>Guinea</t>
  </si>
  <si>
    <t>BR25</t>
  </si>
  <si>
    <t>Gayo</t>
  </si>
  <si>
    <t>sr_ME</t>
  </si>
  <si>
    <t>Guinea-Bissau</t>
  </si>
  <si>
    <t>BF55</t>
  </si>
  <si>
    <t>Papiamento</t>
  </si>
  <si>
    <t>sr_RS</t>
  </si>
  <si>
    <t>Guyana</t>
  </si>
  <si>
    <t>BD17</t>
  </si>
  <si>
    <t>Serer</t>
  </si>
  <si>
    <t>sv_SE</t>
  </si>
  <si>
    <t>Haiti</t>
  </si>
  <si>
    <t>BA9</t>
  </si>
  <si>
    <t>Nzima</t>
  </si>
  <si>
    <t>th_TH</t>
  </si>
  <si>
    <t>Heard and McDonald Islands</t>
  </si>
  <si>
    <t>BA11</t>
  </si>
  <si>
    <t>Adangme</t>
  </si>
  <si>
    <t>tr_TR</t>
  </si>
  <si>
    <t>Holy See (Vatican City)</t>
  </si>
  <si>
    <t>BA10</t>
  </si>
  <si>
    <t>Aragonese</t>
  </si>
  <si>
    <t>uk_UA</t>
  </si>
  <si>
    <t>Honduras</t>
  </si>
  <si>
    <t>B9</t>
  </si>
  <si>
    <t>NigerKordofanianLanguages</t>
  </si>
  <si>
    <t>vi_VN</t>
  </si>
  <si>
    <t>Hong Kong</t>
  </si>
  <si>
    <t>B8</t>
  </si>
  <si>
    <t>MiddleIrish</t>
  </si>
  <si>
    <t>zh_CN</t>
  </si>
  <si>
    <t>Hungary</t>
  </si>
  <si>
    <t>B17</t>
  </si>
  <si>
    <t>Soninke</t>
  </si>
  <si>
    <t>zh_HK</t>
  </si>
  <si>
    <t>Iceland</t>
  </si>
  <si>
    <t>B13</t>
  </si>
  <si>
    <t>Rapanui</t>
  </si>
  <si>
    <t>zh_SG</t>
  </si>
  <si>
    <t>India</t>
  </si>
  <si>
    <t>B11</t>
  </si>
  <si>
    <t>Tlingit</t>
  </si>
  <si>
    <t>zh_TW</t>
  </si>
  <si>
    <t>Indonesia</t>
  </si>
  <si>
    <t>B10</t>
  </si>
  <si>
    <t>Kachin</t>
  </si>
  <si>
    <t>Iran</t>
  </si>
  <si>
    <t>AR70</t>
  </si>
  <si>
    <t>AlgonquianLanguages</t>
  </si>
  <si>
    <t>Iraq</t>
  </si>
  <si>
    <t>AR40</t>
  </si>
  <si>
    <t>Chuvash</t>
  </si>
  <si>
    <t>Ireland</t>
  </si>
  <si>
    <t>AR111</t>
  </si>
  <si>
    <t>Fon</t>
  </si>
  <si>
    <t>Isle of Man</t>
  </si>
  <si>
    <t>ALR56</t>
  </si>
  <si>
    <t>Kamba</t>
  </si>
  <si>
    <t>Israel</t>
  </si>
  <si>
    <t>ALR37</t>
  </si>
  <si>
    <t>CushiticLanguages</t>
  </si>
  <si>
    <t>Italy</t>
  </si>
  <si>
    <t>A23</t>
  </si>
  <si>
    <t>Nias</t>
  </si>
  <si>
    <t>Ivory Coast</t>
  </si>
  <si>
    <t>A21</t>
  </si>
  <si>
    <t>SouthernSami</t>
  </si>
  <si>
    <t>Jamaica</t>
  </si>
  <si>
    <t>A19</t>
  </si>
  <si>
    <t>Ewe</t>
  </si>
  <si>
    <t>Japan</t>
  </si>
  <si>
    <t>A17</t>
  </si>
  <si>
    <t>Choctaw</t>
  </si>
  <si>
    <t>Jersey</t>
  </si>
  <si>
    <t>A15</t>
  </si>
  <si>
    <t>Luxembourgish</t>
  </si>
  <si>
    <t>Jordan</t>
  </si>
  <si>
    <t>ArtificialLanguages</t>
  </si>
  <si>
    <t>Kazakhstan</t>
  </si>
  <si>
    <t>Fang</t>
  </si>
  <si>
    <t>Kenya</t>
  </si>
  <si>
    <t>Gilbertese</t>
  </si>
  <si>
    <t>Kiribati</t>
  </si>
  <si>
    <t>Achinese</t>
  </si>
  <si>
    <t>Kuwait</t>
  </si>
  <si>
    <t>Arapaho</t>
  </si>
  <si>
    <t>Kyrgyzstan</t>
  </si>
  <si>
    <t>Yapese</t>
  </si>
  <si>
    <t>Laos</t>
  </si>
  <si>
    <t>Pahlavi</t>
  </si>
  <si>
    <t>Latvia</t>
  </si>
  <si>
    <t>Elamite</t>
  </si>
  <si>
    <t>Lebanon</t>
  </si>
  <si>
    <t>AfroAsiaticLanguages</t>
  </si>
  <si>
    <t>Lesotho</t>
  </si>
  <si>
    <t>Sardinian</t>
  </si>
  <si>
    <t>Liberia</t>
  </si>
  <si>
    <t>Chichewa</t>
  </si>
  <si>
    <t>Libya</t>
  </si>
  <si>
    <t>Kabyle</t>
  </si>
  <si>
    <t>Liechtenstein</t>
  </si>
  <si>
    <t>Mandingo</t>
  </si>
  <si>
    <t>Lithuania</t>
  </si>
  <si>
    <t>Angika</t>
  </si>
  <si>
    <t>Luxembourg</t>
  </si>
  <si>
    <t>Aromanian</t>
  </si>
  <si>
    <t>Macau</t>
  </si>
  <si>
    <t>Kumyk</t>
  </si>
  <si>
    <t>North Macedonia</t>
  </si>
  <si>
    <t>Bini</t>
  </si>
  <si>
    <t>Madagascar</t>
  </si>
  <si>
    <t>LubaKatanga</t>
  </si>
  <si>
    <t>Malawi</t>
  </si>
  <si>
    <t>OldProvencal</t>
  </si>
  <si>
    <t>Malaysia</t>
  </si>
  <si>
    <t>TupiLanguages</t>
  </si>
  <si>
    <t>Maldives</t>
  </si>
  <si>
    <t>Pangasinan</t>
  </si>
  <si>
    <t>Mali</t>
  </si>
  <si>
    <t>Gwichin</t>
  </si>
  <si>
    <t>Malta</t>
  </si>
  <si>
    <t>Lamba</t>
  </si>
  <si>
    <t>Marshall Islands</t>
  </si>
  <si>
    <t>NepalBhasa</t>
  </si>
  <si>
    <t>Martinique</t>
  </si>
  <si>
    <t>Tiv</t>
  </si>
  <si>
    <t>Mauritania</t>
  </si>
  <si>
    <t>Pedi</t>
  </si>
  <si>
    <t>Mauritius</t>
  </si>
  <si>
    <t>Cree</t>
  </si>
  <si>
    <t>Mayotte</t>
  </si>
  <si>
    <t>Kutenai</t>
  </si>
  <si>
    <t>Mexico</t>
  </si>
  <si>
    <t>Gorontalo</t>
  </si>
  <si>
    <t>Micronesia</t>
  </si>
  <si>
    <t>PhilippineLanguages</t>
  </si>
  <si>
    <t>Moldova</t>
  </si>
  <si>
    <t>Luiseno</t>
  </si>
  <si>
    <t>Monaco</t>
  </si>
  <si>
    <t>OldNorse</t>
  </si>
  <si>
    <t>Mongolia</t>
  </si>
  <si>
    <t>LubaLulua</t>
  </si>
  <si>
    <t>Montenegro</t>
  </si>
  <si>
    <t>Karelian</t>
  </si>
  <si>
    <t>Montserrat</t>
  </si>
  <si>
    <t>Tereno</t>
  </si>
  <si>
    <t>Morocco</t>
  </si>
  <si>
    <t>Ewondo</t>
  </si>
  <si>
    <t>Mozambique</t>
  </si>
  <si>
    <t>Mandar</t>
  </si>
  <si>
    <t>Namibia</t>
  </si>
  <si>
    <t>LandDayakLanguages</t>
  </si>
  <si>
    <t>Nauru</t>
  </si>
  <si>
    <t>Pohnpeian</t>
  </si>
  <si>
    <t>Nepal</t>
  </si>
  <si>
    <t>Duala</t>
  </si>
  <si>
    <t>Netherlands</t>
  </si>
  <si>
    <t>IranianLanguages</t>
  </si>
  <si>
    <t>Netherlands Antilles</t>
  </si>
  <si>
    <t>Zenaga</t>
  </si>
  <si>
    <t>New Caledonia</t>
  </si>
  <si>
    <t>SiouanLanguages</t>
  </si>
  <si>
    <t>New Zealand</t>
  </si>
  <si>
    <t>Umbundu</t>
  </si>
  <si>
    <t>Nicaragua</t>
  </si>
  <si>
    <t>Yao</t>
  </si>
  <si>
    <t>Niger</t>
  </si>
  <si>
    <t>TaiLanguages</t>
  </si>
  <si>
    <t>Nigeria</t>
  </si>
  <si>
    <t>Blin</t>
  </si>
  <si>
    <t>Niue</t>
  </si>
  <si>
    <t>Phoenician</t>
  </si>
  <si>
    <t>Norfolk Island</t>
  </si>
  <si>
    <t>EasternFrisian</t>
  </si>
  <si>
    <t>North Korea</t>
  </si>
  <si>
    <t>TokPisin</t>
  </si>
  <si>
    <t>Northern Mariana Islands</t>
  </si>
  <si>
    <t>Sogdian</t>
  </si>
  <si>
    <t>Norway</t>
  </si>
  <si>
    <t>Chipewyan</t>
  </si>
  <si>
    <t>Oman</t>
  </si>
  <si>
    <t>Buginese</t>
  </si>
  <si>
    <t>Pakistan</t>
  </si>
  <si>
    <t>PrakritLanguages</t>
  </si>
  <si>
    <t>Palau</t>
  </si>
  <si>
    <t>Ugaritic</t>
  </si>
  <si>
    <t>Palestinian Territory</t>
  </si>
  <si>
    <t>Palauan</t>
  </si>
  <si>
    <t>Panama</t>
  </si>
  <si>
    <t>Lozi</t>
  </si>
  <si>
    <t>Papua New Guinea</t>
  </si>
  <si>
    <t>Ossetian</t>
  </si>
  <si>
    <t>Paraguay</t>
  </si>
  <si>
    <t>IjoLanguages</t>
  </si>
  <si>
    <t>Peru</t>
  </si>
  <si>
    <t>Aleut</t>
  </si>
  <si>
    <t>Philippines</t>
  </si>
  <si>
    <t>Mossi</t>
  </si>
  <si>
    <t>Pitcairn Islands</t>
  </si>
  <si>
    <t>Dhivehi</t>
  </si>
  <si>
    <t>Poland</t>
  </si>
  <si>
    <t>Kosraean</t>
  </si>
  <si>
    <t>Portugal</t>
  </si>
  <si>
    <t>Kpelle</t>
  </si>
  <si>
    <t>Puerto Rico</t>
  </si>
  <si>
    <t>Fanti</t>
  </si>
  <si>
    <t>Qatar</t>
  </si>
  <si>
    <t>LowGerman</t>
  </si>
  <si>
    <t>Republic of the Congo</t>
  </si>
  <si>
    <t>Kawi</t>
  </si>
  <si>
    <t>Reunion</t>
  </si>
  <si>
    <t>SrananTongo</t>
  </si>
  <si>
    <t>Romania</t>
  </si>
  <si>
    <t>Lahnda</t>
  </si>
  <si>
    <t>Russia</t>
  </si>
  <si>
    <t>NorthernSami</t>
  </si>
  <si>
    <t>Rwanda</t>
  </si>
  <si>
    <t>Afrihili</t>
  </si>
  <si>
    <t>S. Georgia and S. Sandwich Isls.</t>
  </si>
  <si>
    <t>Asturian</t>
  </si>
  <si>
    <t>Saint Barthelemy</t>
  </si>
  <si>
    <t>Cebuano</t>
  </si>
  <si>
    <t>Saint Helena</t>
  </si>
  <si>
    <t>Nyankole</t>
  </si>
  <si>
    <t>Saint Kitts And Nevis</t>
  </si>
  <si>
    <t>Tamashek</t>
  </si>
  <si>
    <t>Saint Lucia</t>
  </si>
  <si>
    <t>Ekajuk</t>
  </si>
  <si>
    <t>Saint Martin</t>
  </si>
  <si>
    <t>OtomianLanguages</t>
  </si>
  <si>
    <t>Saint Pierre and Miquelon</t>
  </si>
  <si>
    <t>Madurese</t>
  </si>
  <si>
    <t>Saint Vincent And The Grenadines</t>
  </si>
  <si>
    <t>Bemba</t>
  </si>
  <si>
    <t>Saint-Martin</t>
  </si>
  <si>
    <t>Sidamo</t>
  </si>
  <si>
    <t>Samoa</t>
  </si>
  <si>
    <t>Kabardian</t>
  </si>
  <si>
    <t>San Marino</t>
  </si>
  <si>
    <t>Osage</t>
  </si>
  <si>
    <t>Sao Tome And Principe</t>
  </si>
  <si>
    <t>Walloon</t>
  </si>
  <si>
    <t>Saudi Arabia</t>
  </si>
  <si>
    <t>Walamo</t>
  </si>
  <si>
    <t>Senegal</t>
  </si>
  <si>
    <t>YupikLanguages</t>
  </si>
  <si>
    <t>Serbia</t>
  </si>
  <si>
    <t>Minangkabau</t>
  </si>
  <si>
    <t>Serbia and Montenegro</t>
  </si>
  <si>
    <t>CentralAmericanIndianLanguages</t>
  </si>
  <si>
    <t>Seychelles</t>
  </si>
  <si>
    <t>SalishanLanguages</t>
  </si>
  <si>
    <t>Sierra Leone</t>
  </si>
  <si>
    <t>PortugueseCreole</t>
  </si>
  <si>
    <t>Singapore</t>
  </si>
  <si>
    <t>Friulian</t>
  </si>
  <si>
    <t>Slovakia</t>
  </si>
  <si>
    <t>Washo</t>
  </si>
  <si>
    <t>Slovenia</t>
  </si>
  <si>
    <t>Micmac</t>
  </si>
  <si>
    <t>Solomon Islands</t>
  </si>
  <si>
    <t>Chamorro</t>
  </si>
  <si>
    <t>Somalia</t>
  </si>
  <si>
    <t>Akkadian</t>
  </si>
  <si>
    <t>South Africa</t>
  </si>
  <si>
    <t>Avestan</t>
  </si>
  <si>
    <t>South Korea</t>
  </si>
  <si>
    <t>Dogrib</t>
  </si>
  <si>
    <t>South Sudan</t>
  </si>
  <si>
    <t>ClassicalSyriac</t>
  </si>
  <si>
    <t>Spain</t>
  </si>
  <si>
    <t>Chibcha</t>
  </si>
  <si>
    <t>Sri Lanka</t>
  </si>
  <si>
    <t>Tumbuka</t>
  </si>
  <si>
    <t>Sudan</t>
  </si>
  <si>
    <t>Kurukh</t>
  </si>
  <si>
    <t>Suriname</t>
  </si>
  <si>
    <t>JudeoPersian</t>
  </si>
  <si>
    <t>Svalbard</t>
  </si>
  <si>
    <t>Baluchi</t>
  </si>
  <si>
    <t>Swaziland</t>
  </si>
  <si>
    <t>TongaNyasa</t>
  </si>
  <si>
    <t>Sweden</t>
  </si>
  <si>
    <t>MiddleDutch</t>
  </si>
  <si>
    <t>Switzerland</t>
  </si>
  <si>
    <t>Avaric</t>
  </si>
  <si>
    <t>Syria</t>
  </si>
  <si>
    <t>BalticLanguages</t>
  </si>
  <si>
    <t>Taiwan</t>
  </si>
  <si>
    <t>Hiligaynon</t>
  </si>
  <si>
    <t>Tajikistan</t>
  </si>
  <si>
    <t>Gothic</t>
  </si>
  <si>
    <t>Tanzania</t>
  </si>
  <si>
    <t>Selkup</t>
  </si>
  <si>
    <t>Thailand</t>
  </si>
  <si>
    <t>Delaware</t>
  </si>
  <si>
    <t>Timor-Leste</t>
  </si>
  <si>
    <t>SkoltSami</t>
  </si>
  <si>
    <t>Togo</t>
  </si>
  <si>
    <t>LuleSami</t>
  </si>
  <si>
    <t>Cherokee</t>
  </si>
  <si>
    <t>Tonga</t>
  </si>
  <si>
    <t>Herero</t>
  </si>
  <si>
    <t>Trinidad And Tobago</t>
  </si>
  <si>
    <t>NorwegianBokmal</t>
  </si>
  <si>
    <t>Tristan da Cunha</t>
  </si>
  <si>
    <t>Timne</t>
  </si>
  <si>
    <t>Tunisia</t>
  </si>
  <si>
    <t>Ga</t>
  </si>
  <si>
    <t>Turkey</t>
  </si>
  <si>
    <t>NorwegianNynorsk</t>
  </si>
  <si>
    <t>Turkmenistan</t>
  </si>
  <si>
    <t>SlaveAthapascan</t>
  </si>
  <si>
    <t>Turks And Caicos Islands</t>
  </si>
  <si>
    <t>Arawak</t>
  </si>
  <si>
    <t>HimachaliLanguages</t>
  </si>
  <si>
    <t>Uganda</t>
  </si>
  <si>
    <t>Shan</t>
  </si>
  <si>
    <t>Ukraine</t>
  </si>
  <si>
    <t>Bikol</t>
  </si>
  <si>
    <t>United Arab Emirates</t>
  </si>
  <si>
    <t>ApacheLanguages</t>
  </si>
  <si>
    <t>United States</t>
  </si>
  <si>
    <t>SouthAmericanIndian</t>
  </si>
  <si>
    <t>Uruguay</t>
  </si>
  <si>
    <t>Acoli</t>
  </si>
  <si>
    <t>US Minor Outlying Islands</t>
  </si>
  <si>
    <t>Limburgan</t>
  </si>
  <si>
    <t>US Virgin Islands</t>
  </si>
  <si>
    <t>Ainu</t>
  </si>
  <si>
    <t>Uzbekistan</t>
  </si>
  <si>
    <t>Zuni</t>
  </si>
  <si>
    <t>Vanuatu</t>
  </si>
  <si>
    <t>Susu</t>
  </si>
  <si>
    <t>Venezuela</t>
  </si>
  <si>
    <t>NorthAmericanIndianLanguages</t>
  </si>
  <si>
    <t>Vietnam</t>
  </si>
  <si>
    <t>Chuukese</t>
  </si>
  <si>
    <t>Wallis and Futuna</t>
  </si>
  <si>
    <t>Khotanese</t>
  </si>
  <si>
    <t>WD</t>
  </si>
  <si>
    <t>AustralianLanguages</t>
  </si>
  <si>
    <t>Western Sahara</t>
  </si>
  <si>
    <t>Tetum</t>
  </si>
  <si>
    <t>WZ</t>
  </si>
  <si>
    <t>ChinookJargon</t>
  </si>
  <si>
    <t>XB</t>
  </si>
  <si>
    <t>Iloko</t>
  </si>
  <si>
    <t>XC</t>
  </si>
  <si>
    <t>Akan</t>
  </si>
  <si>
    <t>XE</t>
  </si>
  <si>
    <t>ZandeLanguages</t>
  </si>
  <si>
    <t>XK</t>
  </si>
  <si>
    <t>Waray</t>
  </si>
  <si>
    <t>XM</t>
  </si>
  <si>
    <t>Zapotec</t>
  </si>
  <si>
    <t>XN</t>
  </si>
  <si>
    <t>Ganda</t>
  </si>
  <si>
    <t>XY</t>
  </si>
  <si>
    <t>Ido</t>
  </si>
  <si>
    <t>Yemen</t>
  </si>
  <si>
    <t>SemiticLanguages</t>
  </si>
  <si>
    <t>Yugoslavia</t>
  </si>
  <si>
    <t>Iban</t>
  </si>
  <si>
    <t>Zaire</t>
  </si>
  <si>
    <t>MonKhmerLanguages</t>
  </si>
  <si>
    <t>Zambia</t>
  </si>
  <si>
    <t>KhoisanLanguages</t>
  </si>
  <si>
    <t>Zimbabwe</t>
  </si>
  <si>
    <t>Coptic</t>
  </si>
  <si>
    <t>SouthernAltai</t>
  </si>
  <si>
    <t>United Kingdom</t>
  </si>
  <si>
    <t>Makasar</t>
  </si>
  <si>
    <t>NubianLanguages</t>
  </si>
  <si>
    <t>ChamicLanguages</t>
  </si>
  <si>
    <t>OttomanTurkish</t>
  </si>
  <si>
    <t>KruLanguages</t>
  </si>
  <si>
    <t>GermanicLanguages</t>
  </si>
  <si>
    <t>Geez</t>
  </si>
  <si>
    <t>Lunda</t>
  </si>
  <si>
    <t>Konkani</t>
  </si>
  <si>
    <t>Mizo</t>
  </si>
  <si>
    <t>Igbo</t>
  </si>
  <si>
    <t>Sami</t>
  </si>
  <si>
    <t>Khasi</t>
  </si>
  <si>
    <t>Chhattisgarhi</t>
  </si>
  <si>
    <t>Santali</t>
  </si>
  <si>
    <t>Bodo</t>
  </si>
  <si>
    <t>Garo</t>
  </si>
  <si>
    <t>Kokborok</t>
  </si>
  <si>
    <t>Manipuri</t>
  </si>
  <si>
    <t>None</t>
  </si>
  <si>
    <t>AmericanSignLanguage</t>
  </si>
  <si>
    <t>Yugoslavian</t>
  </si>
  <si>
    <t>AfghanPashtu</t>
  </si>
  <si>
    <t>GaelicScots</t>
  </si>
  <si>
    <t>Pali</t>
  </si>
  <si>
    <t>Scots</t>
  </si>
  <si>
    <t>ScotsGaelic</t>
  </si>
  <si>
    <t>Bashkir</t>
  </si>
  <si>
    <t>Sicilian</t>
  </si>
  <si>
    <t>Greenlandic</t>
  </si>
  <si>
    <t>Buryat</t>
  </si>
  <si>
    <t>Cayuga</t>
  </si>
  <si>
    <t>Sundanese</t>
  </si>
  <si>
    <t>AncientGreek</t>
  </si>
  <si>
    <t>Estonian</t>
  </si>
  <si>
    <t>KarachayBalkar</t>
  </si>
  <si>
    <t>Amharic</t>
  </si>
  <si>
    <t>Kikuyu</t>
  </si>
  <si>
    <t>Uzbek</t>
  </si>
  <si>
    <t>Punjabi</t>
  </si>
  <si>
    <t>Chiricahua</t>
  </si>
  <si>
    <t>Lojban</t>
  </si>
  <si>
    <t>Mirandese</t>
  </si>
  <si>
    <t>Byelorussian</t>
  </si>
  <si>
    <t>Lingala</t>
  </si>
  <si>
    <t>Xhosa</t>
  </si>
  <si>
    <t>Afar</t>
  </si>
  <si>
    <t>Chechen</t>
  </si>
  <si>
    <t>Lithuanian</t>
  </si>
  <si>
    <t>Romany</t>
  </si>
  <si>
    <t>Multilingual</t>
  </si>
  <si>
    <t>Sesotho</t>
  </si>
  <si>
    <t>Kalmyk</t>
  </si>
  <si>
    <t>Bhutani</t>
  </si>
  <si>
    <t>Azerbaijani</t>
  </si>
  <si>
    <t>Mohawk</t>
  </si>
  <si>
    <t>Faroese</t>
  </si>
  <si>
    <t>Kirundi</t>
  </si>
  <si>
    <t>Vietnamese</t>
  </si>
  <si>
    <t>Zhuang</t>
  </si>
  <si>
    <t>Bantu</t>
  </si>
  <si>
    <t>Bhojpuri</t>
  </si>
  <si>
    <t>Oriya</t>
  </si>
  <si>
    <t>Albanian</t>
  </si>
  <si>
    <t>IndoEuropean</t>
  </si>
  <si>
    <t>Kannada</t>
  </si>
  <si>
    <t>Spanish</t>
  </si>
  <si>
    <t>Quechua</t>
  </si>
  <si>
    <t>Catalan</t>
  </si>
  <si>
    <t>Indic</t>
  </si>
  <si>
    <t>Syriac</t>
  </si>
  <si>
    <t>Tamil</t>
  </si>
  <si>
    <t>Kinyarwanda</t>
  </si>
  <si>
    <t>Swedish</t>
  </si>
  <si>
    <t>Kalaallisut</t>
  </si>
  <si>
    <t>Arabic</t>
  </si>
  <si>
    <t>Javanese</t>
  </si>
  <si>
    <t>German</t>
  </si>
  <si>
    <t>Dari</t>
  </si>
  <si>
    <t>Esperanto</t>
  </si>
  <si>
    <t>SwissGerman</t>
  </si>
  <si>
    <t>Hausa</t>
  </si>
  <si>
    <t>CantoneseChinese</t>
  </si>
  <si>
    <t>Irish</t>
  </si>
  <si>
    <t>PigLatin</t>
  </si>
  <si>
    <t>Udmurt</t>
  </si>
  <si>
    <t>Hokkien</t>
  </si>
  <si>
    <t>Chagatai</t>
  </si>
  <si>
    <t>Tatar</t>
  </si>
  <si>
    <t>Turkish</t>
  </si>
  <si>
    <t>Burmese</t>
  </si>
  <si>
    <t>Russian</t>
  </si>
  <si>
    <t>Tahitian</t>
  </si>
  <si>
    <t>Hungarian</t>
  </si>
  <si>
    <t>Norwegian</t>
  </si>
  <si>
    <t>Sinhalese</t>
  </si>
  <si>
    <t>Croatian</t>
  </si>
  <si>
    <t>OldEnglish</t>
  </si>
  <si>
    <t>FrenchCanadian</t>
  </si>
  <si>
    <t>Maori</t>
  </si>
  <si>
    <t>Romansch</t>
  </si>
  <si>
    <t>Kazakh</t>
  </si>
  <si>
    <t>Mayan</t>
  </si>
  <si>
    <t>Volapuk</t>
  </si>
  <si>
    <t>Moksha</t>
  </si>
  <si>
    <t>Kashmiri</t>
  </si>
  <si>
    <t>SignLanguage</t>
  </si>
  <si>
    <t>Persian</t>
  </si>
  <si>
    <t>Slovak</t>
  </si>
  <si>
    <t>Italian</t>
  </si>
  <si>
    <t>Filipino</t>
  </si>
  <si>
    <t>Malayalam</t>
  </si>
  <si>
    <t>Cambodian</t>
  </si>
  <si>
    <t>Wolof</t>
  </si>
  <si>
    <t>Malagasy</t>
  </si>
  <si>
    <t>Austronesian</t>
  </si>
  <si>
    <t>Chinese</t>
  </si>
  <si>
    <t>Armenian</t>
  </si>
  <si>
    <t>Twi</t>
  </si>
  <si>
    <t>Finnish</t>
  </si>
  <si>
    <t>Samoan</t>
  </si>
  <si>
    <t>Mongo</t>
  </si>
  <si>
    <t>Alsatian</t>
  </si>
  <si>
    <t>Moldavian</t>
  </si>
  <si>
    <t>NorthNdebele</t>
  </si>
  <si>
    <t>Inuktitun</t>
  </si>
  <si>
    <t>Balinese</t>
  </si>
  <si>
    <t>Czech</t>
  </si>
  <si>
    <t>Japanese</t>
  </si>
  <si>
    <t>Latin</t>
  </si>
  <si>
    <t>Dinka</t>
  </si>
  <si>
    <t>Latvian</t>
  </si>
  <si>
    <t>Interlingue</t>
  </si>
  <si>
    <t>Gibberish</t>
  </si>
  <si>
    <t>Awadhi</t>
  </si>
  <si>
    <t>Ndonga</t>
  </si>
  <si>
    <t>Aymara</t>
  </si>
  <si>
    <t>ClassicalNewari</t>
  </si>
  <si>
    <t>Tsonga</t>
  </si>
  <si>
    <t>Kashubian</t>
  </si>
  <si>
    <t>Flemish</t>
  </si>
  <si>
    <t>Turkmen</t>
  </si>
  <si>
    <t>Hebrew</t>
  </si>
  <si>
    <t>Bribri</t>
  </si>
  <si>
    <t>Creek</t>
  </si>
  <si>
    <t>Tagalog</t>
  </si>
  <si>
    <t>Dzongkha</t>
  </si>
  <si>
    <t>Dogri</t>
  </si>
  <si>
    <t>Occitan</t>
  </si>
  <si>
    <t>Tzeltal</t>
  </si>
  <si>
    <t>Uighur</t>
  </si>
  <si>
    <t>Tibetan</t>
  </si>
  <si>
    <t>Bambara</t>
  </si>
  <si>
    <t>Slavic</t>
  </si>
  <si>
    <t>Tuvinian</t>
  </si>
  <si>
    <t>Gallegan</t>
  </si>
  <si>
    <t>Ladino</t>
  </si>
  <si>
    <t>Cornish</t>
  </si>
  <si>
    <t>Interlingua</t>
  </si>
  <si>
    <t>Bislama</t>
  </si>
  <si>
    <t>Dargwa</t>
  </si>
  <si>
    <t>SichuanYi</t>
  </si>
  <si>
    <t>Tigrinya</t>
  </si>
  <si>
    <t>Creole</t>
  </si>
  <si>
    <t>Inupiaq</t>
  </si>
  <si>
    <t>Lao</t>
  </si>
  <si>
    <t>Aramaic</t>
  </si>
  <si>
    <t>Greek</t>
  </si>
  <si>
    <t>Khmer</t>
  </si>
  <si>
    <t>Telugu</t>
  </si>
  <si>
    <t>Icelandic</t>
  </si>
  <si>
    <t>Gujarati</t>
  </si>
  <si>
    <t>Inupiak</t>
  </si>
  <si>
    <t>Sindhi</t>
  </si>
  <si>
    <t>LowerSorbian</t>
  </si>
  <si>
    <t>MiddleEnglish</t>
  </si>
  <si>
    <t>Batak</t>
  </si>
  <si>
    <t>Portuguese</t>
  </si>
  <si>
    <t>MiddleFrench</t>
  </si>
  <si>
    <t>Romance</t>
  </si>
  <si>
    <t>Marwari</t>
  </si>
  <si>
    <t>Kirghiz</t>
  </si>
  <si>
    <t>Shona</t>
  </si>
  <si>
    <t>Adygei</t>
  </si>
  <si>
    <t>Assyrian</t>
  </si>
  <si>
    <t>Breton</t>
  </si>
  <si>
    <t>Macedonian</t>
  </si>
  <si>
    <t>Kurdish</t>
  </si>
  <si>
    <t>Klingon</t>
  </si>
  <si>
    <t>Rajasthani</t>
  </si>
  <si>
    <t>Maithili</t>
  </si>
  <si>
    <t>Romanian</t>
  </si>
  <si>
    <t>Pashto</t>
  </si>
  <si>
    <t>Ukrainian</t>
  </si>
  <si>
    <t>Frisian</t>
  </si>
  <si>
    <t>Tajik</t>
  </si>
  <si>
    <t>Yakut</t>
  </si>
  <si>
    <t>Zulu</t>
  </si>
  <si>
    <t>Jula</t>
  </si>
  <si>
    <t>Bengali</t>
  </si>
  <si>
    <t>Braj</t>
  </si>
  <si>
    <t>Castillian</t>
  </si>
  <si>
    <t>Korean</t>
  </si>
  <si>
    <t>Guarani</t>
  </si>
  <si>
    <t>Corsican</t>
  </si>
  <si>
    <t>Serbo-Croatian</t>
  </si>
  <si>
    <t>Ukranian</t>
  </si>
  <si>
    <t>MiddleHighGerman</t>
  </si>
  <si>
    <t>Somali</t>
  </si>
  <si>
    <t>Nogai</t>
  </si>
  <si>
    <t>Oromo</t>
  </si>
  <si>
    <t>SorbianLanguages</t>
  </si>
  <si>
    <t>Sumerian</t>
  </si>
  <si>
    <t>SinoTibetan</t>
  </si>
  <si>
    <t>Sangho</t>
  </si>
  <si>
    <t>SouthernSotho</t>
  </si>
  <si>
    <t>Nepali</t>
  </si>
  <si>
    <t>Mende</t>
  </si>
  <si>
    <t>Polish</t>
  </si>
  <si>
    <t>Dutch</t>
  </si>
  <si>
    <t>Lapp</t>
  </si>
  <si>
    <t>Ingush</t>
  </si>
  <si>
    <t>Marathi</t>
  </si>
  <si>
    <t>Assamese</t>
  </si>
  <si>
    <t>Indonesian</t>
  </si>
  <si>
    <t>Slovakian</t>
  </si>
  <si>
    <t>Swahili</t>
  </si>
  <si>
    <t>Samaritan</t>
  </si>
  <si>
    <t>Setswana</t>
  </si>
  <si>
    <t>Abkhazian</t>
  </si>
  <si>
    <t>Yoruba</t>
  </si>
  <si>
    <t>Luo</t>
  </si>
  <si>
    <t>French</t>
  </si>
  <si>
    <t>MandarinChinese</t>
  </si>
  <si>
    <t>Hindi</t>
  </si>
  <si>
    <t>Sanskrit</t>
  </si>
  <si>
    <t>Slovene</t>
  </si>
  <si>
    <t>Siswati</t>
  </si>
  <si>
    <t>Thai</t>
  </si>
  <si>
    <t>Galician</t>
  </si>
  <si>
    <t>OldFrench</t>
  </si>
  <si>
    <t>FinnoUgrian</t>
  </si>
  <si>
    <t>Danish</t>
  </si>
  <si>
    <t>Bosnian</t>
  </si>
  <si>
    <t>Hmong</t>
  </si>
  <si>
    <t>Maltese</t>
  </si>
  <si>
    <t>Welsh</t>
  </si>
  <si>
    <t>Navaho</t>
  </si>
  <si>
    <t>Mongolian</t>
  </si>
  <si>
    <t>Bulgarian</t>
  </si>
  <si>
    <t>Bihari</t>
  </si>
  <si>
    <t>Yiddish</t>
  </si>
  <si>
    <t>Georgian</t>
  </si>
  <si>
    <t>Farsi</t>
  </si>
  <si>
    <t>Kuanyama</t>
  </si>
  <si>
    <t>Malay</t>
  </si>
  <si>
    <t>CrimeanTatar</t>
  </si>
  <si>
    <t>Afrikaans</t>
  </si>
  <si>
    <t>Serbian</t>
  </si>
  <si>
    <t>Urdu</t>
  </si>
  <si>
    <t>Inuktitut</t>
  </si>
  <si>
    <t>Berber</t>
  </si>
  <si>
    <t>Gullah</t>
  </si>
  <si>
    <t>TaiwaneseChinese</t>
  </si>
  <si>
    <t>Basque</t>
  </si>
  <si>
    <t>Marshallese</t>
  </si>
  <si>
    <t>Hawaiian</t>
  </si>
  <si>
    <t>Cheyenne</t>
  </si>
  <si>
    <t>Multiple Languages</t>
  </si>
  <si>
    <t>Kubo</t>
  </si>
  <si>
    <t>Nigerian Pidgin</t>
  </si>
  <si>
    <t>compliance_media_content_language2</t>
  </si>
  <si>
    <t>compliance_media_content_type6</t>
  </si>
  <si>
    <t>other_image_url_ps02</t>
  </si>
  <si>
    <t>compliance_media_source_location5</t>
  </si>
  <si>
    <t>compliance_media_content_type10</t>
  </si>
  <si>
    <t>progressive_discount_lower_bound3</t>
  </si>
  <si>
    <t>compliance_media_source_location3</t>
  </si>
  <si>
    <t>compliance_media_content_language14</t>
  </si>
  <si>
    <t>compliance_media_source_location13</t>
  </si>
  <si>
    <t>compliance_media_content_type12</t>
  </si>
  <si>
    <t>compliance_media_content_language4</t>
  </si>
  <si>
    <t>compliance_media_content_type8</t>
  </si>
  <si>
    <t>compliance_media_content_language10</t>
  </si>
  <si>
    <t>connectivity_protocol3</t>
  </si>
  <si>
    <t>other_image_url_ps03</t>
  </si>
  <si>
    <t>connectivity_protocol5</t>
  </si>
  <si>
    <t>compliance_media_source_location1</t>
  </si>
  <si>
    <t>compliance_media_content_language12</t>
  </si>
  <si>
    <t>compliance_media_source_location11</t>
  </si>
  <si>
    <t>compliance_media_content_type14</t>
  </si>
  <si>
    <t>quantity_lower_bound3</t>
  </si>
  <si>
    <t>compliance_media_source_location17</t>
  </si>
  <si>
    <t>quantity_lower_bound2</t>
  </si>
  <si>
    <t>progressive_discount_value3</t>
  </si>
  <si>
    <t>compliance_media_source_location14</t>
  </si>
  <si>
    <t>compliance_media_source_location15</t>
  </si>
  <si>
    <t>quantity_lower_bound4</t>
  </si>
  <si>
    <t>compliance_media_content_language15</t>
  </si>
  <si>
    <t>compliance_media_source_location16</t>
  </si>
  <si>
    <t>compliance_media_content_language17</t>
  </si>
  <si>
    <t>other_image_url_ps04</t>
  </si>
  <si>
    <t>compliance_media_content_language16</t>
  </si>
  <si>
    <t>other_image_url_ps05</t>
  </si>
  <si>
    <t>compliance_media_source_location4</t>
  </si>
  <si>
    <t>compliance_media_content_language13</t>
  </si>
  <si>
    <t>compliance_media_content_language3</t>
  </si>
  <si>
    <t>compliance_media_source_location12</t>
  </si>
  <si>
    <t>quantity_price5</t>
  </si>
  <si>
    <t>compliance_media_content_type7</t>
  </si>
  <si>
    <t>quantity_price4</t>
  </si>
  <si>
    <t>compliance_media_content_type11</t>
  </si>
  <si>
    <t>quantity_lower_bound5</t>
  </si>
  <si>
    <t>progressive_discount_lower_bound2</t>
  </si>
  <si>
    <t>quantity_price2</t>
  </si>
  <si>
    <t>compliance_media_content_type9</t>
  </si>
  <si>
    <t>compliance_media_content_type13</t>
  </si>
  <si>
    <t>connectivity_protocol4</t>
  </si>
  <si>
    <t>compliance_media_source_location2</t>
  </si>
  <si>
    <t>compliance_media_source_location10</t>
  </si>
  <si>
    <t>compliance_media_content_language11</t>
  </si>
  <si>
    <t>compliance_media_content_type16</t>
  </si>
  <si>
    <t>compliance_media_content_language7</t>
  </si>
  <si>
    <t>compliance_media_source_location9</t>
  </si>
  <si>
    <t>compliance_media_content_language8</t>
  </si>
  <si>
    <t>language_value2</t>
  </si>
  <si>
    <t>compliance_media_content_type15</t>
  </si>
  <si>
    <t>connectivity_protocol2</t>
  </si>
  <si>
    <t>compliance_media_source_location8</t>
  </si>
  <si>
    <t>language_value3</t>
  </si>
  <si>
    <t>compliance_media_content_type2</t>
  </si>
  <si>
    <t>compliance_media_content_type17</t>
  </si>
  <si>
    <t>compliance_media_content_type3</t>
  </si>
  <si>
    <t>compliance_media_content_language9</t>
  </si>
  <si>
    <t>compliance_media_source_location7</t>
  </si>
  <si>
    <t>compliance_media_content_language5</t>
  </si>
  <si>
    <t>language_value4</t>
  </si>
  <si>
    <t>progressive_discount_value2</t>
  </si>
  <si>
    <t>other_image_url_ps06</t>
  </si>
  <si>
    <t>language_value5</t>
  </si>
  <si>
    <t>compliance_media_content_type4</t>
  </si>
  <si>
    <t>quantity_price3</t>
  </si>
  <si>
    <t>compliance_media_content_language6</t>
  </si>
  <si>
    <t>compliance_media_source_location6</t>
  </si>
  <si>
    <t>compliance_media_content_type5</t>
  </si>
  <si>
    <t>TemplateType=fptcustom</t>
  </si>
  <si>
    <t>Version=2025.0315</t>
  </si>
  <si>
    <t>TemplateSignature=U1RSSU5HX0xJR0hU</t>
  </si>
  <si>
    <t>settings=attributeRow=3&amp;contentLanguageTag=en_GB&amp;dataRow=4&amp;feedType=113&amp;headerLanguageTag=en_GB&amp;isEdit=false&amp;isProcessingSummary=false&amp;labelRow=2&amp;metadataVersion=MatprodVkxBUHJvZC0xMTQ0&amp;primaryMarketplaceId=amzn1.mp.o.A1F83G8C2ARO7P&amp;ptds=U1RSSU5HX0xJR0hU&amp;reportProvenance=false&amp;templateIdentifier=9c735848-2b3c-4f63-a1be-170b3510c32e&amp;timestamp=2025-03-15T12%3A36%3A35.568Z</t>
  </si>
  <si>
    <t xml:space="preserve">      </t>
  </si>
  <si>
    <t>Other Image Url2</t>
  </si>
  <si>
    <t>Other Image Url3</t>
  </si>
  <si>
    <t>Other Image Url4</t>
  </si>
  <si>
    <t>Other Image Url5</t>
  </si>
  <si>
    <t>Other Image Url6</t>
  </si>
  <si>
    <t>Other Image Url7</t>
  </si>
  <si>
    <t>Other Image Url8</t>
  </si>
  <si>
    <t>other image url ps02</t>
  </si>
  <si>
    <t>other image url ps03</t>
  </si>
  <si>
    <t>other image url ps04</t>
  </si>
  <si>
    <t>other image url ps05</t>
  </si>
  <si>
    <t>other image url ps06</t>
  </si>
  <si>
    <t>Quantity Lower Bound 2</t>
  </si>
  <si>
    <t>Quantity Price 2</t>
  </si>
  <si>
    <t>Quantity Lower Bound 3</t>
  </si>
  <si>
    <t>Quantity Price 3</t>
  </si>
  <si>
    <t>Quantity Lower Bound 4</t>
  </si>
  <si>
    <t>Quantity Price 4</t>
  </si>
  <si>
    <t>Quantity Lower Bound 5</t>
  </si>
  <si>
    <t>Quantity Price 5</t>
  </si>
  <si>
    <t>Progressive Discount Lower Bound 2</t>
  </si>
  <si>
    <t>Progressive Discount Value 2</t>
  </si>
  <si>
    <t>Progressive Discount Lower Bound 3</t>
  </si>
  <si>
    <t>Progressive Discount Value 3</t>
  </si>
  <si>
    <t>Browse Node</t>
  </si>
  <si>
    <t>BrowsePath</t>
  </si>
  <si>
    <t>Lighting &gt; Indoor Lighting &gt; Speciality &amp; Decorative Lighting &gt; LED Strips</t>
  </si>
  <si>
    <t>CONDITION_LIST_0</t>
  </si>
  <si>
    <t>CONDITION_LIST_1</t>
  </si>
  <si>
    <t>CONDITION_LIST_2</t>
  </si>
  <si>
    <t>CONDITION_LIST_3</t>
  </si>
  <si>
    <t>lithium_manganese_dioxide</t>
  </si>
  <si>
    <t>lithium_metal</t>
  </si>
  <si>
    <t>Update Delete - [ stringlight ]</t>
  </si>
  <si>
    <t>Product ID Type - [ stringlight ]</t>
  </si>
  <si>
    <t>Recommended Browse Nodes - [ stringlight ]</t>
  </si>
  <si>
    <t>External ID Exemption Reason - [ stringlight ]</t>
  </si>
  <si>
    <t>Language - [ stringlight ]</t>
  </si>
  <si>
    <t>Parentage - [ stringlight ]</t>
  </si>
  <si>
    <t>Relationship Type - [ stringlight ]</t>
  </si>
  <si>
    <t>Variation Theme - [ stringlight ]</t>
  </si>
  <si>
    <t>Package Level - [ stringlight ]</t>
  </si>
  <si>
    <t>Colour Map - [ stringlight ]</t>
  </si>
  <si>
    <t>Style Name - [ stringlight ]</t>
  </si>
  <si>
    <t>Special Features - [ stringlight ]</t>
  </si>
  <si>
    <t>IncludedComponent - [ stringlight ]</t>
  </si>
  <si>
    <t>Shade Material - [ stringlight ]</t>
  </si>
  <si>
    <t>Material Type - [ stringlight ]</t>
  </si>
  <si>
    <t>Power and Plug Description - [ stringlight ]</t>
  </si>
  <si>
    <t>Type of Bulb - [ stringlight ]</t>
  </si>
  <si>
    <t>Brightness Unit Of Measure - [ stringlight ]</t>
  </si>
  <si>
    <t>Colour Temperature Unit Of Measure - [ stringlight ]</t>
  </si>
  <si>
    <t>Energy efficiency class - [ stringlight ]</t>
  </si>
  <si>
    <t>Energy Efficiency Class Range - [ stringlight ]</t>
  </si>
  <si>
    <t>Wattage Unit Of Measure - [ stringlight ]</t>
  </si>
  <si>
    <t>eu_spare_part_availability_duration_unit_of_measure - [ stringlight ]</t>
  </si>
  <si>
    <t>Is Assembly Required - [ stringlight ]</t>
  </si>
  <si>
    <t>EU Energy Efficiency Rating 2021 - [ stringlight ]</t>
  </si>
  <si>
    <t>Incandescent Equivalent Wattage Unit - [ stringlight ]</t>
  </si>
  <si>
    <t>Power Plug Type - [ stringlight ]</t>
  </si>
  <si>
    <t>Operating Life Unit - [ stringlight ]</t>
  </si>
  <si>
    <t>Max Compatible Light Source Wattage Unit - [ stringlight ]</t>
  </si>
  <si>
    <t>Voltage Unit Of Measure - [ stringlight ]</t>
  </si>
  <si>
    <t>light_source_mechanical_life_expectancy_unit_of_measure - [ stringlight ]</t>
  </si>
  <si>
    <t>Lighting Method - [ stringlight ]</t>
  </si>
  <si>
    <t>Bulb Features - [ stringlight ]</t>
  </si>
  <si>
    <t>Control Method - [ stringlight ]</t>
  </si>
  <si>
    <t>Base Type - [ stringlight ]</t>
  </si>
  <si>
    <t>Bulb Shape Size - [ stringlight ]</t>
  </si>
  <si>
    <t>flash_point_unit_of_measure - [ stringlight ]</t>
  </si>
  <si>
    <t>Connectivity Protocol - [ stringlight ]</t>
  </si>
  <si>
    <t>Light Color - [ stringlight ]</t>
  </si>
  <si>
    <t>Accepted Voltage Frequency - [ stringlight ]</t>
  </si>
  <si>
    <t>Item Shape - [ stringlight ]</t>
  </si>
  <si>
    <t>Light Source Length Unit Of Measure - [ stringlight ]</t>
  </si>
  <si>
    <t>Item Length Unit Of Measure - [ stringlight ]</t>
  </si>
  <si>
    <t>Item Width Unit Of Measure - [ stringlight ]</t>
  </si>
  <si>
    <t>Item Height Unit Of Measure - [ stringlight ]</t>
  </si>
  <si>
    <t>Item Display Length Unit Of Measure - [ stringlight ]</t>
  </si>
  <si>
    <t>Annual Energy Consumption Unit of Measure - [ stringlight ]</t>
  </si>
  <si>
    <t>Light Source Diameter Unit of Measure - [ stringlight ]</t>
  </si>
  <si>
    <t>size_map - [ stringlight ]</t>
  </si>
  <si>
    <t>Item Diameter Unit Of Measure - [ stringlight ]</t>
  </si>
  <si>
    <t>Unit Count Unit of Measure - [ stringlight ]</t>
  </si>
  <si>
    <t>Cable Length Unit Of Measure - [ stringlight ]</t>
  </si>
  <si>
    <t>Fulfillment Centre ID - [ stringlight ]</t>
  </si>
  <si>
    <t>Package Length Unit Of Measure - [ stringlight ]</t>
  </si>
  <si>
    <t>Package Weight Unit Of Measure - [ stringlight ]</t>
  </si>
  <si>
    <t>Package Height Unit Of Measure - [ stringlight ]</t>
  </si>
  <si>
    <t>Package Width Unit Of Measure - [ stringlight ]</t>
  </si>
  <si>
    <t>Is container made of glass or is product fragile? - [ stringlight ]</t>
  </si>
  <si>
    <t>Specific Uses - [ stringlight ]</t>
  </si>
  <si>
    <t>Country/Region Of Origin - [ stringlight ]</t>
  </si>
  <si>
    <t>International Protection Rating - [ stringlight ]</t>
  </si>
  <si>
    <t>Mercury Content Unit Of Measure - [ stringlight ]</t>
  </si>
  <si>
    <t>item_weight_unit_of_measure - [ stringlight ]</t>
  </si>
  <si>
    <t>Batteries are Included - [ stringlight ]</t>
  </si>
  <si>
    <t>Is this product a battery or does it utilise batteries? - [ stringlight ]</t>
  </si>
  <si>
    <t>Battery type/size - [ stringlight ]</t>
  </si>
  <si>
    <t>Battery composition - [ stringlight ]</t>
  </si>
  <si>
    <t>battery_weight_unit_of_measure - [ stringlight ]</t>
  </si>
  <si>
    <t>Lithium Battery Packaging - [ stringlight ]</t>
  </si>
  <si>
    <t>lithium_battery_energy_content_unit_of_measure - [ stringlight ]</t>
  </si>
  <si>
    <t>lithium_battery_weight_unit_of_measure - [ stringlight ]</t>
  </si>
  <si>
    <t>Applicable Dangerous Goods Regulations - [ stringlight ]</t>
  </si>
  <si>
    <t>item_volume_unit_of_measure - [ stringlight ]</t>
  </si>
  <si>
    <t>Validation Status - [ stringlight ]</t>
  </si>
  <si>
    <t>Compliance Media Content Type - [ stringlight ]</t>
  </si>
  <si>
    <t>Validation Reason Codes - [ stringlight ]</t>
  </si>
  <si>
    <t>GPSR Safety Attestation - [ stringlight ]</t>
  </si>
  <si>
    <t>Compliance Media Language - [ stringlight ]</t>
  </si>
  <si>
    <t>Categorization/GHS pictograms (select all that apply) - [ stringlight ]</t>
  </si>
  <si>
    <t>Currency - [ stringlight ]</t>
  </si>
  <si>
    <t>Condition Type - [ stringlight ]</t>
  </si>
  <si>
    <t>Can Be Gift Messaged - [ stringlight ]</t>
  </si>
  <si>
    <t>Is Gift Wrap Available? - [ stringlight ]</t>
  </si>
  <si>
    <t>Product Tax Code - [ stringlight ]</t>
  </si>
  <si>
    <t>Merchant Shipping Group - [ stringlight ]</t>
  </si>
  <si>
    <t>Quantity Price Type - [ stringlight ]</t>
  </si>
  <si>
    <t>Progressive Discount Type - [ stringlight ]</t>
  </si>
  <si>
    <t>Pricing Action - [ stringlight ]</t>
  </si>
  <si>
    <t>3000K-5M</t>
    <phoneticPr fontId="32" type="noConversion"/>
  </si>
  <si>
    <t>4000K-5M</t>
    <phoneticPr fontId="32" type="noConversion"/>
  </si>
  <si>
    <t>B0CZDTTFKL</t>
    <phoneticPr fontId="32" type="noConversion"/>
  </si>
  <si>
    <t>B0CZDTKCCX</t>
    <phoneticPr fontId="32" type="noConversion"/>
  </si>
  <si>
    <t>6000K-5M</t>
    <phoneticPr fontId="32" type="noConversion"/>
  </si>
  <si>
    <t>B0DT446FR1</t>
    <phoneticPr fontId="32" type="noConversion"/>
  </si>
  <si>
    <t>B09XX9ZN3R</t>
  </si>
  <si>
    <t>2</t>
  </si>
  <si>
    <t>7</t>
  </si>
  <si>
    <t>led strip lights white</t>
  </si>
  <si>
    <t>LMT-18</t>
  </si>
  <si>
    <t>LMT-FA-UK</t>
  </si>
  <si>
    <t>19.99</t>
  </si>
  <si>
    <t>0</t>
  </si>
  <si>
    <t>[Flexible &amp; Cuttable]:★ The cutting design enables you to trim this white led lights strips via cutting mark, that can be DIY to decorate anywhere you want. You can bend and shape the flexible white led strip lights as you like. Just notice you should cut with the cutting mark. If you have any questions, please feel free to contact us.</t>
  </si>
  <si>
    <t>[Easy to Install]:★ Just ripped the adhesives and stick the led light strip on a clean and dry surface firmly, then you can start to use. The led light strips white kit is equipped with 16.4ft white led strip lights and a high quality AC power supply and dimmer. Just plug and play, the installation is so easy!</t>
  </si>
  <si>
    <t>3000K</t>
  </si>
  <si>
    <t>15.99</t>
  </si>
  <si>
    <t>LTM-18</t>
  </si>
  <si>
    <t>5M</t>
  </si>
  <si>
    <t>[Ultra Bright &amp; Dimmable]:★ The white led strip light adopts 600 bright warm white LEDs, 3000K, delivery up to 2000 Lumen. It’s dimmable, you could adjust the brightness through the dimmer. The 12v led light strip white emits extremely low heat, which is safe to touch for even little kids and cute pets. Built-in short circuit prevention brings you double protection.</t>
  </si>
  <si>
    <t>3000K-KIT</t>
  </si>
  <si>
    <t>"&lt;p&gt;&lt;b&gt;High Quality Ultra-bright &amp; Long life&lt;/b&gt;&lt;/p&gt; &lt;p&gt;&lt;b&gt;Specifications:&lt;/b&gt;&lt;br&gt;     * 24W (16.4ft/5m)&lt;br&gt;* 600 LEDs&lt;br&gt;* 2000lm&lt;br&gt; * Warm White 3000K&lt;br&gt;* Dimmable&lt;br&gt;* 120 Degree Beem Angle&lt;br&gt;* Non-Waterproof&lt;br&gt;* CRI&gt;80&lt;br&gt;&lt;/p&gt; &lt;p&gt;&lt;b&gt;Package:&lt;/b&gt;&lt;br&gt; * 1 x 16.4ft/5m LED Light Strip ( Non-Waterproof )&lt;br&gt; 1 x 6 Clips&lt;br&gt; 1 x User Munual&lt;br&gt;&lt;/p&gt;"</t>
  </si>
  <si>
    <t>2027/11/17</t>
  </si>
  <si>
    <t>[Widely Used]: ★You can decorate and light up your kitchen, living room, bedroom, TV background, mirror, door, wall, stairs, ceiling, cabinet, etc. Used to create a warm atmosphere and environment (wedding, birthday, party, bar) during the festival.</t>
  </si>
  <si>
    <t>1.0</t>
  </si>
  <si>
    <t>Jadehome</t>
  </si>
  <si>
    <t>6</t>
  </si>
  <si>
    <t>2025/2/20</t>
  </si>
  <si>
    <t>[Durable &amp; Long Lasting]:★ The flexible led tape light has thick and eco-friendly copper board(PCB), excellent conductivity, displays pure and even lighting. 12 volt led strip lights can maintain a long service life of 600 LEDs that up to 50,000 hours, saving your time to change your cheap led strip lights white.</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</si>
</sst>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
  </numFmts>
  <fonts count="33">
    <font>
      <sz val="11"/>
      <color indexed="8"/>
      <name val="DengXian"/>
      <family val="2"/>
      <scheme val="minor"/>
    </font>
    <font>
      <sz val="11"/>
      <color theme="1"/>
      <name val="DengXian"/>
      <family val="2"/>
      <scheme val="minor"/>
    </font>
    <font>
      <sz val="10"/>
      <name val="Arial"/>
      <family val="2"/>
    </font>
    <font>
      <sz val="11"/>
      <color theme="1"/>
      <name val="DengXian"/>
      <family val="2"/>
      <scheme val="minor"/>
    </font>
    <font>
      <sz val="10"/>
      <name val="Verdana"/>
      <family val="2"/>
    </font>
    <font>
      <b val="1"/>
      <sz val="11"/>
      <color theme="0"/>
      <name val="DengXian"/>
      <family val="2"/>
      <scheme val="minor"/>
    </font>
    <font>
      <b val="1"/>
      <sz val="11"/>
      <color theme="1"/>
      <name val="DengXian"/>
      <family val="2"/>
      <scheme val="minor"/>
    </font>
    <font>
      <sz val="18"/>
      <color theme="1"/>
      <name val="Verdana"/>
      <family val="2"/>
    </font>
    <font>
      <b val="1"/>
      <sz val="11"/>
      <color theme="1"/>
      <name val="Verdana"/>
      <family val="2"/>
    </font>
    <font>
      <sz val="11"/>
      <color theme="1"/>
      <name val="Verdana"/>
      <family val="2"/>
    </font>
    <font>
      <sz val="11"/>
      <color rgb="FFFF0000"/>
      <name val="DengXian"/>
      <family val="2"/>
      <scheme val="minor"/>
    </font>
    <font>
      <i val="1"/>
      <sz val="11"/>
      <color rgb="FF0F1111"/>
      <name val="DengXian"/>
      <family val="2"/>
      <scheme val="minor"/>
    </font>
    <font>
      <i val="1"/>
      <sz val="11"/>
      <color indexed="8"/>
      <name val="DengXian"/>
      <family val="2"/>
      <scheme val="minor"/>
    </font>
    <font>
      <b val="1"/>
      <i val="1"/>
      <sz val="11"/>
      <color rgb="FFFF0000"/>
      <name val="DengXian"/>
      <family val="2"/>
      <scheme val="minor"/>
    </font>
    <font>
      <b val="1"/>
      <sz val="11"/>
      <color rgb="FF000000"/>
      <name val="Calibri"/>
      <family val="2"/>
    </font>
    <font>
      <sz val="11"/>
      <color rgb="FF000000"/>
      <name val="Calibri"/>
      <family val="2"/>
    </font>
    <font>
      <i val="1"/>
      <sz val="10"/>
      <color rgb="FF0F1111"/>
      <name val="DengXian"/>
      <family val="2"/>
      <scheme val="minor"/>
    </font>
    <font>
      <i val="1"/>
      <sz val="10"/>
      <color indexed="8"/>
      <name val="DengXian"/>
      <family val="2"/>
      <scheme val="minor"/>
    </font>
    <font>
      <b val="1"/>
      <i val="1"/>
      <sz val="11"/>
      <color rgb="FF000000"/>
      <name val="DengXian"/>
      <family val="2"/>
      <scheme val="minor"/>
    </font>
    <font>
      <b val="1"/>
      <i val="1"/>
      <sz val="10"/>
      <name val="DengXian"/>
      <family val="2"/>
      <scheme val="minor"/>
    </font>
    <font>
      <i val="1"/>
      <sz val="10"/>
      <name val="DengXian"/>
      <family val="2"/>
      <scheme val="minor"/>
    </font>
    <font>
      <sz val="11"/>
      <name val="DengXian"/>
      <family val="2"/>
      <scheme val="minor"/>
    </font>
    <font>
      <b val="1"/>
      <i val="1"/>
      <sz val="11"/>
      <name val="DengXian"/>
      <family val="2"/>
      <scheme val="minor"/>
    </font>
    <font>
      <i val="1"/>
      <sz val="11"/>
      <name val="DengXian"/>
      <family val="2"/>
      <scheme val="minor"/>
    </font>
    <font>
      <sz val="22"/>
      <color rgb="FF000000"/>
      <name val="Verdana"/>
      <family val="2"/>
    </font>
    <font>
      <b val="1"/>
      <sz val="11"/>
      <color rgb="FF000000"/>
      <name val="DengXian"/>
      <family val="2"/>
      <scheme val="minor"/>
    </font>
    <font>
      <sz val="11"/>
      <color rgb="FF000000"/>
      <name val="DengXian"/>
      <family val="2"/>
      <scheme val="minor"/>
    </font>
    <font>
      <b val="1"/>
      <sz val="10"/>
      <name val="Arial"/>
      <family val="2"/>
    </font>
    <font>
      <b val="1"/>
      <sz val="11"/>
      <color rgb="FF808080"/>
      <name val="Calibri"/>
      <family val="2"/>
    </font>
    <font>
      <sz val="11"/>
      <color rgb="FFFF0000"/>
      <name val="Calibri"/>
      <family val="2"/>
    </font>
    <font>
      <sz val="20"/>
      <name val="Calibri"/>
      <family val="2"/>
    </font>
    <font>
      <sz val="11"/>
      <color indexed="8"/>
      <name val="DengXian"/>
      <family val="2"/>
      <scheme val="minor"/>
    </font>
    <font>
      <sz val="9"/>
      <name val="DengXian"/>
      <family val="3"/>
      <charset val="134"/>
      <scheme val="minor"/>
    </font>
  </fonts>
  <fills count="26">
    <fill>
      <patternFill patternType="none"/>
    </fill>
    <fill>
      <patternFill patternType="gray125"/>
    </fill>
    <fill>
      <patternFill patternType="solid">
        <fgColor theme="2" tint="-0.499954222235786"/>
        <bgColor indexed="64"/>
      </patternFill>
    </fill>
    <fill>
      <patternFill patternType="solid">
        <fgColor theme="0"/>
        <bgColor indexed="64"/>
      </patternFill>
    </fill>
    <fill>
      <patternFill patternType="solid">
        <fgColor rgb="FFFFFF00"/>
        <bgColor indexed="64"/>
      </patternFill>
    </fill>
    <fill>
      <patternFill patternType="solid">
        <fgColor rgb="FFFCD5B4"/>
        <bgColor indexed="64"/>
      </patternFill>
    </fill>
    <fill>
      <patternFill patternType="solid">
        <fgColor rgb="FFFF8080"/>
        <bgColor indexed="64"/>
      </patternFill>
    </fill>
    <fill>
      <patternFill patternType="solid">
        <fgColor rgb="FFF8A45E"/>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theme="1" tint="0.499954222235786"/>
        <bgColor indexed="64"/>
      </patternFill>
    </fill>
    <fill>
      <patternFill patternType="solid">
        <fgColor theme="1"/>
        <bgColor indexed="64"/>
      </patternFill>
    </fill>
    <fill>
      <patternFill patternType="solid">
        <fgColor rgb="FFFCF6C2"/>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8" tint="0.3999755851924192"/>
        <bgColor indexed="64"/>
      </patternFill>
    </fill>
    <fill>
      <patternFill patternType="solid">
        <fgColor rgb="FFA4E53B"/>
        <bgColor indexed="64"/>
      </patternFill>
    </fill>
    <fill>
      <patternFill patternType="solid">
        <fgColor theme="3" tint="0.5999633777886288"/>
        <bgColor indexed="64"/>
      </patternFill>
    </fill>
    <fill>
      <patternFill patternType="solid">
        <fgColor theme="7" tint="0.3999755851924192"/>
        <bgColor indexed="64"/>
      </patternFill>
    </fill>
    <fill>
      <patternFill patternType="solid">
        <fgColor rgb="FFCCFFCC"/>
        <bgColor indexed="64"/>
      </patternFill>
    </fill>
    <fill>
      <patternFill patternType="solid">
        <fgColor rgb="FF96C8BE"/>
        <bgColor indexed="64"/>
      </patternFill>
    </fill>
  </fills>
  <borders count="17">
    <border>
      <left/>
      <right/>
      <top/>
      <bottom/>
      <diagonal/>
    </border>
    <border>
      <left style="thin">
        <color theme="2" tint="-0.499954222235786"/>
      </left>
      <right/>
      <top style="thin">
        <color theme="2" tint="-0.499954222235786"/>
      </top>
      <bottom/>
      <diagonal/>
    </border>
    <border>
      <left style="thin">
        <color theme="2" tint="-0.499954222235786"/>
      </left>
      <right/>
      <top/>
      <bottom/>
      <diagonal/>
    </border>
    <border>
      <left style="thin">
        <color theme="2" tint="-0.499954222235786"/>
      </left>
      <right/>
      <top/>
      <bottom style="thin">
        <color theme="2" tint="-0.499954222235786"/>
      </bottom>
      <diagonal/>
    </border>
    <border>
      <left/>
      <right/>
      <top/>
      <bottom style="thin">
        <color auto="true"/>
      </bottom>
      <diagonal/>
    </border>
    <border>
      <left/>
      <right style="thin">
        <color auto="true"/>
      </right>
      <top style="thin">
        <color auto="true"/>
      </top>
      <bottom style="thin">
        <color auto="true"/>
      </bottom>
      <diagonal/>
    </border>
    <border>
      <left style="thin">
        <color auto="true"/>
      </left>
      <right style="thin">
        <color auto="true"/>
      </right>
      <top style="thin">
        <color auto="true"/>
      </top>
      <bottom style="thin">
        <color auto="true"/>
      </bottom>
      <diagonal/>
    </border>
    <border>
      <left style="thin">
        <color auto="true"/>
      </left>
      <right/>
      <top/>
      <bottom style="thin">
        <color auto="true"/>
      </bottom>
      <diagonal/>
    </border>
    <border>
      <left style="thin">
        <color auto="true"/>
      </left>
      <right/>
      <top/>
      <bottom/>
      <diagonal/>
    </border>
    <border>
      <left style="medium">
        <color auto="true"/>
      </left>
      <right style="medium">
        <color auto="true"/>
      </right>
      <top style="medium">
        <color auto="true"/>
      </top>
      <bottom style="medium">
        <color auto="true"/>
      </bottom>
      <diagonal/>
    </border>
    <border>
      <left style="medium">
        <color auto="true"/>
      </left>
      <right style="medium">
        <color auto="true"/>
      </right>
      <top style="medium">
        <color auto="true"/>
      </top>
      <bottom/>
      <diagonal/>
    </border>
    <border>
      <left style="medium">
        <color auto="true"/>
      </left>
      <right style="medium">
        <color auto="true"/>
      </right>
      <top/>
      <bottom/>
      <diagonal/>
    </border>
    <border>
      <left style="medium">
        <color auto="true"/>
      </left>
      <right style="medium">
        <color auto="true"/>
      </right>
      <top/>
      <bottom style="medium">
        <color auto="true"/>
      </bottom>
      <diagonal/>
    </border>
    <border>
      <left style="thin">
        <color theme="2" tint="-0.499954222235786"/>
      </left>
      <right style="thin">
        <color theme="2" tint="-0.499954222235786"/>
      </right>
      <top style="thin">
        <color theme="2" tint="-0.499954222235786"/>
      </top>
      <bottom/>
      <diagonal/>
    </border>
    <border>
      <left style="thin">
        <color theme="2" tint="-0.499954222235786"/>
      </left>
      <right style="thin">
        <color theme="2" tint="-0.499954222235786"/>
      </right>
      <top/>
      <bottom/>
      <diagonal/>
    </border>
    <border>
      <left style="medium">
        <color auto="true"/>
      </left>
      <right style="medium">
        <color auto="true"/>
      </right>
      <top style="thin">
        <color auto="true"/>
      </top>
      <bottom/>
      <diagonal/>
    </border>
    <border>
      <left style="thin">
        <color auto="true"/>
      </left>
      <right style="thin">
        <color auto="true"/>
      </right>
      <top/>
      <bottom/>
      <diagonal/>
    </border>
  </borders>
  <cellStyleXfs count="17">
    <xf numFmtId="0" fontId="0" fillId="0" borderId="0"/>
    <xf numFmtId="9" fontId="2" fillId="0" borderId="0" applyFont="false" applyFill="false" applyBorder="false" applyAlignment="false" applyProtection="false"/>
    <xf numFmtId="44" fontId="2" fillId="0" borderId="0" applyFont="false" applyFill="false" applyBorder="false" applyAlignment="false" applyProtection="false"/>
    <xf numFmtId="42" fontId="2" fillId="0" borderId="0" applyFont="false" applyFill="false" applyBorder="false" applyAlignment="false" applyProtection="false"/>
    <xf numFmtId="43" fontId="2" fillId="0" borderId="0" applyFont="false" applyFill="false" applyBorder="false" applyAlignment="false" applyProtection="false"/>
    <xf numFmtId="41" fontId="2" fillId="0" borderId="0" applyFont="false" applyFill="false" applyBorder="false" applyAlignment="false" applyProtection="false"/>
    <xf numFmtId="0" fontId="2" fillId="0" borderId="0"/>
    <xf numFmtId="0" fontId="2" fillId="0" borderId="0"/>
    <xf numFmtId="0" fontId="2" fillId="0" borderId="0"/>
    <xf numFmtId="0" fontId="2" fillId="0" borderId="0"/>
    <xf numFmtId="0" fontId="4" fillId="0" borderId="0"/>
    <xf numFmtId="0" fontId="3" fillId="0" borderId="0"/>
    <xf numFmtId="0" fontId="3" fillId="0" borderId="0"/>
    <xf numFmtId="0" fontId="3" fillId="0" borderId="0"/>
    <xf numFmtId="0" fontId="31" fillId="0" borderId="0"/>
    <xf numFmtId="0" fontId="3" fillId="0" borderId="0"/>
    <xf numFmtId="0" fontId="31" fillId="0" borderId="0"/>
  </cellStyleXfs>
  <cellXfs count="261">
    <xf numFmtId="0" fontId="0" fillId="0" borderId="0" xfId="0"/>
    <xf numFmtId="0" fontId="5" fillId="2" borderId="1" xfId="11" applyFont="true" applyFill="true" applyBorder="true" applyAlignment="true">
      <alignment vertical="center" wrapText="true"/>
    </xf>
    <xf numFmtId="0" fontId="3" fillId="0" borderId="0" xfId="11"/>
    <xf numFmtId="0" fontId="3" fillId="0" borderId="2" xfId="11" applyBorder="true" applyAlignment="true">
      <alignment vertical="center" wrapText="true"/>
    </xf>
    <xf numFmtId="0" fontId="5" fillId="2" borderId="2" xfId="11" applyFont="true" applyFill="true" applyBorder="true" applyAlignment="true">
      <alignment vertical="center" wrapText="true"/>
    </xf>
    <xf numFmtId="0" fontId="3" fillId="0" borderId="3" xfId="11" applyBorder="true" applyAlignment="true">
      <alignment vertical="center" wrapText="true"/>
    </xf>
    <xf numFmtId="0" fontId="3" fillId="3" borderId="0" xfId="11" applyFill="true"/>
    <xf numFmtId="0" fontId="3" fillId="0" borderId="0" xfId="11" applyAlignment="true">
      <alignment wrapText="true"/>
    </xf>
    <xf numFmtId="0" fontId="11" fillId="4" borderId="0" xfId="13" applyFont="true" applyFill="true" applyProtection="true">
      <protection locked="false"/>
    </xf>
    <xf numFmtId="0" fontId="3" fillId="4" borderId="0" xfId="13" applyFill="true"/>
    <xf numFmtId="0" fontId="3" fillId="0" borderId="0" xfId="13"/>
    <xf numFmtId="0" fontId="12" fillId="4" borderId="0" xfId="13" applyFont="true" applyFill="true" applyProtection="true">
      <protection locked="false"/>
    </xf>
    <xf numFmtId="49" fontId="14" fillId="5" borderId="4" xfId="13" applyNumberFormat="true" applyFont="true" applyFill="true" applyBorder="true" applyAlignment="true">
      <alignment horizontal="left" vertical="center"/>
    </xf>
    <xf numFmtId="2" fontId="14" fillId="5" borderId="4" xfId="13" applyNumberFormat="true" applyFont="true" applyFill="true" applyBorder="true" applyAlignment="true">
      <alignment horizontal="left" vertical="center"/>
    </xf>
    <xf numFmtId="1" fontId="14" fillId="5" borderId="4" xfId="13" applyNumberFormat="true" applyFont="true" applyFill="true" applyBorder="true" applyAlignment="true">
      <alignment horizontal="left" vertical="center"/>
    </xf>
    <xf numFmtId="49" fontId="14" fillId="4" borderId="4" xfId="13" applyNumberFormat="true" applyFont="true" applyFill="true" applyBorder="true" applyAlignment="true">
      <alignment horizontal="left" vertical="center"/>
    </xf>
    <xf numFmtId="49" fontId="14" fillId="6" borderId="4" xfId="13" applyNumberFormat="true" applyFont="true" applyFill="true" applyBorder="true" applyAlignment="true">
      <alignment horizontal="left" vertical="center"/>
    </xf>
    <xf numFmtId="1" fontId="14" fillId="6" borderId="4" xfId="13" applyNumberFormat="true" applyFont="true" applyFill="true" applyBorder="true" applyAlignment="true">
      <alignment horizontal="left" vertical="center"/>
    </xf>
    <xf numFmtId="49" fontId="14" fillId="7" borderId="4" xfId="13" applyNumberFormat="true" applyFont="true" applyFill="true" applyBorder="true" applyAlignment="true">
      <alignment horizontal="left" vertical="center"/>
    </xf>
    <xf numFmtId="1" fontId="14" fillId="7" borderId="4" xfId="13" applyNumberFormat="true" applyFont="true" applyFill="true" applyBorder="true" applyAlignment="true">
      <alignment horizontal="left" vertical="center"/>
    </xf>
    <xf numFmtId="2" fontId="14" fillId="7" borderId="4" xfId="13" applyNumberFormat="true" applyFont="true" applyFill="true" applyBorder="true" applyAlignment="true">
      <alignment horizontal="left" vertical="center"/>
    </xf>
    <xf numFmtId="49" fontId="14" fillId="8" borderId="4" xfId="13" applyNumberFormat="true" applyFont="true" applyFill="true" applyBorder="true" applyAlignment="true">
      <alignment horizontal="left" vertical="center"/>
    </xf>
    <xf numFmtId="1" fontId="14" fillId="8" borderId="4" xfId="13" applyNumberFormat="true" applyFont="true" applyFill="true" applyBorder="true" applyAlignment="true">
      <alignment horizontal="left" vertical="center"/>
    </xf>
    <xf numFmtId="2" fontId="14" fillId="8" borderId="4" xfId="13" applyNumberFormat="true" applyFont="true" applyFill="true" applyBorder="true" applyAlignment="true">
      <alignment horizontal="left" vertical="center"/>
    </xf>
    <xf numFmtId="14" fontId="14" fillId="8" borderId="4" xfId="13" applyNumberFormat="true" applyFont="true" applyFill="true" applyBorder="true" applyAlignment="true">
      <alignment horizontal="left" vertical="center"/>
    </xf>
    <xf numFmtId="1" fontId="14" fillId="9" borderId="4" xfId="13" applyNumberFormat="true" applyFont="true" applyFill="true" applyBorder="true" applyAlignment="true">
      <alignment horizontal="left" vertical="center"/>
    </xf>
    <xf numFmtId="2" fontId="14" fillId="9" borderId="4" xfId="13" applyNumberFormat="true" applyFont="true" applyFill="true" applyBorder="true" applyAlignment="true">
      <alignment horizontal="left" vertical="center"/>
    </xf>
    <xf numFmtId="49" fontId="14" fillId="9" borderId="4" xfId="13" applyNumberFormat="true" applyFont="true" applyFill="true" applyBorder="true" applyAlignment="true">
      <alignment horizontal="left" vertical="center"/>
    </xf>
    <xf numFmtId="49" fontId="14" fillId="10" borderId="4" xfId="13" applyNumberFormat="true" applyFont="true" applyFill="true" applyBorder="true" applyAlignment="true">
      <alignment horizontal="left" vertical="center"/>
    </xf>
    <xf numFmtId="2" fontId="14" fillId="10" borderId="4" xfId="13" applyNumberFormat="true" applyFont="true" applyFill="true" applyBorder="true" applyAlignment="true">
      <alignment horizontal="left" vertical="center"/>
    </xf>
    <xf numFmtId="49" fontId="14" fillId="11" borderId="4" xfId="13" applyNumberFormat="true" applyFont="true" applyFill="true" applyBorder="true" applyAlignment="true">
      <alignment horizontal="left" vertical="center"/>
    </xf>
    <xf numFmtId="2" fontId="14" fillId="11" borderId="4" xfId="13" applyNumberFormat="true" applyFont="true" applyFill="true" applyBorder="true" applyAlignment="true">
      <alignment horizontal="left" vertical="center"/>
    </xf>
    <xf numFmtId="49" fontId="14" fillId="12" borderId="4" xfId="13" applyNumberFormat="true" applyFont="true" applyFill="true" applyBorder="true" applyAlignment="true">
      <alignment horizontal="left" vertical="center"/>
    </xf>
    <xf numFmtId="2" fontId="14" fillId="12" borderId="4" xfId="13" applyNumberFormat="true" applyFont="true" applyFill="true" applyBorder="true" applyAlignment="true">
      <alignment horizontal="left" vertical="center"/>
    </xf>
    <xf numFmtId="1" fontId="14" fillId="12" borderId="4" xfId="13" applyNumberFormat="true" applyFont="true" applyFill="true" applyBorder="true" applyAlignment="true">
      <alignment horizontal="left" vertical="center"/>
    </xf>
    <xf numFmtId="14" fontId="14" fillId="13" borderId="4" xfId="13" applyNumberFormat="true" applyFont="true" applyFill="true" applyBorder="true" applyAlignment="true">
      <alignment horizontal="left" vertical="center"/>
    </xf>
    <xf numFmtId="49" fontId="14" fillId="13" borderId="4" xfId="13" applyNumberFormat="true" applyFont="true" applyFill="true" applyBorder="true" applyAlignment="true">
      <alignment horizontal="left" vertical="center"/>
    </xf>
    <xf numFmtId="2" fontId="14" fillId="13" borderId="4" xfId="13" applyNumberFormat="true" applyFont="true" applyFill="true" applyBorder="true" applyAlignment="true">
      <alignment horizontal="left" vertical="center"/>
    </xf>
    <xf numFmtId="1" fontId="14" fillId="13" borderId="4" xfId="13" applyNumberFormat="true" applyFont="true" applyFill="true" applyBorder="true" applyAlignment="true">
      <alignment horizontal="left" vertical="center"/>
    </xf>
    <xf numFmtId="0" fontId="3" fillId="0" borderId="0" xfId="13" applyProtection="true">
      <protection locked="false"/>
    </xf>
    <xf numFmtId="49" fontId="15" fillId="5" borderId="5" xfId="13" applyNumberFormat="true" applyFont="true" applyFill="true" applyBorder="true" applyAlignment="true">
      <alignment horizontal="left" vertical="center" wrapText="true"/>
    </xf>
    <xf numFmtId="49" fontId="15" fillId="5" borderId="6" xfId="13" applyNumberFormat="true" applyFont="true" applyFill="true" applyBorder="true" applyAlignment="true">
      <alignment horizontal="left" vertical="center" wrapText="true"/>
    </xf>
    <xf numFmtId="2" fontId="15" fillId="5" borderId="6" xfId="13" applyNumberFormat="true" applyFont="true" applyFill="true" applyBorder="true" applyAlignment="true">
      <alignment horizontal="left" vertical="center" wrapText="true"/>
    </xf>
    <xf numFmtId="1" fontId="15" fillId="5" borderId="6" xfId="13" applyNumberFormat="true" applyFont="true" applyFill="true" applyBorder="true" applyAlignment="true">
      <alignment horizontal="left" vertical="center" wrapText="true"/>
    </xf>
    <xf numFmtId="49" fontId="15" fillId="4" borderId="6" xfId="13" applyNumberFormat="true" applyFont="true" applyFill="true" applyBorder="true" applyAlignment="true">
      <alignment horizontal="left" vertical="center" wrapText="true"/>
    </xf>
    <xf numFmtId="49" fontId="15" fillId="6" borderId="6" xfId="13" applyNumberFormat="true" applyFont="true" applyFill="true" applyBorder="true" applyAlignment="true">
      <alignment horizontal="left" vertical="center" wrapText="true"/>
    </xf>
    <xf numFmtId="1" fontId="15" fillId="6" borderId="6" xfId="13" applyNumberFormat="true" applyFont="true" applyFill="true" applyBorder="true" applyAlignment="true">
      <alignment horizontal="left" vertical="center" wrapText="true"/>
    </xf>
    <xf numFmtId="49" fontId="15" fillId="7" borderId="6" xfId="13" applyNumberFormat="true" applyFont="true" applyFill="true" applyBorder="true" applyAlignment="true">
      <alignment horizontal="left" vertical="center" wrapText="true"/>
    </xf>
    <xf numFmtId="1" fontId="15" fillId="7" borderId="6" xfId="13" applyNumberFormat="true" applyFont="true" applyFill="true" applyBorder="true" applyAlignment="true">
      <alignment horizontal="left" vertical="center" wrapText="true"/>
    </xf>
    <xf numFmtId="2" fontId="15" fillId="7" borderId="6" xfId="13" applyNumberFormat="true" applyFont="true" applyFill="true" applyBorder="true" applyAlignment="true">
      <alignment horizontal="left" vertical="center" wrapText="true"/>
    </xf>
    <xf numFmtId="49" fontId="15" fillId="8" borderId="6" xfId="13" applyNumberFormat="true" applyFont="true" applyFill="true" applyBorder="true" applyAlignment="true">
      <alignment horizontal="left" vertical="center" wrapText="true"/>
    </xf>
    <xf numFmtId="1" fontId="15" fillId="8" borderId="6" xfId="13" applyNumberFormat="true" applyFont="true" applyFill="true" applyBorder="true" applyAlignment="true">
      <alignment horizontal="left" vertical="center" wrapText="true"/>
    </xf>
    <xf numFmtId="2" fontId="15" fillId="8" borderId="6" xfId="13" applyNumberFormat="true" applyFont="true" applyFill="true" applyBorder="true" applyAlignment="true">
      <alignment horizontal="left" vertical="center" wrapText="true"/>
    </xf>
    <xf numFmtId="14" fontId="15" fillId="8" borderId="6" xfId="13" applyNumberFormat="true" applyFont="true" applyFill="true" applyBorder="true" applyAlignment="true">
      <alignment horizontal="left" vertical="center" wrapText="true"/>
    </xf>
    <xf numFmtId="1" fontId="15" fillId="9" borderId="6" xfId="13" applyNumberFormat="true" applyFont="true" applyFill="true" applyBorder="true" applyAlignment="true">
      <alignment horizontal="left" vertical="center" wrapText="true"/>
    </xf>
    <xf numFmtId="2" fontId="15" fillId="9" borderId="6" xfId="13" applyNumberFormat="true" applyFont="true" applyFill="true" applyBorder="true" applyAlignment="true">
      <alignment horizontal="left" vertical="center" wrapText="true"/>
    </xf>
    <xf numFmtId="49" fontId="15" fillId="9" borderId="6" xfId="13" applyNumberFormat="true" applyFont="true" applyFill="true" applyBorder="true" applyAlignment="true">
      <alignment horizontal="left" vertical="center" wrapText="true"/>
    </xf>
    <xf numFmtId="49" fontId="15" fillId="10" borderId="6" xfId="13" applyNumberFormat="true" applyFont="true" applyFill="true" applyBorder="true" applyAlignment="true">
      <alignment horizontal="left" vertical="center" wrapText="true"/>
    </xf>
    <xf numFmtId="2" fontId="15" fillId="10" borderId="6" xfId="13" applyNumberFormat="true" applyFont="true" applyFill="true" applyBorder="true" applyAlignment="true">
      <alignment horizontal="left" vertical="center" wrapText="true"/>
    </xf>
    <xf numFmtId="49" fontId="15" fillId="11" borderId="6" xfId="13" applyNumberFormat="true" applyFont="true" applyFill="true" applyBorder="true" applyAlignment="true">
      <alignment horizontal="left" vertical="center" wrapText="true"/>
    </xf>
    <xf numFmtId="2" fontId="15" fillId="11" borderId="6" xfId="13" applyNumberFormat="true" applyFont="true" applyFill="true" applyBorder="true" applyAlignment="true">
      <alignment horizontal="left" vertical="center" wrapText="true"/>
    </xf>
    <xf numFmtId="49" fontId="15" fillId="12" borderId="6" xfId="13" applyNumberFormat="true" applyFont="true" applyFill="true" applyBorder="true" applyAlignment="true">
      <alignment horizontal="left" vertical="center" wrapText="true"/>
    </xf>
    <xf numFmtId="2" fontId="15" fillId="12" borderId="6" xfId="13" applyNumberFormat="true" applyFont="true" applyFill="true" applyBorder="true" applyAlignment="true">
      <alignment horizontal="left" vertical="center" wrapText="true"/>
    </xf>
    <xf numFmtId="1" fontId="15" fillId="12" borderId="6" xfId="13" applyNumberFormat="true" applyFont="true" applyFill="true" applyBorder="true" applyAlignment="true">
      <alignment horizontal="left" vertical="center" wrapText="true"/>
    </xf>
    <xf numFmtId="14" fontId="15" fillId="13" borderId="6" xfId="13" applyNumberFormat="true" applyFont="true" applyFill="true" applyBorder="true" applyAlignment="true">
      <alignment horizontal="left" vertical="center" wrapText="true"/>
    </xf>
    <xf numFmtId="49" fontId="15" fillId="13" borderId="6" xfId="13" applyNumberFormat="true" applyFont="true" applyFill="true" applyBorder="true" applyAlignment="true">
      <alignment horizontal="left" vertical="center" wrapText="true"/>
    </xf>
    <xf numFmtId="2" fontId="15" fillId="13" borderId="6" xfId="13" applyNumberFormat="true" applyFont="true" applyFill="true" applyBorder="true" applyAlignment="true">
      <alignment horizontal="left" vertical="center" wrapText="true"/>
    </xf>
    <xf numFmtId="1" fontId="15" fillId="13" borderId="6" xfId="13" applyNumberFormat="true" applyFont="true" applyFill="true" applyBorder="true" applyAlignment="true">
      <alignment horizontal="left" vertical="center" wrapText="true"/>
    </xf>
    <xf numFmtId="49" fontId="15" fillId="5" borderId="6" xfId="13" applyNumberFormat="true" applyFont="true" applyFill="true" applyBorder="true" applyAlignment="true">
      <alignment horizontal="left" vertical="center"/>
    </xf>
    <xf numFmtId="2" fontId="15" fillId="5" borderId="6" xfId="13" applyNumberFormat="true" applyFont="true" applyFill="true" applyBorder="true" applyAlignment="true">
      <alignment horizontal="left" vertical="center"/>
    </xf>
    <xf numFmtId="1" fontId="15" fillId="5" borderId="6" xfId="13" applyNumberFormat="true" applyFont="true" applyFill="true" applyBorder="true" applyAlignment="true">
      <alignment horizontal="left" vertical="center"/>
    </xf>
    <xf numFmtId="49" fontId="15" fillId="4" borderId="6" xfId="13" applyNumberFormat="true" applyFont="true" applyFill="true" applyBorder="true" applyAlignment="true">
      <alignment horizontal="left" vertical="center"/>
    </xf>
    <xf numFmtId="49" fontId="15" fillId="6" borderId="6" xfId="13" applyNumberFormat="true" applyFont="true" applyFill="true" applyBorder="true" applyAlignment="true">
      <alignment horizontal="left" vertical="center"/>
    </xf>
    <xf numFmtId="1" fontId="15" fillId="6" borderId="6" xfId="13" applyNumberFormat="true" applyFont="true" applyFill="true" applyBorder="true" applyAlignment="true">
      <alignment horizontal="left" vertical="center"/>
    </xf>
    <xf numFmtId="49" fontId="15" fillId="7" borderId="6" xfId="13" applyNumberFormat="true" applyFont="true" applyFill="true" applyBorder="true" applyAlignment="true">
      <alignment horizontal="left" vertical="center"/>
    </xf>
    <xf numFmtId="1" fontId="15" fillId="7" borderId="6" xfId="13" applyNumberFormat="true" applyFont="true" applyFill="true" applyBorder="true" applyAlignment="true">
      <alignment horizontal="left" vertical="center"/>
    </xf>
    <xf numFmtId="2" fontId="15" fillId="7" borderId="6" xfId="13" applyNumberFormat="true" applyFont="true" applyFill="true" applyBorder="true" applyAlignment="true">
      <alignment horizontal="left" vertical="center"/>
    </xf>
    <xf numFmtId="49" fontId="15" fillId="8" borderId="6" xfId="13" applyNumberFormat="true" applyFont="true" applyFill="true" applyBorder="true" applyAlignment="true">
      <alignment horizontal="left" vertical="center"/>
    </xf>
    <xf numFmtId="1" fontId="15" fillId="8" borderId="6" xfId="13" applyNumberFormat="true" applyFont="true" applyFill="true" applyBorder="true" applyAlignment="true">
      <alignment horizontal="left" vertical="center"/>
    </xf>
    <xf numFmtId="2" fontId="15" fillId="8" borderId="6" xfId="13" applyNumberFormat="true" applyFont="true" applyFill="true" applyBorder="true" applyAlignment="true">
      <alignment horizontal="left" vertical="center"/>
    </xf>
    <xf numFmtId="14" fontId="15" fillId="8" borderId="6" xfId="13" applyNumberFormat="true" applyFont="true" applyFill="true" applyBorder="true" applyAlignment="true">
      <alignment horizontal="left" vertical="center"/>
    </xf>
    <xf numFmtId="1" fontId="15" fillId="9" borderId="6" xfId="13" applyNumberFormat="true" applyFont="true" applyFill="true" applyBorder="true" applyAlignment="true">
      <alignment horizontal="left" vertical="center"/>
    </xf>
    <xf numFmtId="2" fontId="15" fillId="9" borderId="6" xfId="13" applyNumberFormat="true" applyFont="true" applyFill="true" applyBorder="true" applyAlignment="true">
      <alignment horizontal="left" vertical="center"/>
    </xf>
    <xf numFmtId="49" fontId="15" fillId="9" borderId="6" xfId="13" applyNumberFormat="true" applyFont="true" applyFill="true" applyBorder="true" applyAlignment="true">
      <alignment horizontal="left" vertical="center"/>
    </xf>
    <xf numFmtId="49" fontId="15" fillId="10" borderId="6" xfId="13" applyNumberFormat="true" applyFont="true" applyFill="true" applyBorder="true" applyAlignment="true">
      <alignment horizontal="left" vertical="center"/>
    </xf>
    <xf numFmtId="2" fontId="15" fillId="10" borderId="6" xfId="13" applyNumberFormat="true" applyFont="true" applyFill="true" applyBorder="true" applyAlignment="true">
      <alignment horizontal="left" vertical="center"/>
    </xf>
    <xf numFmtId="49" fontId="15" fillId="11" borderId="6" xfId="13" applyNumberFormat="true" applyFont="true" applyFill="true" applyBorder="true" applyAlignment="true">
      <alignment horizontal="left" vertical="center"/>
    </xf>
    <xf numFmtId="2" fontId="15" fillId="11" borderId="6" xfId="13" applyNumberFormat="true" applyFont="true" applyFill="true" applyBorder="true" applyAlignment="true">
      <alignment horizontal="left" vertical="center"/>
    </xf>
    <xf numFmtId="49" fontId="15" fillId="12" borderId="6" xfId="13" applyNumberFormat="true" applyFont="true" applyFill="true" applyBorder="true" applyAlignment="true">
      <alignment horizontal="left" vertical="center"/>
    </xf>
    <xf numFmtId="2" fontId="15" fillId="12" borderId="6" xfId="13" applyNumberFormat="true" applyFont="true" applyFill="true" applyBorder="true" applyAlignment="true">
      <alignment horizontal="left" vertical="center"/>
    </xf>
    <xf numFmtId="1" fontId="15" fillId="12" borderId="6" xfId="13" applyNumberFormat="true" applyFont="true" applyFill="true" applyBorder="true" applyAlignment="true">
      <alignment horizontal="left" vertical="center"/>
    </xf>
    <xf numFmtId="14" fontId="15" fillId="13" borderId="6" xfId="13" applyNumberFormat="true" applyFont="true" applyFill="true" applyBorder="true" applyAlignment="true">
      <alignment horizontal="left" vertical="center"/>
    </xf>
    <xf numFmtId="49" fontId="15" fillId="13" borderId="6" xfId="13" applyNumberFormat="true" applyFont="true" applyFill="true" applyBorder="true" applyAlignment="true">
      <alignment horizontal="left" vertical="center"/>
    </xf>
    <xf numFmtId="2" fontId="15" fillId="13" borderId="6" xfId="13" applyNumberFormat="true" applyFont="true" applyFill="true" applyBorder="true" applyAlignment="true">
      <alignment horizontal="left" vertical="center"/>
    </xf>
    <xf numFmtId="1" fontId="15" fillId="13" borderId="6" xfId="13" applyNumberFormat="true" applyFont="true" applyFill="true" applyBorder="true" applyAlignment="true">
      <alignment horizontal="left" vertical="center"/>
    </xf>
    <xf numFmtId="49" fontId="10" fillId="0" borderId="0" xfId="13" applyNumberFormat="true" applyFont="true" applyAlignment="true" applyProtection="true">
      <alignment vertical="center" wrapText="true"/>
      <protection locked="false"/>
    </xf>
    <xf numFmtId="0" fontId="10" fillId="0" borderId="0" xfId="13" applyFont="true" applyAlignment="true" applyProtection="true">
      <alignment vertical="center" wrapText="true"/>
      <protection locked="false"/>
    </xf>
    <xf numFmtId="2" fontId="3" fillId="14" borderId="0" xfId="13" applyNumberFormat="true" applyFill="true" applyAlignment="true" applyProtection="true">
      <alignment vertical="center" wrapText="true"/>
      <protection locked="false"/>
    </xf>
    <xf numFmtId="49" fontId="3" fillId="14" borderId="0" xfId="13" applyNumberFormat="true" applyFill="true" applyAlignment="true" applyProtection="true">
      <alignment vertical="center" wrapText="true"/>
      <protection locked="false"/>
    </xf>
    <xf numFmtId="2" fontId="10" fillId="0" borderId="0" xfId="13" applyNumberFormat="true" applyFont="true" applyAlignment="true" applyProtection="true">
      <alignment vertical="center" wrapText="true"/>
      <protection locked="false"/>
    </xf>
    <xf numFmtId="1" fontId="3" fillId="0" borderId="0" xfId="13" applyNumberFormat="true" applyAlignment="true" applyProtection="true">
      <alignment vertical="center" wrapText="true"/>
      <protection locked="false"/>
    </xf>
    <xf numFmtId="49" fontId="3" fillId="0" borderId="0" xfId="13" applyNumberFormat="true" applyAlignment="true" applyProtection="true">
      <alignment vertical="center" wrapText="true"/>
      <protection locked="false"/>
    </xf>
    <xf numFmtId="2" fontId="3" fillId="0" borderId="0" xfId="13" applyNumberFormat="true" applyAlignment="true" applyProtection="true">
      <alignment vertical="center" wrapText="true"/>
      <protection locked="false"/>
    </xf>
    <xf numFmtId="1" fontId="3" fillId="14" borderId="0" xfId="13" applyNumberFormat="true" applyFill="true" applyAlignment="true" applyProtection="true">
      <alignment vertical="center" wrapText="true"/>
      <protection locked="false"/>
    </xf>
    <xf numFmtId="14" fontId="3" fillId="0" borderId="0" xfId="13" applyNumberFormat="true" applyAlignment="true" applyProtection="true">
      <alignment vertical="center" wrapText="true"/>
      <protection locked="false"/>
    </xf>
    <xf numFmtId="0" fontId="3" fillId="0" borderId="0" xfId="13" applyAlignment="true">
      <alignment vertical="center"/>
    </xf>
    <xf numFmtId="14" fontId="3" fillId="14" borderId="0" xfId="13" applyNumberFormat="true" applyFill="true" applyAlignment="true" applyProtection="true">
      <alignment vertical="center" wrapText="true"/>
      <protection locked="false"/>
    </xf>
    <xf numFmtId="0" fontId="3" fillId="4" borderId="7" xfId="13" applyFill="true" applyBorder="true" applyProtection="true">
      <protection locked="false"/>
    </xf>
    <xf numFmtId="0" fontId="21" fillId="4" borderId="0" xfId="13" applyFont="true" applyFill="true"/>
    <xf numFmtId="0" fontId="3" fillId="15" borderId="0" xfId="13" applyFill="true" applyAlignment="true" applyProtection="true">
      <alignment vertical="center"/>
      <protection locked="false"/>
    </xf>
    <xf numFmtId="0" fontId="3" fillId="15" borderId="0" xfId="13" applyFill="true" applyAlignment="true">
      <alignment wrapText="true"/>
    </xf>
    <xf numFmtId="49" fontId="10" fillId="14" borderId="0" xfId="13" applyNumberFormat="true" applyFont="true" applyFill="true" applyAlignment="true" applyProtection="true">
      <alignment vertical="center" wrapText="true"/>
      <protection locked="false"/>
    </xf>
    <xf numFmtId="0" fontId="10" fillId="14" borderId="0" xfId="13" applyFont="true" applyFill="true" applyAlignment="true" applyProtection="true">
      <alignment vertical="center" wrapText="true"/>
      <protection locked="false"/>
    </xf>
    <xf numFmtId="2" fontId="10" fillId="14" borderId="0" xfId="13" applyNumberFormat="true" applyFont="true" applyFill="true" applyAlignment="true" applyProtection="true">
      <alignment vertical="center" wrapText="true"/>
      <protection locked="false"/>
    </xf>
    <xf numFmtId="0" fontId="3" fillId="4" borderId="8" xfId="13" applyFill="true" applyBorder="true" applyProtection="true">
      <protection locked="false"/>
    </xf>
    <xf numFmtId="0" fontId="3" fillId="15" borderId="9" xfId="13" applyFill="true" applyBorder="true" applyAlignment="true" applyProtection="true">
      <alignment vertical="center"/>
      <protection locked="false"/>
    </xf>
    <xf numFmtId="49" fontId="10" fillId="15" borderId="0" xfId="13" applyNumberFormat="true" applyFont="true" applyFill="true" applyAlignment="true" applyProtection="true">
      <alignment vertical="center" wrapText="true"/>
      <protection locked="false"/>
    </xf>
    <xf numFmtId="0" fontId="10" fillId="15" borderId="0" xfId="13" applyFont="true" applyFill="true" applyAlignment="true" applyProtection="true">
      <alignment vertical="center" wrapText="true"/>
      <protection locked="false"/>
    </xf>
    <xf numFmtId="2" fontId="3" fillId="15" borderId="0" xfId="13" applyNumberFormat="true" applyFill="true" applyAlignment="true" applyProtection="true">
      <alignment vertical="center" wrapText="true"/>
      <protection locked="false"/>
    </xf>
    <xf numFmtId="49" fontId="3" fillId="15" borderId="0" xfId="13" applyNumberFormat="true" applyFill="true" applyAlignment="true" applyProtection="true">
      <alignment vertical="center" wrapText="true"/>
      <protection locked="false"/>
    </xf>
    <xf numFmtId="2" fontId="10" fillId="15" borderId="0" xfId="13" applyNumberFormat="true" applyFont="true" applyFill="true" applyAlignment="true" applyProtection="true">
      <alignment vertical="center" wrapText="true"/>
      <protection locked="false"/>
    </xf>
    <xf numFmtId="1" fontId="3" fillId="15" borderId="0" xfId="13" applyNumberFormat="true" applyFill="true" applyAlignment="true" applyProtection="true">
      <alignment vertical="center" wrapText="true"/>
      <protection locked="false"/>
    </xf>
    <xf numFmtId="14" fontId="3" fillId="15" borderId="0" xfId="13" applyNumberFormat="true" applyFill="true" applyAlignment="true" applyProtection="true">
      <alignment vertical="center" wrapText="true"/>
      <protection locked="false"/>
    </xf>
    <xf numFmtId="0" fontId="3" fillId="0" borderId="0" xfId="13" applyAlignment="true">
      <alignment wrapText="true"/>
    </xf>
    <xf numFmtId="0" fontId="24" fillId="4" borderId="0" xfId="16" applyFont="true" applyFill="true" applyAlignment="true">
      <alignment wrapText="true"/>
    </xf>
    <xf numFmtId="0" fontId="3" fillId="0" borderId="0" xfId="15"/>
    <xf numFmtId="0" fontId="0" fillId="16" borderId="0" xfId="16" applyFont="true" applyFill="true"/>
    <xf numFmtId="0" fontId="25" fillId="16" borderId="0" xfId="16" applyFont="true" applyFill="true"/>
    <xf numFmtId="0" fontId="26" fillId="16" borderId="0" xfId="16" applyFont="true" applyFill="true" applyAlignment="true">
      <alignment wrapText="true"/>
    </xf>
    <xf numFmtId="0" fontId="26" fillId="16" borderId="0" xfId="16" applyFont="true" applyFill="true" applyAlignment="true">
      <alignment vertical="top" wrapText="true"/>
    </xf>
    <xf numFmtId="0" fontId="0" fillId="16" borderId="0" xfId="16" applyFont="true" applyFill="true" applyAlignment="true">
      <alignment wrapText="true"/>
    </xf>
    <xf numFmtId="0" fontId="3" fillId="3" borderId="0" xfId="11" applyFill="true" applyAlignment="true">
      <alignment vertical="center" wrapText="true"/>
    </xf>
    <xf numFmtId="0" fontId="7" fillId="0" borderId="9" xfId="15" applyFont="true" applyBorder="true" applyAlignment="true">
      <alignment vertical="center" wrapText="true"/>
    </xf>
    <xf numFmtId="0" fontId="8" fillId="17" borderId="9" xfId="15" applyFont="true" applyFill="true" applyBorder="true" applyAlignment="true">
      <alignment vertical="center" wrapText="true"/>
    </xf>
    <xf numFmtId="0" fontId="9" fillId="18" borderId="10" xfId="15" applyFont="true" applyFill="true" applyBorder="true" applyAlignment="true">
      <alignment vertical="center" wrapText="true"/>
    </xf>
    <xf numFmtId="0" fontId="9" fillId="18" borderId="11" xfId="15" applyFont="true" applyFill="true" applyBorder="true" applyAlignment="true">
      <alignment vertical="center" wrapText="true"/>
    </xf>
    <xf numFmtId="0" fontId="9" fillId="18" borderId="12" xfId="15" applyFont="true" applyFill="true" applyBorder="true" applyAlignment="true">
      <alignment vertical="center" wrapText="true"/>
    </xf>
    <xf numFmtId="0" fontId="3" fillId="18" borderId="11" xfId="15" applyFill="true" applyBorder="true" applyAlignment="true">
      <alignment vertical="top" wrapText="true"/>
    </xf>
    <xf numFmtId="0" fontId="8" fillId="19" borderId="11" xfId="15" applyFont="true" applyFill="true" applyBorder="true" applyAlignment="true">
      <alignment vertical="center" wrapText="true"/>
    </xf>
    <xf numFmtId="0" fontId="30" fillId="18" borderId="6" xfId="16" applyFont="true" applyFill="true" applyBorder="true" applyAlignment="true">
      <alignment horizontal="left" vertical="center"/>
    </xf>
    <xf numFmtId="0" fontId="2" fillId="0" borderId="0" xfId="16" applyFont="true"/>
    <xf numFmtId="0" fontId="14" fillId="7" borderId="16" xfId="16" applyFont="true" applyFill="true" applyBorder="true" applyAlignment="true">
      <alignment horizontal="left" vertical="center"/>
    </xf>
    <xf numFmtId="0" fontId="2" fillId="18" borderId="6" xfId="16" applyFont="true" applyFill="true" applyBorder="true" applyAlignment="true">
      <alignment horizontal="left" wrapText="true"/>
    </xf>
    <xf numFmtId="0" fontId="29" fillId="18" borderId="6" xfId="16" applyFont="true" applyFill="true" applyBorder="true" applyAlignment="true">
      <alignment horizontal="left"/>
    </xf>
    <xf numFmtId="0" fontId="14" fillId="6" borderId="16" xfId="16" applyFont="true" applyFill="true" applyBorder="true" applyAlignment="true">
      <alignment horizontal="left" vertical="center"/>
    </xf>
    <xf numFmtId="0" fontId="14" fillId="8" borderId="16" xfId="16" applyFont="true" applyFill="true" applyBorder="true" applyAlignment="true">
      <alignment horizontal="left" vertical="center"/>
    </xf>
    <xf numFmtId="0" fontId="14" fillId="9" borderId="16" xfId="16" applyFont="true" applyFill="true" applyBorder="true" applyAlignment="true">
      <alignment horizontal="left" vertical="center"/>
    </xf>
    <xf numFmtId="0" fontId="14" fillId="10" borderId="16" xfId="16" applyFont="true" applyFill="true" applyBorder="true" applyAlignment="true">
      <alignment horizontal="left" vertical="center"/>
    </xf>
    <xf numFmtId="0" fontId="14" fillId="11" borderId="16" xfId="16" applyFont="true" applyFill="true" applyBorder="true" applyAlignment="true">
      <alignment horizontal="left" vertical="center"/>
    </xf>
    <xf numFmtId="0" fontId="14" fillId="12" borderId="16" xfId="16" applyFont="true" applyFill="true" applyBorder="true" applyAlignment="true">
      <alignment horizontal="left" vertical="center"/>
    </xf>
    <xf numFmtId="0" fontId="14" fillId="13" borderId="16" xfId="16" applyFont="true" applyFill="true" applyBorder="true" applyAlignment="true">
      <alignment horizontal="left" vertical="center"/>
    </xf>
    <xf numFmtId="0" fontId="14" fillId="25" borderId="16" xfId="16" applyFont="true" applyFill="true" applyBorder="true" applyAlignment="true">
      <alignment horizontal="left" vertical="center"/>
    </xf>
    <xf numFmtId="49" fontId="28" fillId="7" borderId="0" xfId="16" applyNumberFormat="true" applyFont="true" applyFill="true" applyAlignment="true">
      <alignment horizontal="left" vertical="center"/>
    </xf>
    <xf numFmtId="49" fontId="14" fillId="7" borderId="0" xfId="16" applyNumberFormat="true" applyFont="true" applyFill="true" applyAlignment="true">
      <alignment horizontal="left" vertical="center"/>
    </xf>
    <xf numFmtId="1" fontId="14" fillId="7" borderId="0" xfId="16" applyNumberFormat="true" applyFont="true" applyFill="true" applyAlignment="true">
      <alignment horizontal="left" vertical="center"/>
    </xf>
    <xf numFmtId="176" fontId="14" fillId="7" borderId="0" xfId="16" applyNumberFormat="true" applyFont="true" applyFill="true" applyAlignment="true">
      <alignment horizontal="left" vertical="center"/>
    </xf>
    <xf numFmtId="49" fontId="14" fillId="6" borderId="0" xfId="16" applyNumberFormat="true" applyFont="true" applyFill="true" applyAlignment="true">
      <alignment horizontal="left" vertical="center"/>
    </xf>
    <xf numFmtId="1" fontId="14" fillId="6" borderId="0" xfId="16" applyNumberFormat="true" applyFont="true" applyFill="true" applyAlignment="true">
      <alignment horizontal="left" vertical="center"/>
    </xf>
    <xf numFmtId="49" fontId="14" fillId="8" borderId="0" xfId="16" applyNumberFormat="true" applyFont="true" applyFill="true" applyAlignment="true">
      <alignment horizontal="left" vertical="center"/>
    </xf>
    <xf numFmtId="176" fontId="14" fillId="8" borderId="0" xfId="16" applyNumberFormat="true" applyFont="true" applyFill="true" applyAlignment="true">
      <alignment horizontal="left" vertical="center"/>
    </xf>
    <xf numFmtId="1" fontId="14" fillId="8" borderId="0" xfId="16" applyNumberFormat="true" applyFont="true" applyFill="true" applyAlignment="true">
      <alignment horizontal="left" vertical="center"/>
    </xf>
    <xf numFmtId="49" fontId="14" fillId="9" borderId="0" xfId="16" applyNumberFormat="true" applyFont="true" applyFill="true" applyAlignment="true">
      <alignment horizontal="left" vertical="center"/>
    </xf>
    <xf numFmtId="176" fontId="14" fillId="9" borderId="0" xfId="16" applyNumberFormat="true" applyFont="true" applyFill="true" applyAlignment="true">
      <alignment horizontal="left" vertical="center"/>
    </xf>
    <xf numFmtId="49" fontId="14" fillId="10" borderId="0" xfId="16" applyNumberFormat="true" applyFont="true" applyFill="true" applyAlignment="true">
      <alignment horizontal="left" vertical="center"/>
    </xf>
    <xf numFmtId="176" fontId="14" fillId="10" borderId="0" xfId="16" applyNumberFormat="true" applyFont="true" applyFill="true" applyAlignment="true">
      <alignment horizontal="left" vertical="center"/>
    </xf>
    <xf numFmtId="49" fontId="14" fillId="11" borderId="0" xfId="16" applyNumberFormat="true" applyFont="true" applyFill="true" applyAlignment="true">
      <alignment horizontal="left" vertical="center"/>
    </xf>
    <xf numFmtId="176" fontId="14" fillId="11" borderId="0" xfId="16" applyNumberFormat="true" applyFont="true" applyFill="true" applyAlignment="true">
      <alignment horizontal="left" vertical="center"/>
    </xf>
    <xf numFmtId="49" fontId="14" fillId="12" borderId="0" xfId="16" applyNumberFormat="true" applyFont="true" applyFill="true" applyAlignment="true">
      <alignment horizontal="left" vertical="center"/>
    </xf>
    <xf numFmtId="176" fontId="14" fillId="12" borderId="0" xfId="16" applyNumberFormat="true" applyFont="true" applyFill="true" applyAlignment="true">
      <alignment horizontal="left" vertical="center"/>
    </xf>
    <xf numFmtId="1" fontId="14" fillId="12" borderId="0" xfId="16" applyNumberFormat="true" applyFont="true" applyFill="true" applyAlignment="true">
      <alignment horizontal="left" vertical="center"/>
    </xf>
    <xf numFmtId="49" fontId="14" fillId="13" borderId="0" xfId="16" applyNumberFormat="true" applyFont="true" applyFill="true" applyAlignment="true">
      <alignment horizontal="left" vertical="center"/>
    </xf>
    <xf numFmtId="14" fontId="14" fillId="13" borderId="0" xfId="16" applyNumberFormat="true" applyFont="true" applyFill="true" applyAlignment="true">
      <alignment horizontal="left" vertical="center"/>
    </xf>
    <xf numFmtId="1" fontId="14" fillId="13" borderId="0" xfId="16" applyNumberFormat="true" applyFont="true" applyFill="true" applyAlignment="true">
      <alignment horizontal="left" vertical="center"/>
    </xf>
    <xf numFmtId="176" fontId="14" fillId="13" borderId="0" xfId="16" applyNumberFormat="true" applyFont="true" applyFill="true" applyAlignment="true">
      <alignment horizontal="left" vertical="center"/>
    </xf>
    <xf numFmtId="176" fontId="14" fillId="25" borderId="0" xfId="16" applyNumberFormat="true" applyFont="true" applyFill="true" applyAlignment="true">
      <alignment horizontal="left" vertical="center"/>
    </xf>
    <xf numFmtId="49" fontId="14" fillId="25" borderId="0" xfId="16" applyNumberFormat="true" applyFont="true" applyFill="true" applyAlignment="true">
      <alignment horizontal="left" vertical="center"/>
    </xf>
    <xf numFmtId="1" fontId="14" fillId="25" borderId="0" xfId="16" applyNumberFormat="true" applyFont="true" applyFill="true" applyAlignment="true">
      <alignment horizontal="left" vertical="center"/>
    </xf>
    <xf numFmtId="49" fontId="15" fillId="7" borderId="6" xfId="16" applyNumberFormat="true" applyFont="true" applyFill="true" applyBorder="true" applyAlignment="true">
      <alignment horizontal="left" vertical="center"/>
    </xf>
    <xf numFmtId="1" fontId="15" fillId="7" borderId="6" xfId="16" applyNumberFormat="true" applyFont="true" applyFill="true" applyBorder="true" applyAlignment="true">
      <alignment horizontal="left" vertical="center"/>
    </xf>
    <xf numFmtId="176" fontId="15" fillId="7" borderId="6" xfId="16" applyNumberFormat="true" applyFont="true" applyFill="true" applyBorder="true" applyAlignment="true">
      <alignment horizontal="left" vertical="center"/>
    </xf>
    <xf numFmtId="49" fontId="15" fillId="6" borderId="6" xfId="16" applyNumberFormat="true" applyFont="true" applyFill="true" applyBorder="true" applyAlignment="true">
      <alignment horizontal="left" vertical="center"/>
    </xf>
    <xf numFmtId="1" fontId="15" fillId="6" borderId="6" xfId="16" applyNumberFormat="true" applyFont="true" applyFill="true" applyBorder="true" applyAlignment="true">
      <alignment horizontal="left" vertical="center"/>
    </xf>
    <xf numFmtId="49" fontId="15" fillId="8" borderId="6" xfId="16" applyNumberFormat="true" applyFont="true" applyFill="true" applyBorder="true" applyAlignment="true">
      <alignment horizontal="left" vertical="center"/>
    </xf>
    <xf numFmtId="176" fontId="15" fillId="8" borderId="6" xfId="16" applyNumberFormat="true" applyFont="true" applyFill="true" applyBorder="true" applyAlignment="true">
      <alignment horizontal="left" vertical="center"/>
    </xf>
    <xf numFmtId="1" fontId="15" fillId="8" borderId="6" xfId="16" applyNumberFormat="true" applyFont="true" applyFill="true" applyBorder="true" applyAlignment="true">
      <alignment horizontal="left" vertical="center"/>
    </xf>
    <xf numFmtId="49" fontId="15" fillId="9" borderId="6" xfId="16" applyNumberFormat="true" applyFont="true" applyFill="true" applyBorder="true" applyAlignment="true">
      <alignment horizontal="left" vertical="center"/>
    </xf>
    <xf numFmtId="176" fontId="15" fillId="9" borderId="6" xfId="16" applyNumberFormat="true" applyFont="true" applyFill="true" applyBorder="true" applyAlignment="true">
      <alignment horizontal="left" vertical="center"/>
    </xf>
    <xf numFmtId="49" fontId="15" fillId="10" borderId="6" xfId="16" applyNumberFormat="true" applyFont="true" applyFill="true" applyBorder="true" applyAlignment="true">
      <alignment horizontal="left" vertical="center"/>
    </xf>
    <xf numFmtId="176" fontId="15" fillId="10" borderId="6" xfId="16" applyNumberFormat="true" applyFont="true" applyFill="true" applyBorder="true" applyAlignment="true">
      <alignment horizontal="left" vertical="center"/>
    </xf>
    <xf numFmtId="49" fontId="15" fillId="11" borderId="6" xfId="16" applyNumberFormat="true" applyFont="true" applyFill="true" applyBorder="true" applyAlignment="true">
      <alignment horizontal="left" vertical="center"/>
    </xf>
    <xf numFmtId="176" fontId="15" fillId="11" borderId="6" xfId="16" applyNumberFormat="true" applyFont="true" applyFill="true" applyBorder="true" applyAlignment="true">
      <alignment horizontal="left" vertical="center"/>
    </xf>
    <xf numFmtId="49" fontId="15" fillId="12" borderId="6" xfId="16" applyNumberFormat="true" applyFont="true" applyFill="true" applyBorder="true" applyAlignment="true">
      <alignment horizontal="left" vertical="center"/>
    </xf>
    <xf numFmtId="176" fontId="15" fillId="12" borderId="6" xfId="16" applyNumberFormat="true" applyFont="true" applyFill="true" applyBorder="true" applyAlignment="true">
      <alignment horizontal="left" vertical="center"/>
    </xf>
    <xf numFmtId="1" fontId="15" fillId="12" borderId="6" xfId="16" applyNumberFormat="true" applyFont="true" applyFill="true" applyBorder="true" applyAlignment="true">
      <alignment horizontal="left" vertical="center"/>
    </xf>
    <xf numFmtId="49" fontId="15" fillId="13" borderId="6" xfId="16" applyNumberFormat="true" applyFont="true" applyFill="true" applyBorder="true" applyAlignment="true">
      <alignment horizontal="left" vertical="center"/>
    </xf>
    <xf numFmtId="14" fontId="15" fillId="13" borderId="6" xfId="16" applyNumberFormat="true" applyFont="true" applyFill="true" applyBorder="true" applyAlignment="true">
      <alignment horizontal="left" vertical="center"/>
    </xf>
    <xf numFmtId="1" fontId="15" fillId="13" borderId="6" xfId="16" applyNumberFormat="true" applyFont="true" applyFill="true" applyBorder="true" applyAlignment="true">
      <alignment horizontal="left" vertical="center"/>
    </xf>
    <xf numFmtId="176" fontId="15" fillId="13" borderId="6" xfId="16" applyNumberFormat="true" applyFont="true" applyFill="true" applyBorder="true" applyAlignment="true">
      <alignment horizontal="left" vertical="center"/>
    </xf>
    <xf numFmtId="176" fontId="15" fillId="25" borderId="6" xfId="16" applyNumberFormat="true" applyFont="true" applyFill="true" applyBorder="true" applyAlignment="true">
      <alignment horizontal="left" vertical="center"/>
    </xf>
    <xf numFmtId="49" fontId="15" fillId="25" borderId="6" xfId="16" applyNumberFormat="true" applyFont="true" applyFill="true" applyBorder="true" applyAlignment="true">
      <alignment horizontal="left" vertical="center"/>
    </xf>
    <xf numFmtId="1" fontId="15" fillId="25" borderId="6" xfId="16" applyNumberFormat="true" applyFont="true" applyFill="true" applyBorder="true" applyAlignment="true">
      <alignment horizontal="left" vertical="center"/>
    </xf>
    <xf numFmtId="49" fontId="2" fillId="0" borderId="0" xfId="16" applyNumberFormat="true" applyFont="true" applyProtection="true">
      <protection locked="false"/>
    </xf>
    <xf numFmtId="1" fontId="2" fillId="0" borderId="0" xfId="16" applyNumberFormat="true" applyFont="true" applyProtection="true">
      <protection locked="false"/>
    </xf>
    <xf numFmtId="176" fontId="2" fillId="0" borderId="0" xfId="16" applyNumberFormat="true" applyFont="true" applyProtection="true">
      <protection locked="false"/>
    </xf>
    <xf numFmtId="14" fontId="2" fillId="0" borderId="0" xfId="16" applyNumberFormat="true" applyFont="true" applyProtection="true">
      <protection locked="false"/>
    </xf>
    <xf numFmtId="0" fontId="2" fillId="0" borderId="0" xfId="16" applyFont="true" applyProtection="true">
      <protection locked="false"/>
    </xf>
    <xf numFmtId="0" fontId="27" fillId="0" borderId="0" xfId="16" applyFont="true"/>
    <xf numFmtId="0" fontId="14" fillId="7" borderId="6" xfId="16" applyFont="true" applyFill="true" applyBorder="true" applyAlignment="true">
      <alignment horizontal="left" vertical="center"/>
    </xf>
    <xf numFmtId="0" fontId="14" fillId="6" borderId="6" xfId="16" applyFont="true" applyFill="true" applyBorder="true" applyAlignment="true">
      <alignment horizontal="left" vertical="center"/>
    </xf>
    <xf numFmtId="0" fontId="14" fillId="8" borderId="6" xfId="16" applyFont="true" applyFill="true" applyBorder="true" applyAlignment="true">
      <alignment horizontal="left" vertical="center"/>
    </xf>
    <xf numFmtId="0" fontId="14" fillId="9" borderId="6" xfId="16" applyFont="true" applyFill="true" applyBorder="true" applyAlignment="true">
      <alignment horizontal="left" vertical="center"/>
    </xf>
    <xf numFmtId="0" fontId="14" fillId="10" borderId="6" xfId="16" applyFont="true" applyFill="true" applyBorder="true" applyAlignment="true">
      <alignment horizontal="left" vertical="center"/>
    </xf>
    <xf numFmtId="0" fontId="14" fillId="11" borderId="6" xfId="16" applyFont="true" applyFill="true" applyBorder="true" applyAlignment="true">
      <alignment horizontal="left" vertical="center"/>
    </xf>
    <xf numFmtId="0" fontId="14" fillId="12" borderId="6" xfId="16" applyFont="true" applyFill="true" applyBorder="true" applyAlignment="true">
      <alignment horizontal="left" vertical="center"/>
    </xf>
    <xf numFmtId="0" fontId="14" fillId="13" borderId="6" xfId="16" applyFont="true" applyFill="true" applyBorder="true" applyAlignment="true">
      <alignment horizontal="left" vertical="center"/>
    </xf>
    <xf numFmtId="0" fontId="14" fillId="25" borderId="6" xfId="16" applyFont="true" applyFill="true" applyBorder="true" applyAlignment="true">
      <alignment horizontal="left" vertical="center"/>
    </xf>
    <xf numFmtId="0" fontId="3" fillId="0" borderId="13" xfId="11" applyBorder="true" applyAlignment="true">
      <alignment horizontal="left"/>
    </xf>
    <xf numFmtId="0" fontId="3" fillId="0" borderId="14" xfId="11" applyBorder="true" applyAlignment="true">
      <alignment horizontal="left"/>
    </xf>
    <xf numFmtId="0" fontId="23" fillId="20" borderId="10" xfId="13" applyFont="true" applyFill="true" applyBorder="true" applyAlignment="true" applyProtection="true">
      <alignment horizontal="center" vertical="center" wrapText="true"/>
      <protection locked="false"/>
    </xf>
    <xf numFmtId="0" fontId="23" fillId="20" borderId="11" xfId="13" applyFont="true" applyFill="true" applyBorder="true" applyAlignment="true" applyProtection="true">
      <alignment horizontal="center" vertical="center" wrapText="true"/>
      <protection locked="false"/>
    </xf>
    <xf numFmtId="0" fontId="23" fillId="20" borderId="12" xfId="13" applyFont="true" applyFill="true" applyBorder="true" applyAlignment="true" applyProtection="true">
      <alignment horizontal="center" vertical="center" wrapText="true"/>
      <protection locked="false"/>
    </xf>
    <xf numFmtId="0" fontId="12" fillId="21" borderId="10" xfId="13" applyFont="true" applyFill="true" applyBorder="true" applyAlignment="true" applyProtection="true">
      <alignment horizontal="center" vertical="center" wrapText="true"/>
      <protection locked="false"/>
    </xf>
    <xf numFmtId="0" fontId="12" fillId="21" borderId="11" xfId="13" applyFont="true" applyFill="true" applyBorder="true" applyAlignment="true" applyProtection="true">
      <alignment horizontal="center" vertical="center" wrapText="true"/>
      <protection locked="false"/>
    </xf>
    <xf numFmtId="0" fontId="12" fillId="21" borderId="12" xfId="13" applyFont="true" applyFill="true" applyBorder="true" applyAlignment="true" applyProtection="true">
      <alignment horizontal="center" vertical="center" wrapText="true"/>
      <protection locked="false"/>
    </xf>
    <xf numFmtId="0" fontId="23" fillId="22" borderId="10" xfId="13" applyFont="true" applyFill="true" applyBorder="true" applyAlignment="true" applyProtection="true">
      <alignment horizontal="center" vertical="center" wrapText="true"/>
      <protection locked="false"/>
    </xf>
    <xf numFmtId="0" fontId="23" fillId="22" borderId="11" xfId="13" applyFont="true" applyFill="true" applyBorder="true" applyAlignment="true" applyProtection="true">
      <alignment horizontal="center" vertical="center" wrapText="true"/>
      <protection locked="false"/>
    </xf>
    <xf numFmtId="0" fontId="23" fillId="22" borderId="12" xfId="13" applyFont="true" applyFill="true" applyBorder="true" applyAlignment="true" applyProtection="true">
      <alignment horizontal="center" vertical="center" wrapText="true"/>
      <protection locked="false"/>
    </xf>
    <xf numFmtId="0" fontId="12" fillId="4" borderId="15" xfId="13" applyFont="true" applyFill="true" applyBorder="true" applyAlignment="true" applyProtection="true">
      <alignment horizontal="center" vertical="center" wrapText="true"/>
      <protection locked="false"/>
    </xf>
    <xf numFmtId="0" fontId="12" fillId="4" borderId="11" xfId="13" applyFont="true" applyFill="true" applyBorder="true" applyAlignment="true" applyProtection="true">
      <alignment horizontal="center" vertical="center" wrapText="true"/>
      <protection locked="false"/>
    </xf>
    <xf numFmtId="0" fontId="12" fillId="4" borderId="12" xfId="13" applyFont="true" applyFill="true" applyBorder="true" applyAlignment="true" applyProtection="true">
      <alignment horizontal="center" vertical="center" wrapText="true"/>
      <protection locked="false"/>
    </xf>
    <xf numFmtId="0" fontId="20" fillId="23" borderId="10" xfId="13" applyFont="true" applyFill="true" applyBorder="true" applyAlignment="true" applyProtection="true">
      <alignment horizontal="center" vertical="center" wrapText="true"/>
      <protection locked="false"/>
    </xf>
    <xf numFmtId="0" fontId="16" fillId="23" borderId="12" xfId="13" applyFont="true" applyFill="true" applyBorder="true" applyAlignment="true" applyProtection="true">
      <alignment horizontal="center" vertical="center" wrapText="true"/>
      <protection locked="false"/>
    </xf>
    <xf numFmtId="0" fontId="17" fillId="24" borderId="10" xfId="14" applyFont="true" applyFill="true" applyBorder="true" applyAlignment="true" applyProtection="true">
      <alignment horizontal="center" vertical="center" wrapText="true"/>
      <protection locked="false"/>
    </xf>
    <xf numFmtId="0" fontId="17" fillId="24" borderId="11" xfId="14" applyFont="true" applyFill="true" applyBorder="true" applyAlignment="true" applyProtection="true">
      <alignment horizontal="center" vertical="center" wrapText="true"/>
      <protection locked="false"/>
    </xf>
    <xf numFmtId="0" fontId="17" fillId="24" borderId="12" xfId="14" applyFont="true" applyFill="true" applyBorder="true" applyAlignment="true" applyProtection="true">
      <alignment horizontal="center" vertical="center" wrapText="true"/>
      <protection locked="false"/>
    </xf>
    <xf numFmtId="0" fontId="20" fillId="20" borderId="10" xfId="14" applyFont="true" applyFill="true" applyBorder="true" applyAlignment="true" applyProtection="true">
      <alignment horizontal="center" vertical="center" wrapText="true"/>
      <protection locked="false"/>
    </xf>
    <xf numFmtId="0" fontId="17" fillId="20" borderId="11" xfId="14" applyFont="true" applyFill="true" applyBorder="true" applyAlignment="true" applyProtection="true">
      <alignment horizontal="center" vertical="center" wrapText="true"/>
      <protection locked="false"/>
    </xf>
    <xf numFmtId="0" fontId="17" fillId="20" borderId="12" xfId="14" applyFont="true" applyFill="true" applyBorder="true" applyAlignment="true" applyProtection="true">
      <alignment horizontal="center" vertical="center" wrapText="true"/>
      <protection locked="false"/>
    </xf>
    <xf numFmtId="0" fontId="20" fillId="24" borderId="10" xfId="13" applyFont="true" applyFill="true" applyBorder="true" applyAlignment="true" applyProtection="true">
      <alignment horizontal="center" vertical="center" wrapText="true"/>
      <protection locked="false"/>
    </xf>
    <xf numFmtId="0" fontId="17" fillId="24" borderId="11" xfId="13" applyFont="true" applyFill="true" applyBorder="true" applyAlignment="true" applyProtection="true">
      <alignment horizontal="center" vertical="center" wrapText="true"/>
      <protection locked="false"/>
    </xf>
    <xf numFmtId="0" fontId="17" fillId="24" borderId="12" xfId="13" applyFont="true" applyFill="true" applyBorder="true" applyAlignment="true" applyProtection="true">
      <alignment horizontal="center" vertical="center" wrapText="true"/>
      <protection locked="false"/>
    </xf>
    <xf numFmtId="0" fontId="23" fillId="21" borderId="10" xfId="13" applyFont="true" applyFill="true" applyBorder="true" applyAlignment="true" applyProtection="true">
      <alignment horizontal="center" vertical="center" wrapText="true"/>
      <protection locked="false"/>
    </xf>
    <xf numFmtId="0" fontId="14" fillId="11" borderId="16" xfId="16" applyFont="true" applyFill="true" applyBorder="true" applyAlignment="true">
      <alignment horizontal="left" vertical="center"/>
    </xf>
    <xf numFmtId="0" fontId="2" fillId="0" borderId="0" xfId="16" applyFont="true"/>
    <xf numFmtId="0" fontId="14" fillId="12" borderId="16" xfId="16" applyFont="true" applyFill="true" applyBorder="true" applyAlignment="true">
      <alignment horizontal="left" vertical="center"/>
    </xf>
    <xf numFmtId="0" fontId="14" fillId="13" borderId="16" xfId="16" applyFont="true" applyFill="true" applyBorder="true" applyAlignment="true">
      <alignment horizontal="left" vertical="center"/>
    </xf>
    <xf numFmtId="0" fontId="14" fillId="25" borderId="16" xfId="16" applyFont="true" applyFill="true" applyBorder="true" applyAlignment="true">
      <alignment horizontal="left" vertical="center"/>
    </xf>
    <xf numFmtId="0" fontId="14" fillId="7" borderId="16" xfId="16" applyFont="true" applyFill="true" applyBorder="true" applyAlignment="true">
      <alignment horizontal="left" vertical="center"/>
    </xf>
    <xf numFmtId="0" fontId="14" fillId="6" borderId="16" xfId="16" applyFont="true" applyFill="true" applyBorder="true" applyAlignment="true">
      <alignment horizontal="left" vertical="center"/>
    </xf>
    <xf numFmtId="0" fontId="14" fillId="8" borderId="16" xfId="16" applyFont="true" applyFill="true" applyBorder="true" applyAlignment="true">
      <alignment horizontal="left" vertical="center"/>
    </xf>
    <xf numFmtId="0" fontId="14" fillId="9" borderId="16" xfId="16" applyFont="true" applyFill="true" applyBorder="true" applyAlignment="true">
      <alignment horizontal="left" vertical="center"/>
    </xf>
    <xf numFmtId="0" fontId="14" fillId="10" borderId="16" xfId="16" applyFont="true" applyFill="true" applyBorder="true" applyAlignment="true">
      <alignment horizontal="left" vertical="center"/>
    </xf>
    <xf numFmtId="0" fontId="14" fillId="7" borderId="6" xfId="16" applyFont="true" applyFill="true" applyBorder="true" applyAlignment="true">
      <alignment horizontal="left" vertical="center"/>
    </xf>
    <xf numFmtId="0" fontId="14" fillId="6" borderId="6" xfId="16" applyFont="true" applyFill="true" applyBorder="true" applyAlignment="true">
      <alignment horizontal="left" vertical="center"/>
    </xf>
    <xf numFmtId="0" fontId="14" fillId="8" borderId="6" xfId="16" applyFont="true" applyFill="true" applyBorder="true" applyAlignment="true">
      <alignment horizontal="left" vertical="center"/>
    </xf>
    <xf numFmtId="0" fontId="14" fillId="9" borderId="6" xfId="16" applyFont="true" applyFill="true" applyBorder="true" applyAlignment="true">
      <alignment horizontal="left" vertical="center"/>
    </xf>
    <xf numFmtId="0" fontId="14" fillId="10" borderId="6" xfId="16" applyFont="true" applyFill="true" applyBorder="true" applyAlignment="true">
      <alignment horizontal="left" vertical="center"/>
    </xf>
    <xf numFmtId="0" fontId="14" fillId="25" borderId="6" xfId="16" applyFont="true" applyFill="true" applyBorder="true" applyAlignment="true">
      <alignment horizontal="left" vertical="center"/>
    </xf>
    <xf numFmtId="0" fontId="14" fillId="11" borderId="6" xfId="16" applyFont="true" applyFill="true" applyBorder="true" applyAlignment="true">
      <alignment horizontal="left" vertical="center"/>
    </xf>
    <xf numFmtId="0" fontId="14" fillId="12" borderId="6" xfId="16" applyFont="true" applyFill="true" applyBorder="true" applyAlignment="true">
      <alignment horizontal="left" vertical="center"/>
    </xf>
    <xf numFmtId="0" fontId="14" fillId="13" borderId="6" xfId="16" applyFont="true" applyFill="true" applyBorder="true" applyAlignment="true">
      <alignment horizontal="left" vertical="center"/>
    </xf>
  </cellXfs>
  <cellStyles count="17">
    <cellStyle name="Comma" xfId="4"/>
    <cellStyle name="Comma [0]" xfId="5"/>
    <cellStyle name="Currency" xfId="2"/>
    <cellStyle name="Currency [0]" xfId="3"/>
    <cellStyle name="Normal" xfId="16"/>
    <cellStyle name="Normal 10 2" xfId="8"/>
    <cellStyle name="Normal 2" xfId="6"/>
    <cellStyle name="Normal 2 2" xfId="9"/>
    <cellStyle name="Normal 2 3" xfId="7"/>
    <cellStyle name="Normal 3" xfId="11"/>
    <cellStyle name="Normal 3 2" xfId="15"/>
    <cellStyle name="Normal 4" xfId="12"/>
    <cellStyle name="Normal 5" xfId="14"/>
    <cellStyle name="Normal 5 2" xfId="13"/>
    <cellStyle name="Normal 7" xfId="10"/>
    <cellStyle name="Percent" xfId="1"/>
    <cellStyle name="常规" xfId="0" builtinId="0"/>
  </cellStyles>
  <dxfs count="1168">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bgColor rgb="FF808080"/>
        </patternFill>
      </fill>
      <alignment horizontal="center" vertical="center"/>
      <border>
        <left/>
        <right/>
        <top/>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008000"/>
        </left>
        <right style="thin">
          <color rgb="FF008000"/>
        </right>
        <top style="thin">
          <color rgb="FF008000"/>
        </top>
        <bottom style="thin">
          <color rgb="FF008000"/>
        </bottom>
        <diagonal/>
      </border>
    </dxf>
    <dxf>
      <fill>
        <patternFill patternType="solid">
          <fgColor rgb="FFFFFFFF"/>
          <bgColor rgb="FF808080"/>
        </patternFill>
      </fill>
      <alignment horizontal="center" vertical="center"/>
      <border>
        <left/>
        <right/>
        <top/>
        <bottom/>
        <diagonal/>
      </border>
    </dxf>
    <dxf>
      <fill>
        <patternFill patternType="solid">
          <fgColor rgb="FFFFFFFF"/>
        </patternFill>
      </fill>
      <alignment horizontal="center" vertical="center"/>
      <border>
        <left style="thin">
          <color rgb="FFFFA500"/>
        </left>
        <right style="thin">
          <color rgb="FFFFA500"/>
        </right>
        <top style="thin">
          <color rgb="FFFFA500"/>
        </top>
        <bottom style="thin">
          <color rgb="FFFFA500"/>
        </bottom>
        <diagonal/>
      </border>
    </dxf>
    <dxf>
      <fill>
        <patternFill patternType="solid">
          <fgColor rgb="FFFFFFFF"/>
        </patternFill>
      </fill>
      <alignment horizontal="center" vertical="center"/>
      <border>
        <left style="thin">
          <color rgb="FFB8B8B8"/>
        </left>
        <right style="thin">
          <color rgb="FFB8B8B8"/>
        </right>
        <top style="thin">
          <color rgb="FFB8B8B8"/>
        </top>
        <bottom style="thin">
          <color rgb="FFB8B8B8"/>
        </bottom>
        <diagonal/>
      </border>
    </dxf>
    <dxf>
      <fill>
        <patternFill patternType="solid">
          <fgColor rgb="FFFFFFFF"/>
        </patternFill>
      </fill>
      <alignment horizontal="center" vertical="center"/>
      <border>
        <left style="thin">
          <color rgb="FFFF0000"/>
        </left>
        <right style="thin">
          <color rgb="FFFF0000"/>
        </right>
        <top style="thin">
          <color rgb="FFFF0000"/>
        </top>
        <bottom style="thin">
          <color rgb="FFFF0000"/>
        </bottom>
        <diagonal/>
      </border>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8" Target="worksheets/sheet8.xml" Type="http://schemas.openxmlformats.org/officeDocument/2006/relationships/worksheet"></Relationship><Relationship Id="rId13" Target="/xl/sharedStrings.xml" Type="http://schemas.openxmlformats.org/officeDocument/2006/relationships/sharedStrings"></Relationship><Relationship Id="rId3" Target="worksheets/sheet3.xml" Type="http://schemas.openxmlformats.org/officeDocument/2006/relationships/worksheet"></Relationship><Relationship Id="rId7" Target="worksheets/sheet7.xml" Type="http://schemas.openxmlformats.org/officeDocument/2006/relationships/worksheet"></Relationship><Relationship Id="rId12" Target="styles.xml" Type="http://schemas.openxmlformats.org/officeDocument/2006/relationships/style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worksheets/sheet6.xml" Type="http://schemas.openxmlformats.org/officeDocument/2006/relationships/worksheet"></Relationship><Relationship Id="rId11" Target="theme/theme1.xml" Type="http://schemas.openxmlformats.org/officeDocument/2006/relationships/theme"></Relationship><Relationship Id="rId5" Target="worksheets/sheet5.xml" Type="http://schemas.openxmlformats.org/officeDocument/2006/relationships/worksheet"></Relationship><Relationship Id="rId10" Target="worksheets/sheet10.xml" Type="http://schemas.openxmlformats.org/officeDocument/2006/relationships/worksheet"></Relationship><Relationship Id="rId4" Target="worksheets/sheet4.xml" Type="http://schemas.openxmlformats.org/officeDocument/2006/relationships/worksheet"></Relationship><Relationship Id="rId9" Target="worksheets/sheet9.xml" Type="http://schemas.openxmlformats.org/officeDocument/2006/relationships/worksheet"></Relationship><Relationship Id="rId14" Target="calcChain.xml" Type="http://schemas.openxmlformats.org/officeDocument/2006/relationships/calcChain"></Relationship></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7143750</xdr:colOff>
      <xdr:row>9</xdr:row>
      <xdr:rowOff>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943225"/>
          <a:ext cx="7143750" cy="952500"/>
        </a:xfrm>
        <a:prstGeom prst="rect">
          <a:avLst/>
        </a:prstGeom>
        <a:ln>
          <a:noFill/>
        </a:ln>
      </xdr:spPr>
    </xdr:pic>
    <xdr:clientData/>
  </xdr:twoCellAnchor>
  <xdr:twoCellAnchor editAs="oneCell">
    <xdr:from>
      <xdr:col>2</xdr:col>
      <xdr:colOff>0</xdr:colOff>
      <xdr:row>3</xdr:row>
      <xdr:rowOff>1904999</xdr:rowOff>
    </xdr:from>
    <xdr:to>
      <xdr:col>2</xdr:col>
      <xdr:colOff>6934200</xdr:colOff>
      <xdr:row>8</xdr:row>
      <xdr:rowOff>142874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886825" y="2943225"/>
          <a:ext cx="6934200" cy="904875"/>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600825" y="1857375"/>
          <a:ext cx="46005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1306175" y="1857375"/>
          <a:ext cx="24288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610350" y="3457575"/>
          <a:ext cx="232410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9058275" y="3457575"/>
          <a:ext cx="215265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11334750" y="3457575"/>
          <a:ext cx="2381250" cy="2667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6686550" y="5153025"/>
          <a:ext cx="23241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9134475" y="5143500"/>
          <a:ext cx="21526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1458575" y="5133975"/>
          <a:ext cx="2381250" cy="2286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1439525" y="7143750"/>
          <a:ext cx="23812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144000" y="7143750"/>
          <a:ext cx="2181225"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accessories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6734175" y="7153275"/>
          <a:ext cx="22479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6457950" y="9525"/>
          <a:ext cx="8553450" cy="219075"/>
        </a:xfrm>
        <a:prstGeom prst="rect">
          <a:avLst/>
        </a:prstGeom>
        <a:solidFill>
          <a:schemeClr val="bg2">
            <a:lumMod val="50000"/>
          </a:schemeClr>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1095375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57975" y="590550"/>
          <a:ext cx="1143000" cy="895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1093470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8001000" y="581025"/>
          <a:ext cx="1123950" cy="9048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3</xdr:row>
      <xdr:rowOff>1905</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9124950" y="504825"/>
          <a:ext cx="1190625"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3</xdr:row>
      <xdr:rowOff>1905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10210800" y="504825"/>
          <a:ext cx="895350"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1093470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49050" y="628650"/>
          <a:ext cx="1085850" cy="857250"/>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2</xdr:row>
      <xdr:rowOff>1095375</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6825" y="619125"/>
          <a:ext cx="933450" cy="8667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7743825" y="22193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6629400" y="22574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9201150" y="21812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10296525" y="21431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63500" y="2162175"/>
          <a:ext cx="819150" cy="1066800"/>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96700" y="2171700"/>
          <a:ext cx="1076325" cy="1095375"/>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6572250" y="4124325"/>
          <a:ext cx="1276350" cy="9906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7810500" y="4200525"/>
          <a:ext cx="1143000" cy="8572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546735</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4133850"/>
          <a:ext cx="1104900" cy="800100"/>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53675" y="4124325"/>
          <a:ext cx="1209675" cy="876300"/>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14</xdr:row>
      <xdr:rowOff>546735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906375" y="4010025"/>
          <a:ext cx="923925" cy="923925"/>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620500" y="4000500"/>
          <a:ext cx="1190625" cy="1019175"/>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896725" y="5695950"/>
          <a:ext cx="1238250" cy="1304925"/>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734175" y="5743575"/>
          <a:ext cx="1057275" cy="1066800"/>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905750" y="5762625"/>
          <a:ext cx="1047750" cy="1057275"/>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10675" y="5800725"/>
          <a:ext cx="2324100" cy="1209675"/>
        </a:xfrm>
        <a:prstGeom prst="rect">
          <a:avLst/>
        </a:prstGeom>
        <a:ln>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996F-2E62-45AA-B97F-D15274C5FD99}">
  <sheetPr codeName="Sheet1">
    <pageSetUpPr fitToPage="1"/>
  </sheetPr>
  <dimension ref="A1:C58"/>
  <sheetViews>
    <sheetView workbookViewId="0"/>
  </sheetViews>
  <sheetFormatPr defaultColWidth="9.125" defaultRowHeight="14.25"/>
  <cols>
    <col min="1" max="1" width="107.5" style="7" customWidth="1"/>
    <col min="2" max="2" width="9.125" style="2"/>
    <col min="3" max="3" width="104.375" style="2" customWidth="1"/>
    <col min="4" max="16384" width="9.125" style="2"/>
  </cols>
  <sheetData>
    <row r="1" spans="1:3" ht="54">
      <c r="A1" s="124" t="s">
        <v>1066</v>
      </c>
      <c r="B1" s="125"/>
      <c r="C1" s="124" t="s">
        <v>1067</v>
      </c>
    </row>
    <row r="2" spans="1:3">
      <c r="A2" s="126"/>
      <c r="B2" s="125"/>
      <c r="C2" s="126"/>
    </row>
    <row r="3" spans="1:3">
      <c r="A3" s="127" t="s">
        <v>1068</v>
      </c>
      <c r="B3" s="125"/>
      <c r="C3" s="127" t="s">
        <v>1069</v>
      </c>
    </row>
    <row r="4" spans="1:3" ht="128.25">
      <c r="A4" s="128" t="s">
        <v>1077</v>
      </c>
      <c r="B4" s="125"/>
      <c r="C4" s="129" t="s">
        <v>1070</v>
      </c>
    </row>
    <row r="5" spans="1:3">
      <c r="A5" s="126"/>
      <c r="B5" s="125"/>
      <c r="C5" s="126"/>
    </row>
    <row r="6" spans="1:3">
      <c r="A6" s="126"/>
      <c r="B6" s="125"/>
      <c r="C6" s="126"/>
    </row>
    <row r="7" spans="1:3">
      <c r="A7" s="126"/>
      <c r="B7" s="125"/>
      <c r="C7" s="126"/>
    </row>
    <row r="8" spans="1:3">
      <c r="A8" s="126"/>
      <c r="B8" s="125"/>
      <c r="C8" s="126"/>
    </row>
    <row r="9" spans="1:3">
      <c r="A9" s="126"/>
      <c r="B9" s="125"/>
      <c r="C9" s="126"/>
    </row>
    <row r="10" spans="1:3">
      <c r="A10" s="127" t="s">
        <v>1071</v>
      </c>
      <c r="B10" s="125"/>
      <c r="C10" s="127" t="s">
        <v>1072</v>
      </c>
    </row>
    <row r="11" spans="1:3" ht="42.75">
      <c r="A11" s="130" t="s">
        <v>1078</v>
      </c>
      <c r="B11" s="125"/>
      <c r="C11" s="130" t="s">
        <v>1073</v>
      </c>
    </row>
    <row r="12" spans="1:3">
      <c r="A12" s="126"/>
      <c r="B12" s="125"/>
      <c r="C12" s="126"/>
    </row>
    <row r="13" spans="1:3">
      <c r="A13" s="127" t="s">
        <v>1074</v>
      </c>
      <c r="B13" s="125"/>
      <c r="C13" s="127" t="s">
        <v>1075</v>
      </c>
    </row>
    <row r="14" spans="1:3" ht="28.5">
      <c r="A14" s="128" t="s">
        <v>1079</v>
      </c>
      <c r="B14" s="125"/>
      <c r="C14" s="128" t="s">
        <v>1076</v>
      </c>
    </row>
    <row r="15" spans="1:3" ht="15" thickBot="1"/>
    <row r="16" spans="1:3" ht="23.25" thickBot="1">
      <c r="A16" s="132" t="s">
        <v>39</v>
      </c>
      <c r="B16"/>
      <c r="C16" s="132" t="s">
        <v>40</v>
      </c>
    </row>
    <row r="17" spans="1:3" ht="15" thickBot="1">
      <c r="A17" s="133" t="s">
        <v>29</v>
      </c>
      <c r="B17"/>
      <c r="C17" s="133" t="s">
        <v>41</v>
      </c>
    </row>
    <row r="18" spans="1:3" ht="28.5">
      <c r="A18" s="134" t="s">
        <v>1089</v>
      </c>
      <c r="B18"/>
      <c r="C18" s="134" t="s">
        <v>1105</v>
      </c>
    </row>
    <row r="19" spans="1:3" ht="28.5">
      <c r="A19" s="135" t="s">
        <v>30</v>
      </c>
      <c r="B19"/>
      <c r="C19" s="135" t="s">
        <v>1106</v>
      </c>
    </row>
    <row r="20" spans="1:3" ht="15" thickBot="1">
      <c r="A20" s="135"/>
      <c r="B20"/>
      <c r="C20" s="135"/>
    </row>
    <row r="21" spans="1:3" ht="15" thickBot="1">
      <c r="A21" s="133" t="s">
        <v>31</v>
      </c>
      <c r="B21"/>
      <c r="C21" s="133" t="s">
        <v>1107</v>
      </c>
    </row>
    <row r="22" spans="1:3" ht="28.5">
      <c r="A22" s="134" t="s">
        <v>1090</v>
      </c>
      <c r="B22"/>
      <c r="C22" s="134" t="s">
        <v>1108</v>
      </c>
    </row>
    <row r="23" spans="1:3">
      <c r="A23" s="135" t="s">
        <v>1091</v>
      </c>
      <c r="B23"/>
      <c r="C23" s="135" t="s">
        <v>1109</v>
      </c>
    </row>
    <row r="24" spans="1:3" ht="71.25">
      <c r="A24" s="135" t="s">
        <v>1092</v>
      </c>
      <c r="B24"/>
      <c r="C24" s="135" t="s">
        <v>1110</v>
      </c>
    </row>
    <row r="25" spans="1:3" ht="71.25">
      <c r="A25" s="135" t="s">
        <v>1093</v>
      </c>
      <c r="B25"/>
      <c r="C25" s="135" t="s">
        <v>1111</v>
      </c>
    </row>
    <row r="26" spans="1:3" ht="15" thickBot="1">
      <c r="A26" s="136"/>
      <c r="B26"/>
      <c r="C26" s="136"/>
    </row>
    <row r="27" spans="1:3" ht="15" thickBot="1">
      <c r="A27" s="133" t="s">
        <v>1094</v>
      </c>
      <c r="B27"/>
      <c r="C27" s="133" t="s">
        <v>1112</v>
      </c>
    </row>
    <row r="28" spans="1:3" ht="42.75">
      <c r="A28" s="134" t="s">
        <v>38</v>
      </c>
      <c r="B28"/>
      <c r="C28" s="134" t="s">
        <v>1113</v>
      </c>
    </row>
    <row r="29" spans="1:3" ht="57">
      <c r="A29" s="135" t="s">
        <v>37</v>
      </c>
      <c r="B29"/>
      <c r="C29" s="135" t="s">
        <v>1114</v>
      </c>
    </row>
    <row r="30" spans="1:3" ht="71.25">
      <c r="A30" s="135" t="s">
        <v>1139</v>
      </c>
      <c r="B30"/>
      <c r="C30" s="135" t="s">
        <v>1115</v>
      </c>
    </row>
    <row r="31" spans="1:3" ht="15" thickBot="1">
      <c r="A31" s="136"/>
      <c r="B31"/>
      <c r="C31" s="136"/>
    </row>
    <row r="32" spans="1:3" ht="15" thickBot="1">
      <c r="A32" s="133" t="s">
        <v>32</v>
      </c>
      <c r="B32"/>
      <c r="C32" s="133" t="s">
        <v>1116</v>
      </c>
    </row>
    <row r="33" spans="1:3" ht="28.5">
      <c r="A33" s="134" t="s">
        <v>1095</v>
      </c>
      <c r="B33"/>
      <c r="C33" s="134" t="s">
        <v>1117</v>
      </c>
    </row>
    <row r="34" spans="1:3">
      <c r="A34" s="135" t="s">
        <v>1134</v>
      </c>
      <c r="B34"/>
      <c r="C34" s="135" t="s">
        <v>1118</v>
      </c>
    </row>
    <row r="35" spans="1:3" ht="28.5">
      <c r="A35" s="135" t="s">
        <v>1135</v>
      </c>
      <c r="B35"/>
      <c r="C35" s="135" t="s">
        <v>1119</v>
      </c>
    </row>
    <row r="36" spans="1:3" ht="71.25">
      <c r="A36" s="135" t="s">
        <v>1096</v>
      </c>
      <c r="B36"/>
      <c r="C36" s="135" t="s">
        <v>1120</v>
      </c>
    </row>
    <row r="37" spans="1:3" ht="15" thickBot="1">
      <c r="A37" s="135"/>
      <c r="B37"/>
      <c r="C37" s="135"/>
    </row>
    <row r="38" spans="1:3" ht="15" thickBot="1">
      <c r="A38" s="133" t="s">
        <v>33</v>
      </c>
      <c r="B38"/>
      <c r="C38" s="133" t="s">
        <v>1121</v>
      </c>
    </row>
    <row r="39" spans="1:3" ht="42.75">
      <c r="A39" s="134" t="s">
        <v>1097</v>
      </c>
      <c r="B39"/>
      <c r="C39" s="134" t="s">
        <v>1122</v>
      </c>
    </row>
    <row r="40" spans="1:3" ht="15" thickBot="1">
      <c r="A40" s="135"/>
      <c r="B40"/>
      <c r="C40" s="135"/>
    </row>
    <row r="41" spans="1:3" ht="15" thickBot="1">
      <c r="A41" s="133" t="s">
        <v>34</v>
      </c>
      <c r="B41"/>
      <c r="C41" s="133" t="s">
        <v>1123</v>
      </c>
    </row>
    <row r="42" spans="1:3" ht="114">
      <c r="A42" s="134" t="s">
        <v>1098</v>
      </c>
      <c r="B42"/>
      <c r="C42" s="134" t="s">
        <v>1124</v>
      </c>
    </row>
    <row r="43" spans="1:3" ht="15" thickBot="1">
      <c r="A43" s="137"/>
      <c r="B43"/>
      <c r="C43" s="137"/>
    </row>
    <row r="44" spans="1:3" ht="15" thickBot="1">
      <c r="A44" s="133" t="s">
        <v>1099</v>
      </c>
      <c r="B44"/>
      <c r="C44" s="133" t="s">
        <v>42</v>
      </c>
    </row>
    <row r="45" spans="1:3" ht="57">
      <c r="A45" s="134" t="s">
        <v>1100</v>
      </c>
      <c r="B45"/>
      <c r="C45" s="134" t="s">
        <v>1125</v>
      </c>
    </row>
    <row r="46" spans="1:3">
      <c r="A46" s="135" t="s">
        <v>1101</v>
      </c>
      <c r="B46"/>
      <c r="C46" s="135" t="s">
        <v>1126</v>
      </c>
    </row>
    <row r="47" spans="1:3" ht="15" thickBot="1">
      <c r="A47" s="135"/>
      <c r="B47"/>
      <c r="C47" s="135"/>
    </row>
    <row r="48" spans="1:3" ht="15" thickBot="1">
      <c r="A48" s="133" t="s">
        <v>1102</v>
      </c>
      <c r="B48"/>
      <c r="C48" s="133" t="s">
        <v>43</v>
      </c>
    </row>
    <row r="49" spans="1:3" ht="28.5">
      <c r="A49" s="134" t="s">
        <v>1136</v>
      </c>
      <c r="B49"/>
      <c r="C49" s="134" t="s">
        <v>1127</v>
      </c>
    </row>
    <row r="50" spans="1:3" ht="71.25">
      <c r="A50" s="135" t="s">
        <v>1137</v>
      </c>
      <c r="B50"/>
      <c r="C50" s="135" t="s">
        <v>1133</v>
      </c>
    </row>
    <row r="51" spans="1:3" ht="28.5">
      <c r="A51" s="135" t="s">
        <v>1103</v>
      </c>
      <c r="B51"/>
      <c r="C51" s="135" t="s">
        <v>1128</v>
      </c>
    </row>
    <row r="52" spans="1:3">
      <c r="A52" s="135"/>
      <c r="B52"/>
      <c r="C52" s="135"/>
    </row>
    <row r="53" spans="1:3">
      <c r="A53" s="138" t="s">
        <v>35</v>
      </c>
      <c r="B53"/>
      <c r="C53" s="138" t="s">
        <v>1129</v>
      </c>
    </row>
    <row r="54" spans="1:3" ht="57">
      <c r="A54" s="135" t="s">
        <v>1104</v>
      </c>
      <c r="B54"/>
      <c r="C54" s="135" t="s">
        <v>1130</v>
      </c>
    </row>
    <row r="55" spans="1:3" ht="15" thickBot="1">
      <c r="A55" s="135"/>
      <c r="B55"/>
      <c r="C55" s="135"/>
    </row>
    <row r="56" spans="1:3" ht="15" thickBot="1">
      <c r="A56" s="133" t="s">
        <v>36</v>
      </c>
      <c r="B56"/>
      <c r="C56" s="133" t="s">
        <v>1131</v>
      </c>
    </row>
    <row r="57" spans="1:3" ht="28.5">
      <c r="A57" s="134" t="s">
        <v>1138</v>
      </c>
      <c r="B57"/>
      <c r="C57" s="134" t="s">
        <v>1132</v>
      </c>
    </row>
    <row r="58" spans="1:3" ht="15" thickBot="1">
      <c r="A58" s="136"/>
      <c r="B58"/>
      <c r="C58" s="136"/>
    </row>
  </sheetData>
  <phoneticPr fontId="32" type="noConversion"/>
  <pageMargins left="0.7" right="0.7" top="0.75" bottom="0.75" header="0.3" footer="0.3"/>
  <pageSetup scale="10" fitToHeight="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8DCD9-5391-408D-9F4C-E98ED0B61532}">
  <sheetPr codeName="Sheet2"/>
  <dimension ref="A1:B31"/>
  <sheetViews>
    <sheetView workbookViewId="0"/>
  </sheetViews>
  <sheetFormatPr defaultColWidth="8.875" defaultRowHeight="14.25"/>
  <cols>
    <col min="1" max="1" width="84.375" style="6" customWidth="1"/>
    <col min="2" max="2" width="112.625" style="217" customWidth="1"/>
    <col min="3" max="16384" width="8.875" style="2"/>
  </cols>
  <sheetData>
    <row r="1" spans="1:2">
      <c r="A1" s="1" t="s">
        <v>13</v>
      </c>
      <c r="B1" s="216"/>
    </row>
    <row r="2" spans="1:2">
      <c r="A2" s="3"/>
    </row>
    <row r="3" spans="1:2" ht="85.5">
      <c r="A3" s="3" t="s">
        <v>14</v>
      </c>
    </row>
    <row r="4" spans="1:2">
      <c r="A4" s="3" t="s">
        <v>15</v>
      </c>
    </row>
    <row r="5" spans="1:2">
      <c r="A5" s="3" t="s">
        <v>16</v>
      </c>
    </row>
    <row r="6" spans="1:2">
      <c r="A6" s="3"/>
    </row>
    <row r="7" spans="1:2">
      <c r="A7" s="4" t="s">
        <v>17</v>
      </c>
    </row>
    <row r="8" spans="1:2">
      <c r="A8" s="3"/>
    </row>
    <row r="9" spans="1:2" ht="28.5">
      <c r="A9" s="3" t="s">
        <v>18</v>
      </c>
    </row>
    <row r="10" spans="1:2" ht="42.75">
      <c r="A10" s="3" t="s">
        <v>19</v>
      </c>
    </row>
    <row r="11" spans="1:2">
      <c r="A11" s="3" t="s">
        <v>20</v>
      </c>
    </row>
    <row r="12" spans="1:2">
      <c r="A12" s="5" t="s">
        <v>21</v>
      </c>
    </row>
    <row r="13" spans="1:2">
      <c r="A13" s="4" t="s">
        <v>22</v>
      </c>
    </row>
    <row r="14" spans="1:2">
      <c r="A14" s="3"/>
    </row>
    <row r="15" spans="1:2" ht="42.75">
      <c r="A15" s="3" t="s">
        <v>23</v>
      </c>
    </row>
    <row r="16" spans="1:2" ht="42.75">
      <c r="A16" s="3" t="s">
        <v>24</v>
      </c>
    </row>
    <row r="17" spans="1:1">
      <c r="A17" s="3"/>
    </row>
    <row r="18" spans="1:1">
      <c r="A18" s="4" t="s">
        <v>25</v>
      </c>
    </row>
    <row r="19" spans="1:1">
      <c r="A19" s="3"/>
    </row>
    <row r="20" spans="1:1" ht="71.25">
      <c r="A20" s="3" t="s">
        <v>26</v>
      </c>
    </row>
    <row r="21" spans="1:1">
      <c r="A21" s="3"/>
    </row>
    <row r="22" spans="1:1">
      <c r="A22" s="4" t="s">
        <v>1080</v>
      </c>
    </row>
    <row r="23" spans="1:1">
      <c r="A23" s="3"/>
    </row>
    <row r="24" spans="1:1" ht="28.5">
      <c r="A24" s="3" t="s">
        <v>27</v>
      </c>
    </row>
    <row r="25" spans="1:1" ht="71.25">
      <c r="A25" s="3" t="s">
        <v>1035</v>
      </c>
    </row>
    <row r="26" spans="1:1">
      <c r="A26" s="3"/>
    </row>
    <row r="27" spans="1:1">
      <c r="A27" s="4" t="s">
        <v>28</v>
      </c>
    </row>
    <row r="28" spans="1:1">
      <c r="A28" s="3"/>
    </row>
    <row r="29" spans="1:1">
      <c r="A29" s="5" t="s">
        <v>1081</v>
      </c>
    </row>
    <row r="30" spans="1:1" ht="74.45" customHeight="1">
      <c r="A30" s="131" t="s">
        <v>1082</v>
      </c>
    </row>
    <row r="31" spans="1:1" ht="28.5">
      <c r="A31" s="5" t="s">
        <v>1036</v>
      </c>
    </row>
  </sheetData>
  <mergeCells count="1">
    <mergeCell ref="B1:B1048576"/>
  </mergeCells>
  <phoneticPr fontId="32"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FC833-FD6D-4C36-8443-740F67BFF849}">
  <dimension ref="A1:RA63"/>
  <sheetViews>
    <sheetView workbookViewId="0">
      <pane xSplit="1" ySplit="8" topLeftCell="B9" activePane="bottomRight" state="frozen"/>
      <selection activeCell="C7" sqref="C7"/>
      <selection pane="topRight" activeCell="C7" sqref="C7"/>
      <selection pane="bottomLeft" activeCell="C7" sqref="C7"/>
      <selection pane="bottomRight"/>
    </sheetView>
  </sheetViews>
  <sheetFormatPr defaultColWidth="8.625" defaultRowHeight="14.25" outlineLevelCol="1"/>
  <cols>
    <col min="1" max="1" width="44.375" style="10" customWidth="1"/>
    <col min="2" max="2" width="12.125" style="10" customWidth="1"/>
    <col min="3" max="3" width="13.625" style="10" customWidth="1"/>
    <col min="4" max="4" width="11.375" style="10" customWidth="1"/>
    <col min="5" max="5" width="33.125" style="10" customWidth="1"/>
    <col min="6" max="6" width="14.625" style="10" customWidth="1"/>
    <col min="7" max="7" width="16.625" style="10" customWidth="1"/>
    <col min="8" max="9" width="17.375" style="10" customWidth="1"/>
    <col min="10" max="10" width="21.5" style="10" customWidth="1"/>
    <col min="11" max="11" width="15.5" style="10" customWidth="1"/>
    <col min="12" max="12" width="20.125" style="10" customWidth="1"/>
    <col min="13" max="13" width="13.625" style="10" customWidth="1"/>
    <col min="14" max="14" width="21.125" style="10" customWidth="1"/>
    <col min="15" max="15" width="24" style="10" customWidth="1"/>
    <col min="16" max="16" width="13.125" style="10" bestFit="1" customWidth="1"/>
    <col min="17" max="17" width="8.625" style="10"/>
    <col min="18" max="18" width="24.5" style="10" customWidth="1"/>
    <col min="19" max="23" width="17.375" style="10" customWidth="1"/>
    <col min="24" max="30" width="12.5" style="10" customWidth="1"/>
    <col min="31" max="31" width="19" style="10" customWidth="1"/>
    <col min="32" max="32" width="14.5" style="10" customWidth="1"/>
    <col min="33" max="34" width="13.5" style="10" customWidth="1"/>
    <col min="35" max="35" width="16.375" style="10" customWidth="1"/>
    <col min="36" max="36" width="13.625" style="10" customWidth="1"/>
    <col min="37" max="41" width="15.625" style="10" customWidth="1"/>
    <col min="42" max="42" width="23.125" style="10" customWidth="1"/>
    <col min="43" max="43" width="20" style="10" customWidth="1"/>
    <col min="44" max="48" width="14.5" style="10" customWidth="1"/>
    <col min="49" max="49" width="8.625" style="10"/>
    <col min="50" max="50" width="17.125" style="10" customWidth="1"/>
    <col min="51" max="51" width="19" style="10" customWidth="1"/>
    <col min="52" max="52" width="17.5" style="10" customWidth="1"/>
    <col min="53" max="53" width="14" style="10" customWidth="1"/>
    <col min="54" max="54" width="14.625" style="10" customWidth="1"/>
    <col min="55" max="56" width="8.625" style="10"/>
    <col min="57" max="57" width="10.5" style="10" customWidth="1"/>
    <col min="58" max="58" width="16" style="10" bestFit="1" customWidth="1"/>
    <col min="59" max="67" width="0" style="10" hidden="1" customWidth="1" outlineLevel="1"/>
    <col min="68" max="68" width="10" style="10" customWidth="1" collapsed="1"/>
    <col min="69" max="69" width="10" style="10" customWidth="1"/>
    <col min="70" max="70" width="15.375" style="10" customWidth="1"/>
    <col min="71" max="71" width="14.625" style="10" customWidth="1"/>
    <col min="72" max="72" width="12.625" style="10" customWidth="1"/>
    <col min="73" max="73" width="23.125" style="10" customWidth="1"/>
    <col min="74" max="74" width="24.125" style="10" customWidth="1"/>
    <col min="75" max="75" width="13.625" style="10" customWidth="1"/>
    <col min="76" max="76" width="12.5" style="10" customWidth="1"/>
    <col min="77" max="77" width="22.625" style="10" customWidth="1"/>
    <col min="78" max="78" width="43" style="10" customWidth="1"/>
    <col min="79" max="79" width="8.625" style="10"/>
    <col min="80" max="80" width="11.5" style="10" customWidth="1"/>
    <col min="81" max="84" width="14.625" style="10" customWidth="1"/>
    <col min="85" max="85" width="10.5" style="10" customWidth="1"/>
    <col min="86" max="87" width="12" style="10" customWidth="1"/>
    <col min="88" max="88" width="12.625" style="10" customWidth="1"/>
    <col min="89" max="89" width="11.625" style="10" customWidth="1"/>
    <col min="90" max="90" width="8.625" style="10"/>
    <col min="91" max="92" width="12.5" style="10" customWidth="1"/>
    <col min="93" max="93" width="20.5" style="10" customWidth="1"/>
    <col min="94" max="94" width="15.375" style="10" customWidth="1"/>
    <col min="95" max="95" width="25.125" style="10" bestFit="1" customWidth="1"/>
    <col min="96" max="96" width="23.625" style="10" bestFit="1" customWidth="1"/>
    <col min="97" max="97" width="22.625" style="10" bestFit="1" customWidth="1"/>
    <col min="98" max="98" width="19" style="10" bestFit="1" customWidth="1"/>
    <col min="99" max="99" width="34.625" style="10" bestFit="1" customWidth="1"/>
    <col min="100" max="100" width="15.625" style="10" bestFit="1" customWidth="1"/>
    <col min="101" max="110" width="0" style="10" hidden="1" customWidth="1" outlineLevel="1"/>
    <col min="111" max="111" width="18.375" style="10" bestFit="1" customWidth="1" collapsed="1"/>
    <col min="112" max="115" width="18.375" style="10" bestFit="1" customWidth="1"/>
    <col min="116" max="118" width="20.125" style="10" bestFit="1" customWidth="1"/>
    <col min="119" max="147" width="0" style="10" hidden="1" customWidth="1" outlineLevel="1"/>
    <col min="148" max="148" width="9.5" style="10" bestFit="1" customWidth="1" collapsed="1"/>
    <col min="149" max="149" width="12.375" style="10" bestFit="1" customWidth="1"/>
    <col min="150" max="150" width="10.375" style="10" bestFit="1" customWidth="1"/>
    <col min="151" max="151" width="8" style="10" bestFit="1" customWidth="1"/>
    <col min="152" max="171" width="0" style="10" hidden="1" customWidth="1" outlineLevel="1"/>
    <col min="172" max="172" width="10.375" style="10" bestFit="1" customWidth="1" collapsed="1"/>
    <col min="173" max="173" width="11.5" style="10" bestFit="1" customWidth="1"/>
    <col min="174" max="174" width="7.375" style="10" bestFit="1" customWidth="1"/>
    <col min="175" max="175" width="9.5" style="10" bestFit="1" customWidth="1"/>
    <col min="176" max="176" width="11.5" style="10" bestFit="1" customWidth="1"/>
    <col min="177" max="177" width="16.625" style="10" bestFit="1" customWidth="1"/>
    <col min="178" max="178" width="15.125" style="10" bestFit="1" customWidth="1"/>
    <col min="179" max="201" width="0" style="10" hidden="1" customWidth="1" outlineLevel="1"/>
    <col min="202" max="202" width="17.5" style="10" bestFit="1" customWidth="1" collapsed="1"/>
    <col min="203" max="203" width="16.625" style="10" bestFit="1" customWidth="1"/>
    <col min="204" max="204" width="10.125" style="10" bestFit="1" customWidth="1"/>
    <col min="205" max="205" width="9.625" style="10" bestFit="1" customWidth="1"/>
    <col min="206" max="206" width="17.125" style="10" bestFit="1" customWidth="1"/>
    <col min="207" max="207" width="20.625" style="10" bestFit="1" customWidth="1"/>
    <col min="208" max="208" width="36.125" style="10" bestFit="1" customWidth="1"/>
    <col min="209" max="215" width="0" style="10" hidden="1" customWidth="1" outlineLevel="1"/>
    <col min="216" max="216" width="28.5" style="10" bestFit="1" customWidth="1" collapsed="1"/>
    <col min="217" max="239" width="0" style="10" hidden="1" customWidth="1" outlineLevel="1"/>
    <col min="240" max="240" width="18" style="10" bestFit="1" customWidth="1" collapsed="1"/>
    <col min="241" max="266" width="0" style="10" hidden="1" customWidth="1" outlineLevel="1"/>
    <col min="267" max="267" width="9.125" style="10" bestFit="1" customWidth="1" collapsed="1"/>
    <col min="268" max="268" width="17.625" style="10" bestFit="1" customWidth="1"/>
    <col min="269" max="269" width="13.125" style="10" bestFit="1" customWidth="1"/>
    <col min="270" max="270" width="24" style="10" customWidth="1"/>
    <col min="271" max="271" width="12.5" style="10" bestFit="1" customWidth="1"/>
    <col min="272" max="290" width="0" style="10" hidden="1" customWidth="1" outlineLevel="1"/>
    <col min="291" max="291" width="28.125" style="10" customWidth="1" collapsed="1"/>
    <col min="292" max="292" width="37" style="10" bestFit="1" customWidth="1"/>
    <col min="293" max="293" width="31" style="10" bestFit="1" customWidth="1"/>
    <col min="294" max="294" width="21.625" style="10" bestFit="1" customWidth="1"/>
    <col min="295" max="295" width="36.625" style="10" bestFit="1" customWidth="1"/>
    <col min="296" max="296" width="10.5" style="10" bestFit="1" customWidth="1"/>
    <col min="297" max="322" width="0" style="10" hidden="1" customWidth="1" outlineLevel="1"/>
    <col min="323" max="323" width="26" style="10" bestFit="1" customWidth="1" collapsed="1"/>
    <col min="324" max="324" width="10.625" style="10" bestFit="1" customWidth="1"/>
    <col min="325" max="325" width="10.125" style="10" bestFit="1" customWidth="1"/>
    <col min="326" max="326" width="10.625" style="10" bestFit="1" customWidth="1"/>
    <col min="327" max="327" width="24" style="10" customWidth="1"/>
    <col min="328" max="328" width="24.375" style="10" customWidth="1"/>
    <col min="329" max="329" width="10.5" style="10" bestFit="1" customWidth="1"/>
    <col min="330" max="330" width="24.5" style="10" customWidth="1"/>
    <col min="331" max="331" width="13.125" style="10" bestFit="1" customWidth="1"/>
    <col min="332" max="332" width="26.625" style="10" customWidth="1"/>
    <col min="333" max="349" width="0" style="10" hidden="1" customWidth="1" outlineLevel="1"/>
    <col min="350" max="350" width="18.125" style="10" bestFit="1" customWidth="1" collapsed="1"/>
    <col min="351" max="351" width="13.625" style="10" bestFit="1" customWidth="1"/>
    <col min="352" max="352" width="13.375" style="10" bestFit="1" customWidth="1"/>
    <col min="353" max="353" width="13.625" style="10" bestFit="1" customWidth="1"/>
    <col min="354" max="354" width="29" style="10" bestFit="1" customWidth="1"/>
    <col min="355" max="355" width="14.125" style="10" bestFit="1" customWidth="1"/>
    <col min="356" max="356" width="29.5" style="10" bestFit="1" customWidth="1"/>
    <col min="357" max="357" width="29" style="10" bestFit="1" customWidth="1"/>
    <col min="358" max="358" width="9" style="10" bestFit="1" customWidth="1"/>
    <col min="359" max="359" width="28.5" style="10" bestFit="1" customWidth="1"/>
    <col min="360" max="360" width="21" style="10" bestFit="1" customWidth="1"/>
    <col min="361" max="361" width="24.625" style="10" bestFit="1" customWidth="1"/>
    <col min="362" max="374" width="0" style="10" hidden="1" customWidth="1" outlineLevel="1"/>
    <col min="375" max="375" width="21.5" style="10" bestFit="1" customWidth="1" collapsed="1"/>
    <col min="376" max="376" width="24.375" style="10" bestFit="1" customWidth="1"/>
    <col min="377" max="378" width="19.5" style="10" bestFit="1" customWidth="1"/>
    <col min="379" max="379" width="19.625" style="10" bestFit="1" customWidth="1"/>
    <col min="380" max="380" width="11.125" style="10" bestFit="1" customWidth="1"/>
    <col min="381" max="381" width="43" style="10" bestFit="1" customWidth="1"/>
    <col min="382" max="384" width="14.625" style="10" bestFit="1" customWidth="1"/>
    <col min="385" max="385" width="26.5" style="10" bestFit="1" customWidth="1"/>
    <col min="386" max="388" width="19.5" style="10" bestFit="1" customWidth="1"/>
    <col min="389" max="389" width="27.625" style="10" bestFit="1" customWidth="1"/>
    <col min="390" max="390" width="22.625" style="10" bestFit="1" customWidth="1"/>
    <col min="391" max="391" width="20.5" style="10" bestFit="1" customWidth="1"/>
    <col min="392" max="392" width="25" style="10" bestFit="1" customWidth="1"/>
    <col min="393" max="393" width="27.125" style="10" bestFit="1" customWidth="1"/>
    <col min="394" max="394" width="22.125" style="10" bestFit="1" customWidth="1"/>
    <col min="395" max="395" width="19.5" style="10" bestFit="1" customWidth="1"/>
    <col min="396" max="396" width="28.625" style="10" bestFit="1" customWidth="1"/>
    <col min="397" max="397" width="43" style="10" bestFit="1" customWidth="1"/>
    <col min="398" max="398" width="35.5" style="10" bestFit="1" customWidth="1"/>
    <col min="399" max="403" width="34.625" style="10" bestFit="1" customWidth="1"/>
    <col min="404" max="442" width="0" style="10" hidden="1" customWidth="1" outlineLevel="1"/>
    <col min="443" max="443" width="16.125" style="10" bestFit="1" customWidth="1" collapsed="1"/>
    <col min="444" max="468" width="0" style="10" hidden="1" customWidth="1" outlineLevel="1"/>
    <col min="469" max="469" width="8.625" style="10" collapsed="1"/>
    <col min="470" max="16384" width="8.625" style="10"/>
  </cols>
  <sheetData>
    <row r="1" spans="1:469">
      <c r="A1" s="8" t="s">
        <v>1037</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c r="ML1" s="9"/>
      <c r="MM1" s="9"/>
      <c r="MN1" s="9"/>
      <c r="MO1" s="9"/>
      <c r="MP1" s="9"/>
      <c r="MQ1" s="9"/>
      <c r="MR1" s="9"/>
      <c r="MS1" s="9"/>
      <c r="MT1" s="9"/>
      <c r="MU1" s="9"/>
      <c r="MV1" s="9"/>
      <c r="MW1" s="9"/>
      <c r="MX1" s="9"/>
      <c r="MY1" s="9"/>
      <c r="MZ1" s="9"/>
      <c r="NA1" s="9"/>
      <c r="NB1" s="9"/>
      <c r="NC1" s="9"/>
      <c r="ND1" s="9"/>
      <c r="NE1" s="9"/>
      <c r="NF1" s="9"/>
      <c r="NG1" s="9"/>
      <c r="NH1" s="9"/>
      <c r="NI1" s="9"/>
      <c r="NJ1" s="9"/>
      <c r="NK1" s="9"/>
      <c r="NL1" s="9"/>
      <c r="NM1" s="9"/>
      <c r="NN1" s="9"/>
      <c r="NO1" s="9"/>
      <c r="NP1" s="9"/>
      <c r="NQ1" s="9"/>
      <c r="NR1" s="9"/>
      <c r="NS1" s="9"/>
      <c r="NT1" s="9"/>
      <c r="NU1" s="9"/>
      <c r="NV1" s="9"/>
      <c r="NW1" s="9"/>
      <c r="NX1" s="9"/>
      <c r="NY1" s="9"/>
      <c r="NZ1" s="9"/>
      <c r="OA1" s="9"/>
      <c r="OB1" s="9"/>
      <c r="OC1" s="9"/>
      <c r="OD1" s="9"/>
      <c r="OE1" s="9"/>
      <c r="OF1" s="9"/>
      <c r="OG1" s="9"/>
      <c r="OH1" s="9"/>
      <c r="OI1" s="9"/>
      <c r="OJ1" s="9"/>
      <c r="OK1" s="9"/>
      <c r="OL1" s="9"/>
      <c r="OM1" s="9"/>
      <c r="ON1" s="9"/>
      <c r="OO1" s="9"/>
      <c r="OP1" s="9"/>
      <c r="OQ1" s="9"/>
      <c r="OR1" s="9"/>
      <c r="OS1" s="9"/>
      <c r="OT1" s="9"/>
      <c r="OU1" s="9"/>
      <c r="OV1" s="9"/>
      <c r="OW1" s="9"/>
      <c r="OX1" s="9"/>
      <c r="OY1" s="9"/>
      <c r="OZ1" s="9"/>
      <c r="PA1" s="9"/>
      <c r="PB1" s="9"/>
      <c r="PC1" s="9"/>
      <c r="PD1" s="9"/>
      <c r="PE1" s="9"/>
      <c r="PF1" s="9"/>
      <c r="PG1" s="9"/>
      <c r="PH1" s="9"/>
      <c r="PI1" s="9"/>
      <c r="PJ1" s="9"/>
      <c r="PK1" s="9"/>
      <c r="PL1" s="9"/>
      <c r="PM1" s="9"/>
      <c r="PN1" s="9"/>
      <c r="PO1" s="9"/>
      <c r="PP1" s="9"/>
      <c r="PQ1" s="9"/>
      <c r="PR1" s="9"/>
      <c r="PS1" s="9"/>
      <c r="PT1" s="9"/>
      <c r="PU1" s="9"/>
      <c r="PV1" s="9"/>
      <c r="PW1" s="9"/>
      <c r="PX1" s="9"/>
      <c r="PY1" s="9"/>
      <c r="PZ1" s="9"/>
      <c r="QA1" s="9"/>
      <c r="QB1" s="9"/>
      <c r="QC1" s="9"/>
      <c r="QD1" s="9"/>
      <c r="QE1" s="9"/>
      <c r="QF1" s="9"/>
      <c r="QG1" s="9"/>
      <c r="QH1" s="9"/>
      <c r="QI1" s="9"/>
      <c r="QJ1" s="9"/>
      <c r="QK1" s="9"/>
      <c r="QL1" s="9"/>
      <c r="QM1" s="9"/>
      <c r="QN1" s="9"/>
      <c r="QO1" s="9"/>
      <c r="QP1" s="9"/>
      <c r="QQ1" s="9"/>
      <c r="QR1" s="9"/>
      <c r="QS1" s="9"/>
      <c r="QT1" s="9"/>
      <c r="QU1" s="9"/>
      <c r="QV1" s="9"/>
      <c r="QW1" s="9"/>
      <c r="QX1" s="9"/>
      <c r="QY1" s="9"/>
      <c r="QZ1" s="9"/>
    </row>
    <row r="2" spans="1:469">
      <c r="A2" s="8" t="s">
        <v>1038</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row>
    <row r="3" spans="1:469">
      <c r="A3" s="11" t="s">
        <v>1039</v>
      </c>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row>
    <row r="4" spans="1:469">
      <c r="A4" s="8" t="s">
        <v>1040</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row>
    <row r="5" spans="1:469">
      <c r="A5" s="8" t="s">
        <v>1083</v>
      </c>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row>
    <row r="6" spans="1:469" s="39" customFormat="1" ht="15">
      <c r="A6" s="227" t="s">
        <v>1041</v>
      </c>
      <c r="B6" s="12"/>
      <c r="C6" s="12"/>
      <c r="D6" s="12"/>
      <c r="E6" s="12"/>
      <c r="F6" s="12"/>
      <c r="G6" s="12"/>
      <c r="H6" s="12"/>
      <c r="I6" s="12"/>
      <c r="J6" s="13"/>
      <c r="K6" s="12"/>
      <c r="L6" s="13"/>
      <c r="M6" s="12"/>
      <c r="N6" s="13"/>
      <c r="O6" s="12"/>
      <c r="P6" s="13"/>
      <c r="Q6" s="14"/>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5" t="s">
        <v>44</v>
      </c>
      <c r="BG6" s="15"/>
      <c r="BH6" s="15"/>
      <c r="BI6" s="15"/>
      <c r="BJ6" s="15"/>
      <c r="BK6" s="15"/>
      <c r="BL6" s="15"/>
      <c r="BM6" s="15"/>
      <c r="BN6" s="15"/>
      <c r="BO6" s="15"/>
      <c r="BP6" s="16" t="s">
        <v>12</v>
      </c>
      <c r="BQ6" s="16"/>
      <c r="BR6" s="16"/>
      <c r="BS6" s="16"/>
      <c r="BT6" s="16"/>
      <c r="BU6" s="17"/>
      <c r="BV6" s="16"/>
      <c r="BW6" s="18" t="s">
        <v>45</v>
      </c>
      <c r="BX6" s="18"/>
      <c r="BY6" s="18"/>
      <c r="BZ6" s="18"/>
      <c r="CA6" s="18"/>
      <c r="CB6" s="18"/>
      <c r="CC6" s="18"/>
      <c r="CD6" s="18"/>
      <c r="CE6" s="18"/>
      <c r="CF6" s="18"/>
      <c r="CG6" s="19"/>
      <c r="CH6" s="18"/>
      <c r="CI6" s="18"/>
      <c r="CJ6" s="18"/>
      <c r="CK6" s="18"/>
      <c r="CL6" s="18"/>
      <c r="CM6" s="20"/>
      <c r="CN6" s="18"/>
      <c r="CO6" s="18"/>
      <c r="CP6" s="18"/>
      <c r="CQ6" s="18"/>
      <c r="CR6" s="18"/>
      <c r="CS6" s="18"/>
      <c r="CT6" s="18"/>
      <c r="CU6" s="18"/>
      <c r="CV6" s="21" t="s">
        <v>46</v>
      </c>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2"/>
      <c r="EI6" s="21"/>
      <c r="EJ6" s="22"/>
      <c r="EK6" s="21"/>
      <c r="EL6" s="21"/>
      <c r="EM6" s="21"/>
      <c r="EN6" s="21"/>
      <c r="EO6" s="21"/>
      <c r="EP6" s="21"/>
      <c r="EQ6" s="21"/>
      <c r="ER6" s="21"/>
      <c r="ES6" s="21"/>
      <c r="ET6" s="21"/>
      <c r="EU6" s="23"/>
      <c r="EV6" s="21"/>
      <c r="EW6" s="21"/>
      <c r="EX6" s="21"/>
      <c r="EY6" s="21"/>
      <c r="EZ6" s="21"/>
      <c r="FA6" s="21"/>
      <c r="FB6" s="23"/>
      <c r="FC6" s="22"/>
      <c r="FD6" s="21"/>
      <c r="FE6" s="21"/>
      <c r="FF6" s="21"/>
      <c r="FG6" s="23"/>
      <c r="FH6" s="22"/>
      <c r="FI6" s="21"/>
      <c r="FJ6" s="21"/>
      <c r="FK6" s="21"/>
      <c r="FL6" s="22"/>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4"/>
      <c r="GT6" s="21"/>
      <c r="GU6" s="23"/>
      <c r="GV6" s="21"/>
      <c r="GW6" s="21"/>
      <c r="GX6" s="21"/>
      <c r="GY6" s="23"/>
      <c r="GZ6" s="21"/>
      <c r="HA6" s="21"/>
      <c r="HB6" s="21"/>
      <c r="HC6" s="21"/>
      <c r="HD6" s="21"/>
      <c r="HE6" s="21"/>
      <c r="HF6" s="23"/>
      <c r="HG6" s="21"/>
      <c r="HH6" s="21"/>
      <c r="HI6" s="21"/>
      <c r="HJ6" s="21"/>
      <c r="HK6" s="21"/>
      <c r="HL6" s="21"/>
      <c r="HM6" s="21"/>
      <c r="HN6" s="21"/>
      <c r="HO6" s="21"/>
      <c r="HP6" s="21"/>
      <c r="HQ6" s="21"/>
      <c r="HR6" s="21"/>
      <c r="HS6" s="21"/>
      <c r="HT6" s="21"/>
      <c r="HU6" s="21"/>
      <c r="HV6" s="21"/>
      <c r="HW6" s="23"/>
      <c r="HX6" s="21"/>
      <c r="HY6" s="21"/>
      <c r="HZ6" s="21"/>
      <c r="IA6" s="21"/>
      <c r="IB6" s="21"/>
      <c r="IC6" s="21"/>
      <c r="ID6" s="21"/>
      <c r="IE6" s="22"/>
      <c r="IF6" s="25" t="s">
        <v>47</v>
      </c>
      <c r="IG6" s="26"/>
      <c r="IH6" s="27"/>
      <c r="II6" s="27"/>
      <c r="IJ6" s="27"/>
      <c r="IK6" s="25"/>
      <c r="IL6" s="27"/>
      <c r="IM6" s="26"/>
      <c r="IN6" s="27"/>
      <c r="IO6" s="25"/>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6"/>
      <c r="KE6" s="27"/>
      <c r="KF6" s="28" t="s">
        <v>48</v>
      </c>
      <c r="KG6" s="29"/>
      <c r="KH6" s="29"/>
      <c r="KI6" s="28"/>
      <c r="KJ6" s="28"/>
      <c r="KK6" s="28"/>
      <c r="KL6" s="28"/>
      <c r="KM6" s="28"/>
      <c r="KN6" s="28"/>
      <c r="KO6" s="29"/>
      <c r="KP6" s="29"/>
      <c r="KQ6" s="29"/>
      <c r="KR6" s="29"/>
      <c r="KS6" s="28"/>
      <c r="KT6" s="28"/>
      <c r="KU6" s="28"/>
      <c r="KV6" s="28"/>
      <c r="KW6" s="29"/>
      <c r="KX6" s="28"/>
      <c r="KY6" s="29"/>
      <c r="KZ6" s="28"/>
      <c r="LA6" s="28"/>
      <c r="LB6" s="28"/>
      <c r="LC6" s="28"/>
      <c r="LD6" s="29"/>
      <c r="LE6" s="28"/>
      <c r="LF6" s="28"/>
      <c r="LG6" s="29"/>
      <c r="LH6" s="28"/>
      <c r="LI6" s="29"/>
      <c r="LJ6" s="28"/>
      <c r="LK6" s="28"/>
      <c r="LL6" s="29"/>
      <c r="LM6" s="29"/>
      <c r="LN6" s="29"/>
      <c r="LO6" s="28"/>
      <c r="LP6" s="28"/>
      <c r="LQ6" s="29"/>
      <c r="LR6" s="28"/>
      <c r="LS6" s="29"/>
      <c r="LT6" s="28"/>
      <c r="LU6" s="28"/>
      <c r="LV6" s="29"/>
      <c r="LW6" s="28"/>
      <c r="LX6" s="28"/>
      <c r="LY6" s="28"/>
      <c r="LZ6" s="28"/>
      <c r="MA6" s="29"/>
      <c r="MB6" s="28"/>
      <c r="MC6" s="28"/>
      <c r="MD6" s="28"/>
      <c r="ME6" s="28"/>
      <c r="MF6" s="28"/>
      <c r="MG6" s="29"/>
      <c r="MH6" s="28"/>
      <c r="MI6" s="28"/>
      <c r="MJ6" s="28"/>
      <c r="MK6" s="28"/>
      <c r="ML6" s="30" t="s">
        <v>49</v>
      </c>
      <c r="MM6" s="31"/>
      <c r="MN6" s="31"/>
      <c r="MO6" s="31"/>
      <c r="MP6" s="30"/>
      <c r="MQ6" s="31"/>
      <c r="MR6" s="30"/>
      <c r="MS6" s="30"/>
      <c r="MT6" s="30"/>
      <c r="MU6" s="30"/>
      <c r="MV6" s="32" t="s">
        <v>50</v>
      </c>
      <c r="MW6" s="32"/>
      <c r="MX6" s="32"/>
      <c r="MY6" s="32"/>
      <c r="MZ6" s="32"/>
      <c r="NA6" s="32"/>
      <c r="NB6" s="32"/>
      <c r="NC6" s="32"/>
      <c r="ND6" s="32"/>
      <c r="NE6" s="32"/>
      <c r="NF6" s="32"/>
      <c r="NG6" s="33"/>
      <c r="NH6" s="32"/>
      <c r="NI6" s="32"/>
      <c r="NJ6" s="32"/>
      <c r="NK6" s="32"/>
      <c r="NL6" s="32"/>
      <c r="NM6" s="32"/>
      <c r="NN6" s="32"/>
      <c r="NO6" s="32"/>
      <c r="NP6" s="33"/>
      <c r="NQ6" s="32"/>
      <c r="NR6" s="32"/>
      <c r="NS6" s="32"/>
      <c r="NT6" s="32"/>
      <c r="NU6" s="32"/>
      <c r="NV6" s="34"/>
      <c r="NW6" s="34"/>
      <c r="NX6" s="34"/>
      <c r="NY6" s="33"/>
      <c r="NZ6" s="32"/>
      <c r="OA6" s="33"/>
      <c r="OB6" s="34"/>
      <c r="OC6" s="34"/>
      <c r="OD6" s="32"/>
      <c r="OE6" s="33"/>
      <c r="OF6" s="32"/>
      <c r="OG6" s="32"/>
      <c r="OH6" s="32"/>
      <c r="OI6" s="32"/>
      <c r="OJ6" s="32"/>
      <c r="OK6" s="32"/>
      <c r="OL6" s="32"/>
      <c r="OM6" s="32"/>
      <c r="ON6" s="32"/>
      <c r="OO6" s="32"/>
      <c r="OP6" s="32"/>
      <c r="OQ6" s="32"/>
      <c r="OR6" s="33"/>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5" t="s">
        <v>51</v>
      </c>
      <c r="QB6" s="36"/>
      <c r="QC6" s="36"/>
      <c r="QD6" s="37"/>
      <c r="QE6" s="37"/>
      <c r="QF6" s="35"/>
      <c r="QG6" s="35"/>
      <c r="QH6" s="36"/>
      <c r="QI6" s="35"/>
      <c r="QJ6" s="38"/>
      <c r="QK6" s="36"/>
      <c r="QL6" s="36"/>
      <c r="QM6" s="37"/>
      <c r="QN6" s="35"/>
      <c r="QO6" s="35"/>
      <c r="QP6" s="38"/>
      <c r="QQ6" s="38"/>
      <c r="QR6" s="36"/>
      <c r="QS6" s="36"/>
      <c r="QT6" s="36"/>
      <c r="QU6" s="38"/>
      <c r="QV6" s="38"/>
      <c r="QW6" s="35"/>
      <c r="QX6" s="36"/>
      <c r="QY6" s="38"/>
      <c r="QZ6" s="36"/>
      <c r="RA6" s="10"/>
    </row>
    <row r="7" spans="1:469" s="39" customFormat="1" ht="28.35" customHeight="1">
      <c r="A7" s="228"/>
      <c r="B7" s="40" t="s">
        <v>52</v>
      </c>
      <c r="C7" s="41" t="s">
        <v>53</v>
      </c>
      <c r="D7" s="41" t="s">
        <v>54</v>
      </c>
      <c r="E7" s="41" t="s">
        <v>55</v>
      </c>
      <c r="F7" s="41" t="s">
        <v>56</v>
      </c>
      <c r="G7" s="41" t="s">
        <v>57</v>
      </c>
      <c r="H7" s="41" t="s">
        <v>58</v>
      </c>
      <c r="I7" s="41" t="s">
        <v>1042</v>
      </c>
      <c r="J7" s="42" t="s">
        <v>59</v>
      </c>
      <c r="K7" s="41" t="s">
        <v>60</v>
      </c>
      <c r="L7" s="42" t="s">
        <v>61</v>
      </c>
      <c r="M7" s="41" t="s">
        <v>62</v>
      </c>
      <c r="N7" s="42" t="s">
        <v>63</v>
      </c>
      <c r="O7" s="41" t="s">
        <v>64</v>
      </c>
      <c r="P7" s="42" t="s">
        <v>65</v>
      </c>
      <c r="Q7" s="43" t="s">
        <v>66</v>
      </c>
      <c r="R7" s="41" t="s">
        <v>67</v>
      </c>
      <c r="S7" s="41" t="s">
        <v>68</v>
      </c>
      <c r="T7" s="41" t="s">
        <v>68</v>
      </c>
      <c r="U7" s="41" t="s">
        <v>68</v>
      </c>
      <c r="V7" s="41" t="s">
        <v>68</v>
      </c>
      <c r="W7" s="41" t="s">
        <v>68</v>
      </c>
      <c r="X7" s="41" t="s">
        <v>69</v>
      </c>
      <c r="Y7" s="41" t="s">
        <v>70</v>
      </c>
      <c r="Z7" s="41" t="s">
        <v>70</v>
      </c>
      <c r="AA7" s="41" t="s">
        <v>70</v>
      </c>
      <c r="AB7" s="41" t="s">
        <v>70</v>
      </c>
      <c r="AC7" s="41" t="s">
        <v>70</v>
      </c>
      <c r="AD7" s="41" t="s">
        <v>71</v>
      </c>
      <c r="AE7" s="41" t="s">
        <v>72</v>
      </c>
      <c r="AF7" s="41" t="s">
        <v>73</v>
      </c>
      <c r="AG7" s="41" t="s">
        <v>74</v>
      </c>
      <c r="AH7" s="41" t="s">
        <v>75</v>
      </c>
      <c r="AI7" s="41" t="s">
        <v>76</v>
      </c>
      <c r="AJ7" s="41" t="s">
        <v>77</v>
      </c>
      <c r="AK7" s="41" t="s">
        <v>78</v>
      </c>
      <c r="AL7" s="41" t="s">
        <v>79</v>
      </c>
      <c r="AM7" s="41" t="s">
        <v>80</v>
      </c>
      <c r="AN7" s="41" t="s">
        <v>81</v>
      </c>
      <c r="AO7" s="41" t="s">
        <v>82</v>
      </c>
      <c r="AP7" s="41" t="s">
        <v>83</v>
      </c>
      <c r="AQ7" s="41" t="s">
        <v>84</v>
      </c>
      <c r="AR7" s="41" t="s">
        <v>85</v>
      </c>
      <c r="AS7" s="41" t="s">
        <v>85</v>
      </c>
      <c r="AT7" s="41" t="s">
        <v>85</v>
      </c>
      <c r="AU7" s="41" t="s">
        <v>85</v>
      </c>
      <c r="AV7" s="41" t="s">
        <v>85</v>
      </c>
      <c r="AW7" s="41" t="s">
        <v>86</v>
      </c>
      <c r="AX7" s="41" t="s">
        <v>87</v>
      </c>
      <c r="AY7" s="41" t="s">
        <v>88</v>
      </c>
      <c r="AZ7" s="41" t="s">
        <v>89</v>
      </c>
      <c r="BA7" s="41" t="s">
        <v>90</v>
      </c>
      <c r="BB7" s="41" t="s">
        <v>91</v>
      </c>
      <c r="BC7" s="41" t="s">
        <v>92</v>
      </c>
      <c r="BD7" s="41" t="s">
        <v>93</v>
      </c>
      <c r="BE7" s="41" t="s">
        <v>94</v>
      </c>
      <c r="BF7" s="44" t="s">
        <v>95</v>
      </c>
      <c r="BG7" s="44" t="s">
        <v>96</v>
      </c>
      <c r="BH7" s="44" t="s">
        <v>97</v>
      </c>
      <c r="BI7" s="44" t="s">
        <v>98</v>
      </c>
      <c r="BJ7" s="44" t="s">
        <v>99</v>
      </c>
      <c r="BK7" s="44" t="s">
        <v>100</v>
      </c>
      <c r="BL7" s="44" t="s">
        <v>101</v>
      </c>
      <c r="BM7" s="44" t="s">
        <v>102</v>
      </c>
      <c r="BN7" s="44" t="s">
        <v>103</v>
      </c>
      <c r="BO7" s="44" t="s">
        <v>104</v>
      </c>
      <c r="BP7" s="45" t="s">
        <v>105</v>
      </c>
      <c r="BQ7" s="45" t="s">
        <v>106</v>
      </c>
      <c r="BR7" s="45" t="s">
        <v>107</v>
      </c>
      <c r="BS7" s="45" t="s">
        <v>108</v>
      </c>
      <c r="BT7" s="45" t="s">
        <v>109</v>
      </c>
      <c r="BU7" s="46" t="s">
        <v>110</v>
      </c>
      <c r="BV7" s="45" t="s">
        <v>111</v>
      </c>
      <c r="BW7" s="47" t="s">
        <v>112</v>
      </c>
      <c r="BX7" s="47" t="s">
        <v>113</v>
      </c>
      <c r="BY7" s="47" t="s">
        <v>114</v>
      </c>
      <c r="BZ7" s="47" t="s">
        <v>115</v>
      </c>
      <c r="CA7" s="47" t="s">
        <v>116</v>
      </c>
      <c r="CB7" s="47" t="s">
        <v>117</v>
      </c>
      <c r="CC7" s="47" t="s">
        <v>118</v>
      </c>
      <c r="CD7" s="47" t="s">
        <v>118</v>
      </c>
      <c r="CE7" s="47" t="s">
        <v>118</v>
      </c>
      <c r="CF7" s="47" t="s">
        <v>118</v>
      </c>
      <c r="CG7" s="48" t="s">
        <v>119</v>
      </c>
      <c r="CH7" s="47" t="s">
        <v>120</v>
      </c>
      <c r="CI7" s="47" t="s">
        <v>121</v>
      </c>
      <c r="CJ7" s="47" t="s">
        <v>122</v>
      </c>
      <c r="CK7" s="47" t="s">
        <v>123</v>
      </c>
      <c r="CL7" s="47" t="s">
        <v>124</v>
      </c>
      <c r="CM7" s="49" t="s">
        <v>125</v>
      </c>
      <c r="CN7" s="47" t="s">
        <v>126</v>
      </c>
      <c r="CO7" s="47" t="s">
        <v>127</v>
      </c>
      <c r="CP7" s="47" t="s">
        <v>128</v>
      </c>
      <c r="CQ7" s="47" t="s">
        <v>129</v>
      </c>
      <c r="CR7" s="47" t="s">
        <v>130</v>
      </c>
      <c r="CS7" s="47" t="s">
        <v>131</v>
      </c>
      <c r="CT7" s="47" t="s">
        <v>132</v>
      </c>
      <c r="CU7" s="47" t="s">
        <v>133</v>
      </c>
      <c r="CV7" s="50" t="s">
        <v>134</v>
      </c>
      <c r="CW7" s="50" t="s">
        <v>135</v>
      </c>
      <c r="CX7" s="50" t="s">
        <v>136</v>
      </c>
      <c r="CY7" s="50" t="s">
        <v>137</v>
      </c>
      <c r="CZ7" s="50" t="s">
        <v>138</v>
      </c>
      <c r="DA7" s="50" t="s">
        <v>139</v>
      </c>
      <c r="DB7" s="50" t="s">
        <v>140</v>
      </c>
      <c r="DC7" s="50" t="s">
        <v>141</v>
      </c>
      <c r="DD7" s="50" t="s">
        <v>142</v>
      </c>
      <c r="DE7" s="50" t="s">
        <v>6</v>
      </c>
      <c r="DF7" s="50" t="s">
        <v>143</v>
      </c>
      <c r="DG7" s="50" t="s">
        <v>144</v>
      </c>
      <c r="DH7" s="50" t="s">
        <v>144</v>
      </c>
      <c r="DI7" s="50" t="s">
        <v>144</v>
      </c>
      <c r="DJ7" s="50" t="s">
        <v>144</v>
      </c>
      <c r="DK7" s="50" t="s">
        <v>144</v>
      </c>
      <c r="DL7" s="50" t="s">
        <v>85</v>
      </c>
      <c r="DM7" s="50" t="s">
        <v>85</v>
      </c>
      <c r="DN7" s="50" t="s">
        <v>85</v>
      </c>
      <c r="DO7" s="50" t="s">
        <v>145</v>
      </c>
      <c r="DP7" s="50" t="s">
        <v>146</v>
      </c>
      <c r="DQ7" s="50" t="s">
        <v>146</v>
      </c>
      <c r="DR7" s="50" t="s">
        <v>146</v>
      </c>
      <c r="DS7" s="50" t="s">
        <v>146</v>
      </c>
      <c r="DT7" s="50" t="s">
        <v>146</v>
      </c>
      <c r="DU7" s="50" t="s">
        <v>147</v>
      </c>
      <c r="DV7" s="50" t="s">
        <v>147</v>
      </c>
      <c r="DW7" s="50" t="s">
        <v>147</v>
      </c>
      <c r="DX7" s="50" t="s">
        <v>147</v>
      </c>
      <c r="DY7" s="50" t="s">
        <v>147</v>
      </c>
      <c r="DZ7" s="50" t="s">
        <v>148</v>
      </c>
      <c r="EA7" s="50" t="s">
        <v>148</v>
      </c>
      <c r="EB7" s="50" t="s">
        <v>148</v>
      </c>
      <c r="EC7" s="50" t="s">
        <v>148</v>
      </c>
      <c r="ED7" s="50" t="s">
        <v>148</v>
      </c>
      <c r="EE7" s="50" t="s">
        <v>149</v>
      </c>
      <c r="EF7" s="50" t="s">
        <v>150</v>
      </c>
      <c r="EG7" s="50" t="s">
        <v>151</v>
      </c>
      <c r="EH7" s="51" t="s">
        <v>152</v>
      </c>
      <c r="EI7" s="50" t="s">
        <v>153</v>
      </c>
      <c r="EJ7" s="51" t="s">
        <v>154</v>
      </c>
      <c r="EK7" s="50" t="s">
        <v>155</v>
      </c>
      <c r="EL7" s="50" t="s">
        <v>156</v>
      </c>
      <c r="EM7" s="50" t="s">
        <v>156</v>
      </c>
      <c r="EN7" s="50" t="s">
        <v>156</v>
      </c>
      <c r="EO7" s="50" t="s">
        <v>156</v>
      </c>
      <c r="EP7" s="50" t="s">
        <v>156</v>
      </c>
      <c r="EQ7" s="50" t="s">
        <v>157</v>
      </c>
      <c r="ER7" s="50" t="s">
        <v>158</v>
      </c>
      <c r="ES7" s="50" t="s">
        <v>159</v>
      </c>
      <c r="ET7" s="50" t="s">
        <v>160</v>
      </c>
      <c r="EU7" s="52" t="s">
        <v>161</v>
      </c>
      <c r="EV7" s="50" t="s">
        <v>162</v>
      </c>
      <c r="EW7" s="50" t="s">
        <v>162</v>
      </c>
      <c r="EX7" s="50" t="s">
        <v>162</v>
      </c>
      <c r="EY7" s="50" t="s">
        <v>162</v>
      </c>
      <c r="EZ7" s="50" t="s">
        <v>162</v>
      </c>
      <c r="FA7" s="50" t="s">
        <v>163</v>
      </c>
      <c r="FB7" s="52" t="s">
        <v>164</v>
      </c>
      <c r="FC7" s="51" t="s">
        <v>165</v>
      </c>
      <c r="FD7" s="50" t="s">
        <v>166</v>
      </c>
      <c r="FE7" s="50" t="s">
        <v>167</v>
      </c>
      <c r="FF7" s="50" t="s">
        <v>168</v>
      </c>
      <c r="FG7" s="52" t="s">
        <v>169</v>
      </c>
      <c r="FH7" s="51" t="s">
        <v>170</v>
      </c>
      <c r="FI7" s="50" t="s">
        <v>171</v>
      </c>
      <c r="FJ7" s="50" t="s">
        <v>172</v>
      </c>
      <c r="FK7" s="50" t="s">
        <v>173</v>
      </c>
      <c r="FL7" s="51" t="s">
        <v>174</v>
      </c>
      <c r="FM7" s="50" t="s">
        <v>175</v>
      </c>
      <c r="FN7" s="50" t="s">
        <v>176</v>
      </c>
      <c r="FO7" s="50" t="s">
        <v>177</v>
      </c>
      <c r="FP7" s="50" t="s">
        <v>178</v>
      </c>
      <c r="FQ7" s="50" t="s">
        <v>179</v>
      </c>
      <c r="FR7" s="50" t="s">
        <v>180</v>
      </c>
      <c r="FS7" s="50" t="s">
        <v>181</v>
      </c>
      <c r="FT7" s="50" t="s">
        <v>182</v>
      </c>
      <c r="FU7" s="50" t="s">
        <v>183</v>
      </c>
      <c r="FV7" s="50" t="s">
        <v>184</v>
      </c>
      <c r="FW7" s="50" t="s">
        <v>185</v>
      </c>
      <c r="FX7" s="50" t="s">
        <v>186</v>
      </c>
      <c r="FY7" s="50" t="s">
        <v>187</v>
      </c>
      <c r="FZ7" s="50" t="s">
        <v>188</v>
      </c>
      <c r="GA7" s="50" t="s">
        <v>189</v>
      </c>
      <c r="GB7" s="50" t="s">
        <v>189</v>
      </c>
      <c r="GC7" s="50" t="s">
        <v>189</v>
      </c>
      <c r="GD7" s="50" t="s">
        <v>189</v>
      </c>
      <c r="GE7" s="50" t="s">
        <v>189</v>
      </c>
      <c r="GF7" s="50" t="s">
        <v>190</v>
      </c>
      <c r="GG7" s="50" t="s">
        <v>190</v>
      </c>
      <c r="GH7" s="50" t="s">
        <v>191</v>
      </c>
      <c r="GI7" s="50" t="s">
        <v>192</v>
      </c>
      <c r="GJ7" s="50" t="s">
        <v>193</v>
      </c>
      <c r="GK7" s="50" t="s">
        <v>194</v>
      </c>
      <c r="GL7" s="50" t="s">
        <v>195</v>
      </c>
      <c r="GM7" s="50" t="s">
        <v>196</v>
      </c>
      <c r="GN7" s="50" t="s">
        <v>197</v>
      </c>
      <c r="GO7" s="50" t="s">
        <v>197</v>
      </c>
      <c r="GP7" s="50" t="s">
        <v>197</v>
      </c>
      <c r="GQ7" s="50" t="s">
        <v>197</v>
      </c>
      <c r="GR7" s="50" t="s">
        <v>197</v>
      </c>
      <c r="GS7" s="53" t="s">
        <v>198</v>
      </c>
      <c r="GT7" s="50" t="s">
        <v>199</v>
      </c>
      <c r="GU7" s="52" t="s">
        <v>200</v>
      </c>
      <c r="GV7" s="50" t="s">
        <v>201</v>
      </c>
      <c r="GW7" s="50" t="s">
        <v>202</v>
      </c>
      <c r="GX7" s="50" t="s">
        <v>203</v>
      </c>
      <c r="GY7" s="52" t="s">
        <v>204</v>
      </c>
      <c r="GZ7" s="50" t="s">
        <v>205</v>
      </c>
      <c r="HA7" s="50" t="s">
        <v>206</v>
      </c>
      <c r="HB7" s="50" t="s">
        <v>206</v>
      </c>
      <c r="HC7" s="50" t="s">
        <v>206</v>
      </c>
      <c r="HD7" s="50" t="s">
        <v>206</v>
      </c>
      <c r="HE7" s="50" t="s">
        <v>206</v>
      </c>
      <c r="HF7" s="52" t="s">
        <v>207</v>
      </c>
      <c r="HG7" s="50" t="s">
        <v>208</v>
      </c>
      <c r="HH7" s="50" t="s">
        <v>209</v>
      </c>
      <c r="HI7" s="50" t="s">
        <v>210</v>
      </c>
      <c r="HJ7" s="50" t="s">
        <v>211</v>
      </c>
      <c r="HK7" s="50" t="s">
        <v>212</v>
      </c>
      <c r="HL7" s="50" t="e">
        <v>#REF!</v>
      </c>
      <c r="HM7" s="50" t="s">
        <v>213</v>
      </c>
      <c r="HN7" s="50" t="s">
        <v>214</v>
      </c>
      <c r="HO7" s="50" t="s">
        <v>215</v>
      </c>
      <c r="HP7" s="50" t="s">
        <v>216</v>
      </c>
      <c r="HQ7" s="50" t="s">
        <v>217</v>
      </c>
      <c r="HR7" s="50" t="s">
        <v>218</v>
      </c>
      <c r="HS7" s="50" t="s">
        <v>219</v>
      </c>
      <c r="HT7" s="50" t="s">
        <v>220</v>
      </c>
      <c r="HU7" s="50" t="s">
        <v>221</v>
      </c>
      <c r="HV7" s="50" t="s">
        <v>222</v>
      </c>
      <c r="HW7" s="52" t="s">
        <v>223</v>
      </c>
      <c r="HX7" s="50" t="s">
        <v>224</v>
      </c>
      <c r="HY7" s="50" t="s">
        <v>225</v>
      </c>
      <c r="HZ7" s="50" t="s">
        <v>226</v>
      </c>
      <c r="IA7" s="50" t="s">
        <v>227</v>
      </c>
      <c r="IB7" s="50" t="s">
        <v>228</v>
      </c>
      <c r="IC7" s="50" t="s">
        <v>229</v>
      </c>
      <c r="ID7" s="50" t="s">
        <v>230</v>
      </c>
      <c r="IE7" s="51" t="s">
        <v>231</v>
      </c>
      <c r="IF7" s="54" t="s">
        <v>232</v>
      </c>
      <c r="IG7" s="55" t="s">
        <v>233</v>
      </c>
      <c r="IH7" s="56" t="s">
        <v>234</v>
      </c>
      <c r="II7" s="56" t="s">
        <v>235</v>
      </c>
      <c r="IJ7" s="56" t="s">
        <v>236</v>
      </c>
      <c r="IK7" s="54" t="s">
        <v>237</v>
      </c>
      <c r="IL7" s="56" t="s">
        <v>238</v>
      </c>
      <c r="IM7" s="55" t="s">
        <v>239</v>
      </c>
      <c r="IN7" s="56" t="s">
        <v>240</v>
      </c>
      <c r="IO7" s="54" t="s">
        <v>241</v>
      </c>
      <c r="IP7" s="56" t="s">
        <v>242</v>
      </c>
      <c r="IQ7" s="56" t="s">
        <v>243</v>
      </c>
      <c r="IR7" s="56" t="s">
        <v>244</v>
      </c>
      <c r="IS7" s="56" t="s">
        <v>245</v>
      </c>
      <c r="IT7" s="56" t="s">
        <v>246</v>
      </c>
      <c r="IU7" s="56" t="s">
        <v>247</v>
      </c>
      <c r="IV7" s="56" t="s">
        <v>248</v>
      </c>
      <c r="IW7" s="56" t="s">
        <v>249</v>
      </c>
      <c r="IX7" s="56" t="s">
        <v>250</v>
      </c>
      <c r="IY7" s="56" t="s">
        <v>251</v>
      </c>
      <c r="IZ7" s="56" t="s">
        <v>252</v>
      </c>
      <c r="JA7" s="56" t="s">
        <v>253</v>
      </c>
      <c r="JB7" s="56" t="s">
        <v>254</v>
      </c>
      <c r="JC7" s="56" t="s">
        <v>255</v>
      </c>
      <c r="JD7" s="56" t="s">
        <v>256</v>
      </c>
      <c r="JE7" s="56" t="s">
        <v>257</v>
      </c>
      <c r="JF7" s="56" t="s">
        <v>258</v>
      </c>
      <c r="JG7" s="56" t="s">
        <v>259</v>
      </c>
      <c r="JH7" s="56" t="s">
        <v>260</v>
      </c>
      <c r="JI7" s="56" t="s">
        <v>261</v>
      </c>
      <c r="JJ7" s="56" t="s">
        <v>262</v>
      </c>
      <c r="JK7" s="56" t="s">
        <v>263</v>
      </c>
      <c r="JL7" s="56" t="s">
        <v>264</v>
      </c>
      <c r="JM7" s="56" t="s">
        <v>265</v>
      </c>
      <c r="JN7" s="56" t="e">
        <v>#REF!</v>
      </c>
      <c r="JO7" s="56" t="s">
        <v>266</v>
      </c>
      <c r="JP7" s="56" t="s">
        <v>267</v>
      </c>
      <c r="JQ7" s="56" t="s">
        <v>268</v>
      </c>
      <c r="JR7" s="56" t="s">
        <v>269</v>
      </c>
      <c r="JS7" s="56" t="s">
        <v>270</v>
      </c>
      <c r="JT7" s="56" t="s">
        <v>271</v>
      </c>
      <c r="JU7" s="56" t="s">
        <v>272</v>
      </c>
      <c r="JV7" s="56" t="s">
        <v>273</v>
      </c>
      <c r="JW7" s="56" t="s">
        <v>274</v>
      </c>
      <c r="JX7" s="56" t="s">
        <v>275</v>
      </c>
      <c r="JY7" s="56" t="s">
        <v>276</v>
      </c>
      <c r="JZ7" s="56" t="s">
        <v>277</v>
      </c>
      <c r="KA7" s="56" t="s">
        <v>278</v>
      </c>
      <c r="KB7" s="56" t="s">
        <v>279</v>
      </c>
      <c r="KC7" s="56" t="s">
        <v>280</v>
      </c>
      <c r="KD7" s="55" t="s">
        <v>281</v>
      </c>
      <c r="KE7" s="56" t="s">
        <v>282</v>
      </c>
      <c r="KF7" s="57" t="s">
        <v>283</v>
      </c>
      <c r="KG7" s="58" t="s">
        <v>284</v>
      </c>
      <c r="KH7" s="58" t="s">
        <v>285</v>
      </c>
      <c r="KI7" s="57" t="s">
        <v>286</v>
      </c>
      <c r="KJ7" s="57" t="s">
        <v>287</v>
      </c>
      <c r="KK7" s="57" t="s">
        <v>288</v>
      </c>
      <c r="KL7" s="57" t="s">
        <v>289</v>
      </c>
      <c r="KM7" s="57" t="s">
        <v>290</v>
      </c>
      <c r="KN7" s="57" t="s">
        <v>291</v>
      </c>
      <c r="KO7" s="58" t="s">
        <v>292</v>
      </c>
      <c r="KP7" s="58" t="s">
        <v>293</v>
      </c>
      <c r="KQ7" s="58" t="s">
        <v>294</v>
      </c>
      <c r="KR7" s="58" t="s">
        <v>295</v>
      </c>
      <c r="KS7" s="57" t="s">
        <v>296</v>
      </c>
      <c r="KT7" s="57" t="s">
        <v>297</v>
      </c>
      <c r="KU7" s="57" t="s">
        <v>298</v>
      </c>
      <c r="KV7" s="57" t="s">
        <v>299</v>
      </c>
      <c r="KW7" s="58" t="s">
        <v>300</v>
      </c>
      <c r="KX7" s="57" t="s">
        <v>301</v>
      </c>
      <c r="KY7" s="58" t="s">
        <v>302</v>
      </c>
      <c r="KZ7" s="57" t="s">
        <v>303</v>
      </c>
      <c r="LA7" s="57" t="s">
        <v>304</v>
      </c>
      <c r="LB7" s="57" t="s">
        <v>305</v>
      </c>
      <c r="LC7" s="57" t="s">
        <v>306</v>
      </c>
      <c r="LD7" s="58" t="s">
        <v>307</v>
      </c>
      <c r="LE7" s="57" t="s">
        <v>308</v>
      </c>
      <c r="LF7" s="57" t="s">
        <v>309</v>
      </c>
      <c r="LG7" s="58" t="s">
        <v>310</v>
      </c>
      <c r="LH7" s="57" t="s">
        <v>311</v>
      </c>
      <c r="LI7" s="58" t="s">
        <v>312</v>
      </c>
      <c r="LJ7" s="57" t="s">
        <v>313</v>
      </c>
      <c r="LK7" s="57" t="s">
        <v>314</v>
      </c>
      <c r="LL7" s="58" t="s">
        <v>315</v>
      </c>
      <c r="LM7" s="58" t="s">
        <v>316</v>
      </c>
      <c r="LN7" s="58" t="s">
        <v>317</v>
      </c>
      <c r="LO7" s="57" t="s">
        <v>318</v>
      </c>
      <c r="LP7" s="57" t="s">
        <v>319</v>
      </c>
      <c r="LQ7" s="58" t="s">
        <v>320</v>
      </c>
      <c r="LR7" s="57" t="s">
        <v>321</v>
      </c>
      <c r="LS7" s="58" t="s">
        <v>322</v>
      </c>
      <c r="LT7" s="57" t="s">
        <v>323</v>
      </c>
      <c r="LU7" s="57" t="s">
        <v>324</v>
      </c>
      <c r="LV7" s="58" t="s">
        <v>325</v>
      </c>
      <c r="LW7" s="57" t="s">
        <v>326</v>
      </c>
      <c r="LX7" s="57" t="s">
        <v>327</v>
      </c>
      <c r="LY7" s="57" t="s">
        <v>328</v>
      </c>
      <c r="LZ7" s="57" t="s">
        <v>329</v>
      </c>
      <c r="MA7" s="58" t="s">
        <v>330</v>
      </c>
      <c r="MB7" s="57" t="s">
        <v>331</v>
      </c>
      <c r="MC7" s="57" t="s">
        <v>332</v>
      </c>
      <c r="MD7" s="57" t="s">
        <v>333</v>
      </c>
      <c r="ME7" s="57" t="s">
        <v>334</v>
      </c>
      <c r="MF7" s="57" t="s">
        <v>335</v>
      </c>
      <c r="MG7" s="58" t="s">
        <v>336</v>
      </c>
      <c r="MH7" s="57" t="s">
        <v>337</v>
      </c>
      <c r="MI7" s="57" t="s">
        <v>338</v>
      </c>
      <c r="MJ7" s="57" t="s">
        <v>339</v>
      </c>
      <c r="MK7" s="57" t="s">
        <v>340</v>
      </c>
      <c r="ML7" s="59" t="s">
        <v>341</v>
      </c>
      <c r="MM7" s="60" t="s">
        <v>342</v>
      </c>
      <c r="MN7" s="60" t="s">
        <v>343</v>
      </c>
      <c r="MO7" s="60" t="s">
        <v>344</v>
      </c>
      <c r="MP7" s="59" t="s">
        <v>345</v>
      </c>
      <c r="MQ7" s="60" t="s">
        <v>346</v>
      </c>
      <c r="MR7" s="59" t="s">
        <v>347</v>
      </c>
      <c r="MS7" s="59" t="s">
        <v>348</v>
      </c>
      <c r="MT7" s="59" t="s">
        <v>349</v>
      </c>
      <c r="MU7" s="59" t="s">
        <v>350</v>
      </c>
      <c r="MV7" s="61" t="s">
        <v>351</v>
      </c>
      <c r="MW7" s="61" t="s">
        <v>352</v>
      </c>
      <c r="MX7" s="61" t="s">
        <v>353</v>
      </c>
      <c r="MY7" s="61" t="s">
        <v>354</v>
      </c>
      <c r="MZ7" s="61" t="s">
        <v>354</v>
      </c>
      <c r="NA7" s="61" t="s">
        <v>354</v>
      </c>
      <c r="NB7" s="61" t="s">
        <v>354</v>
      </c>
      <c r="NC7" s="61" t="s">
        <v>355</v>
      </c>
      <c r="ND7" s="61" t="s">
        <v>356</v>
      </c>
      <c r="NE7" s="61" t="s">
        <v>357</v>
      </c>
      <c r="NF7" s="61" t="s">
        <v>358</v>
      </c>
      <c r="NG7" s="62" t="s">
        <v>297</v>
      </c>
      <c r="NH7" s="61" t="s">
        <v>359</v>
      </c>
      <c r="NI7" s="61" t="s">
        <v>360</v>
      </c>
      <c r="NJ7" s="61" t="s">
        <v>361</v>
      </c>
      <c r="NK7" s="61" t="s">
        <v>361</v>
      </c>
      <c r="NL7" s="61" t="s">
        <v>362</v>
      </c>
      <c r="NM7" s="61" t="s">
        <v>363</v>
      </c>
      <c r="NN7" s="61" t="s">
        <v>363</v>
      </c>
      <c r="NO7" s="61" t="s">
        <v>364</v>
      </c>
      <c r="NP7" s="62" t="s">
        <v>365</v>
      </c>
      <c r="NQ7" s="61" t="s">
        <v>366</v>
      </c>
      <c r="NR7" s="61" t="s">
        <v>367</v>
      </c>
      <c r="NS7" s="61" t="s">
        <v>367</v>
      </c>
      <c r="NT7" s="61" t="s">
        <v>367</v>
      </c>
      <c r="NU7" s="61" t="s">
        <v>368</v>
      </c>
      <c r="NV7" s="63" t="s">
        <v>369</v>
      </c>
      <c r="NW7" s="63" t="s">
        <v>369</v>
      </c>
      <c r="NX7" s="63" t="s">
        <v>369</v>
      </c>
      <c r="NY7" s="62" t="s">
        <v>370</v>
      </c>
      <c r="NZ7" s="61" t="s">
        <v>371</v>
      </c>
      <c r="OA7" s="62" t="s">
        <v>372</v>
      </c>
      <c r="OB7" s="63" t="s">
        <v>373</v>
      </c>
      <c r="OC7" s="63" t="s">
        <v>374</v>
      </c>
      <c r="OD7" s="61" t="s">
        <v>375</v>
      </c>
      <c r="OE7" s="62" t="s">
        <v>376</v>
      </c>
      <c r="OF7" s="61" t="s">
        <v>377</v>
      </c>
      <c r="OG7" s="61" t="s">
        <v>378</v>
      </c>
      <c r="OH7" s="61" t="s">
        <v>379</v>
      </c>
      <c r="OI7" s="61" t="s">
        <v>380</v>
      </c>
      <c r="OJ7" s="61" t="s">
        <v>380</v>
      </c>
      <c r="OK7" s="61" t="s">
        <v>380</v>
      </c>
      <c r="OL7" s="61" t="s">
        <v>380</v>
      </c>
      <c r="OM7" s="61" t="s">
        <v>380</v>
      </c>
      <c r="ON7" s="61" t="s">
        <v>381</v>
      </c>
      <c r="OO7" s="61" t="s">
        <v>382</v>
      </c>
      <c r="OP7" s="61" t="s">
        <v>383</v>
      </c>
      <c r="OQ7" s="61" t="s">
        <v>384</v>
      </c>
      <c r="OR7" s="62" t="s">
        <v>385</v>
      </c>
      <c r="OS7" s="61" t="s">
        <v>386</v>
      </c>
      <c r="OT7" s="61" t="s">
        <v>387</v>
      </c>
      <c r="OU7" s="61" t="s">
        <v>388</v>
      </c>
      <c r="OV7" s="61" t="s">
        <v>389</v>
      </c>
      <c r="OW7" s="61" t="s">
        <v>389</v>
      </c>
      <c r="OX7" s="61" t="s">
        <v>389</v>
      </c>
      <c r="OY7" s="61" t="s">
        <v>390</v>
      </c>
      <c r="OZ7" s="61" t="s">
        <v>391</v>
      </c>
      <c r="PA7" s="61" t="s">
        <v>392</v>
      </c>
      <c r="PB7" s="61" t="s">
        <v>393</v>
      </c>
      <c r="PC7" s="61" t="s">
        <v>394</v>
      </c>
      <c r="PD7" s="61" t="s">
        <v>395</v>
      </c>
      <c r="PE7" s="61" t="s">
        <v>396</v>
      </c>
      <c r="PF7" s="61" t="s">
        <v>396</v>
      </c>
      <c r="PG7" s="61" t="s">
        <v>396</v>
      </c>
      <c r="PH7" s="61" t="s">
        <v>397</v>
      </c>
      <c r="PI7" s="61" t="s">
        <v>397</v>
      </c>
      <c r="PJ7" s="61" t="s">
        <v>397</v>
      </c>
      <c r="PK7" s="61" t="s">
        <v>398</v>
      </c>
      <c r="PL7" s="61" t="s">
        <v>398</v>
      </c>
      <c r="PM7" s="61" t="s">
        <v>398</v>
      </c>
      <c r="PN7" s="61" t="s">
        <v>399</v>
      </c>
      <c r="PO7" s="61" t="s">
        <v>400</v>
      </c>
      <c r="PP7" s="61" t="s">
        <v>401</v>
      </c>
      <c r="PQ7" s="61" t="s">
        <v>402</v>
      </c>
      <c r="PR7" s="61" t="s">
        <v>403</v>
      </c>
      <c r="PS7" s="61" t="s">
        <v>404</v>
      </c>
      <c r="PT7" s="61" t="s">
        <v>405</v>
      </c>
      <c r="PU7" s="61" t="s">
        <v>405</v>
      </c>
      <c r="PV7" s="61" t="s">
        <v>405</v>
      </c>
      <c r="PW7" s="61" t="s">
        <v>406</v>
      </c>
      <c r="PX7" s="61" t="s">
        <v>407</v>
      </c>
      <c r="PY7" s="61" t="s">
        <v>408</v>
      </c>
      <c r="PZ7" s="61" t="s">
        <v>409</v>
      </c>
      <c r="QA7" s="64" t="s">
        <v>410</v>
      </c>
      <c r="QB7" s="65" t="s">
        <v>411</v>
      </c>
      <c r="QC7" s="65" t="s">
        <v>412</v>
      </c>
      <c r="QD7" s="66" t="s">
        <v>413</v>
      </c>
      <c r="QE7" s="66" t="s">
        <v>414</v>
      </c>
      <c r="QF7" s="64" t="s">
        <v>415</v>
      </c>
      <c r="QG7" s="64" t="s">
        <v>416</v>
      </c>
      <c r="QH7" s="65" t="s">
        <v>417</v>
      </c>
      <c r="QI7" s="64" t="s">
        <v>418</v>
      </c>
      <c r="QJ7" s="67" t="s">
        <v>419</v>
      </c>
      <c r="QK7" s="65" t="s">
        <v>420</v>
      </c>
      <c r="QL7" s="65" t="s">
        <v>421</v>
      </c>
      <c r="QM7" s="66" t="s">
        <v>422</v>
      </c>
      <c r="QN7" s="64" t="s">
        <v>423</v>
      </c>
      <c r="QO7" s="64" t="s">
        <v>424</v>
      </c>
      <c r="QP7" s="67" t="s">
        <v>425</v>
      </c>
      <c r="QQ7" s="67" t="s">
        <v>426</v>
      </c>
      <c r="QR7" s="65" t="s">
        <v>427</v>
      </c>
      <c r="QS7" s="65" t="s">
        <v>428</v>
      </c>
      <c r="QT7" s="65" t="s">
        <v>429</v>
      </c>
      <c r="QU7" s="67" t="s">
        <v>430</v>
      </c>
      <c r="QV7" s="67" t="s">
        <v>431</v>
      </c>
      <c r="QW7" s="64" t="s">
        <v>432</v>
      </c>
      <c r="QX7" s="65" t="s">
        <v>433</v>
      </c>
      <c r="QY7" s="67" t="s">
        <v>434</v>
      </c>
      <c r="QZ7" s="65" t="s">
        <v>435</v>
      </c>
      <c r="RA7" s="10"/>
    </row>
    <row r="8" spans="1:469" s="39" customFormat="1" ht="15.75" thickBot="1">
      <c r="A8" s="229"/>
      <c r="B8" s="68" t="s">
        <v>436</v>
      </c>
      <c r="C8" s="68" t="s">
        <v>437</v>
      </c>
      <c r="D8" s="68" t="s">
        <v>438</v>
      </c>
      <c r="E8" s="68" t="s">
        <v>439</v>
      </c>
      <c r="F8" s="68" t="s">
        <v>5</v>
      </c>
      <c r="G8" s="68" t="s">
        <v>440</v>
      </c>
      <c r="H8" s="68" t="s">
        <v>441</v>
      </c>
      <c r="I8" s="68" t="s">
        <v>1043</v>
      </c>
      <c r="J8" s="69" t="s">
        <v>442</v>
      </c>
      <c r="K8" s="68" t="s">
        <v>443</v>
      </c>
      <c r="L8" s="69" t="s">
        <v>444</v>
      </c>
      <c r="M8" s="68" t="s">
        <v>445</v>
      </c>
      <c r="N8" s="69" t="s">
        <v>446</v>
      </c>
      <c r="O8" s="68" t="s">
        <v>447</v>
      </c>
      <c r="P8" s="69" t="s">
        <v>448</v>
      </c>
      <c r="Q8" s="70" t="s">
        <v>8</v>
      </c>
      <c r="R8" s="68" t="s">
        <v>449</v>
      </c>
      <c r="S8" s="68" t="s">
        <v>450</v>
      </c>
      <c r="T8" s="68" t="s">
        <v>451</v>
      </c>
      <c r="U8" s="68" t="s">
        <v>452</v>
      </c>
      <c r="V8" s="68" t="s">
        <v>453</v>
      </c>
      <c r="W8" s="68" t="s">
        <v>454</v>
      </c>
      <c r="X8" s="68" t="s">
        <v>455</v>
      </c>
      <c r="Y8" s="68" t="s">
        <v>456</v>
      </c>
      <c r="Z8" s="68" t="s">
        <v>457</v>
      </c>
      <c r="AA8" s="68" t="s">
        <v>458</v>
      </c>
      <c r="AB8" s="68" t="s">
        <v>459</v>
      </c>
      <c r="AC8" s="68" t="s">
        <v>460</v>
      </c>
      <c r="AD8" s="68" t="s">
        <v>461</v>
      </c>
      <c r="AE8" s="68" t="s">
        <v>462</v>
      </c>
      <c r="AF8" s="68" t="s">
        <v>463</v>
      </c>
      <c r="AG8" s="68" t="s">
        <v>464</v>
      </c>
      <c r="AH8" s="68" t="s">
        <v>465</v>
      </c>
      <c r="AI8" s="68" t="s">
        <v>466</v>
      </c>
      <c r="AJ8" s="68" t="s">
        <v>467</v>
      </c>
      <c r="AK8" s="68" t="s">
        <v>468</v>
      </c>
      <c r="AL8" s="68" t="s">
        <v>469</v>
      </c>
      <c r="AM8" s="68" t="s">
        <v>470</v>
      </c>
      <c r="AN8" s="68" t="s">
        <v>471</v>
      </c>
      <c r="AO8" s="68" t="s">
        <v>472</v>
      </c>
      <c r="AP8" s="68" t="s">
        <v>473</v>
      </c>
      <c r="AQ8" s="68" t="s">
        <v>474</v>
      </c>
      <c r="AR8" s="68" t="s">
        <v>475</v>
      </c>
      <c r="AS8" s="68" t="s">
        <v>476</v>
      </c>
      <c r="AT8" s="68" t="s">
        <v>477</v>
      </c>
      <c r="AU8" s="68" t="s">
        <v>478</v>
      </c>
      <c r="AV8" s="68" t="s">
        <v>479</v>
      </c>
      <c r="AW8" s="68" t="s">
        <v>480</v>
      </c>
      <c r="AX8" s="68" t="s">
        <v>481</v>
      </c>
      <c r="AY8" s="68" t="s">
        <v>482</v>
      </c>
      <c r="AZ8" s="68" t="s">
        <v>483</v>
      </c>
      <c r="BA8" s="68" t="s">
        <v>484</v>
      </c>
      <c r="BB8" s="68" t="s">
        <v>485</v>
      </c>
      <c r="BC8" s="68" t="s">
        <v>486</v>
      </c>
      <c r="BD8" s="68" t="s">
        <v>487</v>
      </c>
      <c r="BE8" s="68" t="s">
        <v>488</v>
      </c>
      <c r="BF8" s="71" t="s">
        <v>489</v>
      </c>
      <c r="BG8" s="71" t="s">
        <v>490</v>
      </c>
      <c r="BH8" s="71" t="s">
        <v>491</v>
      </c>
      <c r="BI8" s="71" t="s">
        <v>492</v>
      </c>
      <c r="BJ8" s="71" t="s">
        <v>493</v>
      </c>
      <c r="BK8" s="71" t="s">
        <v>494</v>
      </c>
      <c r="BL8" s="71" t="s">
        <v>495</v>
      </c>
      <c r="BM8" s="71" t="s">
        <v>496</v>
      </c>
      <c r="BN8" s="71" t="s">
        <v>497</v>
      </c>
      <c r="BO8" s="71" t="s">
        <v>498</v>
      </c>
      <c r="BP8" s="72" t="s">
        <v>499</v>
      </c>
      <c r="BQ8" s="72" t="s">
        <v>500</v>
      </c>
      <c r="BR8" s="72" t="s">
        <v>501</v>
      </c>
      <c r="BS8" s="72" t="s">
        <v>502</v>
      </c>
      <c r="BT8" s="72" t="s">
        <v>109</v>
      </c>
      <c r="BU8" s="73" t="s">
        <v>110</v>
      </c>
      <c r="BV8" s="72" t="s">
        <v>111</v>
      </c>
      <c r="BW8" s="74" t="s">
        <v>503</v>
      </c>
      <c r="BX8" s="74" t="s">
        <v>113</v>
      </c>
      <c r="BY8" s="74" t="s">
        <v>504</v>
      </c>
      <c r="BZ8" s="74" t="s">
        <v>505</v>
      </c>
      <c r="CA8" s="74" t="s">
        <v>116</v>
      </c>
      <c r="CB8" s="74" t="s">
        <v>506</v>
      </c>
      <c r="CC8" s="74" t="s">
        <v>507</v>
      </c>
      <c r="CD8" s="74" t="s">
        <v>508</v>
      </c>
      <c r="CE8" s="74" t="s">
        <v>509</v>
      </c>
      <c r="CF8" s="74" t="s">
        <v>510</v>
      </c>
      <c r="CG8" s="75" t="s">
        <v>511</v>
      </c>
      <c r="CH8" s="74" t="s">
        <v>512</v>
      </c>
      <c r="CI8" s="74" t="s">
        <v>513</v>
      </c>
      <c r="CJ8" s="74" t="s">
        <v>514</v>
      </c>
      <c r="CK8" s="74" t="s">
        <v>515</v>
      </c>
      <c r="CL8" s="74" t="s">
        <v>516</v>
      </c>
      <c r="CM8" s="76" t="s">
        <v>517</v>
      </c>
      <c r="CN8" s="74" t="s">
        <v>518</v>
      </c>
      <c r="CO8" s="74" t="s">
        <v>519</v>
      </c>
      <c r="CP8" s="74" t="s">
        <v>520</v>
      </c>
      <c r="CQ8" s="74" t="s">
        <v>521</v>
      </c>
      <c r="CR8" s="74" t="s">
        <v>522</v>
      </c>
      <c r="CS8" s="74" t="s">
        <v>523</v>
      </c>
      <c r="CT8" s="74" t="s">
        <v>524</v>
      </c>
      <c r="CU8" s="74" t="s">
        <v>525</v>
      </c>
      <c r="CV8" s="77" t="s">
        <v>526</v>
      </c>
      <c r="CW8" s="77" t="s">
        <v>527</v>
      </c>
      <c r="CX8" s="77" t="s">
        <v>528</v>
      </c>
      <c r="CY8" s="77" t="s">
        <v>529</v>
      </c>
      <c r="CZ8" s="77" t="s">
        <v>138</v>
      </c>
      <c r="DA8" s="77" t="s">
        <v>530</v>
      </c>
      <c r="DB8" s="77" t="s">
        <v>531</v>
      </c>
      <c r="DC8" s="77" t="s">
        <v>532</v>
      </c>
      <c r="DD8" s="77" t="s">
        <v>142</v>
      </c>
      <c r="DE8" s="77" t="s">
        <v>6</v>
      </c>
      <c r="DF8" s="77" t="s">
        <v>533</v>
      </c>
      <c r="DG8" s="77" t="s">
        <v>534</v>
      </c>
      <c r="DH8" s="77" t="s">
        <v>535</v>
      </c>
      <c r="DI8" s="77" t="s">
        <v>536</v>
      </c>
      <c r="DJ8" s="77" t="s">
        <v>537</v>
      </c>
      <c r="DK8" s="77" t="s">
        <v>538</v>
      </c>
      <c r="DL8" s="77" t="s">
        <v>539</v>
      </c>
      <c r="DM8" s="77" t="s">
        <v>540</v>
      </c>
      <c r="DN8" s="77" t="s">
        <v>541</v>
      </c>
      <c r="DO8" s="77" t="s">
        <v>542</v>
      </c>
      <c r="DP8" s="77" t="s">
        <v>543</v>
      </c>
      <c r="DQ8" s="77" t="s">
        <v>544</v>
      </c>
      <c r="DR8" s="77" t="s">
        <v>545</v>
      </c>
      <c r="DS8" s="77" t="s">
        <v>546</v>
      </c>
      <c r="DT8" s="77" t="s">
        <v>547</v>
      </c>
      <c r="DU8" s="77" t="s">
        <v>548</v>
      </c>
      <c r="DV8" s="77" t="s">
        <v>549</v>
      </c>
      <c r="DW8" s="77" t="s">
        <v>550</v>
      </c>
      <c r="DX8" s="77" t="s">
        <v>551</v>
      </c>
      <c r="DY8" s="77" t="s">
        <v>552</v>
      </c>
      <c r="DZ8" s="77" t="s">
        <v>553</v>
      </c>
      <c r="EA8" s="77" t="s">
        <v>554</v>
      </c>
      <c r="EB8" s="77" t="s">
        <v>555</v>
      </c>
      <c r="EC8" s="77" t="s">
        <v>556</v>
      </c>
      <c r="ED8" s="77" t="s">
        <v>557</v>
      </c>
      <c r="EE8" s="77" t="s">
        <v>558</v>
      </c>
      <c r="EF8" s="77" t="s">
        <v>559</v>
      </c>
      <c r="EG8" s="77" t="s">
        <v>560</v>
      </c>
      <c r="EH8" s="78" t="s">
        <v>561</v>
      </c>
      <c r="EI8" s="77" t="s">
        <v>562</v>
      </c>
      <c r="EJ8" s="78" t="s">
        <v>563</v>
      </c>
      <c r="EK8" s="77" t="s">
        <v>564</v>
      </c>
      <c r="EL8" s="77" t="s">
        <v>565</v>
      </c>
      <c r="EM8" s="77" t="s">
        <v>566</v>
      </c>
      <c r="EN8" s="77" t="s">
        <v>567</v>
      </c>
      <c r="EO8" s="77" t="s">
        <v>568</v>
      </c>
      <c r="EP8" s="77" t="s">
        <v>569</v>
      </c>
      <c r="EQ8" s="77" t="s">
        <v>570</v>
      </c>
      <c r="ER8" s="77" t="s">
        <v>571</v>
      </c>
      <c r="ES8" s="77" t="s">
        <v>572</v>
      </c>
      <c r="ET8" s="77" t="s">
        <v>573</v>
      </c>
      <c r="EU8" s="79" t="s">
        <v>574</v>
      </c>
      <c r="EV8" s="77" t="s">
        <v>575</v>
      </c>
      <c r="EW8" s="77" t="s">
        <v>576</v>
      </c>
      <c r="EX8" s="77" t="s">
        <v>577</v>
      </c>
      <c r="EY8" s="77" t="s">
        <v>578</v>
      </c>
      <c r="EZ8" s="77" t="s">
        <v>579</v>
      </c>
      <c r="FA8" s="77" t="s">
        <v>580</v>
      </c>
      <c r="FB8" s="79" t="s">
        <v>581</v>
      </c>
      <c r="FC8" s="78" t="s">
        <v>582</v>
      </c>
      <c r="FD8" s="77" t="s">
        <v>583</v>
      </c>
      <c r="FE8" s="77" t="s">
        <v>584</v>
      </c>
      <c r="FF8" s="77" t="s">
        <v>585</v>
      </c>
      <c r="FG8" s="79" t="s">
        <v>586</v>
      </c>
      <c r="FH8" s="78" t="s">
        <v>587</v>
      </c>
      <c r="FI8" s="77" t="s">
        <v>588</v>
      </c>
      <c r="FJ8" s="77" t="s">
        <v>589</v>
      </c>
      <c r="FK8" s="77" t="s">
        <v>590</v>
      </c>
      <c r="FL8" s="78" t="s">
        <v>591</v>
      </c>
      <c r="FM8" s="77" t="s">
        <v>592</v>
      </c>
      <c r="FN8" s="77" t="s">
        <v>593</v>
      </c>
      <c r="FO8" s="77" t="s">
        <v>594</v>
      </c>
      <c r="FP8" s="77" t="s">
        <v>595</v>
      </c>
      <c r="FQ8" s="77" t="s">
        <v>596</v>
      </c>
      <c r="FR8" s="77" t="s">
        <v>597</v>
      </c>
      <c r="FS8" s="77" t="s">
        <v>598</v>
      </c>
      <c r="FT8" s="77" t="s">
        <v>599</v>
      </c>
      <c r="FU8" s="77" t="s">
        <v>600</v>
      </c>
      <c r="FV8" s="77" t="s">
        <v>601</v>
      </c>
      <c r="FW8" s="77" t="s">
        <v>185</v>
      </c>
      <c r="FX8" s="77" t="s">
        <v>602</v>
      </c>
      <c r="FY8" s="77" t="s">
        <v>603</v>
      </c>
      <c r="FZ8" s="77" t="s">
        <v>604</v>
      </c>
      <c r="GA8" s="77" t="s">
        <v>605</v>
      </c>
      <c r="GB8" s="77" t="s">
        <v>606</v>
      </c>
      <c r="GC8" s="77" t="s">
        <v>607</v>
      </c>
      <c r="GD8" s="77" t="s">
        <v>608</v>
      </c>
      <c r="GE8" s="77" t="s">
        <v>609</v>
      </c>
      <c r="GF8" s="77" t="s">
        <v>610</v>
      </c>
      <c r="GG8" s="77" t="s">
        <v>611</v>
      </c>
      <c r="GH8" s="77" t="s">
        <v>612</v>
      </c>
      <c r="GI8" s="77" t="s">
        <v>613</v>
      </c>
      <c r="GJ8" s="77" t="s">
        <v>614</v>
      </c>
      <c r="GK8" s="77" t="s">
        <v>615</v>
      </c>
      <c r="GL8" s="77" t="s">
        <v>616</v>
      </c>
      <c r="GM8" s="77" t="s">
        <v>617</v>
      </c>
      <c r="GN8" s="77" t="s">
        <v>618</v>
      </c>
      <c r="GO8" s="77" t="s">
        <v>619</v>
      </c>
      <c r="GP8" s="77" t="s">
        <v>620</v>
      </c>
      <c r="GQ8" s="77" t="s">
        <v>621</v>
      </c>
      <c r="GR8" s="77" t="s">
        <v>622</v>
      </c>
      <c r="GS8" s="80" t="s">
        <v>623</v>
      </c>
      <c r="GT8" s="77" t="s">
        <v>624</v>
      </c>
      <c r="GU8" s="79" t="s">
        <v>625</v>
      </c>
      <c r="GV8" s="77" t="s">
        <v>626</v>
      </c>
      <c r="GW8" s="77" t="s">
        <v>627</v>
      </c>
      <c r="GX8" s="77" t="s">
        <v>628</v>
      </c>
      <c r="GY8" s="79" t="s">
        <v>629</v>
      </c>
      <c r="GZ8" s="77" t="s">
        <v>630</v>
      </c>
      <c r="HA8" s="77" t="s">
        <v>631</v>
      </c>
      <c r="HB8" s="77" t="s">
        <v>632</v>
      </c>
      <c r="HC8" s="77" t="s">
        <v>633</v>
      </c>
      <c r="HD8" s="77" t="s">
        <v>634</v>
      </c>
      <c r="HE8" s="77" t="s">
        <v>635</v>
      </c>
      <c r="HF8" s="79" t="s">
        <v>636</v>
      </c>
      <c r="HG8" s="77" t="s">
        <v>637</v>
      </c>
      <c r="HH8" s="77" t="s">
        <v>638</v>
      </c>
      <c r="HI8" s="77" t="s">
        <v>639</v>
      </c>
      <c r="HJ8" s="77" t="s">
        <v>640</v>
      </c>
      <c r="HK8" s="77" t="s">
        <v>641</v>
      </c>
      <c r="HL8" s="77" t="s">
        <v>642</v>
      </c>
      <c r="HM8" s="77" t="s">
        <v>643</v>
      </c>
      <c r="HN8" s="77" t="s">
        <v>644</v>
      </c>
      <c r="HO8" s="77" t="s">
        <v>645</v>
      </c>
      <c r="HP8" s="77" t="s">
        <v>646</v>
      </c>
      <c r="HQ8" s="77" t="s">
        <v>647</v>
      </c>
      <c r="HR8" s="77" t="s">
        <v>648</v>
      </c>
      <c r="HS8" s="77" t="s">
        <v>649</v>
      </c>
      <c r="HT8" s="77" t="s">
        <v>650</v>
      </c>
      <c r="HU8" s="77" t="s">
        <v>651</v>
      </c>
      <c r="HV8" s="77" t="s">
        <v>652</v>
      </c>
      <c r="HW8" s="79" t="s">
        <v>653</v>
      </c>
      <c r="HX8" s="77" t="s">
        <v>654</v>
      </c>
      <c r="HY8" s="77" t="s">
        <v>655</v>
      </c>
      <c r="HZ8" s="77" t="s">
        <v>656</v>
      </c>
      <c r="IA8" s="77" t="s">
        <v>657</v>
      </c>
      <c r="IB8" s="77" t="s">
        <v>658</v>
      </c>
      <c r="IC8" s="77" t="s">
        <v>659</v>
      </c>
      <c r="ID8" s="77" t="s">
        <v>660</v>
      </c>
      <c r="IE8" s="78" t="s">
        <v>661</v>
      </c>
      <c r="IF8" s="81" t="s">
        <v>662</v>
      </c>
      <c r="IG8" s="82" t="s">
        <v>663</v>
      </c>
      <c r="IH8" s="83" t="s">
        <v>664</v>
      </c>
      <c r="II8" s="83" t="s">
        <v>665</v>
      </c>
      <c r="IJ8" s="83" t="s">
        <v>666</v>
      </c>
      <c r="IK8" s="81" t="s">
        <v>667</v>
      </c>
      <c r="IL8" s="83" t="s">
        <v>668</v>
      </c>
      <c r="IM8" s="82" t="s">
        <v>669</v>
      </c>
      <c r="IN8" s="83" t="s">
        <v>670</v>
      </c>
      <c r="IO8" s="81" t="s">
        <v>671</v>
      </c>
      <c r="IP8" s="83" t="s">
        <v>672</v>
      </c>
      <c r="IQ8" s="83" t="s">
        <v>673</v>
      </c>
      <c r="IR8" s="83" t="s">
        <v>244</v>
      </c>
      <c r="IS8" s="83" t="s">
        <v>674</v>
      </c>
      <c r="IT8" s="83" t="s">
        <v>246</v>
      </c>
      <c r="IU8" s="83" t="s">
        <v>675</v>
      </c>
      <c r="IV8" s="83" t="s">
        <v>676</v>
      </c>
      <c r="IW8" s="83" t="s">
        <v>677</v>
      </c>
      <c r="IX8" s="83" t="s">
        <v>678</v>
      </c>
      <c r="IY8" s="83" t="s">
        <v>679</v>
      </c>
      <c r="IZ8" s="83" t="s">
        <v>680</v>
      </c>
      <c r="JA8" s="83" t="s">
        <v>681</v>
      </c>
      <c r="JB8" s="83" t="s">
        <v>682</v>
      </c>
      <c r="JC8" s="83" t="s">
        <v>683</v>
      </c>
      <c r="JD8" s="83" t="s">
        <v>684</v>
      </c>
      <c r="JE8" s="83" t="s">
        <v>685</v>
      </c>
      <c r="JF8" s="83" t="s">
        <v>686</v>
      </c>
      <c r="JG8" s="83" t="s">
        <v>687</v>
      </c>
      <c r="JH8" s="83" t="s">
        <v>688</v>
      </c>
      <c r="JI8" s="83" t="s">
        <v>689</v>
      </c>
      <c r="JJ8" s="83" t="s">
        <v>690</v>
      </c>
      <c r="JK8" s="83" t="s">
        <v>691</v>
      </c>
      <c r="JL8" s="83" t="s">
        <v>692</v>
      </c>
      <c r="JM8" s="83" t="s">
        <v>693</v>
      </c>
      <c r="JN8" s="83" t="s">
        <v>694</v>
      </c>
      <c r="JO8" s="83" t="s">
        <v>695</v>
      </c>
      <c r="JP8" s="83" t="s">
        <v>696</v>
      </c>
      <c r="JQ8" s="83" t="s">
        <v>697</v>
      </c>
      <c r="JR8" s="83" t="s">
        <v>698</v>
      </c>
      <c r="JS8" s="83" t="s">
        <v>699</v>
      </c>
      <c r="JT8" s="83" t="s">
        <v>700</v>
      </c>
      <c r="JU8" s="83" t="s">
        <v>701</v>
      </c>
      <c r="JV8" s="83" t="s">
        <v>702</v>
      </c>
      <c r="JW8" s="83" t="s">
        <v>703</v>
      </c>
      <c r="JX8" s="83" t="s">
        <v>704</v>
      </c>
      <c r="JY8" s="83" t="s">
        <v>705</v>
      </c>
      <c r="JZ8" s="83" t="s">
        <v>706</v>
      </c>
      <c r="KA8" s="83" t="s">
        <v>707</v>
      </c>
      <c r="KB8" s="83" t="s">
        <v>708</v>
      </c>
      <c r="KC8" s="83" t="s">
        <v>709</v>
      </c>
      <c r="KD8" s="82" t="s">
        <v>710</v>
      </c>
      <c r="KE8" s="83" t="s">
        <v>711</v>
      </c>
      <c r="KF8" s="84" t="s">
        <v>712</v>
      </c>
      <c r="KG8" s="85" t="s">
        <v>713</v>
      </c>
      <c r="KH8" s="85" t="s">
        <v>714</v>
      </c>
      <c r="KI8" s="84" t="s">
        <v>715</v>
      </c>
      <c r="KJ8" s="84" t="s">
        <v>716</v>
      </c>
      <c r="KK8" s="84" t="s">
        <v>717</v>
      </c>
      <c r="KL8" s="84" t="s">
        <v>718</v>
      </c>
      <c r="KM8" s="84" t="s">
        <v>719</v>
      </c>
      <c r="KN8" s="84" t="s">
        <v>720</v>
      </c>
      <c r="KO8" s="85" t="s">
        <v>721</v>
      </c>
      <c r="KP8" s="85" t="s">
        <v>722</v>
      </c>
      <c r="KQ8" s="85" t="s">
        <v>723</v>
      </c>
      <c r="KR8" s="85" t="s">
        <v>724</v>
      </c>
      <c r="KS8" s="84" t="s">
        <v>725</v>
      </c>
      <c r="KT8" s="84" t="s">
        <v>726</v>
      </c>
      <c r="KU8" s="84" t="s">
        <v>727</v>
      </c>
      <c r="KV8" s="84" t="s">
        <v>728</v>
      </c>
      <c r="KW8" s="85" t="s">
        <v>729</v>
      </c>
      <c r="KX8" s="84" t="s">
        <v>730</v>
      </c>
      <c r="KY8" s="85" t="s">
        <v>731</v>
      </c>
      <c r="KZ8" s="84" t="s">
        <v>732</v>
      </c>
      <c r="LA8" s="84" t="s">
        <v>733</v>
      </c>
      <c r="LB8" s="84" t="s">
        <v>734</v>
      </c>
      <c r="LC8" s="84" t="s">
        <v>735</v>
      </c>
      <c r="LD8" s="85" t="s">
        <v>736</v>
      </c>
      <c r="LE8" s="84" t="s">
        <v>737</v>
      </c>
      <c r="LF8" s="84" t="s">
        <v>738</v>
      </c>
      <c r="LG8" s="85" t="s">
        <v>739</v>
      </c>
      <c r="LH8" s="84" t="s">
        <v>740</v>
      </c>
      <c r="LI8" s="85" t="s">
        <v>741</v>
      </c>
      <c r="LJ8" s="84" t="s">
        <v>742</v>
      </c>
      <c r="LK8" s="84" t="s">
        <v>743</v>
      </c>
      <c r="LL8" s="85" t="s">
        <v>744</v>
      </c>
      <c r="LM8" s="85" t="s">
        <v>745</v>
      </c>
      <c r="LN8" s="85" t="s">
        <v>746</v>
      </c>
      <c r="LO8" s="84" t="s">
        <v>747</v>
      </c>
      <c r="LP8" s="84" t="s">
        <v>748</v>
      </c>
      <c r="LQ8" s="85" t="s">
        <v>749</v>
      </c>
      <c r="LR8" s="84" t="s">
        <v>750</v>
      </c>
      <c r="LS8" s="85" t="s">
        <v>751</v>
      </c>
      <c r="LT8" s="84" t="s">
        <v>752</v>
      </c>
      <c r="LU8" s="84" t="s">
        <v>753</v>
      </c>
      <c r="LV8" s="85" t="s">
        <v>754</v>
      </c>
      <c r="LW8" s="84" t="s">
        <v>755</v>
      </c>
      <c r="LX8" s="84" t="s">
        <v>756</v>
      </c>
      <c r="LY8" s="84" t="s">
        <v>757</v>
      </c>
      <c r="LZ8" s="84" t="s">
        <v>758</v>
      </c>
      <c r="MA8" s="85" t="s">
        <v>759</v>
      </c>
      <c r="MB8" s="84" t="s">
        <v>760</v>
      </c>
      <c r="MC8" s="84" t="s">
        <v>761</v>
      </c>
      <c r="MD8" s="84" t="s">
        <v>762</v>
      </c>
      <c r="ME8" s="84" t="s">
        <v>763</v>
      </c>
      <c r="MF8" s="84" t="s">
        <v>764</v>
      </c>
      <c r="MG8" s="85" t="s">
        <v>765</v>
      </c>
      <c r="MH8" s="84" t="s">
        <v>766</v>
      </c>
      <c r="MI8" s="84" t="s">
        <v>767</v>
      </c>
      <c r="MJ8" s="84" t="s">
        <v>339</v>
      </c>
      <c r="MK8" s="84" t="s">
        <v>768</v>
      </c>
      <c r="ML8" s="86" t="s">
        <v>769</v>
      </c>
      <c r="MM8" s="87" t="s">
        <v>770</v>
      </c>
      <c r="MN8" s="87" t="s">
        <v>771</v>
      </c>
      <c r="MO8" s="87" t="s">
        <v>772</v>
      </c>
      <c r="MP8" s="86" t="s">
        <v>773</v>
      </c>
      <c r="MQ8" s="87" t="s">
        <v>774</v>
      </c>
      <c r="MR8" s="86" t="s">
        <v>775</v>
      </c>
      <c r="MS8" s="86" t="s">
        <v>776</v>
      </c>
      <c r="MT8" s="86" t="s">
        <v>777</v>
      </c>
      <c r="MU8" s="86" t="s">
        <v>778</v>
      </c>
      <c r="MV8" s="88" t="s">
        <v>779</v>
      </c>
      <c r="MW8" s="88" t="s">
        <v>780</v>
      </c>
      <c r="MX8" s="88" t="s">
        <v>781</v>
      </c>
      <c r="MY8" s="88" t="s">
        <v>782</v>
      </c>
      <c r="MZ8" s="88" t="s">
        <v>783</v>
      </c>
      <c r="NA8" s="88" t="s">
        <v>784</v>
      </c>
      <c r="NB8" s="88" t="s">
        <v>785</v>
      </c>
      <c r="NC8" s="88" t="s">
        <v>786</v>
      </c>
      <c r="ND8" s="88" t="s">
        <v>787</v>
      </c>
      <c r="NE8" s="88" t="s">
        <v>788</v>
      </c>
      <c r="NF8" s="88" t="s">
        <v>789</v>
      </c>
      <c r="NG8" s="89" t="s">
        <v>790</v>
      </c>
      <c r="NH8" s="88" t="s">
        <v>359</v>
      </c>
      <c r="NI8" s="88" t="s">
        <v>791</v>
      </c>
      <c r="NJ8" s="88" t="s">
        <v>792</v>
      </c>
      <c r="NK8" s="88" t="s">
        <v>793</v>
      </c>
      <c r="NL8" s="88" t="s">
        <v>794</v>
      </c>
      <c r="NM8" s="88" t="s">
        <v>795</v>
      </c>
      <c r="NN8" s="88" t="s">
        <v>796</v>
      </c>
      <c r="NO8" s="88" t="s">
        <v>797</v>
      </c>
      <c r="NP8" s="89" t="s">
        <v>798</v>
      </c>
      <c r="NQ8" s="88" t="s">
        <v>799</v>
      </c>
      <c r="NR8" s="88" t="s">
        <v>800</v>
      </c>
      <c r="NS8" s="88" t="s">
        <v>801</v>
      </c>
      <c r="NT8" s="88" t="s">
        <v>802</v>
      </c>
      <c r="NU8" s="88" t="s">
        <v>368</v>
      </c>
      <c r="NV8" s="90" t="s">
        <v>803</v>
      </c>
      <c r="NW8" s="90" t="s">
        <v>804</v>
      </c>
      <c r="NX8" s="90" t="s">
        <v>805</v>
      </c>
      <c r="NY8" s="89" t="s">
        <v>806</v>
      </c>
      <c r="NZ8" s="88" t="s">
        <v>807</v>
      </c>
      <c r="OA8" s="89" t="s">
        <v>808</v>
      </c>
      <c r="OB8" s="90" t="s">
        <v>809</v>
      </c>
      <c r="OC8" s="90" t="s">
        <v>810</v>
      </c>
      <c r="OD8" s="88" t="s">
        <v>811</v>
      </c>
      <c r="OE8" s="89" t="s">
        <v>812</v>
      </c>
      <c r="OF8" s="88" t="s">
        <v>377</v>
      </c>
      <c r="OG8" s="88" t="s">
        <v>378</v>
      </c>
      <c r="OH8" s="88" t="s">
        <v>379</v>
      </c>
      <c r="OI8" s="88" t="s">
        <v>813</v>
      </c>
      <c r="OJ8" s="88" t="s">
        <v>814</v>
      </c>
      <c r="OK8" s="88" t="s">
        <v>815</v>
      </c>
      <c r="OL8" s="88" t="s">
        <v>816</v>
      </c>
      <c r="OM8" s="88" t="s">
        <v>817</v>
      </c>
      <c r="ON8" s="88" t="s">
        <v>818</v>
      </c>
      <c r="OO8" s="88" t="s">
        <v>819</v>
      </c>
      <c r="OP8" s="88" t="s">
        <v>820</v>
      </c>
      <c r="OQ8" s="88" t="s">
        <v>821</v>
      </c>
      <c r="OR8" s="89" t="s">
        <v>822</v>
      </c>
      <c r="OS8" s="88" t="s">
        <v>386</v>
      </c>
      <c r="OT8" s="88" t="s">
        <v>387</v>
      </c>
      <c r="OU8" s="88" t="s">
        <v>823</v>
      </c>
      <c r="OV8" s="88" t="s">
        <v>824</v>
      </c>
      <c r="OW8" s="88" t="s">
        <v>825</v>
      </c>
      <c r="OX8" s="88" t="s">
        <v>826</v>
      </c>
      <c r="OY8" s="88" t="s">
        <v>827</v>
      </c>
      <c r="OZ8" s="88" t="s">
        <v>828</v>
      </c>
      <c r="PA8" s="88" t="s">
        <v>829</v>
      </c>
      <c r="PB8" s="88" t="s">
        <v>830</v>
      </c>
      <c r="PC8" s="88" t="s">
        <v>831</v>
      </c>
      <c r="PD8" s="88" t="s">
        <v>832</v>
      </c>
      <c r="PE8" s="88" t="s">
        <v>833</v>
      </c>
      <c r="PF8" s="88" t="s">
        <v>834</v>
      </c>
      <c r="PG8" s="88" t="s">
        <v>835</v>
      </c>
      <c r="PH8" s="88" t="s">
        <v>836</v>
      </c>
      <c r="PI8" s="88" t="s">
        <v>837</v>
      </c>
      <c r="PJ8" s="88" t="s">
        <v>838</v>
      </c>
      <c r="PK8" s="88" t="s">
        <v>839</v>
      </c>
      <c r="PL8" s="88" t="s">
        <v>840</v>
      </c>
      <c r="PM8" s="88" t="s">
        <v>841</v>
      </c>
      <c r="PN8" s="88" t="s">
        <v>842</v>
      </c>
      <c r="PO8" s="88" t="s">
        <v>843</v>
      </c>
      <c r="PP8" s="88" t="s">
        <v>844</v>
      </c>
      <c r="PQ8" s="88" t="s">
        <v>845</v>
      </c>
      <c r="PR8" s="88" t="s">
        <v>846</v>
      </c>
      <c r="PS8" s="88" t="s">
        <v>847</v>
      </c>
      <c r="PT8" s="88" t="s">
        <v>848</v>
      </c>
      <c r="PU8" s="88" t="s">
        <v>849</v>
      </c>
      <c r="PV8" s="88" t="s">
        <v>850</v>
      </c>
      <c r="PW8" s="88" t="s">
        <v>851</v>
      </c>
      <c r="PX8" s="88" t="s">
        <v>852</v>
      </c>
      <c r="PY8" s="88" t="s">
        <v>853</v>
      </c>
      <c r="PZ8" s="88" t="s">
        <v>854</v>
      </c>
      <c r="QA8" s="91" t="s">
        <v>855</v>
      </c>
      <c r="QB8" s="92" t="s">
        <v>856</v>
      </c>
      <c r="QC8" s="92" t="s">
        <v>7</v>
      </c>
      <c r="QD8" s="93" t="s">
        <v>857</v>
      </c>
      <c r="QE8" s="93" t="s">
        <v>858</v>
      </c>
      <c r="QF8" s="91" t="s">
        <v>859</v>
      </c>
      <c r="QG8" s="91" t="s">
        <v>860</v>
      </c>
      <c r="QH8" s="92" t="s">
        <v>1</v>
      </c>
      <c r="QI8" s="91" t="s">
        <v>861</v>
      </c>
      <c r="QJ8" s="94" t="s">
        <v>862</v>
      </c>
      <c r="QK8" s="92" t="s">
        <v>863</v>
      </c>
      <c r="QL8" s="92" t="s">
        <v>864</v>
      </c>
      <c r="QM8" s="93" t="s">
        <v>865</v>
      </c>
      <c r="QN8" s="91" t="s">
        <v>866</v>
      </c>
      <c r="QO8" s="91" t="s">
        <v>867</v>
      </c>
      <c r="QP8" s="94" t="s">
        <v>868</v>
      </c>
      <c r="QQ8" s="94" t="s">
        <v>869</v>
      </c>
      <c r="QR8" s="92" t="s">
        <v>870</v>
      </c>
      <c r="QS8" s="92" t="s">
        <v>871</v>
      </c>
      <c r="QT8" s="92" t="s">
        <v>872</v>
      </c>
      <c r="QU8" s="94" t="s">
        <v>873</v>
      </c>
      <c r="QV8" s="94" t="s">
        <v>874</v>
      </c>
      <c r="QW8" s="91" t="s">
        <v>875</v>
      </c>
      <c r="QX8" s="92" t="s">
        <v>876</v>
      </c>
      <c r="QY8" s="94" t="s">
        <v>877</v>
      </c>
      <c r="QZ8" s="92" t="s">
        <v>878</v>
      </c>
      <c r="RA8" s="10"/>
    </row>
    <row r="9" spans="1:469" ht="45" customHeight="1">
      <c r="A9" s="230" t="s">
        <v>1084</v>
      </c>
      <c r="B9" s="95" t="s">
        <v>879</v>
      </c>
      <c r="C9" s="96" t="s">
        <v>880</v>
      </c>
      <c r="D9" s="95" t="s">
        <v>881</v>
      </c>
      <c r="E9" s="95" t="s">
        <v>882</v>
      </c>
      <c r="F9" s="95" t="s">
        <v>1044</v>
      </c>
      <c r="G9" s="95" t="s">
        <v>883</v>
      </c>
      <c r="H9" s="95" t="s">
        <v>884</v>
      </c>
      <c r="I9" s="95" t="s">
        <v>1045</v>
      </c>
      <c r="J9" s="97" t="s">
        <v>1044</v>
      </c>
      <c r="K9" s="98" t="s">
        <v>1044</v>
      </c>
      <c r="L9" s="97" t="s">
        <v>1044</v>
      </c>
      <c r="M9" s="98" t="s">
        <v>1044</v>
      </c>
      <c r="N9" s="97" t="s">
        <v>1044</v>
      </c>
      <c r="O9" s="98" t="s">
        <v>1044</v>
      </c>
      <c r="P9" s="99" t="s">
        <v>1044</v>
      </c>
      <c r="Q9" s="100"/>
      <c r="R9" s="101" t="s">
        <v>885</v>
      </c>
      <c r="S9" s="95" t="s">
        <v>886</v>
      </c>
      <c r="T9" s="101" t="s">
        <v>1044</v>
      </c>
      <c r="U9" s="101" t="s">
        <v>1044</v>
      </c>
      <c r="V9" s="101" t="s">
        <v>1044</v>
      </c>
      <c r="W9" s="101" t="s">
        <v>1044</v>
      </c>
      <c r="X9" s="98" t="s">
        <v>1044</v>
      </c>
      <c r="Y9" s="101" t="s">
        <v>1044</v>
      </c>
      <c r="Z9" s="101" t="s">
        <v>1044</v>
      </c>
      <c r="AA9" s="101" t="s">
        <v>1044</v>
      </c>
      <c r="AB9" s="101" t="s">
        <v>1044</v>
      </c>
      <c r="AC9" s="101" t="s">
        <v>1044</v>
      </c>
      <c r="AD9" s="95" t="s">
        <v>887</v>
      </c>
      <c r="AE9" s="95" t="s">
        <v>888</v>
      </c>
      <c r="AF9" s="98" t="s">
        <v>1044</v>
      </c>
      <c r="AG9" s="98" t="s">
        <v>1044</v>
      </c>
      <c r="AH9" s="98" t="s">
        <v>1044</v>
      </c>
      <c r="AI9" s="98" t="s">
        <v>1044</v>
      </c>
      <c r="AJ9" s="98" t="s">
        <v>1044</v>
      </c>
      <c r="AK9" s="98" t="s">
        <v>1044</v>
      </c>
      <c r="AL9" s="98" t="s">
        <v>1044</v>
      </c>
      <c r="AM9" s="98" t="s">
        <v>1044</v>
      </c>
      <c r="AN9" s="98" t="s">
        <v>1044</v>
      </c>
      <c r="AO9" s="98" t="s">
        <v>1044</v>
      </c>
      <c r="AP9" s="101" t="s">
        <v>1044</v>
      </c>
      <c r="AQ9" s="98" t="s">
        <v>1044</v>
      </c>
      <c r="AR9" s="101" t="s">
        <v>1044</v>
      </c>
      <c r="AS9" s="101" t="s">
        <v>1044</v>
      </c>
      <c r="AT9" s="101" t="s">
        <v>1044</v>
      </c>
      <c r="AU9" s="101" t="s">
        <v>1044</v>
      </c>
      <c r="AV9" s="101" t="s">
        <v>1044</v>
      </c>
      <c r="AW9" s="98" t="s">
        <v>1044</v>
      </c>
      <c r="AX9" s="98" t="s">
        <v>1044</v>
      </c>
      <c r="AY9" s="95" t="s">
        <v>889</v>
      </c>
      <c r="AZ9" s="95" t="s">
        <v>888</v>
      </c>
      <c r="BA9" s="95" t="s">
        <v>890</v>
      </c>
      <c r="BB9" s="95" t="s">
        <v>891</v>
      </c>
      <c r="BC9" s="95" t="s">
        <v>1044</v>
      </c>
      <c r="BD9" s="95" t="s">
        <v>892</v>
      </c>
      <c r="BE9" s="95" t="s">
        <v>892</v>
      </c>
      <c r="BF9" s="101" t="s">
        <v>1044</v>
      </c>
      <c r="BG9" s="101" t="s">
        <v>1044</v>
      </c>
      <c r="BH9" s="101" t="s">
        <v>1044</v>
      </c>
      <c r="BI9" s="101" t="s">
        <v>1044</v>
      </c>
      <c r="BJ9" s="101" t="s">
        <v>1044</v>
      </c>
      <c r="BK9" s="101" t="s">
        <v>1044</v>
      </c>
      <c r="BL9" s="101" t="s">
        <v>1044</v>
      </c>
      <c r="BM9" s="101" t="s">
        <v>1044</v>
      </c>
      <c r="BN9" s="101" t="s">
        <v>1044</v>
      </c>
      <c r="BO9" s="101" t="s">
        <v>1044</v>
      </c>
      <c r="BP9" s="101" t="s">
        <v>1044</v>
      </c>
      <c r="BQ9" s="101" t="s">
        <v>1044</v>
      </c>
      <c r="BR9" s="101" t="s">
        <v>1044</v>
      </c>
      <c r="BS9" s="101" t="s">
        <v>1044</v>
      </c>
      <c r="BT9" s="101" t="s">
        <v>1044</v>
      </c>
      <c r="BU9" s="100" t="s">
        <v>1044</v>
      </c>
      <c r="BV9" s="101" t="s">
        <v>1044</v>
      </c>
      <c r="BW9" s="95" t="s">
        <v>3</v>
      </c>
      <c r="BX9" s="101" t="s">
        <v>1044</v>
      </c>
      <c r="BY9" s="98" t="s">
        <v>1044</v>
      </c>
      <c r="BZ9" s="101" t="s">
        <v>1044</v>
      </c>
      <c r="CA9" s="101" t="s">
        <v>1044</v>
      </c>
      <c r="CB9" s="101" t="s">
        <v>1044</v>
      </c>
      <c r="CC9" s="98" t="s">
        <v>1044</v>
      </c>
      <c r="CD9" s="98" t="s">
        <v>1044</v>
      </c>
      <c r="CE9" s="98" t="s">
        <v>1044</v>
      </c>
      <c r="CF9" s="98" t="s">
        <v>1044</v>
      </c>
      <c r="CG9" s="100" t="s">
        <v>1044</v>
      </c>
      <c r="CH9" s="98" t="s">
        <v>1044</v>
      </c>
      <c r="CI9" s="98" t="s">
        <v>1044</v>
      </c>
      <c r="CJ9" s="98" t="s">
        <v>1044</v>
      </c>
      <c r="CK9" s="101" t="s">
        <v>1044</v>
      </c>
      <c r="CL9" s="101" t="s">
        <v>1044</v>
      </c>
      <c r="CM9" s="102" t="s">
        <v>1044</v>
      </c>
      <c r="CN9" s="101" t="s">
        <v>1044</v>
      </c>
      <c r="CO9" s="101" t="s">
        <v>1044</v>
      </c>
      <c r="CP9" s="95" t="s">
        <v>9</v>
      </c>
      <c r="CQ9" s="101" t="s">
        <v>1044</v>
      </c>
      <c r="CR9" s="101" t="s">
        <v>1044</v>
      </c>
      <c r="CS9" s="101" t="s">
        <v>1044</v>
      </c>
      <c r="CT9" s="101" t="s">
        <v>1044</v>
      </c>
      <c r="CU9" s="101" t="s">
        <v>1044</v>
      </c>
      <c r="CV9" s="98" t="s">
        <v>1044</v>
      </c>
      <c r="CW9" s="98" t="s">
        <v>1044</v>
      </c>
      <c r="CX9" s="98" t="s">
        <v>1044</v>
      </c>
      <c r="CY9" s="98" t="s">
        <v>1044</v>
      </c>
      <c r="CZ9" s="98" t="s">
        <v>1044</v>
      </c>
      <c r="DA9" s="98" t="s">
        <v>1044</v>
      </c>
      <c r="DB9" s="98" t="s">
        <v>1044</v>
      </c>
      <c r="DC9" s="98" t="s">
        <v>1044</v>
      </c>
      <c r="DD9" s="98" t="s">
        <v>1044</v>
      </c>
      <c r="DE9" s="98" t="s">
        <v>1044</v>
      </c>
      <c r="DF9" s="98" t="s">
        <v>1044</v>
      </c>
      <c r="DG9" s="101" t="s">
        <v>1044</v>
      </c>
      <c r="DH9" s="101" t="s">
        <v>1044</v>
      </c>
      <c r="DI9" s="101" t="s">
        <v>1044</v>
      </c>
      <c r="DJ9" s="101" t="s">
        <v>1044</v>
      </c>
      <c r="DK9" s="101" t="s">
        <v>1044</v>
      </c>
      <c r="DL9" s="98" t="s">
        <v>1044</v>
      </c>
      <c r="DM9" s="98" t="s">
        <v>1044</v>
      </c>
      <c r="DN9" s="98" t="s">
        <v>1044</v>
      </c>
      <c r="DO9" s="101" t="s">
        <v>1044</v>
      </c>
      <c r="DP9" s="98" t="s">
        <v>1044</v>
      </c>
      <c r="DQ9" s="98" t="s">
        <v>1044</v>
      </c>
      <c r="DR9" s="98" t="s">
        <v>1044</v>
      </c>
      <c r="DS9" s="98" t="s">
        <v>1044</v>
      </c>
      <c r="DT9" s="98" t="s">
        <v>1044</v>
      </c>
      <c r="DU9" s="98" t="s">
        <v>1044</v>
      </c>
      <c r="DV9" s="98" t="s">
        <v>1044</v>
      </c>
      <c r="DW9" s="98" t="s">
        <v>1044</v>
      </c>
      <c r="DX9" s="98" t="s">
        <v>1044</v>
      </c>
      <c r="DY9" s="98" t="s">
        <v>1044</v>
      </c>
      <c r="DZ9" s="98" t="s">
        <v>1044</v>
      </c>
      <c r="EA9" s="98" t="s">
        <v>1044</v>
      </c>
      <c r="EB9" s="98" t="s">
        <v>1044</v>
      </c>
      <c r="EC9" s="98" t="s">
        <v>1044</v>
      </c>
      <c r="ED9" s="98" t="s">
        <v>1044</v>
      </c>
      <c r="EE9" s="101" t="s">
        <v>1044</v>
      </c>
      <c r="EF9" s="101" t="s">
        <v>1044</v>
      </c>
      <c r="EG9" s="101" t="s">
        <v>1044</v>
      </c>
      <c r="EH9" s="103" t="s">
        <v>1044</v>
      </c>
      <c r="EI9" s="98" t="s">
        <v>1044</v>
      </c>
      <c r="EJ9" s="103" t="s">
        <v>1044</v>
      </c>
      <c r="EK9" s="98" t="s">
        <v>1044</v>
      </c>
      <c r="EL9" s="98" t="s">
        <v>1044</v>
      </c>
      <c r="EM9" s="98" t="s">
        <v>1044</v>
      </c>
      <c r="EN9" s="98" t="s">
        <v>1044</v>
      </c>
      <c r="EO9" s="98" t="s">
        <v>1044</v>
      </c>
      <c r="EP9" s="98" t="s">
        <v>1044</v>
      </c>
      <c r="EQ9" s="98" t="s">
        <v>1044</v>
      </c>
      <c r="ER9" s="101" t="s">
        <v>1044</v>
      </c>
      <c r="ES9" s="101" t="s">
        <v>1044</v>
      </c>
      <c r="ET9" s="101" t="s">
        <v>1044</v>
      </c>
      <c r="EU9" s="97" t="s">
        <v>1044</v>
      </c>
      <c r="EV9" s="101" t="s">
        <v>1044</v>
      </c>
      <c r="EW9" s="101" t="s">
        <v>1044</v>
      </c>
      <c r="EX9" s="101" t="s">
        <v>1044</v>
      </c>
      <c r="EY9" s="101" t="s">
        <v>1044</v>
      </c>
      <c r="EZ9" s="101" t="s">
        <v>1044</v>
      </c>
      <c r="FA9" s="98" t="s">
        <v>1044</v>
      </c>
      <c r="FB9" s="97" t="s">
        <v>1044</v>
      </c>
      <c r="FC9" s="103" t="s">
        <v>1044</v>
      </c>
      <c r="FD9" s="101" t="s">
        <v>1044</v>
      </c>
      <c r="FE9" s="98" t="s">
        <v>1044</v>
      </c>
      <c r="FF9" s="98" t="s">
        <v>1044</v>
      </c>
      <c r="FG9" s="97" t="s">
        <v>1044</v>
      </c>
      <c r="FH9" s="103" t="s">
        <v>1044</v>
      </c>
      <c r="FI9" s="101" t="s">
        <v>1044</v>
      </c>
      <c r="FJ9" s="98" t="s">
        <v>1044</v>
      </c>
      <c r="FK9" s="98" t="s">
        <v>1044</v>
      </c>
      <c r="FL9" s="103" t="s">
        <v>1044</v>
      </c>
      <c r="FM9" s="98" t="s">
        <v>1044</v>
      </c>
      <c r="FN9" s="98" t="s">
        <v>1044</v>
      </c>
      <c r="FO9" s="98" t="s">
        <v>1044</v>
      </c>
      <c r="FP9" s="98" t="s">
        <v>1044</v>
      </c>
      <c r="FQ9" s="98" t="s">
        <v>1044</v>
      </c>
      <c r="FR9" s="98" t="s">
        <v>1044</v>
      </c>
      <c r="FS9" s="98" t="s">
        <v>1044</v>
      </c>
      <c r="FT9" s="101" t="s">
        <v>1044</v>
      </c>
      <c r="FU9" s="98" t="s">
        <v>1044</v>
      </c>
      <c r="FV9" s="101" t="s">
        <v>1044</v>
      </c>
      <c r="FW9" s="98" t="s">
        <v>1044</v>
      </c>
      <c r="FX9" s="98" t="s">
        <v>1044</v>
      </c>
      <c r="FY9" s="101" t="s">
        <v>1044</v>
      </c>
      <c r="FZ9" s="98" t="s">
        <v>1044</v>
      </c>
      <c r="GA9" s="98" t="s">
        <v>1044</v>
      </c>
      <c r="GB9" s="98" t="s">
        <v>1044</v>
      </c>
      <c r="GC9" s="98" t="s">
        <v>1044</v>
      </c>
      <c r="GD9" s="98" t="s">
        <v>1044</v>
      </c>
      <c r="GE9" s="98" t="s">
        <v>1044</v>
      </c>
      <c r="GF9" s="98" t="s">
        <v>1044</v>
      </c>
      <c r="GG9" s="98" t="s">
        <v>1044</v>
      </c>
      <c r="GH9" s="101" t="s">
        <v>1044</v>
      </c>
      <c r="GI9" s="101" t="s">
        <v>1044</v>
      </c>
      <c r="GJ9" s="101" t="s">
        <v>1044</v>
      </c>
      <c r="GK9" s="98" t="s">
        <v>1044</v>
      </c>
      <c r="GL9" s="98" t="s">
        <v>1044</v>
      </c>
      <c r="GM9" s="101" t="s">
        <v>1044</v>
      </c>
      <c r="GN9" s="101" t="s">
        <v>1044</v>
      </c>
      <c r="GO9" s="101" t="s">
        <v>1044</v>
      </c>
      <c r="GP9" s="101" t="s">
        <v>1044</v>
      </c>
      <c r="GQ9" s="101" t="s">
        <v>1044</v>
      </c>
      <c r="GR9" s="101" t="s">
        <v>1044</v>
      </c>
      <c r="GS9" s="104" t="s">
        <v>1044</v>
      </c>
      <c r="GT9" s="98" t="s">
        <v>1044</v>
      </c>
      <c r="GU9" s="97" t="s">
        <v>1044</v>
      </c>
      <c r="GV9" s="98" t="s">
        <v>1044</v>
      </c>
      <c r="GW9" s="98" t="s">
        <v>1044</v>
      </c>
      <c r="GX9" s="98" t="s">
        <v>1044</v>
      </c>
      <c r="GY9" s="97" t="s">
        <v>1044</v>
      </c>
      <c r="GZ9" s="98" t="s">
        <v>1044</v>
      </c>
      <c r="HA9" s="101" t="s">
        <v>1044</v>
      </c>
      <c r="HB9" s="101" t="s">
        <v>1044</v>
      </c>
      <c r="HC9" s="101" t="s">
        <v>1044</v>
      </c>
      <c r="HD9" s="101" t="s">
        <v>1044</v>
      </c>
      <c r="HE9" s="101" t="s">
        <v>1044</v>
      </c>
      <c r="HF9" s="97" t="s">
        <v>1044</v>
      </c>
      <c r="HG9" s="98" t="s">
        <v>1044</v>
      </c>
      <c r="HH9" s="98" t="s">
        <v>1044</v>
      </c>
      <c r="HI9" s="98" t="s">
        <v>1044</v>
      </c>
      <c r="HJ9" s="98" t="s">
        <v>1044</v>
      </c>
      <c r="HK9" s="98" t="s">
        <v>1044</v>
      </c>
      <c r="HL9" s="98" t="s">
        <v>1044</v>
      </c>
      <c r="HM9" s="98" t="s">
        <v>1044</v>
      </c>
      <c r="HN9" s="98" t="s">
        <v>1044</v>
      </c>
      <c r="HO9" s="98" t="s">
        <v>1044</v>
      </c>
      <c r="HP9" s="98" t="s">
        <v>1044</v>
      </c>
      <c r="HQ9" s="98" t="s">
        <v>1044</v>
      </c>
      <c r="HR9" s="98" t="s">
        <v>1044</v>
      </c>
      <c r="HS9" s="98" t="s">
        <v>1044</v>
      </c>
      <c r="HT9" s="101" t="s">
        <v>1044</v>
      </c>
      <c r="HU9" s="101" t="s">
        <v>1044</v>
      </c>
      <c r="HV9" s="101" t="s">
        <v>1044</v>
      </c>
      <c r="HW9" s="102" t="s">
        <v>1044</v>
      </c>
      <c r="HX9" s="101" t="s">
        <v>1044</v>
      </c>
      <c r="HY9" s="101" t="s">
        <v>1044</v>
      </c>
      <c r="HZ9" s="101" t="s">
        <v>1044</v>
      </c>
      <c r="IA9" s="101" t="s">
        <v>1044</v>
      </c>
      <c r="IB9" s="98" t="s">
        <v>1044</v>
      </c>
      <c r="IC9" s="98" t="s">
        <v>1044</v>
      </c>
      <c r="ID9" s="98" t="s">
        <v>1044</v>
      </c>
      <c r="IE9" s="103" t="s">
        <v>1044</v>
      </c>
      <c r="IF9" s="103" t="s">
        <v>1044</v>
      </c>
      <c r="IG9" s="97" t="s">
        <v>1044</v>
      </c>
      <c r="IH9" s="98" t="s">
        <v>1044</v>
      </c>
      <c r="II9" s="98" t="s">
        <v>1044</v>
      </c>
      <c r="IJ9" s="98" t="s">
        <v>1044</v>
      </c>
      <c r="IK9" s="103" t="s">
        <v>1044</v>
      </c>
      <c r="IL9" s="98" t="s">
        <v>1044</v>
      </c>
      <c r="IM9" s="97" t="s">
        <v>1044</v>
      </c>
      <c r="IN9" s="98" t="s">
        <v>1044</v>
      </c>
      <c r="IO9" s="103" t="s">
        <v>1044</v>
      </c>
      <c r="IP9" s="98" t="s">
        <v>1044</v>
      </c>
      <c r="IQ9" s="98" t="s">
        <v>1044</v>
      </c>
      <c r="IR9" s="101" t="s">
        <v>1044</v>
      </c>
      <c r="IS9" s="98" t="s">
        <v>1044</v>
      </c>
      <c r="IT9" s="101" t="s">
        <v>1044</v>
      </c>
      <c r="IU9" s="98" t="s">
        <v>1044</v>
      </c>
      <c r="IV9" s="98" t="s">
        <v>1044</v>
      </c>
      <c r="IW9" s="98" t="s">
        <v>1044</v>
      </c>
      <c r="IX9" s="101" t="s">
        <v>1044</v>
      </c>
      <c r="IY9" s="98" t="s">
        <v>1044</v>
      </c>
      <c r="IZ9" s="98" t="s">
        <v>1044</v>
      </c>
      <c r="JA9" s="101" t="s">
        <v>1044</v>
      </c>
      <c r="JB9" s="98" t="s">
        <v>1044</v>
      </c>
      <c r="JC9" s="101" t="s">
        <v>1044</v>
      </c>
      <c r="JD9" s="101" t="s">
        <v>1044</v>
      </c>
      <c r="JE9" s="98" t="s">
        <v>1044</v>
      </c>
      <c r="JF9" s="98" t="s">
        <v>1044</v>
      </c>
      <c r="JG9" s="98" t="s">
        <v>1044</v>
      </c>
      <c r="JH9" s="98" t="s">
        <v>1044</v>
      </c>
      <c r="JI9" s="98" t="s">
        <v>1044</v>
      </c>
      <c r="JJ9" s="98" t="s">
        <v>1044</v>
      </c>
      <c r="JK9" s="98" t="s">
        <v>1044</v>
      </c>
      <c r="JL9" s="98" t="s">
        <v>1044</v>
      </c>
      <c r="JM9" s="98" t="s">
        <v>1044</v>
      </c>
      <c r="JN9" s="98" t="s">
        <v>1044</v>
      </c>
      <c r="JO9" s="98" t="s">
        <v>1044</v>
      </c>
      <c r="JP9" s="98" t="s">
        <v>1044</v>
      </c>
      <c r="JQ9" s="98" t="s">
        <v>1044</v>
      </c>
      <c r="JR9" s="98" t="s">
        <v>1044</v>
      </c>
      <c r="JS9" s="98" t="s">
        <v>1044</v>
      </c>
      <c r="JT9" s="101" t="s">
        <v>1044</v>
      </c>
      <c r="JU9" s="101" t="s">
        <v>1044</v>
      </c>
      <c r="JV9" s="101" t="s">
        <v>1044</v>
      </c>
      <c r="JW9" s="101" t="s">
        <v>1044</v>
      </c>
      <c r="JX9" s="101" t="s">
        <v>1044</v>
      </c>
      <c r="JY9" s="101" t="s">
        <v>1044</v>
      </c>
      <c r="JZ9" s="101" t="s">
        <v>1044</v>
      </c>
      <c r="KA9" s="101" t="s">
        <v>1044</v>
      </c>
      <c r="KB9" s="98" t="s">
        <v>1044</v>
      </c>
      <c r="KC9" s="98" t="s">
        <v>1044</v>
      </c>
      <c r="KD9" s="97" t="s">
        <v>1044</v>
      </c>
      <c r="KE9" s="98" t="s">
        <v>1044</v>
      </c>
      <c r="KF9" s="98" t="s">
        <v>1044</v>
      </c>
      <c r="KG9" s="97" t="s">
        <v>1044</v>
      </c>
      <c r="KH9" s="102" t="s">
        <v>1044</v>
      </c>
      <c r="KI9" s="101" t="s">
        <v>1044</v>
      </c>
      <c r="KJ9" s="98" t="s">
        <v>1044</v>
      </c>
      <c r="KK9" s="101" t="s">
        <v>1044</v>
      </c>
      <c r="KL9" s="101" t="s">
        <v>1044</v>
      </c>
      <c r="KM9" s="101" t="s">
        <v>1044</v>
      </c>
      <c r="KN9" s="98" t="s">
        <v>1044</v>
      </c>
      <c r="KO9" s="102" t="s">
        <v>1044</v>
      </c>
      <c r="KP9" s="102" t="s">
        <v>1044</v>
      </c>
      <c r="KQ9" s="102" t="s">
        <v>1044</v>
      </c>
      <c r="KR9" s="97" t="s">
        <v>1044</v>
      </c>
      <c r="KS9" s="98" t="s">
        <v>1044</v>
      </c>
      <c r="KT9" s="98" t="s">
        <v>1044</v>
      </c>
      <c r="KU9" s="98" t="s">
        <v>1044</v>
      </c>
      <c r="KV9" s="98" t="s">
        <v>1044</v>
      </c>
      <c r="KW9" s="97" t="s">
        <v>1044</v>
      </c>
      <c r="KX9" s="98" t="s">
        <v>1044</v>
      </c>
      <c r="KY9" s="97" t="s">
        <v>1044</v>
      </c>
      <c r="KZ9" s="98" t="s">
        <v>1044</v>
      </c>
      <c r="LA9" s="98" t="s">
        <v>1044</v>
      </c>
      <c r="LB9" s="98" t="s">
        <v>1044</v>
      </c>
      <c r="LC9" s="98" t="s">
        <v>1044</v>
      </c>
      <c r="LD9" s="97" t="s">
        <v>1044</v>
      </c>
      <c r="LE9" s="98" t="s">
        <v>1044</v>
      </c>
      <c r="LF9" s="98" t="s">
        <v>1044</v>
      </c>
      <c r="LG9" s="97" t="s">
        <v>1044</v>
      </c>
      <c r="LH9" s="98" t="s">
        <v>1044</v>
      </c>
      <c r="LI9" s="97" t="s">
        <v>1044</v>
      </c>
      <c r="LJ9" s="98" t="s">
        <v>1044</v>
      </c>
      <c r="LK9" s="101" t="s">
        <v>1044</v>
      </c>
      <c r="LL9" s="102" t="s">
        <v>1044</v>
      </c>
      <c r="LM9" s="102" t="s">
        <v>1044</v>
      </c>
      <c r="LN9" s="102" t="s">
        <v>1044</v>
      </c>
      <c r="LO9" s="101" t="s">
        <v>1044</v>
      </c>
      <c r="LP9" s="101" t="s">
        <v>1044</v>
      </c>
      <c r="LQ9" s="97" t="s">
        <v>1044</v>
      </c>
      <c r="LR9" s="98" t="s">
        <v>1044</v>
      </c>
      <c r="LS9" s="97" t="s">
        <v>1044</v>
      </c>
      <c r="LT9" s="98" t="s">
        <v>1044</v>
      </c>
      <c r="LU9" s="98" t="s">
        <v>1044</v>
      </c>
      <c r="LV9" s="97" t="s">
        <v>1044</v>
      </c>
      <c r="LW9" s="98" t="s">
        <v>1044</v>
      </c>
      <c r="LX9" s="98" t="s">
        <v>1044</v>
      </c>
      <c r="LY9" s="98" t="s">
        <v>1044</v>
      </c>
      <c r="LZ9" s="98" t="s">
        <v>1044</v>
      </c>
      <c r="MA9" s="97" t="s">
        <v>1044</v>
      </c>
      <c r="MB9" s="98" t="s">
        <v>1044</v>
      </c>
      <c r="MC9" s="101" t="s">
        <v>1044</v>
      </c>
      <c r="MD9" s="101" t="s">
        <v>1044</v>
      </c>
      <c r="ME9" s="101" t="s">
        <v>1044</v>
      </c>
      <c r="MF9" s="101" t="s">
        <v>1044</v>
      </c>
      <c r="MG9" s="102" t="s">
        <v>1044</v>
      </c>
      <c r="MH9" s="101" t="s">
        <v>1044</v>
      </c>
      <c r="MI9" s="101" t="s">
        <v>1044</v>
      </c>
      <c r="MJ9" s="101" t="s">
        <v>1044</v>
      </c>
      <c r="MK9" s="98" t="s">
        <v>1044</v>
      </c>
      <c r="ML9" s="101" t="s">
        <v>1046</v>
      </c>
      <c r="MM9" s="102">
        <v>3</v>
      </c>
      <c r="MN9" s="102">
        <v>2</v>
      </c>
      <c r="MO9" s="102">
        <v>5</v>
      </c>
      <c r="MP9" s="101" t="s">
        <v>11</v>
      </c>
      <c r="MQ9" s="102">
        <v>0.6</v>
      </c>
      <c r="MR9" s="101" t="s">
        <v>10</v>
      </c>
      <c r="MS9" s="101" t="s">
        <v>11</v>
      </c>
      <c r="MT9" s="98" t="s">
        <v>1044</v>
      </c>
      <c r="MU9" s="101" t="s">
        <v>11</v>
      </c>
      <c r="MV9" s="98" t="s">
        <v>1044</v>
      </c>
      <c r="MW9" s="98" t="s">
        <v>1044</v>
      </c>
      <c r="MX9" s="98" t="s">
        <v>1044</v>
      </c>
      <c r="MY9" s="101" t="s">
        <v>1044</v>
      </c>
      <c r="MZ9" s="101" t="s">
        <v>1044</v>
      </c>
      <c r="NA9" s="101" t="s">
        <v>1044</v>
      </c>
      <c r="NB9" s="101" t="s">
        <v>1044</v>
      </c>
      <c r="NC9" s="101" t="s">
        <v>1044</v>
      </c>
      <c r="ND9" s="101" t="s">
        <v>1044</v>
      </c>
      <c r="NE9" s="101" t="s">
        <v>1044</v>
      </c>
      <c r="NF9" s="101" t="s">
        <v>1044</v>
      </c>
      <c r="NG9" s="102" t="s">
        <v>1044</v>
      </c>
      <c r="NH9" s="101" t="s">
        <v>1044</v>
      </c>
      <c r="NI9" s="98" t="s">
        <v>1044</v>
      </c>
      <c r="NJ9" s="98" t="s">
        <v>1044</v>
      </c>
      <c r="NK9" s="101" t="s">
        <v>1044</v>
      </c>
      <c r="NL9" s="101" t="s">
        <v>1044</v>
      </c>
      <c r="NM9" s="98" t="s">
        <v>1044</v>
      </c>
      <c r="NN9" s="98" t="s">
        <v>1044</v>
      </c>
      <c r="NO9" s="98" t="s">
        <v>1044</v>
      </c>
      <c r="NP9" s="102" t="s">
        <v>1044</v>
      </c>
      <c r="NQ9" s="95" t="s">
        <v>2</v>
      </c>
      <c r="NR9" s="98" t="s">
        <v>1044</v>
      </c>
      <c r="NS9" s="98" t="s">
        <v>1044</v>
      </c>
      <c r="NT9" s="98" t="s">
        <v>1044</v>
      </c>
      <c r="NU9" s="101" t="s">
        <v>1044</v>
      </c>
      <c r="NV9" s="103" t="s">
        <v>1044</v>
      </c>
      <c r="NW9" s="103" t="s">
        <v>1044</v>
      </c>
      <c r="NX9" s="103" t="s">
        <v>1044</v>
      </c>
      <c r="NY9" s="97" t="s">
        <v>1044</v>
      </c>
      <c r="NZ9" s="98" t="s">
        <v>1044</v>
      </c>
      <c r="OA9" s="97" t="s">
        <v>1044</v>
      </c>
      <c r="OB9" s="103" t="s">
        <v>1044</v>
      </c>
      <c r="OC9" s="103" t="s">
        <v>1044</v>
      </c>
      <c r="OD9" s="98" t="s">
        <v>1044</v>
      </c>
      <c r="OE9" s="97" t="s">
        <v>1044</v>
      </c>
      <c r="OF9" s="98" t="s">
        <v>1044</v>
      </c>
      <c r="OG9" s="98" t="s">
        <v>1044</v>
      </c>
      <c r="OH9" s="98" t="s">
        <v>1044</v>
      </c>
      <c r="OI9" s="95" t="s">
        <v>893</v>
      </c>
      <c r="OJ9" s="101" t="s">
        <v>1044</v>
      </c>
      <c r="OK9" s="101" t="s">
        <v>1044</v>
      </c>
      <c r="OL9" s="101" t="s">
        <v>1044</v>
      </c>
      <c r="OM9" s="101" t="s">
        <v>1044</v>
      </c>
      <c r="ON9" s="98" t="s">
        <v>1044</v>
      </c>
      <c r="OO9" s="101" t="s">
        <v>1044</v>
      </c>
      <c r="OP9" s="101" t="s">
        <v>1044</v>
      </c>
      <c r="OQ9" s="101" t="s">
        <v>1044</v>
      </c>
      <c r="OR9" s="102" t="s">
        <v>1044</v>
      </c>
      <c r="OS9" s="101" t="s">
        <v>1044</v>
      </c>
      <c r="OT9" s="98" t="s">
        <v>1044</v>
      </c>
      <c r="OU9" s="101" t="s">
        <v>1044</v>
      </c>
      <c r="OV9" s="98" t="s">
        <v>1044</v>
      </c>
      <c r="OW9" s="98" t="s">
        <v>1044</v>
      </c>
      <c r="OX9" s="98" t="s">
        <v>1044</v>
      </c>
      <c r="OY9" s="101" t="s">
        <v>1044</v>
      </c>
      <c r="OZ9" s="101" t="s">
        <v>1044</v>
      </c>
      <c r="PA9" s="101" t="s">
        <v>1044</v>
      </c>
      <c r="PB9" s="101" t="s">
        <v>1044</v>
      </c>
      <c r="PC9" s="101" t="s">
        <v>1044</v>
      </c>
      <c r="PD9" s="101" t="s">
        <v>1044</v>
      </c>
      <c r="PE9" s="101" t="s">
        <v>1044</v>
      </c>
      <c r="PF9" s="101" t="s">
        <v>1044</v>
      </c>
      <c r="PG9" s="101" t="s">
        <v>1044</v>
      </c>
      <c r="PH9" s="101" t="s">
        <v>1044</v>
      </c>
      <c r="PI9" s="101" t="s">
        <v>1044</v>
      </c>
      <c r="PJ9" s="101" t="s">
        <v>1044</v>
      </c>
      <c r="PK9" s="101" t="s">
        <v>1044</v>
      </c>
      <c r="PL9" s="101" t="s">
        <v>1044</v>
      </c>
      <c r="PM9" s="101" t="s">
        <v>1044</v>
      </c>
      <c r="PN9" s="101" t="s">
        <v>1044</v>
      </c>
      <c r="PO9" s="101" t="s">
        <v>1044</v>
      </c>
      <c r="PP9" s="101" t="s">
        <v>1044</v>
      </c>
      <c r="PQ9" s="101" t="s">
        <v>1044</v>
      </c>
      <c r="PR9" s="101" t="s">
        <v>1044</v>
      </c>
      <c r="PS9" s="101" t="s">
        <v>1044</v>
      </c>
      <c r="PT9" s="101" t="s">
        <v>1044</v>
      </c>
      <c r="PU9" s="101" t="s">
        <v>1044</v>
      </c>
      <c r="PV9" s="101" t="s">
        <v>1044</v>
      </c>
      <c r="PW9" s="98" t="s">
        <v>1044</v>
      </c>
      <c r="PX9" s="98" t="s">
        <v>1044</v>
      </c>
      <c r="PY9" s="98" t="s">
        <v>1044</v>
      </c>
      <c r="PZ9" s="101" t="s">
        <v>1044</v>
      </c>
      <c r="QA9" s="104" t="s">
        <v>1044</v>
      </c>
      <c r="QB9" s="101" t="s">
        <v>1044</v>
      </c>
      <c r="QC9" s="101" t="s">
        <v>1044</v>
      </c>
      <c r="QD9" s="102" t="s">
        <v>1044</v>
      </c>
      <c r="QE9" s="102" t="s">
        <v>1044</v>
      </c>
      <c r="QF9" s="104" t="s">
        <v>1044</v>
      </c>
      <c r="QG9" s="104" t="s">
        <v>1044</v>
      </c>
      <c r="QH9" s="101" t="s">
        <v>1044</v>
      </c>
      <c r="QI9" s="104" t="s">
        <v>1044</v>
      </c>
      <c r="QJ9" s="100" t="s">
        <v>1044</v>
      </c>
      <c r="QK9" s="101" t="s">
        <v>1044</v>
      </c>
      <c r="QL9" s="101" t="s">
        <v>1044</v>
      </c>
      <c r="QM9" s="102" t="s">
        <v>1044</v>
      </c>
      <c r="QN9" s="104" t="s">
        <v>1044</v>
      </c>
      <c r="QO9" s="104" t="s">
        <v>1044</v>
      </c>
      <c r="QP9" s="100" t="s">
        <v>1044</v>
      </c>
      <c r="QQ9" s="100" t="s">
        <v>1044</v>
      </c>
      <c r="QR9" s="101" t="s">
        <v>1044</v>
      </c>
      <c r="QS9" s="101" t="s">
        <v>1044</v>
      </c>
      <c r="QT9" s="101" t="s">
        <v>1044</v>
      </c>
      <c r="QU9" s="100" t="s">
        <v>1044</v>
      </c>
      <c r="QV9" s="100" t="s">
        <v>1044</v>
      </c>
      <c r="QW9" s="104" t="s">
        <v>1044</v>
      </c>
      <c r="QX9" s="98" t="s">
        <v>1044</v>
      </c>
      <c r="QY9" s="103" t="s">
        <v>1044</v>
      </c>
      <c r="QZ9" s="98" t="s">
        <v>1044</v>
      </c>
      <c r="RA9" s="105"/>
    </row>
    <row r="10" spans="1:469" ht="29.25" thickBot="1">
      <c r="A10" s="231"/>
      <c r="B10" s="95" t="s">
        <v>894</v>
      </c>
      <c r="C10" s="96" t="s">
        <v>895</v>
      </c>
      <c r="D10" s="95" t="s">
        <v>881</v>
      </c>
      <c r="E10" s="95" t="s">
        <v>896</v>
      </c>
      <c r="F10" s="95" t="s">
        <v>897</v>
      </c>
      <c r="G10" s="95" t="s">
        <v>898</v>
      </c>
      <c r="H10" s="95" t="s">
        <v>884</v>
      </c>
      <c r="I10" s="95" t="s">
        <v>1047</v>
      </c>
      <c r="J10" s="97" t="s">
        <v>1044</v>
      </c>
      <c r="K10" s="98" t="s">
        <v>1044</v>
      </c>
      <c r="L10" s="97" t="s">
        <v>1044</v>
      </c>
      <c r="M10" s="98" t="s">
        <v>1044</v>
      </c>
      <c r="N10" s="97" t="s">
        <v>1044</v>
      </c>
      <c r="O10" s="98" t="s">
        <v>1044</v>
      </c>
      <c r="P10" s="99" t="s">
        <v>1044</v>
      </c>
      <c r="Q10" s="100"/>
      <c r="R10" s="101" t="s">
        <v>885</v>
      </c>
      <c r="S10" s="98" t="s">
        <v>1044</v>
      </c>
      <c r="T10" s="98" t="s">
        <v>1044</v>
      </c>
      <c r="U10" s="98" t="s">
        <v>1044</v>
      </c>
      <c r="V10" s="98" t="s">
        <v>1044</v>
      </c>
      <c r="W10" s="98" t="s">
        <v>1044</v>
      </c>
      <c r="X10" s="98" t="s">
        <v>1044</v>
      </c>
      <c r="Y10" s="98" t="s">
        <v>1044</v>
      </c>
      <c r="Z10" s="98" t="s">
        <v>1044</v>
      </c>
      <c r="AA10" s="98" t="s">
        <v>1044</v>
      </c>
      <c r="AB10" s="98" t="s">
        <v>1044</v>
      </c>
      <c r="AC10" s="98" t="s">
        <v>1044</v>
      </c>
      <c r="AD10" s="98" t="s">
        <v>1044</v>
      </c>
      <c r="AE10" s="98" t="s">
        <v>1044</v>
      </c>
      <c r="AF10" s="98" t="s">
        <v>1044</v>
      </c>
      <c r="AG10" s="98" t="s">
        <v>1044</v>
      </c>
      <c r="AH10" s="98" t="s">
        <v>1044</v>
      </c>
      <c r="AI10" s="98" t="s">
        <v>1044</v>
      </c>
      <c r="AJ10" s="98" t="s">
        <v>1044</v>
      </c>
      <c r="AK10" s="98" t="s">
        <v>1044</v>
      </c>
      <c r="AL10" s="98" t="s">
        <v>1044</v>
      </c>
      <c r="AM10" s="98" t="s">
        <v>1044</v>
      </c>
      <c r="AN10" s="98" t="s">
        <v>1044</v>
      </c>
      <c r="AO10" s="98" t="s">
        <v>1044</v>
      </c>
      <c r="AP10" s="101" t="s">
        <v>1044</v>
      </c>
      <c r="AQ10" s="101" t="s">
        <v>1044</v>
      </c>
      <c r="AR10" s="98" t="s">
        <v>1044</v>
      </c>
      <c r="AS10" s="98" t="s">
        <v>1044</v>
      </c>
      <c r="AT10" s="98" t="s">
        <v>1044</v>
      </c>
      <c r="AU10" s="98" t="s">
        <v>1044</v>
      </c>
      <c r="AV10" s="98" t="s">
        <v>1044</v>
      </c>
      <c r="AW10" s="98" t="s">
        <v>1044</v>
      </c>
      <c r="AX10" s="98" t="s">
        <v>1044</v>
      </c>
      <c r="AY10" s="98" t="s">
        <v>1044</v>
      </c>
      <c r="AZ10" s="98" t="s">
        <v>1044</v>
      </c>
      <c r="BA10" s="98" t="s">
        <v>1044</v>
      </c>
      <c r="BB10" s="98" t="s">
        <v>1044</v>
      </c>
      <c r="BC10" s="98" t="s">
        <v>1044</v>
      </c>
      <c r="BD10" s="95" t="s">
        <v>899</v>
      </c>
      <c r="BE10" s="95" t="s">
        <v>899</v>
      </c>
      <c r="BF10" s="101" t="s">
        <v>1044</v>
      </c>
      <c r="BG10" s="101" t="s">
        <v>1044</v>
      </c>
      <c r="BH10" s="101" t="s">
        <v>1044</v>
      </c>
      <c r="BI10" s="101" t="s">
        <v>1044</v>
      </c>
      <c r="BJ10" s="101" t="s">
        <v>1044</v>
      </c>
      <c r="BK10" s="101" t="s">
        <v>1044</v>
      </c>
      <c r="BL10" s="101" t="s">
        <v>1044</v>
      </c>
      <c r="BM10" s="101" t="s">
        <v>1044</v>
      </c>
      <c r="BN10" s="101" t="s">
        <v>1044</v>
      </c>
      <c r="BO10" s="98" t="s">
        <v>1044</v>
      </c>
      <c r="BP10" s="101" t="s">
        <v>1044</v>
      </c>
      <c r="BQ10" s="101" t="s">
        <v>1044</v>
      </c>
      <c r="BR10" s="101" t="s">
        <v>1044</v>
      </c>
      <c r="BS10" s="101" t="s">
        <v>1044</v>
      </c>
      <c r="BT10" s="101" t="s">
        <v>1044</v>
      </c>
      <c r="BU10" s="100" t="s">
        <v>1044</v>
      </c>
      <c r="BV10" s="101" t="s">
        <v>1044</v>
      </c>
      <c r="BW10" s="95" t="s">
        <v>3</v>
      </c>
      <c r="BX10" s="98" t="s">
        <v>1044</v>
      </c>
      <c r="BY10" s="101" t="s">
        <v>1044</v>
      </c>
      <c r="BZ10" s="101" t="s">
        <v>1044</v>
      </c>
      <c r="CA10" s="101" t="s">
        <v>1044</v>
      </c>
      <c r="CB10" s="101" t="s">
        <v>1044</v>
      </c>
      <c r="CC10" s="101" t="s">
        <v>1044</v>
      </c>
      <c r="CD10" s="101" t="s">
        <v>1044</v>
      </c>
      <c r="CE10" s="101" t="s">
        <v>1044</v>
      </c>
      <c r="CF10" s="101" t="s">
        <v>1044</v>
      </c>
      <c r="CG10" s="103" t="s">
        <v>1044</v>
      </c>
      <c r="CH10" s="98" t="s">
        <v>1044</v>
      </c>
      <c r="CI10" s="98" t="s">
        <v>1044</v>
      </c>
      <c r="CJ10" s="98" t="s">
        <v>1044</v>
      </c>
      <c r="CK10" s="98" t="s">
        <v>1044</v>
      </c>
      <c r="CL10" s="98" t="s">
        <v>1044</v>
      </c>
      <c r="CM10" s="97" t="s">
        <v>1044</v>
      </c>
      <c r="CN10" s="98" t="s">
        <v>1044</v>
      </c>
      <c r="CO10" s="98" t="s">
        <v>1044</v>
      </c>
      <c r="CP10" s="98" t="s">
        <v>1044</v>
      </c>
      <c r="CQ10" s="98" t="s">
        <v>1044</v>
      </c>
      <c r="CR10" s="98" t="s">
        <v>1044</v>
      </c>
      <c r="CS10" s="98" t="s">
        <v>1044</v>
      </c>
      <c r="CT10" s="98" t="s">
        <v>1044</v>
      </c>
      <c r="CU10" s="98" t="s">
        <v>1044</v>
      </c>
      <c r="CV10" s="98" t="s">
        <v>1044</v>
      </c>
      <c r="CW10" s="101" t="s">
        <v>1044</v>
      </c>
      <c r="CX10" s="98" t="s">
        <v>1044</v>
      </c>
      <c r="CY10" s="98" t="s">
        <v>1044</v>
      </c>
      <c r="CZ10" s="98" t="s">
        <v>1044</v>
      </c>
      <c r="DA10" s="98" t="s">
        <v>1044</v>
      </c>
      <c r="DB10" s="98" t="s">
        <v>1044</v>
      </c>
      <c r="DC10" s="98" t="s">
        <v>1044</v>
      </c>
      <c r="DD10" s="98" t="s">
        <v>1044</v>
      </c>
      <c r="DE10" s="98" t="s">
        <v>1044</v>
      </c>
      <c r="DF10" s="98" t="s">
        <v>1044</v>
      </c>
      <c r="DG10" s="101" t="s">
        <v>1044</v>
      </c>
      <c r="DH10" s="101" t="s">
        <v>1044</v>
      </c>
      <c r="DI10" s="101" t="s">
        <v>1044</v>
      </c>
      <c r="DJ10" s="101" t="s">
        <v>1044</v>
      </c>
      <c r="DK10" s="101" t="s">
        <v>1044</v>
      </c>
      <c r="DL10" s="98" t="s">
        <v>1044</v>
      </c>
      <c r="DM10" s="98" t="s">
        <v>1044</v>
      </c>
      <c r="DN10" s="98" t="s">
        <v>1044</v>
      </c>
      <c r="DO10" s="98" t="s">
        <v>1044</v>
      </c>
      <c r="DP10" s="98" t="s">
        <v>1044</v>
      </c>
      <c r="DQ10" s="98" t="s">
        <v>1044</v>
      </c>
      <c r="DR10" s="98" t="s">
        <v>1044</v>
      </c>
      <c r="DS10" s="98" t="s">
        <v>1044</v>
      </c>
      <c r="DT10" s="98" t="s">
        <v>1044</v>
      </c>
      <c r="DU10" s="98" t="s">
        <v>1044</v>
      </c>
      <c r="DV10" s="98" t="s">
        <v>1044</v>
      </c>
      <c r="DW10" s="98" t="s">
        <v>1044</v>
      </c>
      <c r="DX10" s="98" t="s">
        <v>1044</v>
      </c>
      <c r="DY10" s="98" t="s">
        <v>1044</v>
      </c>
      <c r="DZ10" s="98" t="s">
        <v>1044</v>
      </c>
      <c r="EA10" s="98" t="s">
        <v>1044</v>
      </c>
      <c r="EB10" s="98" t="s">
        <v>1044</v>
      </c>
      <c r="EC10" s="98" t="s">
        <v>1044</v>
      </c>
      <c r="ED10" s="98" t="s">
        <v>1044</v>
      </c>
      <c r="EE10" s="101" t="s">
        <v>1044</v>
      </c>
      <c r="EF10" s="101" t="s">
        <v>1044</v>
      </c>
      <c r="EG10" s="98" t="s">
        <v>1044</v>
      </c>
      <c r="EH10" s="103" t="s">
        <v>1044</v>
      </c>
      <c r="EI10" s="98" t="s">
        <v>1044</v>
      </c>
      <c r="EJ10" s="100" t="s">
        <v>1044</v>
      </c>
      <c r="EK10" s="98" t="s">
        <v>1044</v>
      </c>
      <c r="EL10" s="101" t="s">
        <v>1044</v>
      </c>
      <c r="EM10" s="101" t="s">
        <v>1044</v>
      </c>
      <c r="EN10" s="101" t="s">
        <v>1044</v>
      </c>
      <c r="EO10" s="101" t="s">
        <v>1044</v>
      </c>
      <c r="EP10" s="101" t="s">
        <v>1044</v>
      </c>
      <c r="EQ10" s="98" t="s">
        <v>1044</v>
      </c>
      <c r="ER10" s="101" t="s">
        <v>1044</v>
      </c>
      <c r="ES10" s="101" t="s">
        <v>1044</v>
      </c>
      <c r="ET10" s="101" t="s">
        <v>1044</v>
      </c>
      <c r="EU10" s="102" t="s">
        <v>1044</v>
      </c>
      <c r="EV10" s="101" t="s">
        <v>1044</v>
      </c>
      <c r="EW10" s="101" t="s">
        <v>1044</v>
      </c>
      <c r="EX10" s="101" t="s">
        <v>1044</v>
      </c>
      <c r="EY10" s="101" t="s">
        <v>1044</v>
      </c>
      <c r="EZ10" s="101" t="s">
        <v>1044</v>
      </c>
      <c r="FA10" s="98" t="s">
        <v>1044</v>
      </c>
      <c r="FB10" s="97" t="s">
        <v>1044</v>
      </c>
      <c r="FC10" s="103" t="s">
        <v>1044</v>
      </c>
      <c r="FD10" s="101" t="s">
        <v>1044</v>
      </c>
      <c r="FE10" s="98" t="s">
        <v>1044</v>
      </c>
      <c r="FF10" s="98" t="s">
        <v>1044</v>
      </c>
      <c r="FG10" s="97" t="s">
        <v>1044</v>
      </c>
      <c r="FH10" s="103" t="s">
        <v>1044</v>
      </c>
      <c r="FI10" s="98" t="s">
        <v>1044</v>
      </c>
      <c r="FJ10" s="101" t="s">
        <v>1044</v>
      </c>
      <c r="FK10" s="101" t="s">
        <v>1044</v>
      </c>
      <c r="FL10" s="100" t="s">
        <v>1044</v>
      </c>
      <c r="FM10" s="98" t="s">
        <v>1044</v>
      </c>
      <c r="FN10" s="98" t="s">
        <v>1044</v>
      </c>
      <c r="FO10" s="98" t="s">
        <v>1044</v>
      </c>
      <c r="FP10" s="98" t="s">
        <v>1044</v>
      </c>
      <c r="FQ10" s="98" t="s">
        <v>1044</v>
      </c>
      <c r="FR10" s="98" t="s">
        <v>1044</v>
      </c>
      <c r="FS10" s="98" t="s">
        <v>1044</v>
      </c>
      <c r="FT10" s="98" t="s">
        <v>1044</v>
      </c>
      <c r="FU10" s="98" t="s">
        <v>1044</v>
      </c>
      <c r="FV10" s="98" t="s">
        <v>1044</v>
      </c>
      <c r="FW10" s="98" t="s">
        <v>1044</v>
      </c>
      <c r="FX10" s="98" t="s">
        <v>1044</v>
      </c>
      <c r="FY10" s="98" t="s">
        <v>1044</v>
      </c>
      <c r="FZ10" s="98" t="s">
        <v>1044</v>
      </c>
      <c r="GA10" s="101" t="s">
        <v>1044</v>
      </c>
      <c r="GB10" s="101" t="s">
        <v>1044</v>
      </c>
      <c r="GC10" s="101" t="s">
        <v>1044</v>
      </c>
      <c r="GD10" s="101" t="s">
        <v>1044</v>
      </c>
      <c r="GE10" s="101" t="s">
        <v>1044</v>
      </c>
      <c r="GF10" s="98" t="s">
        <v>1044</v>
      </c>
      <c r="GG10" s="98" t="s">
        <v>1044</v>
      </c>
      <c r="GH10" s="98" t="s">
        <v>1044</v>
      </c>
      <c r="GI10" s="98" t="s">
        <v>1044</v>
      </c>
      <c r="GJ10" s="98" t="s">
        <v>1044</v>
      </c>
      <c r="GK10" s="98" t="s">
        <v>1044</v>
      </c>
      <c r="GL10" s="98" t="s">
        <v>1044</v>
      </c>
      <c r="GM10" s="98" t="s">
        <v>1044</v>
      </c>
      <c r="GN10" s="98" t="s">
        <v>1044</v>
      </c>
      <c r="GO10" s="98" t="s">
        <v>1044</v>
      </c>
      <c r="GP10" s="98" t="s">
        <v>1044</v>
      </c>
      <c r="GQ10" s="98" t="s">
        <v>1044</v>
      </c>
      <c r="GR10" s="98" t="s">
        <v>1044</v>
      </c>
      <c r="GS10" s="106" t="s">
        <v>1044</v>
      </c>
      <c r="GT10" s="98" t="s">
        <v>1044</v>
      </c>
      <c r="GU10" s="97" t="s">
        <v>1044</v>
      </c>
      <c r="GV10" s="98" t="s">
        <v>1044</v>
      </c>
      <c r="GW10" s="98" t="s">
        <v>1044</v>
      </c>
      <c r="GX10" s="98" t="s">
        <v>1044</v>
      </c>
      <c r="GY10" s="97" t="s">
        <v>1044</v>
      </c>
      <c r="GZ10" s="98" t="s">
        <v>1044</v>
      </c>
      <c r="HA10" s="98" t="s">
        <v>1044</v>
      </c>
      <c r="HB10" s="98" t="s">
        <v>1044</v>
      </c>
      <c r="HC10" s="98" t="s">
        <v>1044</v>
      </c>
      <c r="HD10" s="98" t="s">
        <v>1044</v>
      </c>
      <c r="HE10" s="98" t="s">
        <v>1044</v>
      </c>
      <c r="HF10" s="97" t="s">
        <v>1044</v>
      </c>
      <c r="HG10" s="98" t="s">
        <v>1044</v>
      </c>
      <c r="HH10" s="98" t="s">
        <v>1044</v>
      </c>
      <c r="HI10" s="98" t="s">
        <v>1044</v>
      </c>
      <c r="HJ10" s="98" t="s">
        <v>1044</v>
      </c>
      <c r="HK10" s="98" t="s">
        <v>1044</v>
      </c>
      <c r="HL10" s="98" t="s">
        <v>1044</v>
      </c>
      <c r="HM10" s="98" t="s">
        <v>1044</v>
      </c>
      <c r="HN10" s="98" t="s">
        <v>1044</v>
      </c>
      <c r="HO10" s="98" t="s">
        <v>1044</v>
      </c>
      <c r="HP10" s="98" t="s">
        <v>1044</v>
      </c>
      <c r="HQ10" s="98" t="s">
        <v>1044</v>
      </c>
      <c r="HR10" s="98" t="s">
        <v>1044</v>
      </c>
      <c r="HS10" s="98" t="s">
        <v>1044</v>
      </c>
      <c r="HT10" s="98" t="s">
        <v>1044</v>
      </c>
      <c r="HU10" s="98" t="s">
        <v>1044</v>
      </c>
      <c r="HV10" s="98" t="s">
        <v>1044</v>
      </c>
      <c r="HW10" s="97" t="s">
        <v>1044</v>
      </c>
      <c r="HX10" s="98" t="s">
        <v>1044</v>
      </c>
      <c r="HY10" s="98" t="s">
        <v>1044</v>
      </c>
      <c r="HZ10" s="98" t="s">
        <v>1044</v>
      </c>
      <c r="IA10" s="98" t="s">
        <v>1044</v>
      </c>
      <c r="IB10" s="101" t="s">
        <v>1044</v>
      </c>
      <c r="IC10" s="101" t="s">
        <v>1044</v>
      </c>
      <c r="ID10" s="101" t="s">
        <v>1044</v>
      </c>
      <c r="IE10" s="100" t="s">
        <v>1044</v>
      </c>
      <c r="IF10" s="103" t="s">
        <v>1044</v>
      </c>
      <c r="IG10" s="97" t="s">
        <v>1044</v>
      </c>
      <c r="IH10" s="98" t="s">
        <v>1044</v>
      </c>
      <c r="II10" s="98" t="s">
        <v>1044</v>
      </c>
      <c r="IJ10" s="98" t="s">
        <v>1044</v>
      </c>
      <c r="IK10" s="103" t="s">
        <v>1044</v>
      </c>
      <c r="IL10" s="98" t="s">
        <v>1044</v>
      </c>
      <c r="IM10" s="97" t="s">
        <v>1044</v>
      </c>
      <c r="IN10" s="98" t="s">
        <v>1044</v>
      </c>
      <c r="IO10" s="103" t="s">
        <v>1044</v>
      </c>
      <c r="IP10" s="98" t="s">
        <v>1044</v>
      </c>
      <c r="IQ10" s="98" t="s">
        <v>1044</v>
      </c>
      <c r="IR10" s="101" t="s">
        <v>1044</v>
      </c>
      <c r="IS10" s="98" t="s">
        <v>1044</v>
      </c>
      <c r="IT10" s="101" t="s">
        <v>1044</v>
      </c>
      <c r="IU10" s="98" t="s">
        <v>1044</v>
      </c>
      <c r="IV10" s="98" t="s">
        <v>1044</v>
      </c>
      <c r="IW10" s="98" t="s">
        <v>1044</v>
      </c>
      <c r="IX10" s="98" t="s">
        <v>1044</v>
      </c>
      <c r="IY10" s="98" t="s">
        <v>1044</v>
      </c>
      <c r="IZ10" s="98" t="s">
        <v>1044</v>
      </c>
      <c r="JA10" s="98" t="s">
        <v>1044</v>
      </c>
      <c r="JB10" s="98" t="s">
        <v>1044</v>
      </c>
      <c r="JC10" s="98" t="s">
        <v>1044</v>
      </c>
      <c r="JD10" s="98" t="s">
        <v>1044</v>
      </c>
      <c r="JE10" s="98" t="s">
        <v>1044</v>
      </c>
      <c r="JF10" s="98" t="s">
        <v>1044</v>
      </c>
      <c r="JG10" s="98" t="s">
        <v>1044</v>
      </c>
      <c r="JH10" s="98" t="s">
        <v>1044</v>
      </c>
      <c r="JI10" s="98" t="s">
        <v>1044</v>
      </c>
      <c r="JJ10" s="98" t="s">
        <v>1044</v>
      </c>
      <c r="JK10" s="98" t="s">
        <v>1044</v>
      </c>
      <c r="JL10" s="98" t="s">
        <v>1044</v>
      </c>
      <c r="JM10" s="98" t="s">
        <v>1044</v>
      </c>
      <c r="JN10" s="98" t="s">
        <v>1044</v>
      </c>
      <c r="JO10" s="98" t="s">
        <v>1044</v>
      </c>
      <c r="JP10" s="98" t="s">
        <v>1044</v>
      </c>
      <c r="JQ10" s="98" t="s">
        <v>1044</v>
      </c>
      <c r="JR10" s="98" t="s">
        <v>1044</v>
      </c>
      <c r="JS10" s="98" t="s">
        <v>1044</v>
      </c>
      <c r="JT10" s="98" t="s">
        <v>1044</v>
      </c>
      <c r="JU10" s="98" t="s">
        <v>1044</v>
      </c>
      <c r="JV10" s="98" t="s">
        <v>1044</v>
      </c>
      <c r="JW10" s="98" t="s">
        <v>1044</v>
      </c>
      <c r="JX10" s="101" t="s">
        <v>1044</v>
      </c>
      <c r="JY10" s="98" t="s">
        <v>1044</v>
      </c>
      <c r="JZ10" s="98" t="s">
        <v>1044</v>
      </c>
      <c r="KA10" s="98" t="s">
        <v>1044</v>
      </c>
      <c r="KB10" s="101" t="s">
        <v>1044</v>
      </c>
      <c r="KC10" s="101" t="s">
        <v>1044</v>
      </c>
      <c r="KD10" s="102" t="s">
        <v>1044</v>
      </c>
      <c r="KE10" s="101" t="s">
        <v>1044</v>
      </c>
      <c r="KF10" s="98" t="s">
        <v>1044</v>
      </c>
      <c r="KG10" s="102" t="s">
        <v>1044</v>
      </c>
      <c r="KH10" s="97" t="s">
        <v>1044</v>
      </c>
      <c r="KI10" s="98" t="s">
        <v>1044</v>
      </c>
      <c r="KJ10" s="101" t="s">
        <v>1044</v>
      </c>
      <c r="KK10" s="98" t="s">
        <v>1044</v>
      </c>
      <c r="KL10" s="98" t="s">
        <v>1044</v>
      </c>
      <c r="KM10" s="98" t="s">
        <v>1044</v>
      </c>
      <c r="KN10" s="98" t="s">
        <v>1044</v>
      </c>
      <c r="KO10" s="97" t="s">
        <v>1044</v>
      </c>
      <c r="KP10" s="97" t="s">
        <v>1044</v>
      </c>
      <c r="KQ10" s="97" t="s">
        <v>1044</v>
      </c>
      <c r="KR10" s="97" t="s">
        <v>1044</v>
      </c>
      <c r="KS10" s="98" t="s">
        <v>1044</v>
      </c>
      <c r="KT10" s="98" t="s">
        <v>1044</v>
      </c>
      <c r="KU10" s="98" t="s">
        <v>1044</v>
      </c>
      <c r="KV10" s="101" t="s">
        <v>1044</v>
      </c>
      <c r="KW10" s="102" t="s">
        <v>1044</v>
      </c>
      <c r="KX10" s="98" t="s">
        <v>1044</v>
      </c>
      <c r="KY10" s="97" t="s">
        <v>1044</v>
      </c>
      <c r="KZ10" s="101" t="s">
        <v>1044</v>
      </c>
      <c r="LA10" s="101" t="s">
        <v>1044</v>
      </c>
      <c r="LB10" s="98" t="s">
        <v>1044</v>
      </c>
      <c r="LC10" s="98" t="s">
        <v>1044</v>
      </c>
      <c r="LD10" s="97" t="s">
        <v>1044</v>
      </c>
      <c r="LE10" s="98" t="s">
        <v>1044</v>
      </c>
      <c r="LF10" s="98" t="s">
        <v>1044</v>
      </c>
      <c r="LG10" s="97" t="s">
        <v>1044</v>
      </c>
      <c r="LH10" s="98" t="s">
        <v>1044</v>
      </c>
      <c r="LI10" s="97" t="s">
        <v>1044</v>
      </c>
      <c r="LJ10" s="98" t="s">
        <v>1044</v>
      </c>
      <c r="LK10" s="101" t="s">
        <v>1044</v>
      </c>
      <c r="LL10" s="102" t="s">
        <v>1044</v>
      </c>
      <c r="LM10" s="102" t="s">
        <v>1044</v>
      </c>
      <c r="LN10" s="102" t="s">
        <v>1044</v>
      </c>
      <c r="LO10" s="101" t="s">
        <v>1044</v>
      </c>
      <c r="LP10" s="101" t="s">
        <v>1044</v>
      </c>
      <c r="LQ10" s="97" t="s">
        <v>1044</v>
      </c>
      <c r="LR10" s="98" t="s">
        <v>1044</v>
      </c>
      <c r="LS10" s="97" t="s">
        <v>1044</v>
      </c>
      <c r="LT10" s="98" t="s">
        <v>1044</v>
      </c>
      <c r="LU10" s="98" t="s">
        <v>1044</v>
      </c>
      <c r="LV10" s="97" t="s">
        <v>1044</v>
      </c>
      <c r="LW10" s="98" t="s">
        <v>1044</v>
      </c>
      <c r="LX10" s="98" t="s">
        <v>1044</v>
      </c>
      <c r="LY10" s="98" t="s">
        <v>1044</v>
      </c>
      <c r="LZ10" s="98" t="s">
        <v>1044</v>
      </c>
      <c r="MA10" s="97" t="s">
        <v>1044</v>
      </c>
      <c r="MB10" s="98" t="s">
        <v>1044</v>
      </c>
      <c r="MC10" s="98" t="s">
        <v>1044</v>
      </c>
      <c r="MD10" s="98" t="s">
        <v>1044</v>
      </c>
      <c r="ME10" s="98" t="s">
        <v>1044</v>
      </c>
      <c r="MF10" s="98" t="s">
        <v>1044</v>
      </c>
      <c r="MG10" s="97" t="s">
        <v>1044</v>
      </c>
      <c r="MH10" s="98" t="s">
        <v>1044</v>
      </c>
      <c r="MI10" s="98" t="s">
        <v>1044</v>
      </c>
      <c r="MJ10" s="98" t="s">
        <v>1044</v>
      </c>
      <c r="MK10" s="101" t="s">
        <v>1044</v>
      </c>
      <c r="ML10" s="101" t="s">
        <v>1046</v>
      </c>
      <c r="MM10" s="102">
        <v>3</v>
      </c>
      <c r="MN10" s="102">
        <v>3</v>
      </c>
      <c r="MO10" s="102">
        <v>5</v>
      </c>
      <c r="MP10" s="101" t="s">
        <v>11</v>
      </c>
      <c r="MQ10" s="102">
        <v>2</v>
      </c>
      <c r="MR10" s="101" t="s">
        <v>10</v>
      </c>
      <c r="MS10" s="101" t="s">
        <v>11</v>
      </c>
      <c r="MT10" s="98" t="s">
        <v>1044</v>
      </c>
      <c r="MU10" s="101" t="s">
        <v>11</v>
      </c>
      <c r="MV10" s="98" t="s">
        <v>1044</v>
      </c>
      <c r="MW10" s="98" t="s">
        <v>1044</v>
      </c>
      <c r="MX10" s="101" t="s">
        <v>1044</v>
      </c>
      <c r="MY10" s="101" t="s">
        <v>1044</v>
      </c>
      <c r="MZ10" s="101" t="s">
        <v>1044</v>
      </c>
      <c r="NA10" s="101" t="s">
        <v>1044</v>
      </c>
      <c r="NB10" s="101" t="s">
        <v>1044</v>
      </c>
      <c r="NC10" s="98" t="s">
        <v>1044</v>
      </c>
      <c r="ND10" s="98" t="s">
        <v>1044</v>
      </c>
      <c r="NE10" s="101" t="s">
        <v>1044</v>
      </c>
      <c r="NF10" s="101" t="s">
        <v>1044</v>
      </c>
      <c r="NG10" s="102" t="s">
        <v>1044</v>
      </c>
      <c r="NH10" s="101" t="s">
        <v>1044</v>
      </c>
      <c r="NI10" s="98" t="s">
        <v>1044</v>
      </c>
      <c r="NJ10" s="98" t="s">
        <v>1044</v>
      </c>
      <c r="NK10" s="101" t="s">
        <v>1044</v>
      </c>
      <c r="NL10" s="98" t="s">
        <v>1044</v>
      </c>
      <c r="NM10" s="98" t="s">
        <v>1044</v>
      </c>
      <c r="NN10" s="98" t="s">
        <v>1044</v>
      </c>
      <c r="NO10" s="95" t="s">
        <v>4</v>
      </c>
      <c r="NP10" s="102" t="s">
        <v>1044</v>
      </c>
      <c r="NQ10" s="95" t="s">
        <v>4</v>
      </c>
      <c r="NR10" s="98" t="s">
        <v>1044</v>
      </c>
      <c r="NS10" s="98" t="s">
        <v>1044</v>
      </c>
      <c r="NT10" s="98" t="s">
        <v>1044</v>
      </c>
      <c r="NU10" s="101" t="s">
        <v>1044</v>
      </c>
      <c r="NV10" s="103" t="s">
        <v>1044</v>
      </c>
      <c r="NW10" s="103" t="s">
        <v>1044</v>
      </c>
      <c r="NX10" s="103" t="s">
        <v>1044</v>
      </c>
      <c r="NY10" s="97" t="s">
        <v>1044</v>
      </c>
      <c r="NZ10" s="98" t="s">
        <v>1044</v>
      </c>
      <c r="OA10" s="97" t="s">
        <v>1044</v>
      </c>
      <c r="OB10" s="103" t="s">
        <v>1044</v>
      </c>
      <c r="OC10" s="103" t="s">
        <v>1044</v>
      </c>
      <c r="OD10" s="95" t="s">
        <v>902</v>
      </c>
      <c r="OE10" s="97" t="s">
        <v>1044</v>
      </c>
      <c r="OF10" s="98" t="s">
        <v>1044</v>
      </c>
      <c r="OG10" s="98" t="s">
        <v>1044</v>
      </c>
      <c r="OH10" s="98" t="s">
        <v>1044</v>
      </c>
      <c r="OI10" s="95" t="s">
        <v>893</v>
      </c>
      <c r="OJ10" s="101" t="s">
        <v>1044</v>
      </c>
      <c r="OK10" s="101" t="s">
        <v>1044</v>
      </c>
      <c r="OL10" s="101" t="s">
        <v>1044</v>
      </c>
      <c r="OM10" s="101" t="s">
        <v>1044</v>
      </c>
      <c r="ON10" s="98" t="s">
        <v>1044</v>
      </c>
      <c r="OO10" s="101" t="s">
        <v>1044</v>
      </c>
      <c r="OP10" s="101" t="s">
        <v>1044</v>
      </c>
      <c r="OQ10" s="101" t="s">
        <v>1044</v>
      </c>
      <c r="OR10" s="102" t="s">
        <v>1044</v>
      </c>
      <c r="OS10" s="101" t="s">
        <v>1044</v>
      </c>
      <c r="OT10" s="98" t="s">
        <v>1044</v>
      </c>
      <c r="OU10" s="101" t="s">
        <v>1044</v>
      </c>
      <c r="OV10" s="98" t="s">
        <v>1044</v>
      </c>
      <c r="OW10" s="98" t="s">
        <v>1044</v>
      </c>
      <c r="OX10" s="98" t="s">
        <v>1044</v>
      </c>
      <c r="OY10" s="101" t="s">
        <v>1044</v>
      </c>
      <c r="OZ10" s="101" t="s">
        <v>1044</v>
      </c>
      <c r="PA10" s="101" t="s">
        <v>1044</v>
      </c>
      <c r="PB10" s="101" t="s">
        <v>1044</v>
      </c>
      <c r="PC10" s="101" t="s">
        <v>1044</v>
      </c>
      <c r="PD10" s="101" t="s">
        <v>1044</v>
      </c>
      <c r="PE10" s="101" t="s">
        <v>1044</v>
      </c>
      <c r="PF10" s="101" t="s">
        <v>1044</v>
      </c>
      <c r="PG10" s="101" t="s">
        <v>1044</v>
      </c>
      <c r="PH10" s="101" t="s">
        <v>1044</v>
      </c>
      <c r="PI10" s="101" t="s">
        <v>1044</v>
      </c>
      <c r="PJ10" s="101" t="s">
        <v>1044</v>
      </c>
      <c r="PK10" s="101" t="s">
        <v>1044</v>
      </c>
      <c r="PL10" s="101" t="s">
        <v>1044</v>
      </c>
      <c r="PM10" s="101" t="s">
        <v>1044</v>
      </c>
      <c r="PN10" s="101" t="s">
        <v>1044</v>
      </c>
      <c r="PO10" s="101" t="s">
        <v>1044</v>
      </c>
      <c r="PP10" s="101" t="s">
        <v>1044</v>
      </c>
      <c r="PQ10" s="101" t="s">
        <v>1044</v>
      </c>
      <c r="PR10" s="101" t="s">
        <v>1044</v>
      </c>
      <c r="PS10" s="101" t="s">
        <v>1044</v>
      </c>
      <c r="PT10" s="101" t="s">
        <v>1044</v>
      </c>
      <c r="PU10" s="101" t="s">
        <v>1044</v>
      </c>
      <c r="PV10" s="101" t="s">
        <v>1044</v>
      </c>
      <c r="PW10" s="98" t="s">
        <v>1044</v>
      </c>
      <c r="PX10" s="98" t="s">
        <v>1044</v>
      </c>
      <c r="PY10" s="98" t="s">
        <v>1044</v>
      </c>
      <c r="PZ10" s="98" t="s">
        <v>1044</v>
      </c>
      <c r="QA10" s="104" t="s">
        <v>1044</v>
      </c>
      <c r="QB10" s="101" t="s">
        <v>1044</v>
      </c>
      <c r="QC10" s="101" t="s">
        <v>1044</v>
      </c>
      <c r="QD10" s="102" t="s">
        <v>1044</v>
      </c>
      <c r="QE10" s="102" t="s">
        <v>1044</v>
      </c>
      <c r="QF10" s="104" t="s">
        <v>1044</v>
      </c>
      <c r="QG10" s="104" t="s">
        <v>1044</v>
      </c>
      <c r="QH10" s="101" t="s">
        <v>1044</v>
      </c>
      <c r="QI10" s="104" t="s">
        <v>1044</v>
      </c>
      <c r="QJ10" s="100" t="s">
        <v>1044</v>
      </c>
      <c r="QK10" s="101" t="s">
        <v>1044</v>
      </c>
      <c r="QL10" s="101" t="s">
        <v>1044</v>
      </c>
      <c r="QM10" s="102" t="s">
        <v>1044</v>
      </c>
      <c r="QN10" s="104" t="s">
        <v>1044</v>
      </c>
      <c r="QO10" s="104" t="s">
        <v>1044</v>
      </c>
      <c r="QP10" s="100" t="s">
        <v>1044</v>
      </c>
      <c r="QQ10" s="103" t="s">
        <v>1044</v>
      </c>
      <c r="QR10" s="101" t="s">
        <v>1044</v>
      </c>
      <c r="QS10" s="101" t="s">
        <v>1044</v>
      </c>
      <c r="QT10" s="98" t="s">
        <v>1044</v>
      </c>
      <c r="QU10" s="100" t="s">
        <v>1044</v>
      </c>
      <c r="QV10" s="100" t="s">
        <v>1044</v>
      </c>
      <c r="QW10" s="104" t="s">
        <v>1044</v>
      </c>
      <c r="QX10" s="98" t="s">
        <v>1044</v>
      </c>
      <c r="QY10" s="103" t="s">
        <v>1044</v>
      </c>
      <c r="QZ10" s="98" t="s">
        <v>1044</v>
      </c>
      <c r="RA10" s="105"/>
    </row>
    <row r="11" spans="1:469">
      <c r="A11" s="107"/>
      <c r="B11" s="9"/>
      <c r="C11" s="108" t="s">
        <v>1048</v>
      </c>
      <c r="D11" s="9"/>
      <c r="E11" s="9"/>
      <c r="F11" s="9"/>
      <c r="G11" s="9"/>
      <c r="H11" s="9"/>
      <c r="I11" s="9"/>
      <c r="J11" s="9"/>
      <c r="K11" s="9"/>
      <c r="L11" s="9"/>
      <c r="M11" s="9"/>
      <c r="N11" s="9"/>
      <c r="O11" s="9"/>
      <c r="P11" s="9"/>
      <c r="Q11" s="9"/>
      <c r="R11" s="9"/>
      <c r="S11" s="9"/>
      <c r="T11" s="9"/>
      <c r="U11" s="9"/>
      <c r="V11" s="9"/>
      <c r="W11" s="9"/>
      <c r="X11" s="9"/>
      <c r="Y11" s="9"/>
      <c r="Z11" s="108" t="s">
        <v>1048</v>
      </c>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108" t="s">
        <v>1048</v>
      </c>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108" t="s">
        <v>1048</v>
      </c>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108" t="s">
        <v>1048</v>
      </c>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108" t="s">
        <v>1048</v>
      </c>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108" t="s">
        <v>1048</v>
      </c>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row>
    <row r="12" spans="1:469" ht="15" thickBot="1">
      <c r="A12" s="109"/>
      <c r="B12" s="110"/>
      <c r="C12" s="110"/>
      <c r="D12" s="110" t="s">
        <v>1044</v>
      </c>
      <c r="E12" s="110" t="s">
        <v>1044</v>
      </c>
      <c r="F12" s="110" t="s">
        <v>1044</v>
      </c>
      <c r="G12" s="110"/>
      <c r="H12" s="110" t="s">
        <v>1044</v>
      </c>
      <c r="I12" s="110"/>
      <c r="J12" s="110" t="s">
        <v>1044</v>
      </c>
      <c r="K12" s="110" t="s">
        <v>1044</v>
      </c>
      <c r="L12" s="110" t="s">
        <v>1044</v>
      </c>
      <c r="M12" s="110" t="s">
        <v>1044</v>
      </c>
      <c r="N12" s="110" t="s">
        <v>1044</v>
      </c>
      <c r="O12" s="110" t="s">
        <v>1044</v>
      </c>
      <c r="P12" s="110" t="s">
        <v>1044</v>
      </c>
      <c r="Q12" s="110"/>
      <c r="R12" s="110"/>
      <c r="S12" s="110" t="s">
        <v>1044</v>
      </c>
      <c r="T12" s="110" t="s">
        <v>1044</v>
      </c>
      <c r="U12" s="110" t="s">
        <v>1044</v>
      </c>
      <c r="V12" s="110" t="s">
        <v>1044</v>
      </c>
      <c r="W12" s="110" t="s">
        <v>1044</v>
      </c>
      <c r="X12" s="110" t="s">
        <v>1044</v>
      </c>
      <c r="Y12" s="110" t="s">
        <v>1044</v>
      </c>
      <c r="Z12" s="110" t="s">
        <v>1044</v>
      </c>
      <c r="AA12" s="110" t="s">
        <v>1044</v>
      </c>
      <c r="AB12" s="110" t="s">
        <v>1044</v>
      </c>
      <c r="AC12" s="110" t="s">
        <v>1044</v>
      </c>
      <c r="AD12" s="110" t="s">
        <v>1044</v>
      </c>
      <c r="AE12" s="110" t="s">
        <v>1044</v>
      </c>
      <c r="AF12" s="110" t="s">
        <v>1044</v>
      </c>
      <c r="AG12" s="110" t="s">
        <v>1044</v>
      </c>
      <c r="AH12" s="110" t="s">
        <v>1044</v>
      </c>
      <c r="AI12" s="110" t="s">
        <v>1044</v>
      </c>
      <c r="AJ12" s="110" t="s">
        <v>1044</v>
      </c>
      <c r="AK12" s="110" t="s">
        <v>1044</v>
      </c>
      <c r="AL12" s="110" t="s">
        <v>1044</v>
      </c>
      <c r="AM12" s="110" t="s">
        <v>1044</v>
      </c>
      <c r="AN12" s="110" t="s">
        <v>1044</v>
      </c>
      <c r="AO12" s="110" t="s">
        <v>1044</v>
      </c>
      <c r="AP12" s="110" t="s">
        <v>1044</v>
      </c>
      <c r="AQ12" s="110" t="s">
        <v>1044</v>
      </c>
      <c r="AR12" s="110" t="s">
        <v>1044</v>
      </c>
      <c r="AS12" s="110" t="s">
        <v>1044</v>
      </c>
      <c r="AT12" s="110" t="s">
        <v>1044</v>
      </c>
      <c r="AU12" s="110" t="s">
        <v>1044</v>
      </c>
      <c r="AV12" s="110" t="s">
        <v>1044</v>
      </c>
      <c r="AW12" s="110" t="s">
        <v>1044</v>
      </c>
      <c r="AX12" s="110" t="s">
        <v>1044</v>
      </c>
      <c r="AY12" s="110" t="s">
        <v>1044</v>
      </c>
      <c r="AZ12" s="110" t="s">
        <v>1044</v>
      </c>
      <c r="BA12" s="110" t="s">
        <v>1044</v>
      </c>
      <c r="BB12" s="110" t="s">
        <v>1044</v>
      </c>
      <c r="BC12" s="110" t="s">
        <v>1044</v>
      </c>
      <c r="BD12" s="110" t="s">
        <v>1044</v>
      </c>
      <c r="BE12" s="110" t="s">
        <v>1044</v>
      </c>
      <c r="BF12" s="110" t="s">
        <v>1044</v>
      </c>
      <c r="BG12" s="110" t="s">
        <v>1044</v>
      </c>
      <c r="BH12" s="110" t="s">
        <v>1044</v>
      </c>
      <c r="BI12" s="110" t="s">
        <v>1044</v>
      </c>
      <c r="BJ12" s="110" t="s">
        <v>1044</v>
      </c>
      <c r="BK12" s="110" t="s">
        <v>1044</v>
      </c>
      <c r="BL12" s="110" t="s">
        <v>1044</v>
      </c>
      <c r="BM12" s="110" t="s">
        <v>1044</v>
      </c>
      <c r="BN12" s="110" t="s">
        <v>1044</v>
      </c>
      <c r="BO12" s="110" t="s">
        <v>1044</v>
      </c>
      <c r="BP12" s="110" t="s">
        <v>1044</v>
      </c>
      <c r="BQ12" s="110" t="s">
        <v>1044</v>
      </c>
      <c r="BR12" s="110" t="s">
        <v>1044</v>
      </c>
      <c r="BS12" s="110" t="s">
        <v>1044</v>
      </c>
      <c r="BT12" s="110" t="s">
        <v>1044</v>
      </c>
      <c r="BU12" s="110" t="s">
        <v>1044</v>
      </c>
      <c r="BV12" s="110" t="s">
        <v>1044</v>
      </c>
      <c r="BW12" s="110" t="s">
        <v>1044</v>
      </c>
      <c r="BX12" s="110" t="s">
        <v>1044</v>
      </c>
      <c r="BY12" s="110" t="s">
        <v>1044</v>
      </c>
      <c r="BZ12" s="110" t="s">
        <v>1044</v>
      </c>
      <c r="CA12" s="110" t="s">
        <v>1044</v>
      </c>
      <c r="CB12" s="110" t="s">
        <v>1044</v>
      </c>
      <c r="CC12" s="110" t="s">
        <v>1044</v>
      </c>
      <c r="CD12" s="110" t="s">
        <v>1044</v>
      </c>
      <c r="CE12" s="110" t="s">
        <v>1044</v>
      </c>
      <c r="CF12" s="110" t="s">
        <v>1044</v>
      </c>
      <c r="CG12" s="110" t="s">
        <v>1044</v>
      </c>
      <c r="CH12" s="110" t="s">
        <v>1044</v>
      </c>
      <c r="CI12" s="110" t="s">
        <v>1044</v>
      </c>
      <c r="CJ12" s="110" t="s">
        <v>1044</v>
      </c>
      <c r="CK12" s="110" t="s">
        <v>1044</v>
      </c>
      <c r="CL12" s="110" t="s">
        <v>1044</v>
      </c>
      <c r="CM12" s="110" t="s">
        <v>1044</v>
      </c>
      <c r="CN12" s="110" t="s">
        <v>1044</v>
      </c>
      <c r="CO12" s="110" t="s">
        <v>1044</v>
      </c>
      <c r="CP12" s="110" t="s">
        <v>1044</v>
      </c>
      <c r="CQ12" s="110" t="s">
        <v>1044</v>
      </c>
      <c r="CR12" s="110" t="s">
        <v>1044</v>
      </c>
      <c r="CS12" s="110" t="s">
        <v>1044</v>
      </c>
      <c r="CT12" s="110" t="s">
        <v>1044</v>
      </c>
      <c r="CU12" s="110" t="s">
        <v>1044</v>
      </c>
      <c r="CV12" s="110" t="s">
        <v>1044</v>
      </c>
      <c r="CW12" s="110" t="s">
        <v>1044</v>
      </c>
      <c r="CX12" s="110" t="s">
        <v>1044</v>
      </c>
      <c r="CY12" s="110" t="s">
        <v>1044</v>
      </c>
      <c r="CZ12" s="110" t="s">
        <v>1044</v>
      </c>
      <c r="DA12" s="110" t="s">
        <v>1044</v>
      </c>
      <c r="DB12" s="110" t="s">
        <v>1044</v>
      </c>
      <c r="DC12" s="110" t="s">
        <v>1044</v>
      </c>
      <c r="DD12" s="110" t="s">
        <v>1044</v>
      </c>
      <c r="DE12" s="110" t="s">
        <v>1044</v>
      </c>
      <c r="DF12" s="110" t="s">
        <v>1044</v>
      </c>
      <c r="DG12" s="110" t="s">
        <v>1044</v>
      </c>
      <c r="DH12" s="110" t="s">
        <v>1044</v>
      </c>
      <c r="DI12" s="110" t="s">
        <v>1044</v>
      </c>
      <c r="DJ12" s="110" t="s">
        <v>1044</v>
      </c>
      <c r="DK12" s="110" t="s">
        <v>1044</v>
      </c>
      <c r="DL12" s="110" t="s">
        <v>1044</v>
      </c>
      <c r="DM12" s="110" t="s">
        <v>1044</v>
      </c>
      <c r="DN12" s="110" t="s">
        <v>1044</v>
      </c>
      <c r="DO12" s="110" t="s">
        <v>1044</v>
      </c>
      <c r="DP12" s="110" t="s">
        <v>1044</v>
      </c>
      <c r="DQ12" s="110" t="s">
        <v>1044</v>
      </c>
      <c r="DR12" s="110" t="s">
        <v>1044</v>
      </c>
      <c r="DS12" s="110" t="s">
        <v>1044</v>
      </c>
      <c r="DT12" s="110" t="s">
        <v>1044</v>
      </c>
      <c r="DU12" s="110" t="s">
        <v>1044</v>
      </c>
      <c r="DV12" s="110" t="s">
        <v>1044</v>
      </c>
      <c r="DW12" s="110" t="s">
        <v>1044</v>
      </c>
      <c r="DX12" s="110" t="s">
        <v>1044</v>
      </c>
      <c r="DY12" s="110" t="s">
        <v>1044</v>
      </c>
      <c r="DZ12" s="110" t="s">
        <v>1044</v>
      </c>
      <c r="EA12" s="110" t="s">
        <v>1044</v>
      </c>
      <c r="EB12" s="110" t="s">
        <v>1044</v>
      </c>
      <c r="EC12" s="110" t="s">
        <v>1044</v>
      </c>
      <c r="ED12" s="110" t="s">
        <v>1044</v>
      </c>
      <c r="EE12" s="110" t="s">
        <v>1044</v>
      </c>
      <c r="EF12" s="110" t="s">
        <v>1044</v>
      </c>
      <c r="EG12" s="110" t="s">
        <v>1044</v>
      </c>
      <c r="EH12" s="110" t="s">
        <v>1044</v>
      </c>
      <c r="EI12" s="110" t="s">
        <v>1044</v>
      </c>
      <c r="EJ12" s="110" t="s">
        <v>1044</v>
      </c>
      <c r="EK12" s="110" t="s">
        <v>1044</v>
      </c>
      <c r="EL12" s="110" t="s">
        <v>1044</v>
      </c>
      <c r="EM12" s="110" t="s">
        <v>1044</v>
      </c>
      <c r="EN12" s="110" t="s">
        <v>1044</v>
      </c>
      <c r="EO12" s="110" t="s">
        <v>1044</v>
      </c>
      <c r="EP12" s="110" t="s">
        <v>1044</v>
      </c>
      <c r="EQ12" s="110" t="s">
        <v>1044</v>
      </c>
      <c r="ER12" s="110" t="s">
        <v>1044</v>
      </c>
      <c r="ES12" s="110" t="s">
        <v>1044</v>
      </c>
      <c r="ET12" s="110" t="s">
        <v>1044</v>
      </c>
      <c r="EU12" s="110" t="s">
        <v>1044</v>
      </c>
      <c r="EV12" s="110" t="s">
        <v>1044</v>
      </c>
      <c r="EW12" s="110" t="s">
        <v>1044</v>
      </c>
      <c r="EX12" s="110" t="s">
        <v>1044</v>
      </c>
      <c r="EY12" s="110" t="s">
        <v>1044</v>
      </c>
      <c r="EZ12" s="110" t="s">
        <v>1044</v>
      </c>
      <c r="FA12" s="110" t="s">
        <v>1044</v>
      </c>
      <c r="FB12" s="110" t="s">
        <v>1044</v>
      </c>
      <c r="FC12" s="110" t="s">
        <v>1044</v>
      </c>
      <c r="FD12" s="110" t="s">
        <v>1044</v>
      </c>
      <c r="FE12" s="110" t="s">
        <v>1044</v>
      </c>
      <c r="FF12" s="110" t="s">
        <v>1044</v>
      </c>
      <c r="FG12" s="110" t="s">
        <v>1044</v>
      </c>
      <c r="FH12" s="110" t="s">
        <v>1044</v>
      </c>
      <c r="FI12" s="110" t="s">
        <v>1044</v>
      </c>
      <c r="FJ12" s="110" t="s">
        <v>1044</v>
      </c>
      <c r="FK12" s="110" t="s">
        <v>1044</v>
      </c>
      <c r="FL12" s="110" t="s">
        <v>1044</v>
      </c>
      <c r="FM12" s="110" t="s">
        <v>1044</v>
      </c>
      <c r="FN12" s="110" t="s">
        <v>1044</v>
      </c>
      <c r="FO12" s="110" t="s">
        <v>1044</v>
      </c>
      <c r="FP12" s="110" t="s">
        <v>1044</v>
      </c>
      <c r="FQ12" s="110" t="s">
        <v>1044</v>
      </c>
      <c r="FR12" s="110" t="s">
        <v>1044</v>
      </c>
      <c r="FS12" s="110" t="s">
        <v>1044</v>
      </c>
      <c r="FT12" s="110" t="s">
        <v>1044</v>
      </c>
      <c r="FU12" s="110" t="s">
        <v>1044</v>
      </c>
      <c r="FV12" s="110" t="s">
        <v>1044</v>
      </c>
      <c r="FW12" s="110" t="s">
        <v>1044</v>
      </c>
      <c r="FX12" s="110" t="s">
        <v>1044</v>
      </c>
      <c r="FY12" s="110" t="s">
        <v>1044</v>
      </c>
      <c r="FZ12" s="110" t="s">
        <v>1044</v>
      </c>
      <c r="GA12" s="110" t="s">
        <v>1044</v>
      </c>
      <c r="GB12" s="110" t="s">
        <v>1044</v>
      </c>
      <c r="GC12" s="110" t="s">
        <v>1044</v>
      </c>
      <c r="GD12" s="110" t="s">
        <v>1044</v>
      </c>
      <c r="GE12" s="110" t="s">
        <v>1044</v>
      </c>
      <c r="GF12" s="110" t="s">
        <v>1044</v>
      </c>
      <c r="GG12" s="110" t="s">
        <v>1044</v>
      </c>
      <c r="GH12" s="110" t="s">
        <v>1044</v>
      </c>
      <c r="GI12" s="110" t="s">
        <v>1044</v>
      </c>
      <c r="GJ12" s="110" t="s">
        <v>1044</v>
      </c>
      <c r="GK12" s="110" t="s">
        <v>1044</v>
      </c>
      <c r="GL12" s="110" t="s">
        <v>1044</v>
      </c>
      <c r="GM12" s="110" t="s">
        <v>1044</v>
      </c>
      <c r="GN12" s="110" t="s">
        <v>1044</v>
      </c>
      <c r="GO12" s="110" t="s">
        <v>1044</v>
      </c>
      <c r="GP12" s="110" t="s">
        <v>1044</v>
      </c>
      <c r="GQ12" s="110" t="s">
        <v>1044</v>
      </c>
      <c r="GR12" s="110" t="s">
        <v>1044</v>
      </c>
      <c r="GS12" s="110" t="s">
        <v>1044</v>
      </c>
      <c r="GT12" s="110" t="s">
        <v>1044</v>
      </c>
      <c r="GU12" s="110" t="s">
        <v>1044</v>
      </c>
      <c r="GV12" s="110" t="s">
        <v>1044</v>
      </c>
      <c r="GW12" s="110" t="s">
        <v>1044</v>
      </c>
      <c r="GX12" s="110" t="s">
        <v>1044</v>
      </c>
      <c r="GY12" s="110" t="s">
        <v>1044</v>
      </c>
      <c r="GZ12" s="110" t="s">
        <v>1044</v>
      </c>
      <c r="HA12" s="110" t="s">
        <v>1044</v>
      </c>
      <c r="HB12" s="110" t="s">
        <v>1044</v>
      </c>
      <c r="HC12" s="110" t="s">
        <v>1044</v>
      </c>
      <c r="HD12" s="110" t="s">
        <v>1044</v>
      </c>
      <c r="HE12" s="110" t="s">
        <v>1044</v>
      </c>
      <c r="HF12" s="110" t="s">
        <v>1044</v>
      </c>
      <c r="HG12" s="110" t="s">
        <v>1044</v>
      </c>
      <c r="HH12" s="110" t="s">
        <v>1044</v>
      </c>
      <c r="HI12" s="110" t="s">
        <v>1044</v>
      </c>
      <c r="HJ12" s="110" t="s">
        <v>1044</v>
      </c>
      <c r="HK12" s="110" t="s">
        <v>1044</v>
      </c>
      <c r="HL12" s="110" t="s">
        <v>1044</v>
      </c>
      <c r="HM12" s="110" t="s">
        <v>1044</v>
      </c>
      <c r="HN12" s="110" t="s">
        <v>1044</v>
      </c>
      <c r="HO12" s="110" t="s">
        <v>1044</v>
      </c>
      <c r="HP12" s="110" t="s">
        <v>1044</v>
      </c>
      <c r="HQ12" s="110" t="s">
        <v>1044</v>
      </c>
      <c r="HR12" s="110" t="s">
        <v>1044</v>
      </c>
      <c r="HS12" s="110" t="s">
        <v>1044</v>
      </c>
      <c r="HT12" s="110" t="s">
        <v>1044</v>
      </c>
      <c r="HU12" s="110" t="s">
        <v>1044</v>
      </c>
      <c r="HV12" s="110" t="s">
        <v>1044</v>
      </c>
      <c r="HW12" s="110" t="s">
        <v>1044</v>
      </c>
      <c r="HX12" s="110" t="s">
        <v>1044</v>
      </c>
      <c r="HY12" s="110" t="s">
        <v>1044</v>
      </c>
      <c r="HZ12" s="110" t="s">
        <v>1044</v>
      </c>
      <c r="IA12" s="110" t="s">
        <v>1044</v>
      </c>
      <c r="IB12" s="110" t="s">
        <v>1044</v>
      </c>
      <c r="IC12" s="110" t="s">
        <v>1044</v>
      </c>
      <c r="ID12" s="110" t="s">
        <v>1044</v>
      </c>
      <c r="IE12" s="110" t="s">
        <v>1044</v>
      </c>
      <c r="IF12" s="110" t="s">
        <v>1044</v>
      </c>
      <c r="IG12" s="110" t="s">
        <v>1044</v>
      </c>
      <c r="IH12" s="110" t="s">
        <v>1044</v>
      </c>
      <c r="II12" s="110" t="s">
        <v>1044</v>
      </c>
      <c r="IJ12" s="110" t="s">
        <v>1044</v>
      </c>
      <c r="IK12" s="110" t="s">
        <v>1044</v>
      </c>
      <c r="IL12" s="110" t="s">
        <v>1044</v>
      </c>
      <c r="IM12" s="110" t="s">
        <v>1044</v>
      </c>
      <c r="IN12" s="110" t="s">
        <v>1044</v>
      </c>
      <c r="IO12" s="110" t="s">
        <v>1044</v>
      </c>
      <c r="IP12" s="110" t="s">
        <v>1044</v>
      </c>
      <c r="IQ12" s="110" t="s">
        <v>1044</v>
      </c>
      <c r="IR12" s="110" t="s">
        <v>1044</v>
      </c>
      <c r="IS12" s="110" t="s">
        <v>1044</v>
      </c>
      <c r="IT12" s="110" t="s">
        <v>1044</v>
      </c>
      <c r="IU12" s="110" t="s">
        <v>1044</v>
      </c>
      <c r="IV12" s="110" t="s">
        <v>1044</v>
      </c>
      <c r="IW12" s="110" t="s">
        <v>1044</v>
      </c>
      <c r="IX12" s="110" t="s">
        <v>1044</v>
      </c>
      <c r="IY12" s="110" t="s">
        <v>1044</v>
      </c>
      <c r="IZ12" s="110" t="s">
        <v>1044</v>
      </c>
      <c r="JA12" s="110" t="s">
        <v>1044</v>
      </c>
      <c r="JB12" s="110" t="s">
        <v>1044</v>
      </c>
      <c r="JC12" s="110" t="s">
        <v>1044</v>
      </c>
      <c r="JD12" s="110" t="s">
        <v>1044</v>
      </c>
      <c r="JE12" s="110" t="s">
        <v>1044</v>
      </c>
      <c r="JF12" s="110" t="s">
        <v>1044</v>
      </c>
      <c r="JG12" s="110" t="s">
        <v>1044</v>
      </c>
      <c r="JH12" s="110" t="s">
        <v>1044</v>
      </c>
      <c r="JI12" s="110" t="s">
        <v>1044</v>
      </c>
      <c r="JJ12" s="110" t="s">
        <v>1044</v>
      </c>
      <c r="JK12" s="110" t="s">
        <v>1044</v>
      </c>
      <c r="JL12" s="110" t="s">
        <v>1044</v>
      </c>
      <c r="JM12" s="110" t="s">
        <v>1044</v>
      </c>
      <c r="JN12" s="110" t="s">
        <v>1044</v>
      </c>
      <c r="JO12" s="110" t="s">
        <v>1044</v>
      </c>
      <c r="JP12" s="110" t="s">
        <v>1044</v>
      </c>
      <c r="JQ12" s="110" t="s">
        <v>1044</v>
      </c>
      <c r="JR12" s="110" t="s">
        <v>1044</v>
      </c>
      <c r="JS12" s="110" t="s">
        <v>1044</v>
      </c>
      <c r="JT12" s="110" t="s">
        <v>1044</v>
      </c>
      <c r="JU12" s="110" t="s">
        <v>1044</v>
      </c>
      <c r="JV12" s="110" t="s">
        <v>1044</v>
      </c>
      <c r="JW12" s="110" t="s">
        <v>1044</v>
      </c>
      <c r="JX12" s="110" t="s">
        <v>1044</v>
      </c>
      <c r="JY12" s="110" t="s">
        <v>1044</v>
      </c>
      <c r="JZ12" s="110" t="s">
        <v>1044</v>
      </c>
      <c r="KA12" s="110" t="s">
        <v>1044</v>
      </c>
      <c r="KB12" s="110" t="s">
        <v>1044</v>
      </c>
      <c r="KC12" s="110" t="s">
        <v>1044</v>
      </c>
      <c r="KD12" s="110" t="s">
        <v>1044</v>
      </c>
      <c r="KE12" s="110" t="s">
        <v>1044</v>
      </c>
      <c r="KF12" s="110" t="s">
        <v>1044</v>
      </c>
      <c r="KG12" s="110" t="s">
        <v>1044</v>
      </c>
      <c r="KH12" s="110" t="s">
        <v>1044</v>
      </c>
      <c r="KI12" s="110" t="s">
        <v>1044</v>
      </c>
      <c r="KJ12" s="110" t="s">
        <v>1044</v>
      </c>
      <c r="KK12" s="110" t="s">
        <v>1044</v>
      </c>
      <c r="KL12" s="110" t="s">
        <v>1044</v>
      </c>
      <c r="KM12" s="110" t="s">
        <v>1044</v>
      </c>
      <c r="KN12" s="110" t="s">
        <v>1044</v>
      </c>
      <c r="KO12" s="110" t="s">
        <v>1044</v>
      </c>
      <c r="KP12" s="110" t="s">
        <v>1044</v>
      </c>
      <c r="KQ12" s="110" t="s">
        <v>1044</v>
      </c>
      <c r="KR12" s="110" t="s">
        <v>1044</v>
      </c>
      <c r="KS12" s="110" t="s">
        <v>1044</v>
      </c>
      <c r="KT12" s="110" t="s">
        <v>1044</v>
      </c>
      <c r="KU12" s="110" t="s">
        <v>1044</v>
      </c>
      <c r="KV12" s="110" t="s">
        <v>1044</v>
      </c>
      <c r="KW12" s="110" t="s">
        <v>1044</v>
      </c>
      <c r="KX12" s="110" t="s">
        <v>1044</v>
      </c>
      <c r="KY12" s="110" t="s">
        <v>1044</v>
      </c>
      <c r="KZ12" s="110" t="s">
        <v>1044</v>
      </c>
      <c r="LA12" s="110" t="s">
        <v>1044</v>
      </c>
      <c r="LB12" s="110" t="s">
        <v>1044</v>
      </c>
      <c r="LC12" s="110" t="s">
        <v>1044</v>
      </c>
      <c r="LD12" s="110" t="s">
        <v>1044</v>
      </c>
      <c r="LE12" s="110" t="s">
        <v>1044</v>
      </c>
      <c r="LF12" s="110" t="s">
        <v>1044</v>
      </c>
      <c r="LG12" s="110" t="s">
        <v>1044</v>
      </c>
      <c r="LH12" s="110" t="s">
        <v>1044</v>
      </c>
      <c r="LI12" s="110" t="s">
        <v>1044</v>
      </c>
      <c r="LJ12" s="110" t="s">
        <v>1044</v>
      </c>
      <c r="LK12" s="110" t="s">
        <v>1044</v>
      </c>
      <c r="LL12" s="110" t="s">
        <v>1044</v>
      </c>
      <c r="LM12" s="110" t="s">
        <v>1044</v>
      </c>
      <c r="LN12" s="110" t="s">
        <v>1044</v>
      </c>
      <c r="LO12" s="110" t="s">
        <v>1044</v>
      </c>
      <c r="LP12" s="110" t="s">
        <v>1044</v>
      </c>
      <c r="LQ12" s="110" t="s">
        <v>1044</v>
      </c>
      <c r="LR12" s="110" t="s">
        <v>1044</v>
      </c>
      <c r="LS12" s="110" t="s">
        <v>1044</v>
      </c>
      <c r="LT12" s="110" t="s">
        <v>1044</v>
      </c>
      <c r="LU12" s="110" t="s">
        <v>1044</v>
      </c>
      <c r="LV12" s="110" t="s">
        <v>1044</v>
      </c>
      <c r="LW12" s="110" t="s">
        <v>1044</v>
      </c>
      <c r="LX12" s="110" t="s">
        <v>1044</v>
      </c>
      <c r="LY12" s="110" t="s">
        <v>1044</v>
      </c>
      <c r="LZ12" s="110" t="s">
        <v>1044</v>
      </c>
      <c r="MA12" s="110" t="s">
        <v>1044</v>
      </c>
      <c r="MB12" s="110" t="s">
        <v>1044</v>
      </c>
      <c r="MC12" s="110" t="s">
        <v>1044</v>
      </c>
      <c r="MD12" s="110" t="s">
        <v>1044</v>
      </c>
      <c r="ME12" s="110" t="s">
        <v>1044</v>
      </c>
      <c r="MF12" s="110" t="s">
        <v>1044</v>
      </c>
      <c r="MG12" s="110" t="s">
        <v>1044</v>
      </c>
      <c r="MH12" s="110" t="s">
        <v>1044</v>
      </c>
      <c r="MI12" s="110" t="s">
        <v>1044</v>
      </c>
      <c r="MJ12" s="110" t="s">
        <v>1044</v>
      </c>
      <c r="MK12" s="110" t="s">
        <v>1044</v>
      </c>
      <c r="ML12" s="110" t="s">
        <v>1044</v>
      </c>
      <c r="MM12" s="110" t="s">
        <v>1044</v>
      </c>
      <c r="MN12" s="110" t="s">
        <v>1044</v>
      </c>
      <c r="MO12" s="110" t="s">
        <v>1044</v>
      </c>
      <c r="MP12" s="110" t="s">
        <v>1044</v>
      </c>
      <c r="MQ12" s="110"/>
      <c r="MR12" s="110" t="s">
        <v>1044</v>
      </c>
      <c r="MS12" s="110" t="s">
        <v>1044</v>
      </c>
      <c r="MT12" s="110" t="s">
        <v>1044</v>
      </c>
      <c r="MU12" s="110" t="s">
        <v>1044</v>
      </c>
      <c r="MV12" s="110" t="s">
        <v>1044</v>
      </c>
      <c r="MW12" s="110" t="s">
        <v>1044</v>
      </c>
      <c r="MX12" s="110" t="s">
        <v>1044</v>
      </c>
      <c r="MY12" s="110" t="s">
        <v>1044</v>
      </c>
      <c r="MZ12" s="110" t="s">
        <v>1044</v>
      </c>
      <c r="NA12" s="110" t="s">
        <v>1044</v>
      </c>
      <c r="NB12" s="110" t="s">
        <v>1044</v>
      </c>
      <c r="NC12" s="110" t="s">
        <v>1044</v>
      </c>
      <c r="ND12" s="110" t="s">
        <v>1044</v>
      </c>
      <c r="NE12" s="110" t="s">
        <v>1044</v>
      </c>
      <c r="NF12" s="110" t="s">
        <v>1044</v>
      </c>
      <c r="NG12" s="110" t="s">
        <v>1044</v>
      </c>
      <c r="NH12" s="110" t="s">
        <v>1044</v>
      </c>
      <c r="NI12" s="110" t="s">
        <v>1044</v>
      </c>
      <c r="NJ12" s="110" t="s">
        <v>1044</v>
      </c>
      <c r="NK12" s="110" t="s">
        <v>1044</v>
      </c>
      <c r="NL12" s="110" t="s">
        <v>1044</v>
      </c>
      <c r="NM12" s="110" t="s">
        <v>1044</v>
      </c>
      <c r="NN12" s="110" t="s">
        <v>1044</v>
      </c>
      <c r="NO12" s="110" t="s">
        <v>1044</v>
      </c>
      <c r="NP12" s="110" t="s">
        <v>1044</v>
      </c>
      <c r="NQ12" s="110" t="s">
        <v>1044</v>
      </c>
      <c r="NR12" s="110" t="s">
        <v>1044</v>
      </c>
      <c r="NS12" s="110" t="s">
        <v>1044</v>
      </c>
      <c r="NT12" s="110" t="s">
        <v>1044</v>
      </c>
      <c r="NU12" s="110" t="s">
        <v>1044</v>
      </c>
      <c r="NV12" s="110" t="s">
        <v>1044</v>
      </c>
      <c r="NW12" s="110" t="s">
        <v>1044</v>
      </c>
      <c r="NX12" s="110" t="s">
        <v>1044</v>
      </c>
      <c r="NY12" s="110" t="s">
        <v>1044</v>
      </c>
      <c r="NZ12" s="110" t="s">
        <v>1044</v>
      </c>
      <c r="OA12" s="110" t="s">
        <v>1044</v>
      </c>
      <c r="OB12" s="110" t="s">
        <v>1044</v>
      </c>
      <c r="OC12" s="110" t="s">
        <v>1044</v>
      </c>
      <c r="OD12" s="110" t="s">
        <v>1044</v>
      </c>
      <c r="OE12" s="110" t="s">
        <v>1044</v>
      </c>
      <c r="OF12" s="110" t="s">
        <v>1044</v>
      </c>
      <c r="OG12" s="110" t="s">
        <v>1044</v>
      </c>
      <c r="OH12" s="110" t="s">
        <v>1044</v>
      </c>
      <c r="OI12" s="110" t="s">
        <v>1044</v>
      </c>
      <c r="OJ12" s="110" t="s">
        <v>1044</v>
      </c>
      <c r="OK12" s="110" t="s">
        <v>1044</v>
      </c>
      <c r="OL12" s="110" t="s">
        <v>1044</v>
      </c>
      <c r="OM12" s="110" t="s">
        <v>1044</v>
      </c>
      <c r="ON12" s="110" t="s">
        <v>1044</v>
      </c>
      <c r="OO12" s="110" t="s">
        <v>1044</v>
      </c>
      <c r="OP12" s="110" t="s">
        <v>1044</v>
      </c>
      <c r="OQ12" s="110" t="s">
        <v>1044</v>
      </c>
      <c r="OR12" s="110" t="s">
        <v>1044</v>
      </c>
      <c r="OS12" s="110" t="s">
        <v>1044</v>
      </c>
      <c r="OT12" s="110" t="s">
        <v>1044</v>
      </c>
      <c r="OU12" s="110" t="s">
        <v>1044</v>
      </c>
      <c r="OV12" s="110" t="s">
        <v>1044</v>
      </c>
      <c r="OW12" s="110" t="s">
        <v>1044</v>
      </c>
      <c r="OX12" s="110" t="s">
        <v>1044</v>
      </c>
      <c r="OY12" s="110" t="s">
        <v>1044</v>
      </c>
      <c r="OZ12" s="110" t="s">
        <v>1044</v>
      </c>
      <c r="PA12" s="110" t="s">
        <v>1044</v>
      </c>
      <c r="PB12" s="110" t="s">
        <v>1044</v>
      </c>
      <c r="PC12" s="110" t="s">
        <v>1044</v>
      </c>
      <c r="PD12" s="110" t="s">
        <v>1044</v>
      </c>
      <c r="PE12" s="110" t="s">
        <v>1044</v>
      </c>
      <c r="PF12" s="110" t="s">
        <v>1044</v>
      </c>
      <c r="PG12" s="110" t="s">
        <v>1044</v>
      </c>
      <c r="PH12" s="110" t="s">
        <v>1044</v>
      </c>
      <c r="PI12" s="110" t="s">
        <v>1044</v>
      </c>
      <c r="PJ12" s="110" t="s">
        <v>1044</v>
      </c>
      <c r="PK12" s="110" t="s">
        <v>1044</v>
      </c>
      <c r="PL12" s="110" t="s">
        <v>1044</v>
      </c>
      <c r="PM12" s="110" t="s">
        <v>1044</v>
      </c>
      <c r="PN12" s="110" t="s">
        <v>1044</v>
      </c>
      <c r="PO12" s="110" t="s">
        <v>1044</v>
      </c>
      <c r="PP12" s="110" t="s">
        <v>1044</v>
      </c>
      <c r="PQ12" s="110" t="s">
        <v>1044</v>
      </c>
      <c r="PR12" s="110" t="s">
        <v>1044</v>
      </c>
      <c r="PS12" s="110" t="s">
        <v>1044</v>
      </c>
      <c r="PT12" s="110" t="s">
        <v>1044</v>
      </c>
      <c r="PU12" s="110" t="s">
        <v>1044</v>
      </c>
      <c r="PV12" s="110" t="s">
        <v>1044</v>
      </c>
      <c r="PW12" s="110" t="s">
        <v>1044</v>
      </c>
      <c r="PX12" s="110" t="s">
        <v>1044</v>
      </c>
      <c r="PY12" s="110" t="s">
        <v>1044</v>
      </c>
      <c r="PZ12" s="110" t="s">
        <v>1044</v>
      </c>
      <c r="QA12" s="110" t="s">
        <v>1044</v>
      </c>
      <c r="QB12" s="110" t="s">
        <v>1044</v>
      </c>
      <c r="QC12" s="110" t="s">
        <v>1044</v>
      </c>
      <c r="QD12" s="110" t="s">
        <v>1044</v>
      </c>
      <c r="QE12" s="110" t="s">
        <v>1044</v>
      </c>
      <c r="QF12" s="110" t="s">
        <v>1044</v>
      </c>
      <c r="QG12" s="110" t="s">
        <v>1044</v>
      </c>
      <c r="QH12" s="110" t="s">
        <v>1044</v>
      </c>
      <c r="QI12" s="110" t="s">
        <v>1044</v>
      </c>
      <c r="QJ12" s="110" t="s">
        <v>1044</v>
      </c>
      <c r="QK12" s="110" t="s">
        <v>1044</v>
      </c>
      <c r="QL12" s="110" t="s">
        <v>1044</v>
      </c>
      <c r="QM12" s="110" t="s">
        <v>1044</v>
      </c>
      <c r="QN12" s="110" t="s">
        <v>1044</v>
      </c>
      <c r="QO12" s="110" t="s">
        <v>1044</v>
      </c>
      <c r="QP12" s="110" t="s">
        <v>1044</v>
      </c>
      <c r="QQ12" s="110" t="s">
        <v>1044</v>
      </c>
      <c r="QR12" s="110" t="s">
        <v>1044</v>
      </c>
      <c r="QS12" s="110" t="s">
        <v>1044</v>
      </c>
      <c r="QT12" s="110" t="s">
        <v>1044</v>
      </c>
      <c r="QU12" s="110" t="s">
        <v>1044</v>
      </c>
      <c r="QV12" s="110" t="s">
        <v>1044</v>
      </c>
      <c r="QW12" s="110" t="s">
        <v>1044</v>
      </c>
      <c r="QX12" s="110" t="s">
        <v>1044</v>
      </c>
      <c r="QY12" s="110" t="s">
        <v>1044</v>
      </c>
      <c r="QZ12" s="110" t="s">
        <v>1044</v>
      </c>
    </row>
    <row r="13" spans="1:469" ht="43.35" customHeight="1">
      <c r="A13" s="232" t="s">
        <v>1049</v>
      </c>
      <c r="B13" s="95" t="s">
        <v>879</v>
      </c>
      <c r="C13" s="96" t="s">
        <v>903</v>
      </c>
      <c r="D13" s="95" t="s">
        <v>881</v>
      </c>
      <c r="E13" s="95" t="s">
        <v>904</v>
      </c>
      <c r="F13" s="95" t="s">
        <v>1044</v>
      </c>
      <c r="G13" s="95"/>
      <c r="H13" s="95" t="s">
        <v>1044</v>
      </c>
      <c r="I13" s="95" t="s">
        <v>1050</v>
      </c>
      <c r="J13" s="97" t="s">
        <v>1044</v>
      </c>
      <c r="K13" s="98" t="s">
        <v>1044</v>
      </c>
      <c r="L13" s="97" t="s">
        <v>1044</v>
      </c>
      <c r="M13" s="98" t="s">
        <v>1044</v>
      </c>
      <c r="N13" s="97" t="s">
        <v>1044</v>
      </c>
      <c r="O13" s="98" t="s">
        <v>1044</v>
      </c>
      <c r="P13" s="99" t="s">
        <v>1044</v>
      </c>
      <c r="Q13" s="100"/>
      <c r="R13" s="101" t="s">
        <v>885</v>
      </c>
      <c r="S13" s="95" t="s">
        <v>1044</v>
      </c>
      <c r="T13" s="101" t="s">
        <v>1044</v>
      </c>
      <c r="U13" s="101" t="s">
        <v>1044</v>
      </c>
      <c r="V13" s="101" t="s">
        <v>1044</v>
      </c>
      <c r="W13" s="101" t="s">
        <v>1044</v>
      </c>
      <c r="X13" s="98" t="s">
        <v>1044</v>
      </c>
      <c r="Y13" s="101" t="s">
        <v>1044</v>
      </c>
      <c r="Z13" s="101" t="s">
        <v>1044</v>
      </c>
      <c r="AA13" s="101" t="s">
        <v>1044</v>
      </c>
      <c r="AB13" s="101" t="s">
        <v>1044</v>
      </c>
      <c r="AC13" s="101" t="s">
        <v>1044</v>
      </c>
      <c r="AD13" s="95" t="s">
        <v>1044</v>
      </c>
      <c r="AE13" s="95" t="s">
        <v>1044</v>
      </c>
      <c r="AF13" s="98" t="s">
        <v>1044</v>
      </c>
      <c r="AG13" s="98" t="s">
        <v>1044</v>
      </c>
      <c r="AH13" s="98" t="s">
        <v>1044</v>
      </c>
      <c r="AI13" s="98" t="s">
        <v>1044</v>
      </c>
      <c r="AJ13" s="98" t="s">
        <v>1044</v>
      </c>
      <c r="AK13" s="98" t="s">
        <v>1044</v>
      </c>
      <c r="AL13" s="98" t="s">
        <v>1044</v>
      </c>
      <c r="AM13" s="98" t="s">
        <v>1044</v>
      </c>
      <c r="AN13" s="98" t="s">
        <v>1044</v>
      </c>
      <c r="AO13" s="98" t="s">
        <v>1044</v>
      </c>
      <c r="AP13" s="101" t="s">
        <v>1044</v>
      </c>
      <c r="AQ13" s="98" t="s">
        <v>1044</v>
      </c>
      <c r="AR13" s="101" t="s">
        <v>1044</v>
      </c>
      <c r="AS13" s="101" t="s">
        <v>1044</v>
      </c>
      <c r="AT13" s="101" t="s">
        <v>1044</v>
      </c>
      <c r="AU13" s="101" t="s">
        <v>1044</v>
      </c>
      <c r="AV13" s="101" t="s">
        <v>1044</v>
      </c>
      <c r="AW13" s="98" t="s">
        <v>1044</v>
      </c>
      <c r="AX13" s="98" t="s">
        <v>1044</v>
      </c>
      <c r="AY13" s="95" t="s">
        <v>1044</v>
      </c>
      <c r="AZ13" s="95" t="s">
        <v>1044</v>
      </c>
      <c r="BA13" s="95" t="s">
        <v>1044</v>
      </c>
      <c r="BB13" s="95" t="s">
        <v>1044</v>
      </c>
      <c r="BC13" s="95" t="s">
        <v>1044</v>
      </c>
      <c r="BD13" s="95" t="s">
        <v>1044</v>
      </c>
      <c r="BE13" s="95" t="s">
        <v>1044</v>
      </c>
      <c r="BF13" s="101" t="s">
        <v>1044</v>
      </c>
      <c r="BG13" s="101" t="s">
        <v>1044</v>
      </c>
      <c r="BH13" s="101" t="s">
        <v>1044</v>
      </c>
      <c r="BI13" s="101" t="s">
        <v>1044</v>
      </c>
      <c r="BJ13" s="101" t="s">
        <v>1044</v>
      </c>
      <c r="BK13" s="101" t="s">
        <v>1044</v>
      </c>
      <c r="BL13" s="101" t="s">
        <v>1044</v>
      </c>
      <c r="BM13" s="101" t="s">
        <v>1044</v>
      </c>
      <c r="BN13" s="101" t="s">
        <v>1044</v>
      </c>
      <c r="BO13" s="101" t="s">
        <v>1044</v>
      </c>
      <c r="BP13" s="101" t="s">
        <v>905</v>
      </c>
      <c r="BQ13" s="101" t="s">
        <v>1044</v>
      </c>
      <c r="BR13" s="101" t="s">
        <v>1044</v>
      </c>
      <c r="BS13" s="101" t="s">
        <v>906</v>
      </c>
      <c r="BT13" s="101" t="s">
        <v>1044</v>
      </c>
      <c r="BU13" s="100" t="s">
        <v>1044</v>
      </c>
      <c r="BV13" s="101" t="s">
        <v>1044</v>
      </c>
      <c r="BW13" s="95" t="s">
        <v>3</v>
      </c>
      <c r="BX13" s="101" t="s">
        <v>1044</v>
      </c>
      <c r="BY13" s="98" t="s">
        <v>1044</v>
      </c>
      <c r="BZ13" s="101" t="s">
        <v>1044</v>
      </c>
      <c r="CA13" s="101" t="s">
        <v>1044</v>
      </c>
      <c r="CB13" s="101" t="s">
        <v>1044</v>
      </c>
      <c r="CC13" s="98" t="s">
        <v>1044</v>
      </c>
      <c r="CD13" s="98" t="s">
        <v>1044</v>
      </c>
      <c r="CE13" s="98" t="s">
        <v>1044</v>
      </c>
      <c r="CF13" s="98" t="s">
        <v>1044</v>
      </c>
      <c r="CG13" s="100" t="s">
        <v>1044</v>
      </c>
      <c r="CH13" s="98" t="s">
        <v>1044</v>
      </c>
      <c r="CI13" s="98" t="s">
        <v>1044</v>
      </c>
      <c r="CJ13" s="98" t="s">
        <v>1044</v>
      </c>
      <c r="CK13" s="101" t="s">
        <v>1044</v>
      </c>
      <c r="CL13" s="101" t="s">
        <v>1044</v>
      </c>
      <c r="CM13" s="102" t="s">
        <v>1044</v>
      </c>
      <c r="CN13" s="101" t="s">
        <v>1044</v>
      </c>
      <c r="CO13" s="101" t="s">
        <v>1044</v>
      </c>
      <c r="CP13" s="95" t="s">
        <v>1044</v>
      </c>
      <c r="CQ13" s="101" t="s">
        <v>1044</v>
      </c>
      <c r="CR13" s="101" t="s">
        <v>1044</v>
      </c>
      <c r="CS13" s="101" t="s">
        <v>1044</v>
      </c>
      <c r="CT13" s="101" t="s">
        <v>1044</v>
      </c>
      <c r="CU13" s="101" t="s">
        <v>1044</v>
      </c>
      <c r="CV13" s="98" t="s">
        <v>1044</v>
      </c>
      <c r="CW13" s="98" t="s">
        <v>1044</v>
      </c>
      <c r="CX13" s="98" t="s">
        <v>1044</v>
      </c>
      <c r="CY13" s="98" t="s">
        <v>1044</v>
      </c>
      <c r="CZ13" s="98" t="s">
        <v>1044</v>
      </c>
      <c r="DA13" s="98" t="s">
        <v>1044</v>
      </c>
      <c r="DB13" s="98" t="s">
        <v>1044</v>
      </c>
      <c r="DC13" s="98" t="s">
        <v>1044</v>
      </c>
      <c r="DD13" s="98" t="s">
        <v>1044</v>
      </c>
      <c r="DE13" s="98" t="s">
        <v>1044</v>
      </c>
      <c r="DF13" s="98" t="s">
        <v>1044</v>
      </c>
      <c r="DG13" s="101" t="s">
        <v>1044</v>
      </c>
      <c r="DH13" s="101" t="s">
        <v>1044</v>
      </c>
      <c r="DI13" s="101" t="s">
        <v>1044</v>
      </c>
      <c r="DJ13" s="101" t="s">
        <v>1044</v>
      </c>
      <c r="DK13" s="101" t="s">
        <v>1044</v>
      </c>
      <c r="DL13" s="98" t="s">
        <v>1044</v>
      </c>
      <c r="DM13" s="98" t="s">
        <v>1044</v>
      </c>
      <c r="DN13" s="98" t="s">
        <v>1044</v>
      </c>
      <c r="DO13" s="101" t="s">
        <v>1044</v>
      </c>
      <c r="DP13" s="98" t="s">
        <v>1044</v>
      </c>
      <c r="DQ13" s="98" t="s">
        <v>1044</v>
      </c>
      <c r="DR13" s="98" t="s">
        <v>1044</v>
      </c>
      <c r="DS13" s="98" t="s">
        <v>1044</v>
      </c>
      <c r="DT13" s="98" t="s">
        <v>1044</v>
      </c>
      <c r="DU13" s="98" t="s">
        <v>1044</v>
      </c>
      <c r="DV13" s="98" t="s">
        <v>1044</v>
      </c>
      <c r="DW13" s="98" t="s">
        <v>1044</v>
      </c>
      <c r="DX13" s="98" t="s">
        <v>1044</v>
      </c>
      <c r="DY13" s="98" t="s">
        <v>1044</v>
      </c>
      <c r="DZ13" s="98" t="s">
        <v>1044</v>
      </c>
      <c r="EA13" s="98" t="s">
        <v>1044</v>
      </c>
      <c r="EB13" s="98" t="s">
        <v>1044</v>
      </c>
      <c r="EC13" s="98" t="s">
        <v>1044</v>
      </c>
      <c r="ED13" s="98" t="s">
        <v>1044</v>
      </c>
      <c r="EE13" s="101" t="s">
        <v>1044</v>
      </c>
      <c r="EF13" s="101" t="s">
        <v>1044</v>
      </c>
      <c r="EG13" s="101" t="s">
        <v>1044</v>
      </c>
      <c r="EH13" s="103" t="s">
        <v>1044</v>
      </c>
      <c r="EI13" s="98" t="s">
        <v>1044</v>
      </c>
      <c r="EJ13" s="103" t="s">
        <v>1044</v>
      </c>
      <c r="EK13" s="98" t="s">
        <v>1044</v>
      </c>
      <c r="EL13" s="98" t="s">
        <v>1044</v>
      </c>
      <c r="EM13" s="98" t="s">
        <v>1044</v>
      </c>
      <c r="EN13" s="98" t="s">
        <v>1044</v>
      </c>
      <c r="EO13" s="98" t="s">
        <v>1044</v>
      </c>
      <c r="EP13" s="98" t="s">
        <v>1044</v>
      </c>
      <c r="EQ13" s="98" t="s">
        <v>1044</v>
      </c>
      <c r="ER13" s="101" t="s">
        <v>1044</v>
      </c>
      <c r="ES13" s="101" t="s">
        <v>1044</v>
      </c>
      <c r="ET13" s="101" t="s">
        <v>1044</v>
      </c>
      <c r="EU13" s="97" t="s">
        <v>1044</v>
      </c>
      <c r="EV13" s="101" t="s">
        <v>1044</v>
      </c>
      <c r="EW13" s="101" t="s">
        <v>1044</v>
      </c>
      <c r="EX13" s="101" t="s">
        <v>1044</v>
      </c>
      <c r="EY13" s="101" t="s">
        <v>1044</v>
      </c>
      <c r="EZ13" s="101" t="s">
        <v>1044</v>
      </c>
      <c r="FA13" s="98" t="s">
        <v>1044</v>
      </c>
      <c r="FB13" s="97" t="s">
        <v>1044</v>
      </c>
      <c r="FC13" s="103" t="s">
        <v>1044</v>
      </c>
      <c r="FD13" s="101" t="s">
        <v>1044</v>
      </c>
      <c r="FE13" s="98" t="s">
        <v>1044</v>
      </c>
      <c r="FF13" s="98" t="s">
        <v>1044</v>
      </c>
      <c r="FG13" s="97" t="s">
        <v>1044</v>
      </c>
      <c r="FH13" s="103" t="s">
        <v>1044</v>
      </c>
      <c r="FI13" s="101" t="s">
        <v>1044</v>
      </c>
      <c r="FJ13" s="98" t="s">
        <v>1044</v>
      </c>
      <c r="FK13" s="98" t="s">
        <v>1044</v>
      </c>
      <c r="FL13" s="103" t="s">
        <v>1044</v>
      </c>
      <c r="FM13" s="98" t="s">
        <v>1044</v>
      </c>
      <c r="FN13" s="98" t="s">
        <v>1044</v>
      </c>
      <c r="FO13" s="98" t="s">
        <v>1044</v>
      </c>
      <c r="FP13" s="98" t="s">
        <v>1044</v>
      </c>
      <c r="FQ13" s="98" t="s">
        <v>1044</v>
      </c>
      <c r="FR13" s="98" t="s">
        <v>1044</v>
      </c>
      <c r="FS13" s="98" t="s">
        <v>1044</v>
      </c>
      <c r="FT13" s="101" t="s">
        <v>1044</v>
      </c>
      <c r="FU13" s="98" t="s">
        <v>1044</v>
      </c>
      <c r="FV13" s="101" t="s">
        <v>1044</v>
      </c>
      <c r="FW13" s="98" t="s">
        <v>1044</v>
      </c>
      <c r="FX13" s="98" t="s">
        <v>1044</v>
      </c>
      <c r="FY13" s="101" t="s">
        <v>1044</v>
      </c>
      <c r="FZ13" s="98" t="s">
        <v>1044</v>
      </c>
      <c r="GA13" s="98" t="s">
        <v>1044</v>
      </c>
      <c r="GB13" s="98" t="s">
        <v>1044</v>
      </c>
      <c r="GC13" s="98" t="s">
        <v>1044</v>
      </c>
      <c r="GD13" s="98" t="s">
        <v>1044</v>
      </c>
      <c r="GE13" s="98" t="s">
        <v>1044</v>
      </c>
      <c r="GF13" s="98" t="s">
        <v>1044</v>
      </c>
      <c r="GG13" s="98" t="s">
        <v>1044</v>
      </c>
      <c r="GH13" s="101" t="s">
        <v>1044</v>
      </c>
      <c r="GI13" s="101" t="s">
        <v>1044</v>
      </c>
      <c r="GJ13" s="101" t="s">
        <v>1044</v>
      </c>
      <c r="GK13" s="98" t="s">
        <v>1044</v>
      </c>
      <c r="GL13" s="98" t="s">
        <v>1044</v>
      </c>
      <c r="GM13" s="101" t="s">
        <v>1044</v>
      </c>
      <c r="GN13" s="101" t="s">
        <v>1044</v>
      </c>
      <c r="GO13" s="101" t="s">
        <v>1044</v>
      </c>
      <c r="GP13" s="101" t="s">
        <v>1044</v>
      </c>
      <c r="GQ13" s="101" t="s">
        <v>1044</v>
      </c>
      <c r="GR13" s="101" t="s">
        <v>1044</v>
      </c>
      <c r="GS13" s="104" t="s">
        <v>1044</v>
      </c>
      <c r="GT13" s="98" t="s">
        <v>1044</v>
      </c>
      <c r="GU13" s="97" t="s">
        <v>1044</v>
      </c>
      <c r="GV13" s="98" t="s">
        <v>1044</v>
      </c>
      <c r="GW13" s="98" t="s">
        <v>1044</v>
      </c>
      <c r="GX13" s="98" t="s">
        <v>1044</v>
      </c>
      <c r="GY13" s="97" t="s">
        <v>1044</v>
      </c>
      <c r="GZ13" s="98" t="s">
        <v>1044</v>
      </c>
      <c r="HA13" s="101" t="s">
        <v>1044</v>
      </c>
      <c r="HB13" s="101" t="s">
        <v>1044</v>
      </c>
      <c r="HC13" s="101" t="s">
        <v>1044</v>
      </c>
      <c r="HD13" s="101" t="s">
        <v>1044</v>
      </c>
      <c r="HE13" s="101" t="s">
        <v>1044</v>
      </c>
      <c r="HF13" s="97" t="s">
        <v>1044</v>
      </c>
      <c r="HG13" s="98" t="s">
        <v>1044</v>
      </c>
      <c r="HH13" s="98" t="s">
        <v>1044</v>
      </c>
      <c r="HI13" s="98" t="s">
        <v>1044</v>
      </c>
      <c r="HJ13" s="98" t="s">
        <v>1044</v>
      </c>
      <c r="HK13" s="98" t="s">
        <v>1044</v>
      </c>
      <c r="HL13" s="98" t="s">
        <v>1044</v>
      </c>
      <c r="HM13" s="98" t="s">
        <v>1044</v>
      </c>
      <c r="HN13" s="98" t="s">
        <v>1044</v>
      </c>
      <c r="HO13" s="98" t="s">
        <v>1044</v>
      </c>
      <c r="HP13" s="98" t="s">
        <v>1044</v>
      </c>
      <c r="HQ13" s="98" t="s">
        <v>1044</v>
      </c>
      <c r="HR13" s="98" t="s">
        <v>1044</v>
      </c>
      <c r="HS13" s="98" t="s">
        <v>1044</v>
      </c>
      <c r="HT13" s="101" t="s">
        <v>1044</v>
      </c>
      <c r="HU13" s="101" t="s">
        <v>1044</v>
      </c>
      <c r="HV13" s="101" t="s">
        <v>1044</v>
      </c>
      <c r="HW13" s="102" t="s">
        <v>1044</v>
      </c>
      <c r="HX13" s="101" t="s">
        <v>1044</v>
      </c>
      <c r="HY13" s="101" t="s">
        <v>1044</v>
      </c>
      <c r="HZ13" s="101" t="s">
        <v>1044</v>
      </c>
      <c r="IA13" s="101" t="s">
        <v>1044</v>
      </c>
      <c r="IB13" s="98" t="s">
        <v>1044</v>
      </c>
      <c r="IC13" s="98" t="s">
        <v>1044</v>
      </c>
      <c r="ID13" s="98" t="s">
        <v>1044</v>
      </c>
      <c r="IE13" s="103" t="s">
        <v>1044</v>
      </c>
      <c r="IF13" s="103" t="s">
        <v>1044</v>
      </c>
      <c r="IG13" s="97" t="s">
        <v>1044</v>
      </c>
      <c r="IH13" s="98" t="s">
        <v>1044</v>
      </c>
      <c r="II13" s="98" t="s">
        <v>1044</v>
      </c>
      <c r="IJ13" s="98" t="s">
        <v>1044</v>
      </c>
      <c r="IK13" s="103" t="s">
        <v>1044</v>
      </c>
      <c r="IL13" s="98" t="s">
        <v>1044</v>
      </c>
      <c r="IM13" s="97" t="s">
        <v>1044</v>
      </c>
      <c r="IN13" s="98" t="s">
        <v>1044</v>
      </c>
      <c r="IO13" s="103" t="s">
        <v>1044</v>
      </c>
      <c r="IP13" s="98" t="s">
        <v>1044</v>
      </c>
      <c r="IQ13" s="98" t="s">
        <v>1044</v>
      </c>
      <c r="IR13" s="101" t="s">
        <v>1044</v>
      </c>
      <c r="IS13" s="98" t="s">
        <v>1044</v>
      </c>
      <c r="IT13" s="101" t="s">
        <v>1044</v>
      </c>
      <c r="IU13" s="98" t="s">
        <v>1044</v>
      </c>
      <c r="IV13" s="98" t="s">
        <v>1044</v>
      </c>
      <c r="IW13" s="98" t="s">
        <v>1044</v>
      </c>
      <c r="IX13" s="101" t="s">
        <v>1044</v>
      </c>
      <c r="IY13" s="98" t="s">
        <v>1044</v>
      </c>
      <c r="IZ13" s="98" t="s">
        <v>1044</v>
      </c>
      <c r="JA13" s="101" t="s">
        <v>1044</v>
      </c>
      <c r="JB13" s="98" t="s">
        <v>1044</v>
      </c>
      <c r="JC13" s="101" t="s">
        <v>1044</v>
      </c>
      <c r="JD13" s="101" t="s">
        <v>1044</v>
      </c>
      <c r="JE13" s="98" t="s">
        <v>1044</v>
      </c>
      <c r="JF13" s="98" t="s">
        <v>1044</v>
      </c>
      <c r="JG13" s="98" t="s">
        <v>1044</v>
      </c>
      <c r="JH13" s="98" t="s">
        <v>1044</v>
      </c>
      <c r="JI13" s="98" t="s">
        <v>1044</v>
      </c>
      <c r="JJ13" s="98" t="s">
        <v>1044</v>
      </c>
      <c r="JK13" s="98" t="s">
        <v>1044</v>
      </c>
      <c r="JL13" s="98" t="s">
        <v>1044</v>
      </c>
      <c r="JM13" s="98" t="s">
        <v>1044</v>
      </c>
      <c r="JN13" s="98" t="s">
        <v>1044</v>
      </c>
      <c r="JO13" s="98" t="s">
        <v>1044</v>
      </c>
      <c r="JP13" s="98" t="s">
        <v>1044</v>
      </c>
      <c r="JQ13" s="98" t="s">
        <v>1044</v>
      </c>
      <c r="JR13" s="98" t="s">
        <v>1044</v>
      </c>
      <c r="JS13" s="98" t="s">
        <v>1044</v>
      </c>
      <c r="JT13" s="101" t="s">
        <v>1044</v>
      </c>
      <c r="JU13" s="101" t="s">
        <v>1044</v>
      </c>
      <c r="JV13" s="101" t="s">
        <v>1044</v>
      </c>
      <c r="JW13" s="101" t="s">
        <v>1044</v>
      </c>
      <c r="JX13" s="101" t="s">
        <v>1044</v>
      </c>
      <c r="JY13" s="101" t="s">
        <v>1044</v>
      </c>
      <c r="JZ13" s="101" t="s">
        <v>1044</v>
      </c>
      <c r="KA13" s="101" t="s">
        <v>1044</v>
      </c>
      <c r="KB13" s="98" t="s">
        <v>1044</v>
      </c>
      <c r="KC13" s="98" t="s">
        <v>1044</v>
      </c>
      <c r="KD13" s="97" t="s">
        <v>1044</v>
      </c>
      <c r="KE13" s="98" t="s">
        <v>1044</v>
      </c>
      <c r="KF13" s="98" t="s">
        <v>1044</v>
      </c>
      <c r="KG13" s="97" t="s">
        <v>1044</v>
      </c>
      <c r="KH13" s="102" t="s">
        <v>1044</v>
      </c>
      <c r="KI13" s="101" t="s">
        <v>1044</v>
      </c>
      <c r="KJ13" s="98" t="s">
        <v>1044</v>
      </c>
      <c r="KK13" s="101" t="s">
        <v>1044</v>
      </c>
      <c r="KL13" s="101" t="s">
        <v>1044</v>
      </c>
      <c r="KM13" s="101" t="s">
        <v>1044</v>
      </c>
      <c r="KN13" s="98" t="s">
        <v>1044</v>
      </c>
      <c r="KO13" s="102" t="s">
        <v>1044</v>
      </c>
      <c r="KP13" s="102" t="s">
        <v>1044</v>
      </c>
      <c r="KQ13" s="102" t="s">
        <v>1044</v>
      </c>
      <c r="KR13" s="97" t="s">
        <v>1044</v>
      </c>
      <c r="KS13" s="98" t="s">
        <v>1044</v>
      </c>
      <c r="KT13" s="98" t="s">
        <v>1044</v>
      </c>
      <c r="KU13" s="98" t="s">
        <v>1044</v>
      </c>
      <c r="KV13" s="98" t="s">
        <v>1044</v>
      </c>
      <c r="KW13" s="97" t="s">
        <v>1044</v>
      </c>
      <c r="KX13" s="98" t="s">
        <v>1044</v>
      </c>
      <c r="KY13" s="97" t="s">
        <v>1044</v>
      </c>
      <c r="KZ13" s="98" t="s">
        <v>1044</v>
      </c>
      <c r="LA13" s="98" t="s">
        <v>1044</v>
      </c>
      <c r="LB13" s="98" t="s">
        <v>1044</v>
      </c>
      <c r="LC13" s="98" t="s">
        <v>1044</v>
      </c>
      <c r="LD13" s="97" t="s">
        <v>1044</v>
      </c>
      <c r="LE13" s="98" t="s">
        <v>1044</v>
      </c>
      <c r="LF13" s="98" t="s">
        <v>1044</v>
      </c>
      <c r="LG13" s="97" t="s">
        <v>1044</v>
      </c>
      <c r="LH13" s="98" t="s">
        <v>1044</v>
      </c>
      <c r="LI13" s="97" t="s">
        <v>1044</v>
      </c>
      <c r="LJ13" s="98" t="s">
        <v>1044</v>
      </c>
      <c r="LK13" s="101" t="s">
        <v>1044</v>
      </c>
      <c r="LL13" s="102" t="s">
        <v>1044</v>
      </c>
      <c r="LM13" s="102" t="s">
        <v>1044</v>
      </c>
      <c r="LN13" s="102" t="s">
        <v>1044</v>
      </c>
      <c r="LO13" s="101" t="s">
        <v>1044</v>
      </c>
      <c r="LP13" s="101" t="s">
        <v>1044</v>
      </c>
      <c r="LQ13" s="97" t="s">
        <v>1044</v>
      </c>
      <c r="LR13" s="98" t="s">
        <v>1044</v>
      </c>
      <c r="LS13" s="97" t="s">
        <v>1044</v>
      </c>
      <c r="LT13" s="98" t="s">
        <v>1044</v>
      </c>
      <c r="LU13" s="98" t="s">
        <v>1044</v>
      </c>
      <c r="LV13" s="97" t="s">
        <v>1044</v>
      </c>
      <c r="LW13" s="98" t="s">
        <v>1044</v>
      </c>
      <c r="LX13" s="98" t="s">
        <v>1044</v>
      </c>
      <c r="LY13" s="98" t="s">
        <v>1044</v>
      </c>
      <c r="LZ13" s="98" t="s">
        <v>1044</v>
      </c>
      <c r="MA13" s="97" t="s">
        <v>1044</v>
      </c>
      <c r="MB13" s="98" t="s">
        <v>1044</v>
      </c>
      <c r="MC13" s="101" t="s">
        <v>1044</v>
      </c>
      <c r="MD13" s="101" t="s">
        <v>1044</v>
      </c>
      <c r="ME13" s="101" t="s">
        <v>1044</v>
      </c>
      <c r="MF13" s="101" t="s">
        <v>1044</v>
      </c>
      <c r="MG13" s="102" t="s">
        <v>1044</v>
      </c>
      <c r="MH13" s="101" t="s">
        <v>1044</v>
      </c>
      <c r="MI13" s="101" t="s">
        <v>1044</v>
      </c>
      <c r="MJ13" s="101" t="s">
        <v>1044</v>
      </c>
      <c r="MK13" s="98" t="s">
        <v>1044</v>
      </c>
      <c r="ML13" s="98" t="s">
        <v>1044</v>
      </c>
      <c r="MM13" s="102" t="s">
        <v>1044</v>
      </c>
      <c r="MN13" s="102" t="s">
        <v>1044</v>
      </c>
      <c r="MO13" s="102" t="s">
        <v>1044</v>
      </c>
      <c r="MP13" s="101" t="s">
        <v>1044</v>
      </c>
      <c r="MQ13" s="102"/>
      <c r="MR13" s="101" t="s">
        <v>1044</v>
      </c>
      <c r="MS13" s="101" t="s">
        <v>1044</v>
      </c>
      <c r="MT13" s="98" t="s">
        <v>1044</v>
      </c>
      <c r="MU13" s="101" t="s">
        <v>1044</v>
      </c>
      <c r="MV13" s="98" t="s">
        <v>1044</v>
      </c>
      <c r="MW13" s="98" t="s">
        <v>1044</v>
      </c>
      <c r="MX13" s="98" t="s">
        <v>1044</v>
      </c>
      <c r="MY13" s="101" t="s">
        <v>1044</v>
      </c>
      <c r="MZ13" s="101" t="s">
        <v>1044</v>
      </c>
      <c r="NA13" s="101" t="s">
        <v>1044</v>
      </c>
      <c r="NB13" s="101" t="s">
        <v>1044</v>
      </c>
      <c r="NC13" s="101" t="s">
        <v>1044</v>
      </c>
      <c r="ND13" s="101" t="s">
        <v>1044</v>
      </c>
      <c r="NE13" s="101" t="s">
        <v>1044</v>
      </c>
      <c r="NF13" s="101" t="s">
        <v>1044</v>
      </c>
      <c r="NG13" s="97" t="s">
        <v>1044</v>
      </c>
      <c r="NH13" s="98" t="s">
        <v>1044</v>
      </c>
      <c r="NI13" s="98" t="s">
        <v>1044</v>
      </c>
      <c r="NJ13" s="98" t="s">
        <v>1044</v>
      </c>
      <c r="NK13" s="101" t="s">
        <v>1044</v>
      </c>
      <c r="NL13" s="101" t="s">
        <v>1044</v>
      </c>
      <c r="NM13" s="98" t="s">
        <v>1044</v>
      </c>
      <c r="NN13" s="98" t="s">
        <v>1044</v>
      </c>
      <c r="NO13" s="98" t="s">
        <v>1044</v>
      </c>
      <c r="NP13" s="97" t="s">
        <v>1044</v>
      </c>
      <c r="NQ13" s="98" t="s">
        <v>1044</v>
      </c>
      <c r="NR13" s="98" t="s">
        <v>1044</v>
      </c>
      <c r="NS13" s="98" t="s">
        <v>1044</v>
      </c>
      <c r="NT13" s="98" t="s">
        <v>1044</v>
      </c>
      <c r="NU13" s="98" t="s">
        <v>1044</v>
      </c>
      <c r="NV13" s="103" t="s">
        <v>1044</v>
      </c>
      <c r="NW13" s="103" t="s">
        <v>1044</v>
      </c>
      <c r="NX13" s="103" t="s">
        <v>1044</v>
      </c>
      <c r="NY13" s="97" t="s">
        <v>1044</v>
      </c>
      <c r="NZ13" s="98" t="s">
        <v>1044</v>
      </c>
      <c r="OA13" s="97" t="s">
        <v>1044</v>
      </c>
      <c r="OB13" s="103" t="s">
        <v>1044</v>
      </c>
      <c r="OC13" s="103" t="s">
        <v>1044</v>
      </c>
      <c r="OD13" s="98" t="s">
        <v>1044</v>
      </c>
      <c r="OE13" s="97" t="s">
        <v>1044</v>
      </c>
      <c r="OF13" s="98" t="s">
        <v>1044</v>
      </c>
      <c r="OG13" s="98" t="s">
        <v>1044</v>
      </c>
      <c r="OH13" s="98" t="s">
        <v>1044</v>
      </c>
      <c r="OI13" s="98" t="s">
        <v>1044</v>
      </c>
      <c r="OJ13" s="98" t="s">
        <v>1044</v>
      </c>
      <c r="OK13" s="98" t="s">
        <v>1044</v>
      </c>
      <c r="OL13" s="98" t="s">
        <v>1044</v>
      </c>
      <c r="OM13" s="98" t="s">
        <v>1044</v>
      </c>
      <c r="ON13" s="98" t="s">
        <v>1044</v>
      </c>
      <c r="OO13" s="98" t="s">
        <v>1044</v>
      </c>
      <c r="OP13" s="101" t="s">
        <v>1044</v>
      </c>
      <c r="OQ13" s="101" t="s">
        <v>1044</v>
      </c>
      <c r="OR13" s="102" t="s">
        <v>1044</v>
      </c>
      <c r="OS13" s="101" t="s">
        <v>1044</v>
      </c>
      <c r="OT13" s="98" t="s">
        <v>1044</v>
      </c>
      <c r="OU13" s="101" t="s">
        <v>1044</v>
      </c>
      <c r="OV13" s="98" t="s">
        <v>1044</v>
      </c>
      <c r="OW13" s="98" t="s">
        <v>1044</v>
      </c>
      <c r="OX13" s="98" t="s">
        <v>1044</v>
      </c>
      <c r="OY13" s="101" t="s">
        <v>1044</v>
      </c>
      <c r="OZ13" s="101" t="s">
        <v>1044</v>
      </c>
      <c r="PA13" s="101" t="s">
        <v>1044</v>
      </c>
      <c r="PB13" s="101" t="s">
        <v>1044</v>
      </c>
      <c r="PC13" s="101" t="s">
        <v>1044</v>
      </c>
      <c r="PD13" s="101" t="s">
        <v>1044</v>
      </c>
      <c r="PE13" s="101" t="s">
        <v>1044</v>
      </c>
      <c r="PF13" s="101" t="s">
        <v>1044</v>
      </c>
      <c r="PG13" s="101" t="s">
        <v>1044</v>
      </c>
      <c r="PH13" s="101" t="s">
        <v>1044</v>
      </c>
      <c r="PI13" s="101" t="s">
        <v>1044</v>
      </c>
      <c r="PJ13" s="101" t="s">
        <v>1044</v>
      </c>
      <c r="PK13" s="101" t="s">
        <v>1044</v>
      </c>
      <c r="PL13" s="101" t="s">
        <v>1044</v>
      </c>
      <c r="PM13" s="101" t="s">
        <v>1044</v>
      </c>
      <c r="PN13" s="101" t="s">
        <v>1044</v>
      </c>
      <c r="PO13" s="101" t="s">
        <v>1044</v>
      </c>
      <c r="PP13" s="101" t="s">
        <v>1044</v>
      </c>
      <c r="PQ13" s="101" t="s">
        <v>1044</v>
      </c>
      <c r="PR13" s="101" t="s">
        <v>1044</v>
      </c>
      <c r="PS13" s="101" t="s">
        <v>1044</v>
      </c>
      <c r="PT13" s="101" t="s">
        <v>1044</v>
      </c>
      <c r="PU13" s="101" t="s">
        <v>1044</v>
      </c>
      <c r="PV13" s="101" t="s">
        <v>1044</v>
      </c>
      <c r="PW13" s="98" t="s">
        <v>1044</v>
      </c>
      <c r="PX13" s="98" t="s">
        <v>1044</v>
      </c>
      <c r="PY13" s="98" t="s">
        <v>1044</v>
      </c>
      <c r="PZ13" s="101" t="s">
        <v>1044</v>
      </c>
      <c r="QA13" s="104" t="s">
        <v>1044</v>
      </c>
      <c r="QB13" s="101" t="s">
        <v>1044</v>
      </c>
      <c r="QC13" s="101" t="s">
        <v>1044</v>
      </c>
      <c r="QD13" s="102" t="s">
        <v>1044</v>
      </c>
      <c r="QE13" s="102" t="s">
        <v>1044</v>
      </c>
      <c r="QF13" s="104" t="s">
        <v>1044</v>
      </c>
      <c r="QG13" s="104" t="s">
        <v>1044</v>
      </c>
      <c r="QH13" s="101" t="s">
        <v>1044</v>
      </c>
      <c r="QI13" s="104" t="s">
        <v>1044</v>
      </c>
      <c r="QJ13" s="100" t="s">
        <v>1044</v>
      </c>
      <c r="QK13" s="101" t="s">
        <v>1044</v>
      </c>
      <c r="QL13" s="101" t="s">
        <v>1044</v>
      </c>
      <c r="QM13" s="102" t="s">
        <v>1044</v>
      </c>
      <c r="QN13" s="104" t="s">
        <v>1044</v>
      </c>
      <c r="QO13" s="104" t="s">
        <v>1044</v>
      </c>
      <c r="QP13" s="100" t="s">
        <v>1044</v>
      </c>
      <c r="QQ13" s="100" t="s">
        <v>1044</v>
      </c>
      <c r="QR13" s="101" t="s">
        <v>1044</v>
      </c>
      <c r="QS13" s="101" t="s">
        <v>1044</v>
      </c>
      <c r="QT13" s="101" t="s">
        <v>1044</v>
      </c>
      <c r="QU13" s="100" t="s">
        <v>1044</v>
      </c>
      <c r="QV13" s="100" t="s">
        <v>1044</v>
      </c>
      <c r="QW13" s="104" t="s">
        <v>1044</v>
      </c>
      <c r="QX13" s="98" t="s">
        <v>1044</v>
      </c>
      <c r="QY13" s="103" t="s">
        <v>1044</v>
      </c>
      <c r="QZ13" s="98" t="s">
        <v>1044</v>
      </c>
      <c r="RA13" s="105"/>
    </row>
    <row r="14" spans="1:469" ht="28.5">
      <c r="A14" s="233"/>
      <c r="B14" s="95" t="s">
        <v>879</v>
      </c>
      <c r="C14" s="96" t="s">
        <v>907</v>
      </c>
      <c r="D14" s="95" t="s">
        <v>881</v>
      </c>
      <c r="E14" s="95" t="s">
        <v>882</v>
      </c>
      <c r="F14" s="95" t="s">
        <v>1044</v>
      </c>
      <c r="G14" s="95" t="s">
        <v>883</v>
      </c>
      <c r="H14" s="95" t="s">
        <v>884</v>
      </c>
      <c r="I14" s="95" t="s">
        <v>1045</v>
      </c>
      <c r="J14" s="97" t="s">
        <v>1044</v>
      </c>
      <c r="K14" s="98" t="s">
        <v>1044</v>
      </c>
      <c r="L14" s="97" t="s">
        <v>1044</v>
      </c>
      <c r="M14" s="98" t="s">
        <v>1044</v>
      </c>
      <c r="N14" s="97" t="s">
        <v>1044</v>
      </c>
      <c r="O14" s="98" t="s">
        <v>1044</v>
      </c>
      <c r="P14" s="99" t="s">
        <v>1044</v>
      </c>
      <c r="Q14" s="100"/>
      <c r="R14" s="101" t="s">
        <v>885</v>
      </c>
      <c r="S14" s="95" t="s">
        <v>886</v>
      </c>
      <c r="T14" s="101" t="s">
        <v>1044</v>
      </c>
      <c r="U14" s="101" t="s">
        <v>1044</v>
      </c>
      <c r="V14" s="101" t="s">
        <v>1044</v>
      </c>
      <c r="W14" s="101" t="s">
        <v>1044</v>
      </c>
      <c r="X14" s="98" t="s">
        <v>1044</v>
      </c>
      <c r="Y14" s="101" t="s">
        <v>1044</v>
      </c>
      <c r="Z14" s="101" t="s">
        <v>1044</v>
      </c>
      <c r="AA14" s="101" t="s">
        <v>1044</v>
      </c>
      <c r="AB14" s="101" t="s">
        <v>1044</v>
      </c>
      <c r="AC14" s="101" t="s">
        <v>1044</v>
      </c>
      <c r="AD14" s="95" t="s">
        <v>887</v>
      </c>
      <c r="AE14" s="95" t="s">
        <v>888</v>
      </c>
      <c r="AF14" s="98" t="s">
        <v>1044</v>
      </c>
      <c r="AG14" s="98" t="s">
        <v>1044</v>
      </c>
      <c r="AH14" s="98" t="s">
        <v>1044</v>
      </c>
      <c r="AI14" s="98" t="s">
        <v>1044</v>
      </c>
      <c r="AJ14" s="98" t="s">
        <v>1044</v>
      </c>
      <c r="AK14" s="98" t="s">
        <v>1044</v>
      </c>
      <c r="AL14" s="98" t="s">
        <v>1044</v>
      </c>
      <c r="AM14" s="98" t="s">
        <v>1044</v>
      </c>
      <c r="AN14" s="98" t="s">
        <v>1044</v>
      </c>
      <c r="AO14" s="98" t="s">
        <v>1044</v>
      </c>
      <c r="AP14" s="101" t="s">
        <v>1044</v>
      </c>
      <c r="AQ14" s="98" t="s">
        <v>1044</v>
      </c>
      <c r="AR14" s="101" t="s">
        <v>1044</v>
      </c>
      <c r="AS14" s="101" t="s">
        <v>1044</v>
      </c>
      <c r="AT14" s="101" t="s">
        <v>1044</v>
      </c>
      <c r="AU14" s="101" t="s">
        <v>1044</v>
      </c>
      <c r="AV14" s="101" t="s">
        <v>1044</v>
      </c>
      <c r="AW14" s="98" t="s">
        <v>1044</v>
      </c>
      <c r="AX14" s="98" t="s">
        <v>1044</v>
      </c>
      <c r="AY14" s="95" t="s">
        <v>889</v>
      </c>
      <c r="AZ14" s="95" t="s">
        <v>888</v>
      </c>
      <c r="BA14" s="95" t="s">
        <v>890</v>
      </c>
      <c r="BB14" s="95" t="s">
        <v>891</v>
      </c>
      <c r="BC14" s="95" t="s">
        <v>1044</v>
      </c>
      <c r="BD14" s="95" t="s">
        <v>892</v>
      </c>
      <c r="BE14" s="95" t="s">
        <v>892</v>
      </c>
      <c r="BF14" s="101" t="s">
        <v>1044</v>
      </c>
      <c r="BG14" s="101" t="s">
        <v>1044</v>
      </c>
      <c r="BH14" s="101" t="s">
        <v>1044</v>
      </c>
      <c r="BI14" s="101" t="s">
        <v>1044</v>
      </c>
      <c r="BJ14" s="101" t="s">
        <v>1044</v>
      </c>
      <c r="BK14" s="101" t="s">
        <v>1044</v>
      </c>
      <c r="BL14" s="101" t="s">
        <v>1044</v>
      </c>
      <c r="BM14" s="101" t="s">
        <v>1044</v>
      </c>
      <c r="BN14" s="101" t="s">
        <v>1044</v>
      </c>
      <c r="BO14" s="101" t="s">
        <v>1044</v>
      </c>
      <c r="BP14" s="101" t="s">
        <v>900</v>
      </c>
      <c r="BQ14" s="101" t="s">
        <v>903</v>
      </c>
      <c r="BR14" s="101" t="s">
        <v>12</v>
      </c>
      <c r="BS14" s="101" t="s">
        <v>906</v>
      </c>
      <c r="BT14" s="101" t="s">
        <v>1044</v>
      </c>
      <c r="BU14" s="100" t="s">
        <v>1044</v>
      </c>
      <c r="BV14" s="101" t="s">
        <v>1044</v>
      </c>
      <c r="BW14" s="95" t="s">
        <v>3</v>
      </c>
      <c r="BX14" s="101" t="s">
        <v>1044</v>
      </c>
      <c r="BY14" s="98" t="s">
        <v>1044</v>
      </c>
      <c r="BZ14" s="101" t="s">
        <v>1044</v>
      </c>
      <c r="CA14" s="101" t="s">
        <v>1044</v>
      </c>
      <c r="CB14" s="101" t="s">
        <v>1044</v>
      </c>
      <c r="CC14" s="98" t="s">
        <v>1044</v>
      </c>
      <c r="CD14" s="98" t="s">
        <v>1044</v>
      </c>
      <c r="CE14" s="98" t="s">
        <v>1044</v>
      </c>
      <c r="CF14" s="98" t="s">
        <v>1044</v>
      </c>
      <c r="CG14" s="100" t="s">
        <v>1044</v>
      </c>
      <c r="CH14" s="98" t="s">
        <v>1044</v>
      </c>
      <c r="CI14" s="98" t="s">
        <v>1044</v>
      </c>
      <c r="CJ14" s="98" t="s">
        <v>1044</v>
      </c>
      <c r="CK14" s="101" t="s">
        <v>1044</v>
      </c>
      <c r="CL14" s="101" t="s">
        <v>1044</v>
      </c>
      <c r="CM14" s="102" t="s">
        <v>1044</v>
      </c>
      <c r="CN14" s="101" t="s">
        <v>1044</v>
      </c>
      <c r="CO14" s="101" t="s">
        <v>1044</v>
      </c>
      <c r="CP14" s="95" t="s">
        <v>9</v>
      </c>
      <c r="CQ14" s="101" t="s">
        <v>1044</v>
      </c>
      <c r="CR14" s="101" t="s">
        <v>1044</v>
      </c>
      <c r="CS14" s="101" t="s">
        <v>1044</v>
      </c>
      <c r="CT14" s="101" t="s">
        <v>1044</v>
      </c>
      <c r="CU14" s="101" t="s">
        <v>1044</v>
      </c>
      <c r="CV14" s="98" t="s">
        <v>1044</v>
      </c>
      <c r="CW14" s="98" t="s">
        <v>1044</v>
      </c>
      <c r="CX14" s="98" t="s">
        <v>1044</v>
      </c>
      <c r="CY14" s="98" t="s">
        <v>1044</v>
      </c>
      <c r="CZ14" s="98" t="s">
        <v>1044</v>
      </c>
      <c r="DA14" s="98" t="s">
        <v>1044</v>
      </c>
      <c r="DB14" s="98" t="s">
        <v>1044</v>
      </c>
      <c r="DC14" s="98" t="s">
        <v>1044</v>
      </c>
      <c r="DD14" s="98" t="s">
        <v>1044</v>
      </c>
      <c r="DE14" s="98" t="s">
        <v>1044</v>
      </c>
      <c r="DF14" s="98" t="s">
        <v>1044</v>
      </c>
      <c r="DG14" s="101" t="s">
        <v>1044</v>
      </c>
      <c r="DH14" s="101" t="s">
        <v>1044</v>
      </c>
      <c r="DI14" s="101" t="s">
        <v>1044</v>
      </c>
      <c r="DJ14" s="101" t="s">
        <v>1044</v>
      </c>
      <c r="DK14" s="101" t="s">
        <v>1044</v>
      </c>
      <c r="DL14" s="98" t="s">
        <v>1044</v>
      </c>
      <c r="DM14" s="98" t="s">
        <v>1044</v>
      </c>
      <c r="DN14" s="98" t="s">
        <v>1044</v>
      </c>
      <c r="DO14" s="101" t="s">
        <v>1044</v>
      </c>
      <c r="DP14" s="98" t="s">
        <v>1044</v>
      </c>
      <c r="DQ14" s="98" t="s">
        <v>1044</v>
      </c>
      <c r="DR14" s="98" t="s">
        <v>1044</v>
      </c>
      <c r="DS14" s="98" t="s">
        <v>1044</v>
      </c>
      <c r="DT14" s="98" t="s">
        <v>1044</v>
      </c>
      <c r="DU14" s="98" t="s">
        <v>1044</v>
      </c>
      <c r="DV14" s="98" t="s">
        <v>1044</v>
      </c>
      <c r="DW14" s="98" t="s">
        <v>1044</v>
      </c>
      <c r="DX14" s="98" t="s">
        <v>1044</v>
      </c>
      <c r="DY14" s="98" t="s">
        <v>1044</v>
      </c>
      <c r="DZ14" s="98" t="s">
        <v>1044</v>
      </c>
      <c r="EA14" s="98" t="s">
        <v>1044</v>
      </c>
      <c r="EB14" s="98" t="s">
        <v>1044</v>
      </c>
      <c r="EC14" s="98" t="s">
        <v>1044</v>
      </c>
      <c r="ED14" s="98" t="s">
        <v>1044</v>
      </c>
      <c r="EE14" s="101" t="s">
        <v>1044</v>
      </c>
      <c r="EF14" s="101" t="s">
        <v>1044</v>
      </c>
      <c r="EG14" s="101" t="s">
        <v>1044</v>
      </c>
      <c r="EH14" s="103" t="s">
        <v>1044</v>
      </c>
      <c r="EI14" s="98" t="s">
        <v>1044</v>
      </c>
      <c r="EJ14" s="103" t="s">
        <v>1044</v>
      </c>
      <c r="EK14" s="98" t="s">
        <v>1044</v>
      </c>
      <c r="EL14" s="98" t="s">
        <v>1044</v>
      </c>
      <c r="EM14" s="98" t="s">
        <v>1044</v>
      </c>
      <c r="EN14" s="98" t="s">
        <v>1044</v>
      </c>
      <c r="EO14" s="98" t="s">
        <v>1044</v>
      </c>
      <c r="EP14" s="98" t="s">
        <v>1044</v>
      </c>
      <c r="EQ14" s="98" t="s">
        <v>1044</v>
      </c>
      <c r="ER14" s="101" t="s">
        <v>1044</v>
      </c>
      <c r="ES14" s="101" t="s">
        <v>1044</v>
      </c>
      <c r="ET14" s="101" t="s">
        <v>1044</v>
      </c>
      <c r="EU14" s="97" t="s">
        <v>1044</v>
      </c>
      <c r="EV14" s="101" t="s">
        <v>1044</v>
      </c>
      <c r="EW14" s="101" t="s">
        <v>1044</v>
      </c>
      <c r="EX14" s="101" t="s">
        <v>1044</v>
      </c>
      <c r="EY14" s="101" t="s">
        <v>1044</v>
      </c>
      <c r="EZ14" s="101" t="s">
        <v>1044</v>
      </c>
      <c r="FA14" s="98" t="s">
        <v>1044</v>
      </c>
      <c r="FB14" s="97" t="s">
        <v>1044</v>
      </c>
      <c r="FC14" s="103" t="s">
        <v>1044</v>
      </c>
      <c r="FD14" s="101" t="s">
        <v>1044</v>
      </c>
      <c r="FE14" s="98" t="s">
        <v>1044</v>
      </c>
      <c r="FF14" s="98" t="s">
        <v>1044</v>
      </c>
      <c r="FG14" s="97" t="s">
        <v>1044</v>
      </c>
      <c r="FH14" s="103" t="s">
        <v>1044</v>
      </c>
      <c r="FI14" s="101" t="s">
        <v>1044</v>
      </c>
      <c r="FJ14" s="98" t="s">
        <v>1044</v>
      </c>
      <c r="FK14" s="98" t="s">
        <v>1044</v>
      </c>
      <c r="FL14" s="103" t="s">
        <v>1044</v>
      </c>
      <c r="FM14" s="98" t="s">
        <v>1044</v>
      </c>
      <c r="FN14" s="98" t="s">
        <v>1044</v>
      </c>
      <c r="FO14" s="98" t="s">
        <v>1044</v>
      </c>
      <c r="FP14" s="98" t="s">
        <v>1044</v>
      </c>
      <c r="FQ14" s="98" t="s">
        <v>1044</v>
      </c>
      <c r="FR14" s="98" t="s">
        <v>1044</v>
      </c>
      <c r="FS14" s="98" t="s">
        <v>1044</v>
      </c>
      <c r="FT14" s="101" t="s">
        <v>1044</v>
      </c>
      <c r="FU14" s="98" t="s">
        <v>1044</v>
      </c>
      <c r="FV14" s="101" t="s">
        <v>1044</v>
      </c>
      <c r="FW14" s="98" t="s">
        <v>1044</v>
      </c>
      <c r="FX14" s="98" t="s">
        <v>1044</v>
      </c>
      <c r="FY14" s="101" t="s">
        <v>1044</v>
      </c>
      <c r="FZ14" s="98" t="s">
        <v>1044</v>
      </c>
      <c r="GA14" s="98" t="s">
        <v>1044</v>
      </c>
      <c r="GB14" s="98" t="s">
        <v>1044</v>
      </c>
      <c r="GC14" s="98" t="s">
        <v>1044</v>
      </c>
      <c r="GD14" s="98" t="s">
        <v>1044</v>
      </c>
      <c r="GE14" s="98" t="s">
        <v>1044</v>
      </c>
      <c r="GF14" s="98" t="s">
        <v>1044</v>
      </c>
      <c r="GG14" s="98" t="s">
        <v>1044</v>
      </c>
      <c r="GH14" s="101" t="s">
        <v>1044</v>
      </c>
      <c r="GI14" s="101" t="s">
        <v>1044</v>
      </c>
      <c r="GJ14" s="101" t="s">
        <v>1044</v>
      </c>
      <c r="GK14" s="98" t="s">
        <v>1044</v>
      </c>
      <c r="GL14" s="98" t="s">
        <v>1044</v>
      </c>
      <c r="GM14" s="101" t="s">
        <v>1044</v>
      </c>
      <c r="GN14" s="101" t="s">
        <v>1044</v>
      </c>
      <c r="GO14" s="101" t="s">
        <v>1044</v>
      </c>
      <c r="GP14" s="101" t="s">
        <v>1044</v>
      </c>
      <c r="GQ14" s="101" t="s">
        <v>1044</v>
      </c>
      <c r="GR14" s="101" t="s">
        <v>1044</v>
      </c>
      <c r="GS14" s="104" t="s">
        <v>1044</v>
      </c>
      <c r="GT14" s="98" t="s">
        <v>1044</v>
      </c>
      <c r="GU14" s="97" t="s">
        <v>1044</v>
      </c>
      <c r="GV14" s="98" t="s">
        <v>1044</v>
      </c>
      <c r="GW14" s="98" t="s">
        <v>1044</v>
      </c>
      <c r="GX14" s="98" t="s">
        <v>1044</v>
      </c>
      <c r="GY14" s="97" t="s">
        <v>1044</v>
      </c>
      <c r="GZ14" s="98" t="s">
        <v>1044</v>
      </c>
      <c r="HA14" s="101" t="s">
        <v>1044</v>
      </c>
      <c r="HB14" s="101" t="s">
        <v>1044</v>
      </c>
      <c r="HC14" s="101" t="s">
        <v>1044</v>
      </c>
      <c r="HD14" s="101" t="s">
        <v>1044</v>
      </c>
      <c r="HE14" s="101" t="s">
        <v>1044</v>
      </c>
      <c r="HF14" s="97" t="s">
        <v>1044</v>
      </c>
      <c r="HG14" s="98" t="s">
        <v>1044</v>
      </c>
      <c r="HH14" s="98" t="s">
        <v>1044</v>
      </c>
      <c r="HI14" s="98" t="s">
        <v>1044</v>
      </c>
      <c r="HJ14" s="98" t="s">
        <v>1044</v>
      </c>
      <c r="HK14" s="98" t="s">
        <v>1044</v>
      </c>
      <c r="HL14" s="98" t="s">
        <v>1044</v>
      </c>
      <c r="HM14" s="98" t="s">
        <v>1044</v>
      </c>
      <c r="HN14" s="98" t="s">
        <v>1044</v>
      </c>
      <c r="HO14" s="98" t="s">
        <v>1044</v>
      </c>
      <c r="HP14" s="98" t="s">
        <v>1044</v>
      </c>
      <c r="HQ14" s="98" t="s">
        <v>1044</v>
      </c>
      <c r="HR14" s="98" t="s">
        <v>1044</v>
      </c>
      <c r="HS14" s="98" t="s">
        <v>1044</v>
      </c>
      <c r="HT14" s="101" t="s">
        <v>1044</v>
      </c>
      <c r="HU14" s="101" t="s">
        <v>1044</v>
      </c>
      <c r="HV14" s="101" t="s">
        <v>1044</v>
      </c>
      <c r="HW14" s="102" t="s">
        <v>1044</v>
      </c>
      <c r="HX14" s="101" t="s">
        <v>1044</v>
      </c>
      <c r="HY14" s="101" t="s">
        <v>1044</v>
      </c>
      <c r="HZ14" s="101" t="s">
        <v>1044</v>
      </c>
      <c r="IA14" s="101" t="s">
        <v>1044</v>
      </c>
      <c r="IB14" s="98" t="s">
        <v>1044</v>
      </c>
      <c r="IC14" s="98" t="s">
        <v>1044</v>
      </c>
      <c r="ID14" s="98" t="s">
        <v>1044</v>
      </c>
      <c r="IE14" s="103" t="s">
        <v>1044</v>
      </c>
      <c r="IF14" s="103" t="s">
        <v>1044</v>
      </c>
      <c r="IG14" s="97" t="s">
        <v>1044</v>
      </c>
      <c r="IH14" s="98" t="s">
        <v>1044</v>
      </c>
      <c r="II14" s="98" t="s">
        <v>1044</v>
      </c>
      <c r="IJ14" s="98" t="s">
        <v>1044</v>
      </c>
      <c r="IK14" s="103" t="s">
        <v>1044</v>
      </c>
      <c r="IL14" s="98" t="s">
        <v>1044</v>
      </c>
      <c r="IM14" s="97" t="s">
        <v>1044</v>
      </c>
      <c r="IN14" s="98" t="s">
        <v>1044</v>
      </c>
      <c r="IO14" s="103" t="s">
        <v>1044</v>
      </c>
      <c r="IP14" s="98" t="s">
        <v>1044</v>
      </c>
      <c r="IQ14" s="98" t="s">
        <v>1044</v>
      </c>
      <c r="IR14" s="101" t="s">
        <v>1044</v>
      </c>
      <c r="IS14" s="98" t="s">
        <v>1044</v>
      </c>
      <c r="IT14" s="101" t="s">
        <v>1044</v>
      </c>
      <c r="IU14" s="98" t="s">
        <v>1044</v>
      </c>
      <c r="IV14" s="98" t="s">
        <v>1044</v>
      </c>
      <c r="IW14" s="98" t="s">
        <v>1044</v>
      </c>
      <c r="IX14" s="101" t="s">
        <v>1044</v>
      </c>
      <c r="IY14" s="98" t="s">
        <v>1044</v>
      </c>
      <c r="IZ14" s="98" t="s">
        <v>1044</v>
      </c>
      <c r="JA14" s="101" t="s">
        <v>1044</v>
      </c>
      <c r="JB14" s="98" t="s">
        <v>1044</v>
      </c>
      <c r="JC14" s="101" t="s">
        <v>1044</v>
      </c>
      <c r="JD14" s="101" t="s">
        <v>1044</v>
      </c>
      <c r="JE14" s="98" t="s">
        <v>1044</v>
      </c>
      <c r="JF14" s="98" t="s">
        <v>1044</v>
      </c>
      <c r="JG14" s="98" t="s">
        <v>1044</v>
      </c>
      <c r="JH14" s="98" t="s">
        <v>1044</v>
      </c>
      <c r="JI14" s="98" t="s">
        <v>1044</v>
      </c>
      <c r="JJ14" s="98" t="s">
        <v>1044</v>
      </c>
      <c r="JK14" s="98" t="s">
        <v>1044</v>
      </c>
      <c r="JL14" s="98" t="s">
        <v>1044</v>
      </c>
      <c r="JM14" s="98" t="s">
        <v>1044</v>
      </c>
      <c r="JN14" s="98" t="s">
        <v>1044</v>
      </c>
      <c r="JO14" s="98" t="s">
        <v>1044</v>
      </c>
      <c r="JP14" s="98" t="s">
        <v>1044</v>
      </c>
      <c r="JQ14" s="98" t="s">
        <v>1044</v>
      </c>
      <c r="JR14" s="98" t="s">
        <v>1044</v>
      </c>
      <c r="JS14" s="98" t="s">
        <v>1044</v>
      </c>
      <c r="JT14" s="101" t="s">
        <v>1044</v>
      </c>
      <c r="JU14" s="101" t="s">
        <v>1044</v>
      </c>
      <c r="JV14" s="101" t="s">
        <v>1044</v>
      </c>
      <c r="JW14" s="101" t="s">
        <v>1044</v>
      </c>
      <c r="JX14" s="101" t="s">
        <v>1044</v>
      </c>
      <c r="JY14" s="101" t="s">
        <v>1044</v>
      </c>
      <c r="JZ14" s="101" t="s">
        <v>1044</v>
      </c>
      <c r="KA14" s="101" t="s">
        <v>1044</v>
      </c>
      <c r="KB14" s="98" t="s">
        <v>1044</v>
      </c>
      <c r="KC14" s="98" t="s">
        <v>1044</v>
      </c>
      <c r="KD14" s="97" t="s">
        <v>1044</v>
      </c>
      <c r="KE14" s="98" t="s">
        <v>1044</v>
      </c>
      <c r="KF14" s="98" t="s">
        <v>1044</v>
      </c>
      <c r="KG14" s="97" t="s">
        <v>1044</v>
      </c>
      <c r="KH14" s="102" t="s">
        <v>1044</v>
      </c>
      <c r="KI14" s="101" t="s">
        <v>1044</v>
      </c>
      <c r="KJ14" s="98" t="s">
        <v>1044</v>
      </c>
      <c r="KK14" s="101" t="s">
        <v>1044</v>
      </c>
      <c r="KL14" s="101" t="s">
        <v>1044</v>
      </c>
      <c r="KM14" s="101" t="s">
        <v>1044</v>
      </c>
      <c r="KN14" s="98" t="s">
        <v>1044</v>
      </c>
      <c r="KO14" s="102" t="s">
        <v>1044</v>
      </c>
      <c r="KP14" s="102" t="s">
        <v>1044</v>
      </c>
      <c r="KQ14" s="102" t="s">
        <v>1044</v>
      </c>
      <c r="KR14" s="97" t="s">
        <v>1044</v>
      </c>
      <c r="KS14" s="98" t="s">
        <v>1044</v>
      </c>
      <c r="KT14" s="98" t="s">
        <v>1044</v>
      </c>
      <c r="KU14" s="98" t="s">
        <v>1044</v>
      </c>
      <c r="KV14" s="98" t="s">
        <v>1044</v>
      </c>
      <c r="KW14" s="97" t="s">
        <v>1044</v>
      </c>
      <c r="KX14" s="98" t="s">
        <v>1044</v>
      </c>
      <c r="KY14" s="97" t="s">
        <v>1044</v>
      </c>
      <c r="KZ14" s="98" t="s">
        <v>1044</v>
      </c>
      <c r="LA14" s="98" t="s">
        <v>1044</v>
      </c>
      <c r="LB14" s="98" t="s">
        <v>1044</v>
      </c>
      <c r="LC14" s="98" t="s">
        <v>1044</v>
      </c>
      <c r="LD14" s="97" t="s">
        <v>1044</v>
      </c>
      <c r="LE14" s="98" t="s">
        <v>1044</v>
      </c>
      <c r="LF14" s="98" t="s">
        <v>1044</v>
      </c>
      <c r="LG14" s="97" t="s">
        <v>1044</v>
      </c>
      <c r="LH14" s="98" t="s">
        <v>1044</v>
      </c>
      <c r="LI14" s="97" t="s">
        <v>1044</v>
      </c>
      <c r="LJ14" s="98" t="s">
        <v>1044</v>
      </c>
      <c r="LK14" s="101" t="s">
        <v>1044</v>
      </c>
      <c r="LL14" s="102" t="s">
        <v>1044</v>
      </c>
      <c r="LM14" s="102" t="s">
        <v>1044</v>
      </c>
      <c r="LN14" s="102" t="s">
        <v>1044</v>
      </c>
      <c r="LO14" s="101" t="s">
        <v>1044</v>
      </c>
      <c r="LP14" s="101" t="s">
        <v>1044</v>
      </c>
      <c r="LQ14" s="97" t="s">
        <v>1044</v>
      </c>
      <c r="LR14" s="98" t="s">
        <v>1044</v>
      </c>
      <c r="LS14" s="97" t="s">
        <v>1044</v>
      </c>
      <c r="LT14" s="98" t="s">
        <v>1044</v>
      </c>
      <c r="LU14" s="98" t="s">
        <v>1044</v>
      </c>
      <c r="LV14" s="97" t="s">
        <v>1044</v>
      </c>
      <c r="LW14" s="98" t="s">
        <v>1044</v>
      </c>
      <c r="LX14" s="98" t="s">
        <v>1044</v>
      </c>
      <c r="LY14" s="98" t="s">
        <v>1044</v>
      </c>
      <c r="LZ14" s="98" t="s">
        <v>1044</v>
      </c>
      <c r="MA14" s="97" t="s">
        <v>1044</v>
      </c>
      <c r="MB14" s="98" t="s">
        <v>1044</v>
      </c>
      <c r="MC14" s="101" t="s">
        <v>1044</v>
      </c>
      <c r="MD14" s="101" t="s">
        <v>1044</v>
      </c>
      <c r="ME14" s="101" t="s">
        <v>1044</v>
      </c>
      <c r="MF14" s="101" t="s">
        <v>1044</v>
      </c>
      <c r="MG14" s="102" t="s">
        <v>1044</v>
      </c>
      <c r="MH14" s="101" t="s">
        <v>1044</v>
      </c>
      <c r="MI14" s="101" t="s">
        <v>1044</v>
      </c>
      <c r="MJ14" s="101" t="s">
        <v>1044</v>
      </c>
      <c r="MK14" s="98" t="s">
        <v>1044</v>
      </c>
      <c r="ML14" s="101" t="s">
        <v>1046</v>
      </c>
      <c r="MM14" s="102">
        <v>3</v>
      </c>
      <c r="MN14" s="102">
        <v>2</v>
      </c>
      <c r="MO14" s="102">
        <v>5</v>
      </c>
      <c r="MP14" s="101" t="s">
        <v>11</v>
      </c>
      <c r="MQ14" s="102">
        <v>0.6</v>
      </c>
      <c r="MR14" s="101" t="s">
        <v>10</v>
      </c>
      <c r="MS14" s="101" t="s">
        <v>11</v>
      </c>
      <c r="MT14" s="98" t="s">
        <v>1044</v>
      </c>
      <c r="MU14" s="101" t="s">
        <v>11</v>
      </c>
      <c r="MV14" s="98" t="s">
        <v>1044</v>
      </c>
      <c r="MW14" s="98" t="s">
        <v>1044</v>
      </c>
      <c r="MX14" s="98" t="s">
        <v>1044</v>
      </c>
      <c r="MY14" s="101" t="s">
        <v>1044</v>
      </c>
      <c r="MZ14" s="101" t="s">
        <v>1044</v>
      </c>
      <c r="NA14" s="101" t="s">
        <v>1044</v>
      </c>
      <c r="NB14" s="101" t="s">
        <v>1044</v>
      </c>
      <c r="NC14" s="101" t="s">
        <v>1044</v>
      </c>
      <c r="ND14" s="101" t="s">
        <v>1044</v>
      </c>
      <c r="NE14" s="101" t="s">
        <v>1044</v>
      </c>
      <c r="NF14" s="101" t="s">
        <v>1044</v>
      </c>
      <c r="NG14" s="102" t="s">
        <v>1044</v>
      </c>
      <c r="NH14" s="101" t="s">
        <v>1044</v>
      </c>
      <c r="NI14" s="98" t="s">
        <v>1044</v>
      </c>
      <c r="NJ14" s="98" t="s">
        <v>1044</v>
      </c>
      <c r="NK14" s="101" t="s">
        <v>1044</v>
      </c>
      <c r="NL14" s="101" t="s">
        <v>1044</v>
      </c>
      <c r="NM14" s="98" t="s">
        <v>1044</v>
      </c>
      <c r="NN14" s="98" t="s">
        <v>1044</v>
      </c>
      <c r="NO14" s="98" t="s">
        <v>1044</v>
      </c>
      <c r="NP14" s="102" t="s">
        <v>1044</v>
      </c>
      <c r="NQ14" s="95" t="s">
        <v>2</v>
      </c>
      <c r="NR14" s="98" t="s">
        <v>1044</v>
      </c>
      <c r="NS14" s="98" t="s">
        <v>1044</v>
      </c>
      <c r="NT14" s="98" t="s">
        <v>1044</v>
      </c>
      <c r="NU14" s="101" t="s">
        <v>1044</v>
      </c>
      <c r="NV14" s="103" t="s">
        <v>1044</v>
      </c>
      <c r="NW14" s="103" t="s">
        <v>1044</v>
      </c>
      <c r="NX14" s="103" t="s">
        <v>1044</v>
      </c>
      <c r="NY14" s="97" t="s">
        <v>1044</v>
      </c>
      <c r="NZ14" s="98" t="s">
        <v>1044</v>
      </c>
      <c r="OA14" s="97" t="s">
        <v>1044</v>
      </c>
      <c r="OB14" s="103" t="s">
        <v>1044</v>
      </c>
      <c r="OC14" s="103" t="s">
        <v>1044</v>
      </c>
      <c r="OD14" s="98" t="s">
        <v>1044</v>
      </c>
      <c r="OE14" s="97" t="s">
        <v>1044</v>
      </c>
      <c r="OF14" s="98" t="s">
        <v>1044</v>
      </c>
      <c r="OG14" s="98" t="s">
        <v>1044</v>
      </c>
      <c r="OH14" s="98" t="s">
        <v>1044</v>
      </c>
      <c r="OI14" s="95" t="s">
        <v>893</v>
      </c>
      <c r="OJ14" s="101" t="s">
        <v>1044</v>
      </c>
      <c r="OK14" s="101" t="s">
        <v>1044</v>
      </c>
      <c r="OL14" s="101" t="s">
        <v>1044</v>
      </c>
      <c r="OM14" s="101" t="s">
        <v>1044</v>
      </c>
      <c r="ON14" s="98" t="s">
        <v>1044</v>
      </c>
      <c r="OO14" s="101" t="s">
        <v>1044</v>
      </c>
      <c r="OP14" s="101" t="s">
        <v>1044</v>
      </c>
      <c r="OQ14" s="101" t="s">
        <v>1044</v>
      </c>
      <c r="OR14" s="102" t="s">
        <v>1044</v>
      </c>
      <c r="OS14" s="101" t="s">
        <v>1044</v>
      </c>
      <c r="OT14" s="98" t="s">
        <v>1044</v>
      </c>
      <c r="OU14" s="101" t="s">
        <v>1044</v>
      </c>
      <c r="OV14" s="98" t="s">
        <v>1044</v>
      </c>
      <c r="OW14" s="98" t="s">
        <v>1044</v>
      </c>
      <c r="OX14" s="98" t="s">
        <v>1044</v>
      </c>
      <c r="OY14" s="101" t="s">
        <v>1044</v>
      </c>
      <c r="OZ14" s="101" t="s">
        <v>1044</v>
      </c>
      <c r="PA14" s="101" t="s">
        <v>1044</v>
      </c>
      <c r="PB14" s="101" t="s">
        <v>1044</v>
      </c>
      <c r="PC14" s="101" t="s">
        <v>1044</v>
      </c>
      <c r="PD14" s="101" t="s">
        <v>1044</v>
      </c>
      <c r="PE14" s="101" t="s">
        <v>1044</v>
      </c>
      <c r="PF14" s="101" t="s">
        <v>1044</v>
      </c>
      <c r="PG14" s="101" t="s">
        <v>1044</v>
      </c>
      <c r="PH14" s="101" t="s">
        <v>1044</v>
      </c>
      <c r="PI14" s="101" t="s">
        <v>1044</v>
      </c>
      <c r="PJ14" s="101" t="s">
        <v>1044</v>
      </c>
      <c r="PK14" s="101" t="s">
        <v>1044</v>
      </c>
      <c r="PL14" s="101" t="s">
        <v>1044</v>
      </c>
      <c r="PM14" s="101" t="s">
        <v>1044</v>
      </c>
      <c r="PN14" s="101" t="s">
        <v>1044</v>
      </c>
      <c r="PO14" s="101" t="s">
        <v>1044</v>
      </c>
      <c r="PP14" s="101" t="s">
        <v>1044</v>
      </c>
      <c r="PQ14" s="101" t="s">
        <v>1044</v>
      </c>
      <c r="PR14" s="101" t="s">
        <v>1044</v>
      </c>
      <c r="PS14" s="101" t="s">
        <v>1044</v>
      </c>
      <c r="PT14" s="101" t="s">
        <v>1044</v>
      </c>
      <c r="PU14" s="101" t="s">
        <v>1044</v>
      </c>
      <c r="PV14" s="101" t="s">
        <v>1044</v>
      </c>
      <c r="PW14" s="98" t="s">
        <v>1044</v>
      </c>
      <c r="PX14" s="98" t="s">
        <v>1044</v>
      </c>
      <c r="PY14" s="98" t="s">
        <v>1044</v>
      </c>
      <c r="PZ14" s="101" t="s">
        <v>1044</v>
      </c>
      <c r="QA14" s="104" t="s">
        <v>1044</v>
      </c>
      <c r="QB14" s="101" t="s">
        <v>1044</v>
      </c>
      <c r="QC14" s="101" t="s">
        <v>1044</v>
      </c>
      <c r="QD14" s="102" t="s">
        <v>1044</v>
      </c>
      <c r="QE14" s="102" t="s">
        <v>1044</v>
      </c>
      <c r="QF14" s="104" t="s">
        <v>1044</v>
      </c>
      <c r="QG14" s="104" t="s">
        <v>1044</v>
      </c>
      <c r="QH14" s="101" t="s">
        <v>1044</v>
      </c>
      <c r="QI14" s="104" t="s">
        <v>1044</v>
      </c>
      <c r="QJ14" s="100" t="s">
        <v>1044</v>
      </c>
      <c r="QK14" s="101" t="s">
        <v>1044</v>
      </c>
      <c r="QL14" s="101" t="s">
        <v>1044</v>
      </c>
      <c r="QM14" s="102" t="s">
        <v>1044</v>
      </c>
      <c r="QN14" s="104" t="s">
        <v>1044</v>
      </c>
      <c r="QO14" s="104" t="s">
        <v>1044</v>
      </c>
      <c r="QP14" s="100" t="s">
        <v>1044</v>
      </c>
      <c r="QQ14" s="100" t="s">
        <v>1044</v>
      </c>
      <c r="QR14" s="101" t="s">
        <v>1044</v>
      </c>
      <c r="QS14" s="101" t="s">
        <v>1044</v>
      </c>
      <c r="QT14" s="101" t="s">
        <v>1044</v>
      </c>
      <c r="QU14" s="100" t="s">
        <v>1044</v>
      </c>
      <c r="QV14" s="100" t="s">
        <v>1044</v>
      </c>
      <c r="QW14" s="104" t="s">
        <v>1044</v>
      </c>
      <c r="QX14" s="98" t="s">
        <v>1044</v>
      </c>
      <c r="QY14" s="103" t="s">
        <v>1044</v>
      </c>
      <c r="QZ14" s="98" t="s">
        <v>1044</v>
      </c>
      <c r="RA14" s="105"/>
    </row>
    <row r="15" spans="1:469" ht="28.5">
      <c r="A15" s="233"/>
      <c r="B15" s="95" t="s">
        <v>879</v>
      </c>
      <c r="C15" s="96" t="s">
        <v>908</v>
      </c>
      <c r="D15" s="95" t="s">
        <v>881</v>
      </c>
      <c r="E15" s="95" t="s">
        <v>909</v>
      </c>
      <c r="F15" s="95" t="s">
        <v>1044</v>
      </c>
      <c r="G15" s="95" t="s">
        <v>910</v>
      </c>
      <c r="H15" s="95" t="s">
        <v>884</v>
      </c>
      <c r="I15" s="95" t="s">
        <v>1051</v>
      </c>
      <c r="J15" s="97" t="s">
        <v>1044</v>
      </c>
      <c r="K15" s="98" t="s">
        <v>1044</v>
      </c>
      <c r="L15" s="97" t="s">
        <v>1044</v>
      </c>
      <c r="M15" s="98" t="s">
        <v>1044</v>
      </c>
      <c r="N15" s="97" t="s">
        <v>1044</v>
      </c>
      <c r="O15" s="98" t="s">
        <v>1044</v>
      </c>
      <c r="P15" s="99" t="s">
        <v>1044</v>
      </c>
      <c r="Q15" s="100"/>
      <c r="R15" s="101" t="s">
        <v>885</v>
      </c>
      <c r="S15" s="95" t="s">
        <v>886</v>
      </c>
      <c r="T15" s="101" t="s">
        <v>1044</v>
      </c>
      <c r="U15" s="101" t="s">
        <v>1044</v>
      </c>
      <c r="V15" s="101" t="s">
        <v>1044</v>
      </c>
      <c r="W15" s="101" t="s">
        <v>1044</v>
      </c>
      <c r="X15" s="98" t="s">
        <v>1044</v>
      </c>
      <c r="Y15" s="101" t="s">
        <v>1044</v>
      </c>
      <c r="Z15" s="101" t="s">
        <v>1044</v>
      </c>
      <c r="AA15" s="101" t="s">
        <v>1044</v>
      </c>
      <c r="AB15" s="101" t="s">
        <v>1044</v>
      </c>
      <c r="AC15" s="101" t="s">
        <v>1044</v>
      </c>
      <c r="AD15" s="95" t="s">
        <v>887</v>
      </c>
      <c r="AE15" s="95" t="s">
        <v>888</v>
      </c>
      <c r="AF15" s="98" t="s">
        <v>1044</v>
      </c>
      <c r="AG15" s="98" t="s">
        <v>1044</v>
      </c>
      <c r="AH15" s="98" t="s">
        <v>1044</v>
      </c>
      <c r="AI15" s="98" t="s">
        <v>1044</v>
      </c>
      <c r="AJ15" s="98" t="s">
        <v>1044</v>
      </c>
      <c r="AK15" s="98" t="s">
        <v>1044</v>
      </c>
      <c r="AL15" s="98" t="s">
        <v>1044</v>
      </c>
      <c r="AM15" s="98" t="s">
        <v>1044</v>
      </c>
      <c r="AN15" s="98" t="s">
        <v>1044</v>
      </c>
      <c r="AO15" s="98" t="s">
        <v>1044</v>
      </c>
      <c r="AP15" s="101" t="s">
        <v>1044</v>
      </c>
      <c r="AQ15" s="98" t="s">
        <v>1044</v>
      </c>
      <c r="AR15" s="101" t="s">
        <v>1044</v>
      </c>
      <c r="AS15" s="101" t="s">
        <v>1044</v>
      </c>
      <c r="AT15" s="101" t="s">
        <v>1044</v>
      </c>
      <c r="AU15" s="101" t="s">
        <v>1044</v>
      </c>
      <c r="AV15" s="101" t="s">
        <v>1044</v>
      </c>
      <c r="AW15" s="98" t="s">
        <v>1044</v>
      </c>
      <c r="AX15" s="98" t="s">
        <v>1044</v>
      </c>
      <c r="AY15" s="95" t="s">
        <v>889</v>
      </c>
      <c r="AZ15" s="95" t="s">
        <v>888</v>
      </c>
      <c r="BA15" s="95" t="s">
        <v>890</v>
      </c>
      <c r="BB15" s="95" t="s">
        <v>891</v>
      </c>
      <c r="BC15" s="95" t="s">
        <v>1044</v>
      </c>
      <c r="BD15" s="95" t="s">
        <v>892</v>
      </c>
      <c r="BE15" s="95" t="s">
        <v>892</v>
      </c>
      <c r="BF15" s="101" t="s">
        <v>1044</v>
      </c>
      <c r="BG15" s="101" t="s">
        <v>1044</v>
      </c>
      <c r="BH15" s="101" t="s">
        <v>1044</v>
      </c>
      <c r="BI15" s="101" t="s">
        <v>1044</v>
      </c>
      <c r="BJ15" s="101" t="s">
        <v>1044</v>
      </c>
      <c r="BK15" s="101" t="s">
        <v>1044</v>
      </c>
      <c r="BL15" s="101" t="s">
        <v>1044</v>
      </c>
      <c r="BM15" s="101" t="s">
        <v>1044</v>
      </c>
      <c r="BN15" s="101" t="s">
        <v>1044</v>
      </c>
      <c r="BO15" s="101" t="s">
        <v>1044</v>
      </c>
      <c r="BP15" s="101" t="s">
        <v>900</v>
      </c>
      <c r="BQ15" s="101" t="s">
        <v>903</v>
      </c>
      <c r="BR15" s="101" t="s">
        <v>12</v>
      </c>
      <c r="BS15" s="101" t="s">
        <v>906</v>
      </c>
      <c r="BT15" s="101" t="s">
        <v>1044</v>
      </c>
      <c r="BU15" s="100" t="s">
        <v>1044</v>
      </c>
      <c r="BV15" s="101" t="s">
        <v>1044</v>
      </c>
      <c r="BW15" s="95" t="s">
        <v>3</v>
      </c>
      <c r="BX15" s="101" t="s">
        <v>1044</v>
      </c>
      <c r="BY15" s="98" t="s">
        <v>1044</v>
      </c>
      <c r="BZ15" s="101" t="s">
        <v>1044</v>
      </c>
      <c r="CA15" s="101" t="s">
        <v>1044</v>
      </c>
      <c r="CB15" s="101" t="s">
        <v>1044</v>
      </c>
      <c r="CC15" s="98" t="s">
        <v>1044</v>
      </c>
      <c r="CD15" s="98" t="s">
        <v>1044</v>
      </c>
      <c r="CE15" s="98" t="s">
        <v>1044</v>
      </c>
      <c r="CF15" s="98" t="s">
        <v>1044</v>
      </c>
      <c r="CG15" s="100" t="s">
        <v>1044</v>
      </c>
      <c r="CH15" s="98" t="s">
        <v>1044</v>
      </c>
      <c r="CI15" s="98" t="s">
        <v>1044</v>
      </c>
      <c r="CJ15" s="98" t="s">
        <v>1044</v>
      </c>
      <c r="CK15" s="101" t="s">
        <v>1044</v>
      </c>
      <c r="CL15" s="101" t="s">
        <v>1044</v>
      </c>
      <c r="CM15" s="102" t="s">
        <v>1044</v>
      </c>
      <c r="CN15" s="101" t="s">
        <v>1044</v>
      </c>
      <c r="CO15" s="101" t="s">
        <v>1044</v>
      </c>
      <c r="CP15" s="95" t="s">
        <v>9</v>
      </c>
      <c r="CQ15" s="101" t="s">
        <v>1044</v>
      </c>
      <c r="CR15" s="101" t="s">
        <v>1044</v>
      </c>
      <c r="CS15" s="101" t="s">
        <v>1044</v>
      </c>
      <c r="CT15" s="101" t="s">
        <v>1044</v>
      </c>
      <c r="CU15" s="101" t="s">
        <v>1044</v>
      </c>
      <c r="CV15" s="98" t="s">
        <v>1044</v>
      </c>
      <c r="CW15" s="98" t="s">
        <v>1044</v>
      </c>
      <c r="CX15" s="98" t="s">
        <v>1044</v>
      </c>
      <c r="CY15" s="98" t="s">
        <v>1044</v>
      </c>
      <c r="CZ15" s="98" t="s">
        <v>1044</v>
      </c>
      <c r="DA15" s="98" t="s">
        <v>1044</v>
      </c>
      <c r="DB15" s="98" t="s">
        <v>1044</v>
      </c>
      <c r="DC15" s="98" t="s">
        <v>1044</v>
      </c>
      <c r="DD15" s="98" t="s">
        <v>1044</v>
      </c>
      <c r="DE15" s="98" t="s">
        <v>1044</v>
      </c>
      <c r="DF15" s="98" t="s">
        <v>1044</v>
      </c>
      <c r="DG15" s="101" t="s">
        <v>1044</v>
      </c>
      <c r="DH15" s="101" t="s">
        <v>1044</v>
      </c>
      <c r="DI15" s="101" t="s">
        <v>1044</v>
      </c>
      <c r="DJ15" s="101" t="s">
        <v>1044</v>
      </c>
      <c r="DK15" s="101" t="s">
        <v>1044</v>
      </c>
      <c r="DL15" s="98" t="s">
        <v>1044</v>
      </c>
      <c r="DM15" s="98" t="s">
        <v>1044</v>
      </c>
      <c r="DN15" s="98" t="s">
        <v>1044</v>
      </c>
      <c r="DO15" s="101" t="s">
        <v>1044</v>
      </c>
      <c r="DP15" s="98" t="s">
        <v>1044</v>
      </c>
      <c r="DQ15" s="98" t="s">
        <v>1044</v>
      </c>
      <c r="DR15" s="98" t="s">
        <v>1044</v>
      </c>
      <c r="DS15" s="98" t="s">
        <v>1044</v>
      </c>
      <c r="DT15" s="98" t="s">
        <v>1044</v>
      </c>
      <c r="DU15" s="98" t="s">
        <v>1044</v>
      </c>
      <c r="DV15" s="98" t="s">
        <v>1044</v>
      </c>
      <c r="DW15" s="98" t="s">
        <v>1044</v>
      </c>
      <c r="DX15" s="98" t="s">
        <v>1044</v>
      </c>
      <c r="DY15" s="98" t="s">
        <v>1044</v>
      </c>
      <c r="DZ15" s="98" t="s">
        <v>1044</v>
      </c>
      <c r="EA15" s="98" t="s">
        <v>1044</v>
      </c>
      <c r="EB15" s="98" t="s">
        <v>1044</v>
      </c>
      <c r="EC15" s="98" t="s">
        <v>1044</v>
      </c>
      <c r="ED15" s="98" t="s">
        <v>1044</v>
      </c>
      <c r="EE15" s="101" t="s">
        <v>1044</v>
      </c>
      <c r="EF15" s="101" t="s">
        <v>1044</v>
      </c>
      <c r="EG15" s="101" t="s">
        <v>1044</v>
      </c>
      <c r="EH15" s="103" t="s">
        <v>1044</v>
      </c>
      <c r="EI15" s="98" t="s">
        <v>1044</v>
      </c>
      <c r="EJ15" s="103" t="s">
        <v>1044</v>
      </c>
      <c r="EK15" s="98" t="s">
        <v>1044</v>
      </c>
      <c r="EL15" s="98" t="s">
        <v>1044</v>
      </c>
      <c r="EM15" s="98" t="s">
        <v>1044</v>
      </c>
      <c r="EN15" s="98" t="s">
        <v>1044</v>
      </c>
      <c r="EO15" s="98" t="s">
        <v>1044</v>
      </c>
      <c r="EP15" s="98" t="s">
        <v>1044</v>
      </c>
      <c r="EQ15" s="98" t="s">
        <v>1044</v>
      </c>
      <c r="ER15" s="101" t="s">
        <v>1044</v>
      </c>
      <c r="ES15" s="101" t="s">
        <v>1044</v>
      </c>
      <c r="ET15" s="101" t="s">
        <v>1044</v>
      </c>
      <c r="EU15" s="97" t="s">
        <v>1044</v>
      </c>
      <c r="EV15" s="101" t="s">
        <v>1044</v>
      </c>
      <c r="EW15" s="101" t="s">
        <v>1044</v>
      </c>
      <c r="EX15" s="101" t="s">
        <v>1044</v>
      </c>
      <c r="EY15" s="101" t="s">
        <v>1044</v>
      </c>
      <c r="EZ15" s="101" t="s">
        <v>1044</v>
      </c>
      <c r="FA15" s="98" t="s">
        <v>1044</v>
      </c>
      <c r="FB15" s="97" t="s">
        <v>1044</v>
      </c>
      <c r="FC15" s="103" t="s">
        <v>1044</v>
      </c>
      <c r="FD15" s="101" t="s">
        <v>1044</v>
      </c>
      <c r="FE15" s="98" t="s">
        <v>1044</v>
      </c>
      <c r="FF15" s="98" t="s">
        <v>1044</v>
      </c>
      <c r="FG15" s="97" t="s">
        <v>1044</v>
      </c>
      <c r="FH15" s="103" t="s">
        <v>1044</v>
      </c>
      <c r="FI15" s="101" t="s">
        <v>1044</v>
      </c>
      <c r="FJ15" s="98" t="s">
        <v>1044</v>
      </c>
      <c r="FK15" s="98" t="s">
        <v>1044</v>
      </c>
      <c r="FL15" s="103" t="s">
        <v>1044</v>
      </c>
      <c r="FM15" s="98" t="s">
        <v>1044</v>
      </c>
      <c r="FN15" s="98" t="s">
        <v>1044</v>
      </c>
      <c r="FO15" s="98" t="s">
        <v>1044</v>
      </c>
      <c r="FP15" s="98" t="s">
        <v>1044</v>
      </c>
      <c r="FQ15" s="98" t="s">
        <v>1044</v>
      </c>
      <c r="FR15" s="98" t="s">
        <v>1044</v>
      </c>
      <c r="FS15" s="98" t="s">
        <v>1044</v>
      </c>
      <c r="FT15" s="101" t="s">
        <v>1044</v>
      </c>
      <c r="FU15" s="98" t="s">
        <v>1044</v>
      </c>
      <c r="FV15" s="101" t="s">
        <v>1044</v>
      </c>
      <c r="FW15" s="98" t="s">
        <v>1044</v>
      </c>
      <c r="FX15" s="98" t="s">
        <v>1044</v>
      </c>
      <c r="FY15" s="101" t="s">
        <v>1044</v>
      </c>
      <c r="FZ15" s="98" t="s">
        <v>1044</v>
      </c>
      <c r="GA15" s="98" t="s">
        <v>1044</v>
      </c>
      <c r="GB15" s="98" t="s">
        <v>1044</v>
      </c>
      <c r="GC15" s="98" t="s">
        <v>1044</v>
      </c>
      <c r="GD15" s="98" t="s">
        <v>1044</v>
      </c>
      <c r="GE15" s="98" t="s">
        <v>1044</v>
      </c>
      <c r="GF15" s="98" t="s">
        <v>1044</v>
      </c>
      <c r="GG15" s="98" t="s">
        <v>1044</v>
      </c>
      <c r="GH15" s="101" t="s">
        <v>1044</v>
      </c>
      <c r="GI15" s="101" t="s">
        <v>1044</v>
      </c>
      <c r="GJ15" s="101" t="s">
        <v>1044</v>
      </c>
      <c r="GK15" s="98" t="s">
        <v>1044</v>
      </c>
      <c r="GL15" s="98" t="s">
        <v>1044</v>
      </c>
      <c r="GM15" s="101" t="s">
        <v>1044</v>
      </c>
      <c r="GN15" s="101" t="s">
        <v>1044</v>
      </c>
      <c r="GO15" s="101" t="s">
        <v>1044</v>
      </c>
      <c r="GP15" s="101" t="s">
        <v>1044</v>
      </c>
      <c r="GQ15" s="101" t="s">
        <v>1044</v>
      </c>
      <c r="GR15" s="101" t="s">
        <v>1044</v>
      </c>
      <c r="GS15" s="104" t="s">
        <v>1044</v>
      </c>
      <c r="GT15" s="98" t="s">
        <v>1044</v>
      </c>
      <c r="GU15" s="97" t="s">
        <v>1044</v>
      </c>
      <c r="GV15" s="98" t="s">
        <v>1044</v>
      </c>
      <c r="GW15" s="98" t="s">
        <v>1044</v>
      </c>
      <c r="GX15" s="98" t="s">
        <v>1044</v>
      </c>
      <c r="GY15" s="97" t="s">
        <v>1044</v>
      </c>
      <c r="GZ15" s="98" t="s">
        <v>1044</v>
      </c>
      <c r="HA15" s="101" t="s">
        <v>1044</v>
      </c>
      <c r="HB15" s="101" t="s">
        <v>1044</v>
      </c>
      <c r="HC15" s="101" t="s">
        <v>1044</v>
      </c>
      <c r="HD15" s="101" t="s">
        <v>1044</v>
      </c>
      <c r="HE15" s="101" t="s">
        <v>1044</v>
      </c>
      <c r="HF15" s="97" t="s">
        <v>1044</v>
      </c>
      <c r="HG15" s="98" t="s">
        <v>1044</v>
      </c>
      <c r="HH15" s="98" t="s">
        <v>1044</v>
      </c>
      <c r="HI15" s="98" t="s">
        <v>1044</v>
      </c>
      <c r="HJ15" s="98" t="s">
        <v>1044</v>
      </c>
      <c r="HK15" s="98" t="s">
        <v>1044</v>
      </c>
      <c r="HL15" s="98" t="s">
        <v>1044</v>
      </c>
      <c r="HM15" s="98" t="s">
        <v>1044</v>
      </c>
      <c r="HN15" s="98" t="s">
        <v>1044</v>
      </c>
      <c r="HO15" s="98" t="s">
        <v>1044</v>
      </c>
      <c r="HP15" s="98" t="s">
        <v>1044</v>
      </c>
      <c r="HQ15" s="98" t="s">
        <v>1044</v>
      </c>
      <c r="HR15" s="98" t="s">
        <v>1044</v>
      </c>
      <c r="HS15" s="98" t="s">
        <v>1044</v>
      </c>
      <c r="HT15" s="101" t="s">
        <v>1044</v>
      </c>
      <c r="HU15" s="101" t="s">
        <v>1044</v>
      </c>
      <c r="HV15" s="101" t="s">
        <v>1044</v>
      </c>
      <c r="HW15" s="102" t="s">
        <v>1044</v>
      </c>
      <c r="HX15" s="101" t="s">
        <v>1044</v>
      </c>
      <c r="HY15" s="101" t="s">
        <v>1044</v>
      </c>
      <c r="HZ15" s="101" t="s">
        <v>1044</v>
      </c>
      <c r="IA15" s="101" t="s">
        <v>1044</v>
      </c>
      <c r="IB15" s="98" t="s">
        <v>1044</v>
      </c>
      <c r="IC15" s="98" t="s">
        <v>1044</v>
      </c>
      <c r="ID15" s="98" t="s">
        <v>1044</v>
      </c>
      <c r="IE15" s="103" t="s">
        <v>1044</v>
      </c>
      <c r="IF15" s="103" t="s">
        <v>1044</v>
      </c>
      <c r="IG15" s="97" t="s">
        <v>1044</v>
      </c>
      <c r="IH15" s="98" t="s">
        <v>1044</v>
      </c>
      <c r="II15" s="98" t="s">
        <v>1044</v>
      </c>
      <c r="IJ15" s="98" t="s">
        <v>1044</v>
      </c>
      <c r="IK15" s="103" t="s">
        <v>1044</v>
      </c>
      <c r="IL15" s="98" t="s">
        <v>1044</v>
      </c>
      <c r="IM15" s="97" t="s">
        <v>1044</v>
      </c>
      <c r="IN15" s="98" t="s">
        <v>1044</v>
      </c>
      <c r="IO15" s="103" t="s">
        <v>1044</v>
      </c>
      <c r="IP15" s="98" t="s">
        <v>1044</v>
      </c>
      <c r="IQ15" s="98" t="s">
        <v>1044</v>
      </c>
      <c r="IR15" s="101" t="s">
        <v>1044</v>
      </c>
      <c r="IS15" s="98" t="s">
        <v>1044</v>
      </c>
      <c r="IT15" s="101" t="s">
        <v>1044</v>
      </c>
      <c r="IU15" s="98" t="s">
        <v>1044</v>
      </c>
      <c r="IV15" s="98" t="s">
        <v>1044</v>
      </c>
      <c r="IW15" s="98" t="s">
        <v>1044</v>
      </c>
      <c r="IX15" s="101" t="s">
        <v>1044</v>
      </c>
      <c r="IY15" s="98" t="s">
        <v>1044</v>
      </c>
      <c r="IZ15" s="98" t="s">
        <v>1044</v>
      </c>
      <c r="JA15" s="101" t="s">
        <v>1044</v>
      </c>
      <c r="JB15" s="98" t="s">
        <v>1044</v>
      </c>
      <c r="JC15" s="101" t="s">
        <v>1044</v>
      </c>
      <c r="JD15" s="101" t="s">
        <v>1044</v>
      </c>
      <c r="JE15" s="98" t="s">
        <v>1044</v>
      </c>
      <c r="JF15" s="98" t="s">
        <v>1044</v>
      </c>
      <c r="JG15" s="98" t="s">
        <v>1044</v>
      </c>
      <c r="JH15" s="98" t="s">
        <v>1044</v>
      </c>
      <c r="JI15" s="98" t="s">
        <v>1044</v>
      </c>
      <c r="JJ15" s="98" t="s">
        <v>1044</v>
      </c>
      <c r="JK15" s="98" t="s">
        <v>1044</v>
      </c>
      <c r="JL15" s="98" t="s">
        <v>1044</v>
      </c>
      <c r="JM15" s="98" t="s">
        <v>1044</v>
      </c>
      <c r="JN15" s="98" t="s">
        <v>1044</v>
      </c>
      <c r="JO15" s="98" t="s">
        <v>1044</v>
      </c>
      <c r="JP15" s="98" t="s">
        <v>1044</v>
      </c>
      <c r="JQ15" s="98" t="s">
        <v>1044</v>
      </c>
      <c r="JR15" s="98" t="s">
        <v>1044</v>
      </c>
      <c r="JS15" s="98" t="s">
        <v>1044</v>
      </c>
      <c r="JT15" s="101" t="s">
        <v>1044</v>
      </c>
      <c r="JU15" s="101" t="s">
        <v>1044</v>
      </c>
      <c r="JV15" s="101" t="s">
        <v>1044</v>
      </c>
      <c r="JW15" s="101" t="s">
        <v>1044</v>
      </c>
      <c r="JX15" s="101" t="s">
        <v>1044</v>
      </c>
      <c r="JY15" s="101" t="s">
        <v>1044</v>
      </c>
      <c r="JZ15" s="101" t="s">
        <v>1044</v>
      </c>
      <c r="KA15" s="101" t="s">
        <v>1044</v>
      </c>
      <c r="KB15" s="98" t="s">
        <v>1044</v>
      </c>
      <c r="KC15" s="98" t="s">
        <v>1044</v>
      </c>
      <c r="KD15" s="97" t="s">
        <v>1044</v>
      </c>
      <c r="KE15" s="98" t="s">
        <v>1044</v>
      </c>
      <c r="KF15" s="98" t="s">
        <v>1044</v>
      </c>
      <c r="KG15" s="97" t="s">
        <v>1044</v>
      </c>
      <c r="KH15" s="102" t="s">
        <v>1044</v>
      </c>
      <c r="KI15" s="101" t="s">
        <v>1044</v>
      </c>
      <c r="KJ15" s="98" t="s">
        <v>1044</v>
      </c>
      <c r="KK15" s="101" t="s">
        <v>1044</v>
      </c>
      <c r="KL15" s="101" t="s">
        <v>1044</v>
      </c>
      <c r="KM15" s="101" t="s">
        <v>1044</v>
      </c>
      <c r="KN15" s="98" t="s">
        <v>1044</v>
      </c>
      <c r="KO15" s="102" t="s">
        <v>1044</v>
      </c>
      <c r="KP15" s="102" t="s">
        <v>1044</v>
      </c>
      <c r="KQ15" s="102" t="s">
        <v>1044</v>
      </c>
      <c r="KR15" s="97" t="s">
        <v>1044</v>
      </c>
      <c r="KS15" s="98" t="s">
        <v>1044</v>
      </c>
      <c r="KT15" s="98" t="s">
        <v>1044</v>
      </c>
      <c r="KU15" s="98" t="s">
        <v>1044</v>
      </c>
      <c r="KV15" s="98" t="s">
        <v>1044</v>
      </c>
      <c r="KW15" s="97" t="s">
        <v>1044</v>
      </c>
      <c r="KX15" s="98" t="s">
        <v>1044</v>
      </c>
      <c r="KY15" s="97" t="s">
        <v>1044</v>
      </c>
      <c r="KZ15" s="98" t="s">
        <v>1044</v>
      </c>
      <c r="LA15" s="98" t="s">
        <v>1044</v>
      </c>
      <c r="LB15" s="98" t="s">
        <v>1044</v>
      </c>
      <c r="LC15" s="98" t="s">
        <v>1044</v>
      </c>
      <c r="LD15" s="97" t="s">
        <v>1044</v>
      </c>
      <c r="LE15" s="98" t="s">
        <v>1044</v>
      </c>
      <c r="LF15" s="98" t="s">
        <v>1044</v>
      </c>
      <c r="LG15" s="97" t="s">
        <v>1044</v>
      </c>
      <c r="LH15" s="98" t="s">
        <v>1044</v>
      </c>
      <c r="LI15" s="97" t="s">
        <v>1044</v>
      </c>
      <c r="LJ15" s="98" t="s">
        <v>1044</v>
      </c>
      <c r="LK15" s="101" t="s">
        <v>1044</v>
      </c>
      <c r="LL15" s="102" t="s">
        <v>1044</v>
      </c>
      <c r="LM15" s="102" t="s">
        <v>1044</v>
      </c>
      <c r="LN15" s="102" t="s">
        <v>1044</v>
      </c>
      <c r="LO15" s="101" t="s">
        <v>1044</v>
      </c>
      <c r="LP15" s="101" t="s">
        <v>1044</v>
      </c>
      <c r="LQ15" s="97" t="s">
        <v>1044</v>
      </c>
      <c r="LR15" s="98" t="s">
        <v>1044</v>
      </c>
      <c r="LS15" s="97" t="s">
        <v>1044</v>
      </c>
      <c r="LT15" s="98" t="s">
        <v>1044</v>
      </c>
      <c r="LU15" s="98" t="s">
        <v>1044</v>
      </c>
      <c r="LV15" s="97" t="s">
        <v>1044</v>
      </c>
      <c r="LW15" s="98" t="s">
        <v>1044</v>
      </c>
      <c r="LX15" s="98" t="s">
        <v>1044</v>
      </c>
      <c r="LY15" s="98" t="s">
        <v>1044</v>
      </c>
      <c r="LZ15" s="98" t="s">
        <v>1044</v>
      </c>
      <c r="MA15" s="97" t="s">
        <v>1044</v>
      </c>
      <c r="MB15" s="98" t="s">
        <v>1044</v>
      </c>
      <c r="MC15" s="101" t="s">
        <v>1044</v>
      </c>
      <c r="MD15" s="101" t="s">
        <v>1044</v>
      </c>
      <c r="ME15" s="101" t="s">
        <v>1044</v>
      </c>
      <c r="MF15" s="101" t="s">
        <v>1044</v>
      </c>
      <c r="MG15" s="102" t="s">
        <v>1044</v>
      </c>
      <c r="MH15" s="101" t="s">
        <v>1044</v>
      </c>
      <c r="MI15" s="101" t="s">
        <v>1044</v>
      </c>
      <c r="MJ15" s="101" t="s">
        <v>1044</v>
      </c>
      <c r="MK15" s="98" t="s">
        <v>1044</v>
      </c>
      <c r="ML15" s="101" t="s">
        <v>1046</v>
      </c>
      <c r="MM15" s="102">
        <v>3</v>
      </c>
      <c r="MN15" s="102">
        <v>2</v>
      </c>
      <c r="MO15" s="102">
        <v>5</v>
      </c>
      <c r="MP15" s="101" t="s">
        <v>11</v>
      </c>
      <c r="MQ15" s="102">
        <v>0.6</v>
      </c>
      <c r="MR15" s="101" t="s">
        <v>10</v>
      </c>
      <c r="MS15" s="101" t="s">
        <v>11</v>
      </c>
      <c r="MT15" s="98" t="s">
        <v>1044</v>
      </c>
      <c r="MU15" s="101" t="s">
        <v>11</v>
      </c>
      <c r="MV15" s="98" t="s">
        <v>1044</v>
      </c>
      <c r="MW15" s="98" t="s">
        <v>1044</v>
      </c>
      <c r="MX15" s="98" t="s">
        <v>1044</v>
      </c>
      <c r="MY15" s="101" t="s">
        <v>1044</v>
      </c>
      <c r="MZ15" s="101" t="s">
        <v>1044</v>
      </c>
      <c r="NA15" s="101" t="s">
        <v>1044</v>
      </c>
      <c r="NB15" s="101" t="s">
        <v>1044</v>
      </c>
      <c r="NC15" s="101" t="s">
        <v>1044</v>
      </c>
      <c r="ND15" s="101" t="s">
        <v>1044</v>
      </c>
      <c r="NE15" s="101" t="s">
        <v>1044</v>
      </c>
      <c r="NF15" s="101" t="s">
        <v>1044</v>
      </c>
      <c r="NG15" s="102" t="s">
        <v>1044</v>
      </c>
      <c r="NH15" s="101" t="s">
        <v>1044</v>
      </c>
      <c r="NI15" s="98" t="s">
        <v>1044</v>
      </c>
      <c r="NJ15" s="98" t="s">
        <v>1044</v>
      </c>
      <c r="NK15" s="101" t="s">
        <v>1044</v>
      </c>
      <c r="NL15" s="101" t="s">
        <v>1044</v>
      </c>
      <c r="NM15" s="98" t="s">
        <v>1044</v>
      </c>
      <c r="NN15" s="98" t="s">
        <v>1044</v>
      </c>
      <c r="NO15" s="98" t="s">
        <v>1044</v>
      </c>
      <c r="NP15" s="102" t="s">
        <v>1044</v>
      </c>
      <c r="NQ15" s="95" t="s">
        <v>2</v>
      </c>
      <c r="NR15" s="98" t="s">
        <v>1044</v>
      </c>
      <c r="NS15" s="98" t="s">
        <v>1044</v>
      </c>
      <c r="NT15" s="98" t="s">
        <v>1044</v>
      </c>
      <c r="NU15" s="101" t="s">
        <v>1044</v>
      </c>
      <c r="NV15" s="103" t="s">
        <v>1044</v>
      </c>
      <c r="NW15" s="103" t="s">
        <v>1044</v>
      </c>
      <c r="NX15" s="103" t="s">
        <v>1044</v>
      </c>
      <c r="NY15" s="97" t="s">
        <v>1044</v>
      </c>
      <c r="NZ15" s="98" t="s">
        <v>1044</v>
      </c>
      <c r="OA15" s="97" t="s">
        <v>1044</v>
      </c>
      <c r="OB15" s="103" t="s">
        <v>1044</v>
      </c>
      <c r="OC15" s="103" t="s">
        <v>1044</v>
      </c>
      <c r="OD15" s="98" t="s">
        <v>1044</v>
      </c>
      <c r="OE15" s="97" t="s">
        <v>1044</v>
      </c>
      <c r="OF15" s="98" t="s">
        <v>1044</v>
      </c>
      <c r="OG15" s="98" t="s">
        <v>1044</v>
      </c>
      <c r="OH15" s="98" t="s">
        <v>1044</v>
      </c>
      <c r="OI15" s="95" t="s">
        <v>893</v>
      </c>
      <c r="OJ15" s="101" t="s">
        <v>1044</v>
      </c>
      <c r="OK15" s="101" t="s">
        <v>1044</v>
      </c>
      <c r="OL15" s="101" t="s">
        <v>1044</v>
      </c>
      <c r="OM15" s="101" t="s">
        <v>1044</v>
      </c>
      <c r="ON15" s="98" t="s">
        <v>1044</v>
      </c>
      <c r="OO15" s="101" t="s">
        <v>1044</v>
      </c>
      <c r="OP15" s="101" t="s">
        <v>1044</v>
      </c>
      <c r="OQ15" s="101" t="s">
        <v>1044</v>
      </c>
      <c r="OR15" s="102" t="s">
        <v>1044</v>
      </c>
      <c r="OS15" s="101" t="s">
        <v>1044</v>
      </c>
      <c r="OT15" s="98" t="s">
        <v>1044</v>
      </c>
      <c r="OU15" s="101" t="s">
        <v>1044</v>
      </c>
      <c r="OV15" s="98" t="s">
        <v>1044</v>
      </c>
      <c r="OW15" s="98" t="s">
        <v>1044</v>
      </c>
      <c r="OX15" s="98" t="s">
        <v>1044</v>
      </c>
      <c r="OY15" s="101" t="s">
        <v>1044</v>
      </c>
      <c r="OZ15" s="101" t="s">
        <v>1044</v>
      </c>
      <c r="PA15" s="101" t="s">
        <v>1044</v>
      </c>
      <c r="PB15" s="101" t="s">
        <v>1044</v>
      </c>
      <c r="PC15" s="101" t="s">
        <v>1044</v>
      </c>
      <c r="PD15" s="101" t="s">
        <v>1044</v>
      </c>
      <c r="PE15" s="101" t="s">
        <v>1044</v>
      </c>
      <c r="PF15" s="101" t="s">
        <v>1044</v>
      </c>
      <c r="PG15" s="101" t="s">
        <v>1044</v>
      </c>
      <c r="PH15" s="101" t="s">
        <v>1044</v>
      </c>
      <c r="PI15" s="101" t="s">
        <v>1044</v>
      </c>
      <c r="PJ15" s="101" t="s">
        <v>1044</v>
      </c>
      <c r="PK15" s="101" t="s">
        <v>1044</v>
      </c>
      <c r="PL15" s="101" t="s">
        <v>1044</v>
      </c>
      <c r="PM15" s="101" t="s">
        <v>1044</v>
      </c>
      <c r="PN15" s="101" t="s">
        <v>1044</v>
      </c>
      <c r="PO15" s="101" t="s">
        <v>1044</v>
      </c>
      <c r="PP15" s="101" t="s">
        <v>1044</v>
      </c>
      <c r="PQ15" s="101" t="s">
        <v>1044</v>
      </c>
      <c r="PR15" s="101" t="s">
        <v>1044</v>
      </c>
      <c r="PS15" s="101" t="s">
        <v>1044</v>
      </c>
      <c r="PT15" s="101" t="s">
        <v>1044</v>
      </c>
      <c r="PU15" s="101" t="s">
        <v>1044</v>
      </c>
      <c r="PV15" s="101" t="s">
        <v>1044</v>
      </c>
      <c r="PW15" s="98" t="s">
        <v>1044</v>
      </c>
      <c r="PX15" s="98" t="s">
        <v>1044</v>
      </c>
      <c r="PY15" s="98" t="s">
        <v>1044</v>
      </c>
      <c r="PZ15" s="101" t="s">
        <v>1044</v>
      </c>
      <c r="QA15" s="104" t="s">
        <v>1044</v>
      </c>
      <c r="QB15" s="101" t="s">
        <v>1044</v>
      </c>
      <c r="QC15" s="101" t="s">
        <v>1044</v>
      </c>
      <c r="QD15" s="102" t="s">
        <v>1044</v>
      </c>
      <c r="QE15" s="102" t="s">
        <v>1044</v>
      </c>
      <c r="QF15" s="104" t="s">
        <v>1044</v>
      </c>
      <c r="QG15" s="104" t="s">
        <v>1044</v>
      </c>
      <c r="QH15" s="101" t="s">
        <v>1044</v>
      </c>
      <c r="QI15" s="104" t="s">
        <v>1044</v>
      </c>
      <c r="QJ15" s="100" t="s">
        <v>1044</v>
      </c>
      <c r="QK15" s="101" t="s">
        <v>1044</v>
      </c>
      <c r="QL15" s="101" t="s">
        <v>1044</v>
      </c>
      <c r="QM15" s="102" t="s">
        <v>1044</v>
      </c>
      <c r="QN15" s="104" t="s">
        <v>1044</v>
      </c>
      <c r="QO15" s="104" t="s">
        <v>1044</v>
      </c>
      <c r="QP15" s="100" t="s">
        <v>1044</v>
      </c>
      <c r="QQ15" s="100" t="s">
        <v>1044</v>
      </c>
      <c r="QR15" s="101" t="s">
        <v>1044</v>
      </c>
      <c r="QS15" s="101" t="s">
        <v>1044</v>
      </c>
      <c r="QT15" s="101" t="s">
        <v>1044</v>
      </c>
      <c r="QU15" s="100" t="s">
        <v>1044</v>
      </c>
      <c r="QV15" s="100" t="s">
        <v>1044</v>
      </c>
      <c r="QW15" s="104" t="s">
        <v>1044</v>
      </c>
      <c r="QX15" s="98" t="s">
        <v>1044</v>
      </c>
      <c r="QY15" s="103" t="s">
        <v>1044</v>
      </c>
      <c r="QZ15" s="98" t="s">
        <v>1044</v>
      </c>
      <c r="RA15" s="105"/>
    </row>
    <row r="16" spans="1:469" ht="28.5">
      <c r="A16" s="233"/>
      <c r="B16" s="95" t="s">
        <v>879</v>
      </c>
      <c r="C16" s="96" t="s">
        <v>911</v>
      </c>
      <c r="D16" s="95" t="s">
        <v>881</v>
      </c>
      <c r="E16" s="95" t="s">
        <v>912</v>
      </c>
      <c r="F16" s="95" t="s">
        <v>1044</v>
      </c>
      <c r="G16" s="95" t="s">
        <v>913</v>
      </c>
      <c r="H16" s="95" t="s">
        <v>884</v>
      </c>
      <c r="I16" s="95" t="s">
        <v>1052</v>
      </c>
      <c r="J16" s="97" t="s">
        <v>1044</v>
      </c>
      <c r="K16" s="98" t="s">
        <v>1044</v>
      </c>
      <c r="L16" s="97" t="s">
        <v>1044</v>
      </c>
      <c r="M16" s="98" t="s">
        <v>1044</v>
      </c>
      <c r="N16" s="97" t="s">
        <v>1044</v>
      </c>
      <c r="O16" s="98" t="s">
        <v>1044</v>
      </c>
      <c r="P16" s="99" t="s">
        <v>1044</v>
      </c>
      <c r="Q16" s="100"/>
      <c r="R16" s="101" t="s">
        <v>885</v>
      </c>
      <c r="S16" s="95" t="s">
        <v>886</v>
      </c>
      <c r="T16" s="101" t="s">
        <v>1044</v>
      </c>
      <c r="U16" s="101" t="s">
        <v>1044</v>
      </c>
      <c r="V16" s="101" t="s">
        <v>1044</v>
      </c>
      <c r="W16" s="101" t="s">
        <v>1044</v>
      </c>
      <c r="X16" s="98" t="s">
        <v>1044</v>
      </c>
      <c r="Y16" s="101" t="s">
        <v>1044</v>
      </c>
      <c r="Z16" s="101" t="s">
        <v>1044</v>
      </c>
      <c r="AA16" s="101" t="s">
        <v>1044</v>
      </c>
      <c r="AB16" s="101" t="s">
        <v>1044</v>
      </c>
      <c r="AC16" s="101" t="s">
        <v>1044</v>
      </c>
      <c r="AD16" s="95" t="s">
        <v>887</v>
      </c>
      <c r="AE16" s="95" t="s">
        <v>888</v>
      </c>
      <c r="AF16" s="98" t="s">
        <v>1044</v>
      </c>
      <c r="AG16" s="98" t="s">
        <v>1044</v>
      </c>
      <c r="AH16" s="98" t="s">
        <v>1044</v>
      </c>
      <c r="AI16" s="98" t="s">
        <v>1044</v>
      </c>
      <c r="AJ16" s="98" t="s">
        <v>1044</v>
      </c>
      <c r="AK16" s="98" t="s">
        <v>1044</v>
      </c>
      <c r="AL16" s="98" t="s">
        <v>1044</v>
      </c>
      <c r="AM16" s="98" t="s">
        <v>1044</v>
      </c>
      <c r="AN16" s="98" t="s">
        <v>1044</v>
      </c>
      <c r="AO16" s="98" t="s">
        <v>1044</v>
      </c>
      <c r="AP16" s="101" t="s">
        <v>1044</v>
      </c>
      <c r="AQ16" s="98" t="s">
        <v>1044</v>
      </c>
      <c r="AR16" s="101" t="s">
        <v>1044</v>
      </c>
      <c r="AS16" s="101" t="s">
        <v>1044</v>
      </c>
      <c r="AT16" s="101" t="s">
        <v>1044</v>
      </c>
      <c r="AU16" s="101" t="s">
        <v>1044</v>
      </c>
      <c r="AV16" s="101" t="s">
        <v>1044</v>
      </c>
      <c r="AW16" s="98" t="s">
        <v>1044</v>
      </c>
      <c r="AX16" s="98" t="s">
        <v>1044</v>
      </c>
      <c r="AY16" s="95" t="s">
        <v>889</v>
      </c>
      <c r="AZ16" s="95" t="s">
        <v>888</v>
      </c>
      <c r="BA16" s="95" t="s">
        <v>890</v>
      </c>
      <c r="BB16" s="95" t="s">
        <v>891</v>
      </c>
      <c r="BC16" s="95" t="s">
        <v>1044</v>
      </c>
      <c r="BD16" s="95" t="s">
        <v>892</v>
      </c>
      <c r="BE16" s="95" t="s">
        <v>892</v>
      </c>
      <c r="BF16" s="101" t="s">
        <v>1044</v>
      </c>
      <c r="BG16" s="101" t="s">
        <v>1044</v>
      </c>
      <c r="BH16" s="101" t="s">
        <v>1044</v>
      </c>
      <c r="BI16" s="101" t="s">
        <v>1044</v>
      </c>
      <c r="BJ16" s="101" t="s">
        <v>1044</v>
      </c>
      <c r="BK16" s="101" t="s">
        <v>1044</v>
      </c>
      <c r="BL16" s="101" t="s">
        <v>1044</v>
      </c>
      <c r="BM16" s="101" t="s">
        <v>1044</v>
      </c>
      <c r="BN16" s="101" t="s">
        <v>1044</v>
      </c>
      <c r="BO16" s="101" t="s">
        <v>1044</v>
      </c>
      <c r="BP16" s="101" t="s">
        <v>900</v>
      </c>
      <c r="BQ16" s="101" t="s">
        <v>903</v>
      </c>
      <c r="BR16" s="101" t="s">
        <v>12</v>
      </c>
      <c r="BS16" s="101" t="s">
        <v>906</v>
      </c>
      <c r="BT16" s="101" t="s">
        <v>1044</v>
      </c>
      <c r="BU16" s="100" t="s">
        <v>1044</v>
      </c>
      <c r="BV16" s="101" t="s">
        <v>1044</v>
      </c>
      <c r="BW16" s="95" t="s">
        <v>3</v>
      </c>
      <c r="BX16" s="101" t="s">
        <v>1044</v>
      </c>
      <c r="BY16" s="98" t="s">
        <v>1044</v>
      </c>
      <c r="BZ16" s="101" t="s">
        <v>1044</v>
      </c>
      <c r="CA16" s="101" t="s">
        <v>1044</v>
      </c>
      <c r="CB16" s="101" t="s">
        <v>1044</v>
      </c>
      <c r="CC16" s="98" t="s">
        <v>1044</v>
      </c>
      <c r="CD16" s="98" t="s">
        <v>1044</v>
      </c>
      <c r="CE16" s="98" t="s">
        <v>1044</v>
      </c>
      <c r="CF16" s="98" t="s">
        <v>1044</v>
      </c>
      <c r="CG16" s="100" t="s">
        <v>1044</v>
      </c>
      <c r="CH16" s="98" t="s">
        <v>1044</v>
      </c>
      <c r="CI16" s="98" t="s">
        <v>1044</v>
      </c>
      <c r="CJ16" s="98" t="s">
        <v>1044</v>
      </c>
      <c r="CK16" s="101" t="s">
        <v>1044</v>
      </c>
      <c r="CL16" s="101" t="s">
        <v>1044</v>
      </c>
      <c r="CM16" s="102" t="s">
        <v>1044</v>
      </c>
      <c r="CN16" s="101" t="s">
        <v>1044</v>
      </c>
      <c r="CO16" s="101" t="s">
        <v>1044</v>
      </c>
      <c r="CP16" s="95" t="s">
        <v>9</v>
      </c>
      <c r="CQ16" s="101" t="s">
        <v>1044</v>
      </c>
      <c r="CR16" s="101" t="s">
        <v>1044</v>
      </c>
      <c r="CS16" s="101" t="s">
        <v>1044</v>
      </c>
      <c r="CT16" s="101" t="s">
        <v>1044</v>
      </c>
      <c r="CU16" s="101" t="s">
        <v>1044</v>
      </c>
      <c r="CV16" s="98" t="s">
        <v>1044</v>
      </c>
      <c r="CW16" s="98" t="s">
        <v>1044</v>
      </c>
      <c r="CX16" s="98" t="s">
        <v>1044</v>
      </c>
      <c r="CY16" s="98" t="s">
        <v>1044</v>
      </c>
      <c r="CZ16" s="98" t="s">
        <v>1044</v>
      </c>
      <c r="DA16" s="98" t="s">
        <v>1044</v>
      </c>
      <c r="DB16" s="98" t="s">
        <v>1044</v>
      </c>
      <c r="DC16" s="98" t="s">
        <v>1044</v>
      </c>
      <c r="DD16" s="98" t="s">
        <v>1044</v>
      </c>
      <c r="DE16" s="98" t="s">
        <v>1044</v>
      </c>
      <c r="DF16" s="98" t="s">
        <v>1044</v>
      </c>
      <c r="DG16" s="101" t="s">
        <v>1044</v>
      </c>
      <c r="DH16" s="101" t="s">
        <v>1044</v>
      </c>
      <c r="DI16" s="101" t="s">
        <v>1044</v>
      </c>
      <c r="DJ16" s="101" t="s">
        <v>1044</v>
      </c>
      <c r="DK16" s="101" t="s">
        <v>1044</v>
      </c>
      <c r="DL16" s="98" t="s">
        <v>1044</v>
      </c>
      <c r="DM16" s="98" t="s">
        <v>1044</v>
      </c>
      <c r="DN16" s="98" t="s">
        <v>1044</v>
      </c>
      <c r="DO16" s="101" t="s">
        <v>1044</v>
      </c>
      <c r="DP16" s="98" t="s">
        <v>1044</v>
      </c>
      <c r="DQ16" s="98" t="s">
        <v>1044</v>
      </c>
      <c r="DR16" s="98" t="s">
        <v>1044</v>
      </c>
      <c r="DS16" s="98" t="s">
        <v>1044</v>
      </c>
      <c r="DT16" s="98" t="s">
        <v>1044</v>
      </c>
      <c r="DU16" s="98" t="s">
        <v>1044</v>
      </c>
      <c r="DV16" s="98" t="s">
        <v>1044</v>
      </c>
      <c r="DW16" s="98" t="s">
        <v>1044</v>
      </c>
      <c r="DX16" s="98" t="s">
        <v>1044</v>
      </c>
      <c r="DY16" s="98" t="s">
        <v>1044</v>
      </c>
      <c r="DZ16" s="98" t="s">
        <v>1044</v>
      </c>
      <c r="EA16" s="98" t="s">
        <v>1044</v>
      </c>
      <c r="EB16" s="98" t="s">
        <v>1044</v>
      </c>
      <c r="EC16" s="98" t="s">
        <v>1044</v>
      </c>
      <c r="ED16" s="98" t="s">
        <v>1044</v>
      </c>
      <c r="EE16" s="101" t="s">
        <v>1044</v>
      </c>
      <c r="EF16" s="101" t="s">
        <v>1044</v>
      </c>
      <c r="EG16" s="101" t="s">
        <v>1044</v>
      </c>
      <c r="EH16" s="103" t="s">
        <v>1044</v>
      </c>
      <c r="EI16" s="98" t="s">
        <v>1044</v>
      </c>
      <c r="EJ16" s="103" t="s">
        <v>1044</v>
      </c>
      <c r="EK16" s="98" t="s">
        <v>1044</v>
      </c>
      <c r="EL16" s="98" t="s">
        <v>1044</v>
      </c>
      <c r="EM16" s="98" t="s">
        <v>1044</v>
      </c>
      <c r="EN16" s="98" t="s">
        <v>1044</v>
      </c>
      <c r="EO16" s="98" t="s">
        <v>1044</v>
      </c>
      <c r="EP16" s="98" t="s">
        <v>1044</v>
      </c>
      <c r="EQ16" s="98" t="s">
        <v>1044</v>
      </c>
      <c r="ER16" s="101" t="s">
        <v>1044</v>
      </c>
      <c r="ES16" s="101" t="s">
        <v>1044</v>
      </c>
      <c r="ET16" s="101" t="s">
        <v>1044</v>
      </c>
      <c r="EU16" s="97" t="s">
        <v>1044</v>
      </c>
      <c r="EV16" s="101" t="s">
        <v>1044</v>
      </c>
      <c r="EW16" s="101" t="s">
        <v>1044</v>
      </c>
      <c r="EX16" s="101" t="s">
        <v>1044</v>
      </c>
      <c r="EY16" s="101" t="s">
        <v>1044</v>
      </c>
      <c r="EZ16" s="101" t="s">
        <v>1044</v>
      </c>
      <c r="FA16" s="98" t="s">
        <v>1044</v>
      </c>
      <c r="FB16" s="97" t="s">
        <v>1044</v>
      </c>
      <c r="FC16" s="103" t="s">
        <v>1044</v>
      </c>
      <c r="FD16" s="101" t="s">
        <v>1044</v>
      </c>
      <c r="FE16" s="98" t="s">
        <v>1044</v>
      </c>
      <c r="FF16" s="98" t="s">
        <v>1044</v>
      </c>
      <c r="FG16" s="97" t="s">
        <v>1044</v>
      </c>
      <c r="FH16" s="103" t="s">
        <v>1044</v>
      </c>
      <c r="FI16" s="101" t="s">
        <v>1044</v>
      </c>
      <c r="FJ16" s="98" t="s">
        <v>1044</v>
      </c>
      <c r="FK16" s="98" t="s">
        <v>1044</v>
      </c>
      <c r="FL16" s="103" t="s">
        <v>1044</v>
      </c>
      <c r="FM16" s="98" t="s">
        <v>1044</v>
      </c>
      <c r="FN16" s="98" t="s">
        <v>1044</v>
      </c>
      <c r="FO16" s="98" t="s">
        <v>1044</v>
      </c>
      <c r="FP16" s="98" t="s">
        <v>1044</v>
      </c>
      <c r="FQ16" s="98" t="s">
        <v>1044</v>
      </c>
      <c r="FR16" s="98" t="s">
        <v>1044</v>
      </c>
      <c r="FS16" s="98" t="s">
        <v>1044</v>
      </c>
      <c r="FT16" s="101" t="s">
        <v>1044</v>
      </c>
      <c r="FU16" s="98" t="s">
        <v>1044</v>
      </c>
      <c r="FV16" s="101" t="s">
        <v>1044</v>
      </c>
      <c r="FW16" s="98" t="s">
        <v>1044</v>
      </c>
      <c r="FX16" s="98" t="s">
        <v>1044</v>
      </c>
      <c r="FY16" s="101" t="s">
        <v>1044</v>
      </c>
      <c r="FZ16" s="98" t="s">
        <v>1044</v>
      </c>
      <c r="GA16" s="98" t="s">
        <v>1044</v>
      </c>
      <c r="GB16" s="98" t="s">
        <v>1044</v>
      </c>
      <c r="GC16" s="98" t="s">
        <v>1044</v>
      </c>
      <c r="GD16" s="98" t="s">
        <v>1044</v>
      </c>
      <c r="GE16" s="98" t="s">
        <v>1044</v>
      </c>
      <c r="GF16" s="98" t="s">
        <v>1044</v>
      </c>
      <c r="GG16" s="98" t="s">
        <v>1044</v>
      </c>
      <c r="GH16" s="101" t="s">
        <v>1044</v>
      </c>
      <c r="GI16" s="101" t="s">
        <v>1044</v>
      </c>
      <c r="GJ16" s="101" t="s">
        <v>1044</v>
      </c>
      <c r="GK16" s="98" t="s">
        <v>1044</v>
      </c>
      <c r="GL16" s="98" t="s">
        <v>1044</v>
      </c>
      <c r="GM16" s="101" t="s">
        <v>1044</v>
      </c>
      <c r="GN16" s="101" t="s">
        <v>1044</v>
      </c>
      <c r="GO16" s="101" t="s">
        <v>1044</v>
      </c>
      <c r="GP16" s="101" t="s">
        <v>1044</v>
      </c>
      <c r="GQ16" s="101" t="s">
        <v>1044</v>
      </c>
      <c r="GR16" s="101" t="s">
        <v>1044</v>
      </c>
      <c r="GS16" s="104" t="s">
        <v>1044</v>
      </c>
      <c r="GT16" s="98" t="s">
        <v>1044</v>
      </c>
      <c r="GU16" s="97" t="s">
        <v>1044</v>
      </c>
      <c r="GV16" s="98" t="s">
        <v>1044</v>
      </c>
      <c r="GW16" s="98" t="s">
        <v>1044</v>
      </c>
      <c r="GX16" s="98" t="s">
        <v>1044</v>
      </c>
      <c r="GY16" s="97" t="s">
        <v>1044</v>
      </c>
      <c r="GZ16" s="98" t="s">
        <v>1044</v>
      </c>
      <c r="HA16" s="101" t="s">
        <v>1044</v>
      </c>
      <c r="HB16" s="101" t="s">
        <v>1044</v>
      </c>
      <c r="HC16" s="101" t="s">
        <v>1044</v>
      </c>
      <c r="HD16" s="101" t="s">
        <v>1044</v>
      </c>
      <c r="HE16" s="101" t="s">
        <v>1044</v>
      </c>
      <c r="HF16" s="97" t="s">
        <v>1044</v>
      </c>
      <c r="HG16" s="98" t="s">
        <v>1044</v>
      </c>
      <c r="HH16" s="98" t="s">
        <v>1044</v>
      </c>
      <c r="HI16" s="98" t="s">
        <v>1044</v>
      </c>
      <c r="HJ16" s="98" t="s">
        <v>1044</v>
      </c>
      <c r="HK16" s="98" t="s">
        <v>1044</v>
      </c>
      <c r="HL16" s="98" t="s">
        <v>1044</v>
      </c>
      <c r="HM16" s="98" t="s">
        <v>1044</v>
      </c>
      <c r="HN16" s="98" t="s">
        <v>1044</v>
      </c>
      <c r="HO16" s="98" t="s">
        <v>1044</v>
      </c>
      <c r="HP16" s="98" t="s">
        <v>1044</v>
      </c>
      <c r="HQ16" s="98" t="s">
        <v>1044</v>
      </c>
      <c r="HR16" s="98" t="s">
        <v>1044</v>
      </c>
      <c r="HS16" s="98" t="s">
        <v>1044</v>
      </c>
      <c r="HT16" s="101" t="s">
        <v>1044</v>
      </c>
      <c r="HU16" s="101" t="s">
        <v>1044</v>
      </c>
      <c r="HV16" s="101" t="s">
        <v>1044</v>
      </c>
      <c r="HW16" s="102" t="s">
        <v>1044</v>
      </c>
      <c r="HX16" s="101" t="s">
        <v>1044</v>
      </c>
      <c r="HY16" s="101" t="s">
        <v>1044</v>
      </c>
      <c r="HZ16" s="101" t="s">
        <v>1044</v>
      </c>
      <c r="IA16" s="101" t="s">
        <v>1044</v>
      </c>
      <c r="IB16" s="98" t="s">
        <v>1044</v>
      </c>
      <c r="IC16" s="98" t="s">
        <v>1044</v>
      </c>
      <c r="ID16" s="98" t="s">
        <v>1044</v>
      </c>
      <c r="IE16" s="103" t="s">
        <v>1044</v>
      </c>
      <c r="IF16" s="103" t="s">
        <v>1044</v>
      </c>
      <c r="IG16" s="97" t="s">
        <v>1044</v>
      </c>
      <c r="IH16" s="98" t="s">
        <v>1044</v>
      </c>
      <c r="II16" s="98" t="s">
        <v>1044</v>
      </c>
      <c r="IJ16" s="98" t="s">
        <v>1044</v>
      </c>
      <c r="IK16" s="103" t="s">
        <v>1044</v>
      </c>
      <c r="IL16" s="98" t="s">
        <v>1044</v>
      </c>
      <c r="IM16" s="97" t="s">
        <v>1044</v>
      </c>
      <c r="IN16" s="98" t="s">
        <v>1044</v>
      </c>
      <c r="IO16" s="103" t="s">
        <v>1044</v>
      </c>
      <c r="IP16" s="98" t="s">
        <v>1044</v>
      </c>
      <c r="IQ16" s="98" t="s">
        <v>1044</v>
      </c>
      <c r="IR16" s="101" t="s">
        <v>1044</v>
      </c>
      <c r="IS16" s="98" t="s">
        <v>1044</v>
      </c>
      <c r="IT16" s="101" t="s">
        <v>1044</v>
      </c>
      <c r="IU16" s="98" t="s">
        <v>1044</v>
      </c>
      <c r="IV16" s="98" t="s">
        <v>1044</v>
      </c>
      <c r="IW16" s="98" t="s">
        <v>1044</v>
      </c>
      <c r="IX16" s="101" t="s">
        <v>1044</v>
      </c>
      <c r="IY16" s="98" t="s">
        <v>1044</v>
      </c>
      <c r="IZ16" s="98" t="s">
        <v>1044</v>
      </c>
      <c r="JA16" s="101" t="s">
        <v>1044</v>
      </c>
      <c r="JB16" s="98" t="s">
        <v>1044</v>
      </c>
      <c r="JC16" s="101" t="s">
        <v>1044</v>
      </c>
      <c r="JD16" s="101" t="s">
        <v>1044</v>
      </c>
      <c r="JE16" s="98" t="s">
        <v>1044</v>
      </c>
      <c r="JF16" s="98" t="s">
        <v>1044</v>
      </c>
      <c r="JG16" s="98" t="s">
        <v>1044</v>
      </c>
      <c r="JH16" s="98" t="s">
        <v>1044</v>
      </c>
      <c r="JI16" s="98" t="s">
        <v>1044</v>
      </c>
      <c r="JJ16" s="98" t="s">
        <v>1044</v>
      </c>
      <c r="JK16" s="98" t="s">
        <v>1044</v>
      </c>
      <c r="JL16" s="98" t="s">
        <v>1044</v>
      </c>
      <c r="JM16" s="98" t="s">
        <v>1044</v>
      </c>
      <c r="JN16" s="98" t="s">
        <v>1044</v>
      </c>
      <c r="JO16" s="98" t="s">
        <v>1044</v>
      </c>
      <c r="JP16" s="98" t="s">
        <v>1044</v>
      </c>
      <c r="JQ16" s="98" t="s">
        <v>1044</v>
      </c>
      <c r="JR16" s="98" t="s">
        <v>1044</v>
      </c>
      <c r="JS16" s="98" t="s">
        <v>1044</v>
      </c>
      <c r="JT16" s="101" t="s">
        <v>1044</v>
      </c>
      <c r="JU16" s="101" t="s">
        <v>1044</v>
      </c>
      <c r="JV16" s="101" t="s">
        <v>1044</v>
      </c>
      <c r="JW16" s="101" t="s">
        <v>1044</v>
      </c>
      <c r="JX16" s="101" t="s">
        <v>1044</v>
      </c>
      <c r="JY16" s="101" t="s">
        <v>1044</v>
      </c>
      <c r="JZ16" s="101" t="s">
        <v>1044</v>
      </c>
      <c r="KA16" s="101" t="s">
        <v>1044</v>
      </c>
      <c r="KB16" s="98" t="s">
        <v>1044</v>
      </c>
      <c r="KC16" s="98" t="s">
        <v>1044</v>
      </c>
      <c r="KD16" s="97" t="s">
        <v>1044</v>
      </c>
      <c r="KE16" s="98" t="s">
        <v>1044</v>
      </c>
      <c r="KF16" s="98" t="s">
        <v>1044</v>
      </c>
      <c r="KG16" s="97" t="s">
        <v>1044</v>
      </c>
      <c r="KH16" s="102" t="s">
        <v>1044</v>
      </c>
      <c r="KI16" s="101" t="s">
        <v>1044</v>
      </c>
      <c r="KJ16" s="98" t="s">
        <v>1044</v>
      </c>
      <c r="KK16" s="101" t="s">
        <v>1044</v>
      </c>
      <c r="KL16" s="101" t="s">
        <v>1044</v>
      </c>
      <c r="KM16" s="101" t="s">
        <v>1044</v>
      </c>
      <c r="KN16" s="98" t="s">
        <v>1044</v>
      </c>
      <c r="KO16" s="102" t="s">
        <v>1044</v>
      </c>
      <c r="KP16" s="102" t="s">
        <v>1044</v>
      </c>
      <c r="KQ16" s="102" t="s">
        <v>1044</v>
      </c>
      <c r="KR16" s="97" t="s">
        <v>1044</v>
      </c>
      <c r="KS16" s="98" t="s">
        <v>1044</v>
      </c>
      <c r="KT16" s="98" t="s">
        <v>1044</v>
      </c>
      <c r="KU16" s="98" t="s">
        <v>1044</v>
      </c>
      <c r="KV16" s="98" t="s">
        <v>1044</v>
      </c>
      <c r="KW16" s="97" t="s">
        <v>1044</v>
      </c>
      <c r="KX16" s="98" t="s">
        <v>1044</v>
      </c>
      <c r="KY16" s="97" t="s">
        <v>1044</v>
      </c>
      <c r="KZ16" s="98" t="s">
        <v>1044</v>
      </c>
      <c r="LA16" s="98" t="s">
        <v>1044</v>
      </c>
      <c r="LB16" s="98" t="s">
        <v>1044</v>
      </c>
      <c r="LC16" s="98" t="s">
        <v>1044</v>
      </c>
      <c r="LD16" s="97" t="s">
        <v>1044</v>
      </c>
      <c r="LE16" s="98" t="s">
        <v>1044</v>
      </c>
      <c r="LF16" s="98" t="s">
        <v>1044</v>
      </c>
      <c r="LG16" s="97" t="s">
        <v>1044</v>
      </c>
      <c r="LH16" s="98" t="s">
        <v>1044</v>
      </c>
      <c r="LI16" s="97" t="s">
        <v>1044</v>
      </c>
      <c r="LJ16" s="98" t="s">
        <v>1044</v>
      </c>
      <c r="LK16" s="101" t="s">
        <v>1044</v>
      </c>
      <c r="LL16" s="102" t="s">
        <v>1044</v>
      </c>
      <c r="LM16" s="102" t="s">
        <v>1044</v>
      </c>
      <c r="LN16" s="102" t="s">
        <v>1044</v>
      </c>
      <c r="LO16" s="101" t="s">
        <v>1044</v>
      </c>
      <c r="LP16" s="101" t="s">
        <v>1044</v>
      </c>
      <c r="LQ16" s="97" t="s">
        <v>1044</v>
      </c>
      <c r="LR16" s="98" t="s">
        <v>1044</v>
      </c>
      <c r="LS16" s="97" t="s">
        <v>1044</v>
      </c>
      <c r="LT16" s="98" t="s">
        <v>1044</v>
      </c>
      <c r="LU16" s="98" t="s">
        <v>1044</v>
      </c>
      <c r="LV16" s="97" t="s">
        <v>1044</v>
      </c>
      <c r="LW16" s="98" t="s">
        <v>1044</v>
      </c>
      <c r="LX16" s="98" t="s">
        <v>1044</v>
      </c>
      <c r="LY16" s="98" t="s">
        <v>1044</v>
      </c>
      <c r="LZ16" s="98" t="s">
        <v>1044</v>
      </c>
      <c r="MA16" s="97" t="s">
        <v>1044</v>
      </c>
      <c r="MB16" s="98" t="s">
        <v>1044</v>
      </c>
      <c r="MC16" s="101" t="s">
        <v>1044</v>
      </c>
      <c r="MD16" s="101" t="s">
        <v>1044</v>
      </c>
      <c r="ME16" s="101" t="s">
        <v>1044</v>
      </c>
      <c r="MF16" s="101" t="s">
        <v>1044</v>
      </c>
      <c r="MG16" s="102" t="s">
        <v>1044</v>
      </c>
      <c r="MH16" s="101" t="s">
        <v>1044</v>
      </c>
      <c r="MI16" s="101" t="s">
        <v>1044</v>
      </c>
      <c r="MJ16" s="101" t="s">
        <v>1044</v>
      </c>
      <c r="MK16" s="98" t="s">
        <v>1044</v>
      </c>
      <c r="ML16" s="101" t="s">
        <v>1046</v>
      </c>
      <c r="MM16" s="102">
        <v>3</v>
      </c>
      <c r="MN16" s="102">
        <v>2</v>
      </c>
      <c r="MO16" s="102">
        <v>5</v>
      </c>
      <c r="MP16" s="101" t="s">
        <v>11</v>
      </c>
      <c r="MQ16" s="102">
        <v>0.6</v>
      </c>
      <c r="MR16" s="101" t="s">
        <v>10</v>
      </c>
      <c r="MS16" s="101" t="s">
        <v>11</v>
      </c>
      <c r="MT16" s="98" t="s">
        <v>1044</v>
      </c>
      <c r="MU16" s="101" t="s">
        <v>11</v>
      </c>
      <c r="MV16" s="98" t="s">
        <v>1044</v>
      </c>
      <c r="MW16" s="98" t="s">
        <v>1044</v>
      </c>
      <c r="MX16" s="98" t="s">
        <v>1044</v>
      </c>
      <c r="MY16" s="101" t="s">
        <v>1044</v>
      </c>
      <c r="MZ16" s="101" t="s">
        <v>1044</v>
      </c>
      <c r="NA16" s="101" t="s">
        <v>1044</v>
      </c>
      <c r="NB16" s="101" t="s">
        <v>1044</v>
      </c>
      <c r="NC16" s="101" t="s">
        <v>1044</v>
      </c>
      <c r="ND16" s="101" t="s">
        <v>1044</v>
      </c>
      <c r="NE16" s="101" t="s">
        <v>1044</v>
      </c>
      <c r="NF16" s="101" t="s">
        <v>1044</v>
      </c>
      <c r="NG16" s="102" t="s">
        <v>1044</v>
      </c>
      <c r="NH16" s="101" t="s">
        <v>1044</v>
      </c>
      <c r="NI16" s="98" t="s">
        <v>1044</v>
      </c>
      <c r="NJ16" s="98" t="s">
        <v>1044</v>
      </c>
      <c r="NK16" s="101" t="s">
        <v>1044</v>
      </c>
      <c r="NL16" s="101" t="s">
        <v>1044</v>
      </c>
      <c r="NM16" s="98" t="s">
        <v>1044</v>
      </c>
      <c r="NN16" s="98" t="s">
        <v>1044</v>
      </c>
      <c r="NO16" s="98" t="s">
        <v>1044</v>
      </c>
      <c r="NP16" s="102" t="s">
        <v>1044</v>
      </c>
      <c r="NQ16" s="95" t="s">
        <v>2</v>
      </c>
      <c r="NR16" s="98" t="s">
        <v>1044</v>
      </c>
      <c r="NS16" s="98" t="s">
        <v>1044</v>
      </c>
      <c r="NT16" s="98" t="s">
        <v>1044</v>
      </c>
      <c r="NU16" s="101" t="s">
        <v>1044</v>
      </c>
      <c r="NV16" s="103" t="s">
        <v>1044</v>
      </c>
      <c r="NW16" s="103" t="s">
        <v>1044</v>
      </c>
      <c r="NX16" s="103" t="s">
        <v>1044</v>
      </c>
      <c r="NY16" s="97" t="s">
        <v>1044</v>
      </c>
      <c r="NZ16" s="98" t="s">
        <v>1044</v>
      </c>
      <c r="OA16" s="97" t="s">
        <v>1044</v>
      </c>
      <c r="OB16" s="103" t="s">
        <v>1044</v>
      </c>
      <c r="OC16" s="103" t="s">
        <v>1044</v>
      </c>
      <c r="OD16" s="98" t="s">
        <v>1044</v>
      </c>
      <c r="OE16" s="97" t="s">
        <v>1044</v>
      </c>
      <c r="OF16" s="98" t="s">
        <v>1044</v>
      </c>
      <c r="OG16" s="98" t="s">
        <v>1044</v>
      </c>
      <c r="OH16" s="98" t="s">
        <v>1044</v>
      </c>
      <c r="OI16" s="95" t="s">
        <v>893</v>
      </c>
      <c r="OJ16" s="101" t="s">
        <v>1044</v>
      </c>
      <c r="OK16" s="101" t="s">
        <v>1044</v>
      </c>
      <c r="OL16" s="101" t="s">
        <v>1044</v>
      </c>
      <c r="OM16" s="101" t="s">
        <v>1044</v>
      </c>
      <c r="ON16" s="98" t="s">
        <v>1044</v>
      </c>
      <c r="OO16" s="101" t="s">
        <v>1044</v>
      </c>
      <c r="OP16" s="101" t="s">
        <v>1044</v>
      </c>
      <c r="OQ16" s="101" t="s">
        <v>1044</v>
      </c>
      <c r="OR16" s="102" t="s">
        <v>1044</v>
      </c>
      <c r="OS16" s="101" t="s">
        <v>1044</v>
      </c>
      <c r="OT16" s="98" t="s">
        <v>1044</v>
      </c>
      <c r="OU16" s="101" t="s">
        <v>1044</v>
      </c>
      <c r="OV16" s="98" t="s">
        <v>1044</v>
      </c>
      <c r="OW16" s="98" t="s">
        <v>1044</v>
      </c>
      <c r="OX16" s="98" t="s">
        <v>1044</v>
      </c>
      <c r="OY16" s="101" t="s">
        <v>1044</v>
      </c>
      <c r="OZ16" s="101" t="s">
        <v>1044</v>
      </c>
      <c r="PA16" s="101" t="s">
        <v>1044</v>
      </c>
      <c r="PB16" s="101" t="s">
        <v>1044</v>
      </c>
      <c r="PC16" s="101" t="s">
        <v>1044</v>
      </c>
      <c r="PD16" s="101" t="s">
        <v>1044</v>
      </c>
      <c r="PE16" s="101" t="s">
        <v>1044</v>
      </c>
      <c r="PF16" s="101" t="s">
        <v>1044</v>
      </c>
      <c r="PG16" s="101" t="s">
        <v>1044</v>
      </c>
      <c r="PH16" s="101" t="s">
        <v>1044</v>
      </c>
      <c r="PI16" s="101" t="s">
        <v>1044</v>
      </c>
      <c r="PJ16" s="101" t="s">
        <v>1044</v>
      </c>
      <c r="PK16" s="101" t="s">
        <v>1044</v>
      </c>
      <c r="PL16" s="101" t="s">
        <v>1044</v>
      </c>
      <c r="PM16" s="101" t="s">
        <v>1044</v>
      </c>
      <c r="PN16" s="101" t="s">
        <v>1044</v>
      </c>
      <c r="PO16" s="101" t="s">
        <v>1044</v>
      </c>
      <c r="PP16" s="101" t="s">
        <v>1044</v>
      </c>
      <c r="PQ16" s="101" t="s">
        <v>1044</v>
      </c>
      <c r="PR16" s="101" t="s">
        <v>1044</v>
      </c>
      <c r="PS16" s="101" t="s">
        <v>1044</v>
      </c>
      <c r="PT16" s="101" t="s">
        <v>1044</v>
      </c>
      <c r="PU16" s="101" t="s">
        <v>1044</v>
      </c>
      <c r="PV16" s="101" t="s">
        <v>1044</v>
      </c>
      <c r="PW16" s="98" t="s">
        <v>1044</v>
      </c>
      <c r="PX16" s="98" t="s">
        <v>1044</v>
      </c>
      <c r="PY16" s="98" t="s">
        <v>1044</v>
      </c>
      <c r="PZ16" s="101" t="s">
        <v>1044</v>
      </c>
      <c r="QA16" s="104" t="s">
        <v>1044</v>
      </c>
      <c r="QB16" s="101" t="s">
        <v>1044</v>
      </c>
      <c r="QC16" s="101" t="s">
        <v>1044</v>
      </c>
      <c r="QD16" s="102" t="s">
        <v>1044</v>
      </c>
      <c r="QE16" s="102" t="s">
        <v>1044</v>
      </c>
      <c r="QF16" s="104" t="s">
        <v>1044</v>
      </c>
      <c r="QG16" s="104" t="s">
        <v>1044</v>
      </c>
      <c r="QH16" s="101" t="s">
        <v>1044</v>
      </c>
      <c r="QI16" s="104" t="s">
        <v>1044</v>
      </c>
      <c r="QJ16" s="100" t="s">
        <v>1044</v>
      </c>
      <c r="QK16" s="101" t="s">
        <v>1044</v>
      </c>
      <c r="QL16" s="101" t="s">
        <v>1044</v>
      </c>
      <c r="QM16" s="102" t="s">
        <v>1044</v>
      </c>
      <c r="QN16" s="104" t="s">
        <v>1044</v>
      </c>
      <c r="QO16" s="104" t="s">
        <v>1044</v>
      </c>
      <c r="QP16" s="100" t="s">
        <v>1044</v>
      </c>
      <c r="QQ16" s="100" t="s">
        <v>1044</v>
      </c>
      <c r="QR16" s="101" t="s">
        <v>1044</v>
      </c>
      <c r="QS16" s="101" t="s">
        <v>1044</v>
      </c>
      <c r="QT16" s="101" t="s">
        <v>1044</v>
      </c>
      <c r="QU16" s="100" t="s">
        <v>1044</v>
      </c>
      <c r="QV16" s="100" t="s">
        <v>1044</v>
      </c>
      <c r="QW16" s="104" t="s">
        <v>1044</v>
      </c>
      <c r="QX16" s="98" t="s">
        <v>1044</v>
      </c>
      <c r="QY16" s="103" t="s">
        <v>1044</v>
      </c>
      <c r="QZ16" s="98" t="s">
        <v>1044</v>
      </c>
      <c r="RA16" s="105"/>
    </row>
    <row r="17" spans="1:469" ht="10.35" customHeight="1">
      <c r="A17" s="233"/>
      <c r="B17" s="111"/>
      <c r="C17" s="112"/>
      <c r="D17" s="111" t="s">
        <v>1044</v>
      </c>
      <c r="E17" s="111" t="s">
        <v>1044</v>
      </c>
      <c r="F17" s="111" t="s">
        <v>1044</v>
      </c>
      <c r="G17" s="111"/>
      <c r="H17" s="111" t="s">
        <v>1044</v>
      </c>
      <c r="I17" s="111"/>
      <c r="J17" s="97" t="s">
        <v>1044</v>
      </c>
      <c r="K17" s="98" t="s">
        <v>1044</v>
      </c>
      <c r="L17" s="97" t="s">
        <v>1044</v>
      </c>
      <c r="M17" s="98" t="s">
        <v>1044</v>
      </c>
      <c r="N17" s="97" t="s">
        <v>1044</v>
      </c>
      <c r="O17" s="98" t="s">
        <v>1044</v>
      </c>
      <c r="P17" s="113" t="s">
        <v>1044</v>
      </c>
      <c r="Q17" s="103"/>
      <c r="R17" s="98"/>
      <c r="S17" s="111" t="s">
        <v>1044</v>
      </c>
      <c r="T17" s="98" t="s">
        <v>1044</v>
      </c>
      <c r="U17" s="98" t="s">
        <v>1044</v>
      </c>
      <c r="V17" s="98" t="s">
        <v>1044</v>
      </c>
      <c r="W17" s="98" t="s">
        <v>1044</v>
      </c>
      <c r="X17" s="98" t="s">
        <v>1044</v>
      </c>
      <c r="Y17" s="98" t="s">
        <v>1044</v>
      </c>
      <c r="Z17" s="98" t="s">
        <v>1044</v>
      </c>
      <c r="AA17" s="98" t="s">
        <v>1044</v>
      </c>
      <c r="AB17" s="98" t="s">
        <v>1044</v>
      </c>
      <c r="AC17" s="98" t="s">
        <v>1044</v>
      </c>
      <c r="AD17" s="111" t="s">
        <v>1044</v>
      </c>
      <c r="AE17" s="111" t="s">
        <v>1044</v>
      </c>
      <c r="AF17" s="98" t="s">
        <v>1044</v>
      </c>
      <c r="AG17" s="98" t="s">
        <v>1044</v>
      </c>
      <c r="AH17" s="98" t="s">
        <v>1044</v>
      </c>
      <c r="AI17" s="98" t="s">
        <v>1044</v>
      </c>
      <c r="AJ17" s="98" t="s">
        <v>1044</v>
      </c>
      <c r="AK17" s="98" t="s">
        <v>1044</v>
      </c>
      <c r="AL17" s="98" t="s">
        <v>1044</v>
      </c>
      <c r="AM17" s="98" t="s">
        <v>1044</v>
      </c>
      <c r="AN17" s="98" t="s">
        <v>1044</v>
      </c>
      <c r="AO17" s="98" t="s">
        <v>1044</v>
      </c>
      <c r="AP17" s="98" t="s">
        <v>1044</v>
      </c>
      <c r="AQ17" s="98" t="s">
        <v>1044</v>
      </c>
      <c r="AR17" s="98" t="s">
        <v>1044</v>
      </c>
      <c r="AS17" s="98" t="s">
        <v>1044</v>
      </c>
      <c r="AT17" s="98" t="s">
        <v>1044</v>
      </c>
      <c r="AU17" s="98" t="s">
        <v>1044</v>
      </c>
      <c r="AV17" s="98" t="s">
        <v>1044</v>
      </c>
      <c r="AW17" s="98" t="s">
        <v>1044</v>
      </c>
      <c r="AX17" s="98" t="s">
        <v>1044</v>
      </c>
      <c r="AY17" s="111" t="s">
        <v>1044</v>
      </c>
      <c r="AZ17" s="111" t="s">
        <v>1044</v>
      </c>
      <c r="BA17" s="111" t="s">
        <v>1044</v>
      </c>
      <c r="BB17" s="111" t="s">
        <v>1044</v>
      </c>
      <c r="BC17" s="111" t="s">
        <v>1044</v>
      </c>
      <c r="BD17" s="111" t="s">
        <v>1044</v>
      </c>
      <c r="BE17" s="111" t="s">
        <v>1044</v>
      </c>
      <c r="BF17" s="98" t="s">
        <v>1044</v>
      </c>
      <c r="BG17" s="98" t="s">
        <v>1044</v>
      </c>
      <c r="BH17" s="98" t="s">
        <v>1044</v>
      </c>
      <c r="BI17" s="98" t="s">
        <v>1044</v>
      </c>
      <c r="BJ17" s="98" t="s">
        <v>1044</v>
      </c>
      <c r="BK17" s="98" t="s">
        <v>1044</v>
      </c>
      <c r="BL17" s="98" t="s">
        <v>1044</v>
      </c>
      <c r="BM17" s="98" t="s">
        <v>1044</v>
      </c>
      <c r="BN17" s="98" t="s">
        <v>1044</v>
      </c>
      <c r="BO17" s="98" t="s">
        <v>1044</v>
      </c>
      <c r="BP17" s="98" t="s">
        <v>1044</v>
      </c>
      <c r="BQ17" s="98" t="s">
        <v>1044</v>
      </c>
      <c r="BR17" s="98" t="s">
        <v>1044</v>
      </c>
      <c r="BS17" s="98" t="s">
        <v>1044</v>
      </c>
      <c r="BT17" s="98" t="s">
        <v>1044</v>
      </c>
      <c r="BU17" s="103" t="s">
        <v>1044</v>
      </c>
      <c r="BV17" s="98" t="s">
        <v>1044</v>
      </c>
      <c r="BW17" s="111" t="s">
        <v>1044</v>
      </c>
      <c r="BX17" s="98" t="s">
        <v>1044</v>
      </c>
      <c r="BY17" s="98" t="s">
        <v>1044</v>
      </c>
      <c r="BZ17" s="98" t="s">
        <v>1044</v>
      </c>
      <c r="CA17" s="98" t="s">
        <v>1044</v>
      </c>
      <c r="CB17" s="98" t="s">
        <v>1044</v>
      </c>
      <c r="CC17" s="98" t="s">
        <v>1044</v>
      </c>
      <c r="CD17" s="98" t="s">
        <v>1044</v>
      </c>
      <c r="CE17" s="98" t="s">
        <v>1044</v>
      </c>
      <c r="CF17" s="98" t="s">
        <v>1044</v>
      </c>
      <c r="CG17" s="103" t="s">
        <v>1044</v>
      </c>
      <c r="CH17" s="98" t="s">
        <v>1044</v>
      </c>
      <c r="CI17" s="98" t="s">
        <v>1044</v>
      </c>
      <c r="CJ17" s="98" t="s">
        <v>1044</v>
      </c>
      <c r="CK17" s="98" t="s">
        <v>1044</v>
      </c>
      <c r="CL17" s="98" t="s">
        <v>1044</v>
      </c>
      <c r="CM17" s="97" t="s">
        <v>1044</v>
      </c>
      <c r="CN17" s="98" t="s">
        <v>1044</v>
      </c>
      <c r="CO17" s="98" t="s">
        <v>1044</v>
      </c>
      <c r="CP17" s="111" t="s">
        <v>1044</v>
      </c>
      <c r="CQ17" s="98" t="s">
        <v>1044</v>
      </c>
      <c r="CR17" s="98" t="s">
        <v>1044</v>
      </c>
      <c r="CS17" s="98" t="s">
        <v>1044</v>
      </c>
      <c r="CT17" s="98" t="s">
        <v>1044</v>
      </c>
      <c r="CU17" s="98" t="s">
        <v>1044</v>
      </c>
      <c r="CV17" s="98" t="s">
        <v>1044</v>
      </c>
      <c r="CW17" s="98" t="s">
        <v>1044</v>
      </c>
      <c r="CX17" s="98" t="s">
        <v>1044</v>
      </c>
      <c r="CY17" s="98" t="s">
        <v>1044</v>
      </c>
      <c r="CZ17" s="98" t="s">
        <v>1044</v>
      </c>
      <c r="DA17" s="98" t="s">
        <v>1044</v>
      </c>
      <c r="DB17" s="98" t="s">
        <v>1044</v>
      </c>
      <c r="DC17" s="98" t="s">
        <v>1044</v>
      </c>
      <c r="DD17" s="98" t="s">
        <v>1044</v>
      </c>
      <c r="DE17" s="98" t="s">
        <v>1044</v>
      </c>
      <c r="DF17" s="98" t="s">
        <v>1044</v>
      </c>
      <c r="DG17" s="98" t="s">
        <v>1044</v>
      </c>
      <c r="DH17" s="98" t="s">
        <v>1044</v>
      </c>
      <c r="DI17" s="98" t="s">
        <v>1044</v>
      </c>
      <c r="DJ17" s="98" t="s">
        <v>1044</v>
      </c>
      <c r="DK17" s="98" t="s">
        <v>1044</v>
      </c>
      <c r="DL17" s="98" t="s">
        <v>1044</v>
      </c>
      <c r="DM17" s="98" t="s">
        <v>1044</v>
      </c>
      <c r="DN17" s="98" t="s">
        <v>1044</v>
      </c>
      <c r="DO17" s="98" t="s">
        <v>1044</v>
      </c>
      <c r="DP17" s="98" t="s">
        <v>1044</v>
      </c>
      <c r="DQ17" s="98" t="s">
        <v>1044</v>
      </c>
      <c r="DR17" s="98" t="s">
        <v>1044</v>
      </c>
      <c r="DS17" s="98" t="s">
        <v>1044</v>
      </c>
      <c r="DT17" s="98" t="s">
        <v>1044</v>
      </c>
      <c r="DU17" s="98" t="s">
        <v>1044</v>
      </c>
      <c r="DV17" s="98" t="s">
        <v>1044</v>
      </c>
      <c r="DW17" s="98" t="s">
        <v>1044</v>
      </c>
      <c r="DX17" s="98" t="s">
        <v>1044</v>
      </c>
      <c r="DY17" s="98" t="s">
        <v>1044</v>
      </c>
      <c r="DZ17" s="98" t="s">
        <v>1044</v>
      </c>
      <c r="EA17" s="98" t="s">
        <v>1044</v>
      </c>
      <c r="EB17" s="98" t="s">
        <v>1044</v>
      </c>
      <c r="EC17" s="98" t="s">
        <v>1044</v>
      </c>
      <c r="ED17" s="98" t="s">
        <v>1044</v>
      </c>
      <c r="EE17" s="98" t="s">
        <v>1044</v>
      </c>
      <c r="EF17" s="98" t="s">
        <v>1044</v>
      </c>
      <c r="EG17" s="98" t="s">
        <v>1044</v>
      </c>
      <c r="EH17" s="103" t="s">
        <v>1044</v>
      </c>
      <c r="EI17" s="98" t="s">
        <v>1044</v>
      </c>
      <c r="EJ17" s="103" t="s">
        <v>1044</v>
      </c>
      <c r="EK17" s="98" t="s">
        <v>1044</v>
      </c>
      <c r="EL17" s="98" t="s">
        <v>1044</v>
      </c>
      <c r="EM17" s="98" t="s">
        <v>1044</v>
      </c>
      <c r="EN17" s="98" t="s">
        <v>1044</v>
      </c>
      <c r="EO17" s="98" t="s">
        <v>1044</v>
      </c>
      <c r="EP17" s="98" t="s">
        <v>1044</v>
      </c>
      <c r="EQ17" s="98" t="s">
        <v>1044</v>
      </c>
      <c r="ER17" s="98" t="s">
        <v>1044</v>
      </c>
      <c r="ES17" s="98" t="s">
        <v>1044</v>
      </c>
      <c r="ET17" s="98" t="s">
        <v>1044</v>
      </c>
      <c r="EU17" s="97" t="s">
        <v>1044</v>
      </c>
      <c r="EV17" s="98" t="s">
        <v>1044</v>
      </c>
      <c r="EW17" s="98" t="s">
        <v>1044</v>
      </c>
      <c r="EX17" s="98" t="s">
        <v>1044</v>
      </c>
      <c r="EY17" s="98" t="s">
        <v>1044</v>
      </c>
      <c r="EZ17" s="98" t="s">
        <v>1044</v>
      </c>
      <c r="FA17" s="98" t="s">
        <v>1044</v>
      </c>
      <c r="FB17" s="97" t="s">
        <v>1044</v>
      </c>
      <c r="FC17" s="103" t="s">
        <v>1044</v>
      </c>
      <c r="FD17" s="98" t="s">
        <v>1044</v>
      </c>
      <c r="FE17" s="98" t="s">
        <v>1044</v>
      </c>
      <c r="FF17" s="98" t="s">
        <v>1044</v>
      </c>
      <c r="FG17" s="97" t="s">
        <v>1044</v>
      </c>
      <c r="FH17" s="103" t="s">
        <v>1044</v>
      </c>
      <c r="FI17" s="98" t="s">
        <v>1044</v>
      </c>
      <c r="FJ17" s="98" t="s">
        <v>1044</v>
      </c>
      <c r="FK17" s="98" t="s">
        <v>1044</v>
      </c>
      <c r="FL17" s="103" t="s">
        <v>1044</v>
      </c>
      <c r="FM17" s="98" t="s">
        <v>1044</v>
      </c>
      <c r="FN17" s="98" t="s">
        <v>1044</v>
      </c>
      <c r="FO17" s="98" t="s">
        <v>1044</v>
      </c>
      <c r="FP17" s="98" t="s">
        <v>1044</v>
      </c>
      <c r="FQ17" s="98" t="s">
        <v>1044</v>
      </c>
      <c r="FR17" s="98" t="s">
        <v>1044</v>
      </c>
      <c r="FS17" s="98" t="s">
        <v>1044</v>
      </c>
      <c r="FT17" s="98" t="s">
        <v>1044</v>
      </c>
      <c r="FU17" s="98" t="s">
        <v>1044</v>
      </c>
      <c r="FV17" s="98" t="s">
        <v>1044</v>
      </c>
      <c r="FW17" s="98" t="s">
        <v>1044</v>
      </c>
      <c r="FX17" s="98" t="s">
        <v>1044</v>
      </c>
      <c r="FY17" s="98" t="s">
        <v>1044</v>
      </c>
      <c r="FZ17" s="98" t="s">
        <v>1044</v>
      </c>
      <c r="GA17" s="98" t="s">
        <v>1044</v>
      </c>
      <c r="GB17" s="98" t="s">
        <v>1044</v>
      </c>
      <c r="GC17" s="98" t="s">
        <v>1044</v>
      </c>
      <c r="GD17" s="98" t="s">
        <v>1044</v>
      </c>
      <c r="GE17" s="98" t="s">
        <v>1044</v>
      </c>
      <c r="GF17" s="98" t="s">
        <v>1044</v>
      </c>
      <c r="GG17" s="98" t="s">
        <v>1044</v>
      </c>
      <c r="GH17" s="98" t="s">
        <v>1044</v>
      </c>
      <c r="GI17" s="98" t="s">
        <v>1044</v>
      </c>
      <c r="GJ17" s="98" t="s">
        <v>1044</v>
      </c>
      <c r="GK17" s="98" t="s">
        <v>1044</v>
      </c>
      <c r="GL17" s="98" t="s">
        <v>1044</v>
      </c>
      <c r="GM17" s="98" t="s">
        <v>1044</v>
      </c>
      <c r="GN17" s="98" t="s">
        <v>1044</v>
      </c>
      <c r="GO17" s="98" t="s">
        <v>1044</v>
      </c>
      <c r="GP17" s="98" t="s">
        <v>1044</v>
      </c>
      <c r="GQ17" s="98" t="s">
        <v>1044</v>
      </c>
      <c r="GR17" s="98" t="s">
        <v>1044</v>
      </c>
      <c r="GS17" s="106" t="s">
        <v>1044</v>
      </c>
      <c r="GT17" s="98" t="s">
        <v>1044</v>
      </c>
      <c r="GU17" s="97" t="s">
        <v>1044</v>
      </c>
      <c r="GV17" s="98" t="s">
        <v>1044</v>
      </c>
      <c r="GW17" s="98" t="s">
        <v>1044</v>
      </c>
      <c r="GX17" s="98" t="s">
        <v>1044</v>
      </c>
      <c r="GY17" s="97" t="s">
        <v>1044</v>
      </c>
      <c r="GZ17" s="98" t="s">
        <v>1044</v>
      </c>
      <c r="HA17" s="98" t="s">
        <v>1044</v>
      </c>
      <c r="HB17" s="98" t="s">
        <v>1044</v>
      </c>
      <c r="HC17" s="98" t="s">
        <v>1044</v>
      </c>
      <c r="HD17" s="98" t="s">
        <v>1044</v>
      </c>
      <c r="HE17" s="98" t="s">
        <v>1044</v>
      </c>
      <c r="HF17" s="97" t="s">
        <v>1044</v>
      </c>
      <c r="HG17" s="98" t="s">
        <v>1044</v>
      </c>
      <c r="HH17" s="98" t="s">
        <v>1044</v>
      </c>
      <c r="HI17" s="98" t="s">
        <v>1044</v>
      </c>
      <c r="HJ17" s="98" t="s">
        <v>1044</v>
      </c>
      <c r="HK17" s="98" t="s">
        <v>1044</v>
      </c>
      <c r="HL17" s="98" t="s">
        <v>1044</v>
      </c>
      <c r="HM17" s="98" t="s">
        <v>1044</v>
      </c>
      <c r="HN17" s="98" t="s">
        <v>1044</v>
      </c>
      <c r="HO17" s="98" t="s">
        <v>1044</v>
      </c>
      <c r="HP17" s="98" t="s">
        <v>1044</v>
      </c>
      <c r="HQ17" s="98" t="s">
        <v>1044</v>
      </c>
      <c r="HR17" s="98" t="s">
        <v>1044</v>
      </c>
      <c r="HS17" s="98" t="s">
        <v>1044</v>
      </c>
      <c r="HT17" s="98" t="s">
        <v>1044</v>
      </c>
      <c r="HU17" s="98" t="s">
        <v>1044</v>
      </c>
      <c r="HV17" s="98" t="s">
        <v>1044</v>
      </c>
      <c r="HW17" s="97" t="s">
        <v>1044</v>
      </c>
      <c r="HX17" s="98" t="s">
        <v>1044</v>
      </c>
      <c r="HY17" s="98" t="s">
        <v>1044</v>
      </c>
      <c r="HZ17" s="98" t="s">
        <v>1044</v>
      </c>
      <c r="IA17" s="98" t="s">
        <v>1044</v>
      </c>
      <c r="IB17" s="98" t="s">
        <v>1044</v>
      </c>
      <c r="IC17" s="98" t="s">
        <v>1044</v>
      </c>
      <c r="ID17" s="98" t="s">
        <v>1044</v>
      </c>
      <c r="IE17" s="103" t="s">
        <v>1044</v>
      </c>
      <c r="IF17" s="103" t="s">
        <v>1044</v>
      </c>
      <c r="IG17" s="97" t="s">
        <v>1044</v>
      </c>
      <c r="IH17" s="98" t="s">
        <v>1044</v>
      </c>
      <c r="II17" s="98" t="s">
        <v>1044</v>
      </c>
      <c r="IJ17" s="98" t="s">
        <v>1044</v>
      </c>
      <c r="IK17" s="103" t="s">
        <v>1044</v>
      </c>
      <c r="IL17" s="98" t="s">
        <v>1044</v>
      </c>
      <c r="IM17" s="97" t="s">
        <v>1044</v>
      </c>
      <c r="IN17" s="98" t="s">
        <v>1044</v>
      </c>
      <c r="IO17" s="103" t="s">
        <v>1044</v>
      </c>
      <c r="IP17" s="98" t="s">
        <v>1044</v>
      </c>
      <c r="IQ17" s="98" t="s">
        <v>1044</v>
      </c>
      <c r="IR17" s="98" t="s">
        <v>1044</v>
      </c>
      <c r="IS17" s="98" t="s">
        <v>1044</v>
      </c>
      <c r="IT17" s="98" t="s">
        <v>1044</v>
      </c>
      <c r="IU17" s="98" t="s">
        <v>1044</v>
      </c>
      <c r="IV17" s="98" t="s">
        <v>1044</v>
      </c>
      <c r="IW17" s="98" t="s">
        <v>1044</v>
      </c>
      <c r="IX17" s="98" t="s">
        <v>1044</v>
      </c>
      <c r="IY17" s="98" t="s">
        <v>1044</v>
      </c>
      <c r="IZ17" s="98" t="s">
        <v>1044</v>
      </c>
      <c r="JA17" s="98" t="s">
        <v>1044</v>
      </c>
      <c r="JB17" s="98" t="s">
        <v>1044</v>
      </c>
      <c r="JC17" s="98" t="s">
        <v>1044</v>
      </c>
      <c r="JD17" s="98" t="s">
        <v>1044</v>
      </c>
      <c r="JE17" s="98" t="s">
        <v>1044</v>
      </c>
      <c r="JF17" s="98" t="s">
        <v>1044</v>
      </c>
      <c r="JG17" s="98" t="s">
        <v>1044</v>
      </c>
      <c r="JH17" s="98" t="s">
        <v>1044</v>
      </c>
      <c r="JI17" s="98" t="s">
        <v>1044</v>
      </c>
      <c r="JJ17" s="98" t="s">
        <v>1044</v>
      </c>
      <c r="JK17" s="98" t="s">
        <v>1044</v>
      </c>
      <c r="JL17" s="98" t="s">
        <v>1044</v>
      </c>
      <c r="JM17" s="98" t="s">
        <v>1044</v>
      </c>
      <c r="JN17" s="98" t="s">
        <v>1044</v>
      </c>
      <c r="JO17" s="98" t="s">
        <v>1044</v>
      </c>
      <c r="JP17" s="98" t="s">
        <v>1044</v>
      </c>
      <c r="JQ17" s="98" t="s">
        <v>1044</v>
      </c>
      <c r="JR17" s="98" t="s">
        <v>1044</v>
      </c>
      <c r="JS17" s="98" t="s">
        <v>1044</v>
      </c>
      <c r="JT17" s="98" t="s">
        <v>1044</v>
      </c>
      <c r="JU17" s="98" t="s">
        <v>1044</v>
      </c>
      <c r="JV17" s="98" t="s">
        <v>1044</v>
      </c>
      <c r="JW17" s="98" t="s">
        <v>1044</v>
      </c>
      <c r="JX17" s="98" t="s">
        <v>1044</v>
      </c>
      <c r="JY17" s="98" t="s">
        <v>1044</v>
      </c>
      <c r="JZ17" s="98" t="s">
        <v>1044</v>
      </c>
      <c r="KA17" s="98" t="s">
        <v>1044</v>
      </c>
      <c r="KB17" s="98" t="s">
        <v>1044</v>
      </c>
      <c r="KC17" s="98" t="s">
        <v>1044</v>
      </c>
      <c r="KD17" s="97" t="s">
        <v>1044</v>
      </c>
      <c r="KE17" s="98" t="s">
        <v>1044</v>
      </c>
      <c r="KF17" s="98" t="s">
        <v>1044</v>
      </c>
      <c r="KG17" s="97" t="s">
        <v>1044</v>
      </c>
      <c r="KH17" s="97" t="s">
        <v>1044</v>
      </c>
      <c r="KI17" s="98" t="s">
        <v>1044</v>
      </c>
      <c r="KJ17" s="98" t="s">
        <v>1044</v>
      </c>
      <c r="KK17" s="98" t="s">
        <v>1044</v>
      </c>
      <c r="KL17" s="98" t="s">
        <v>1044</v>
      </c>
      <c r="KM17" s="98" t="s">
        <v>1044</v>
      </c>
      <c r="KN17" s="98" t="s">
        <v>1044</v>
      </c>
      <c r="KO17" s="97" t="s">
        <v>1044</v>
      </c>
      <c r="KP17" s="97" t="s">
        <v>1044</v>
      </c>
      <c r="KQ17" s="97" t="s">
        <v>1044</v>
      </c>
      <c r="KR17" s="97" t="s">
        <v>1044</v>
      </c>
      <c r="KS17" s="98" t="s">
        <v>1044</v>
      </c>
      <c r="KT17" s="98" t="s">
        <v>1044</v>
      </c>
      <c r="KU17" s="98" t="s">
        <v>1044</v>
      </c>
      <c r="KV17" s="98" t="s">
        <v>1044</v>
      </c>
      <c r="KW17" s="97" t="s">
        <v>1044</v>
      </c>
      <c r="KX17" s="98" t="s">
        <v>1044</v>
      </c>
      <c r="KY17" s="97" t="s">
        <v>1044</v>
      </c>
      <c r="KZ17" s="98" t="s">
        <v>1044</v>
      </c>
      <c r="LA17" s="98" t="s">
        <v>1044</v>
      </c>
      <c r="LB17" s="98" t="s">
        <v>1044</v>
      </c>
      <c r="LC17" s="98" t="s">
        <v>1044</v>
      </c>
      <c r="LD17" s="97" t="s">
        <v>1044</v>
      </c>
      <c r="LE17" s="98" t="s">
        <v>1044</v>
      </c>
      <c r="LF17" s="98" t="s">
        <v>1044</v>
      </c>
      <c r="LG17" s="97" t="s">
        <v>1044</v>
      </c>
      <c r="LH17" s="98" t="s">
        <v>1044</v>
      </c>
      <c r="LI17" s="97" t="s">
        <v>1044</v>
      </c>
      <c r="LJ17" s="98" t="s">
        <v>1044</v>
      </c>
      <c r="LK17" s="98" t="s">
        <v>1044</v>
      </c>
      <c r="LL17" s="97" t="s">
        <v>1044</v>
      </c>
      <c r="LM17" s="97" t="s">
        <v>1044</v>
      </c>
      <c r="LN17" s="97" t="s">
        <v>1044</v>
      </c>
      <c r="LO17" s="98" t="s">
        <v>1044</v>
      </c>
      <c r="LP17" s="98" t="s">
        <v>1044</v>
      </c>
      <c r="LQ17" s="97" t="s">
        <v>1044</v>
      </c>
      <c r="LR17" s="98" t="s">
        <v>1044</v>
      </c>
      <c r="LS17" s="97" t="s">
        <v>1044</v>
      </c>
      <c r="LT17" s="98" t="s">
        <v>1044</v>
      </c>
      <c r="LU17" s="98" t="s">
        <v>1044</v>
      </c>
      <c r="LV17" s="97" t="s">
        <v>1044</v>
      </c>
      <c r="LW17" s="98" t="s">
        <v>1044</v>
      </c>
      <c r="LX17" s="98" t="s">
        <v>1044</v>
      </c>
      <c r="LY17" s="98" t="s">
        <v>1044</v>
      </c>
      <c r="LZ17" s="98" t="s">
        <v>1044</v>
      </c>
      <c r="MA17" s="97" t="s">
        <v>1044</v>
      </c>
      <c r="MB17" s="98" t="s">
        <v>1044</v>
      </c>
      <c r="MC17" s="98" t="s">
        <v>1044</v>
      </c>
      <c r="MD17" s="98" t="s">
        <v>1044</v>
      </c>
      <c r="ME17" s="98" t="s">
        <v>1044</v>
      </c>
      <c r="MF17" s="98" t="s">
        <v>1044</v>
      </c>
      <c r="MG17" s="97" t="s">
        <v>1044</v>
      </c>
      <c r="MH17" s="98" t="s">
        <v>1044</v>
      </c>
      <c r="MI17" s="98" t="s">
        <v>1044</v>
      </c>
      <c r="MJ17" s="98" t="s">
        <v>1044</v>
      </c>
      <c r="MK17" s="98" t="s">
        <v>1044</v>
      </c>
      <c r="ML17" s="98" t="s">
        <v>1044</v>
      </c>
      <c r="MM17" s="97"/>
      <c r="MN17" s="97"/>
      <c r="MO17" s="97"/>
      <c r="MP17" s="98" t="s">
        <v>1044</v>
      </c>
      <c r="MQ17" s="97"/>
      <c r="MR17" s="98" t="s">
        <v>1044</v>
      </c>
      <c r="MS17" s="98" t="s">
        <v>1044</v>
      </c>
      <c r="MT17" s="98" t="s">
        <v>1044</v>
      </c>
      <c r="MU17" s="98" t="s">
        <v>1044</v>
      </c>
      <c r="MV17" s="98" t="s">
        <v>1044</v>
      </c>
      <c r="MW17" s="98" t="s">
        <v>1044</v>
      </c>
      <c r="MX17" s="98" t="s">
        <v>1044</v>
      </c>
      <c r="MY17" s="98" t="s">
        <v>1044</v>
      </c>
      <c r="MZ17" s="98" t="s">
        <v>1044</v>
      </c>
      <c r="NA17" s="98" t="s">
        <v>1044</v>
      </c>
      <c r="NB17" s="98" t="s">
        <v>1044</v>
      </c>
      <c r="NC17" s="98" t="s">
        <v>1044</v>
      </c>
      <c r="ND17" s="98" t="s">
        <v>1044</v>
      </c>
      <c r="NE17" s="98" t="s">
        <v>1044</v>
      </c>
      <c r="NF17" s="98" t="s">
        <v>1044</v>
      </c>
      <c r="NG17" s="97" t="s">
        <v>1044</v>
      </c>
      <c r="NH17" s="98" t="s">
        <v>1044</v>
      </c>
      <c r="NI17" s="98" t="s">
        <v>1044</v>
      </c>
      <c r="NJ17" s="98" t="s">
        <v>1044</v>
      </c>
      <c r="NK17" s="98" t="s">
        <v>1044</v>
      </c>
      <c r="NL17" s="98" t="s">
        <v>1044</v>
      </c>
      <c r="NM17" s="98" t="s">
        <v>1044</v>
      </c>
      <c r="NN17" s="98" t="s">
        <v>1044</v>
      </c>
      <c r="NO17" s="98" t="s">
        <v>1044</v>
      </c>
      <c r="NP17" s="97" t="s">
        <v>1044</v>
      </c>
      <c r="NQ17" s="111" t="s">
        <v>1044</v>
      </c>
      <c r="NR17" s="98" t="s">
        <v>1044</v>
      </c>
      <c r="NS17" s="98" t="s">
        <v>1044</v>
      </c>
      <c r="NT17" s="98" t="s">
        <v>1044</v>
      </c>
      <c r="NU17" s="98" t="s">
        <v>1044</v>
      </c>
      <c r="NV17" s="103" t="s">
        <v>1044</v>
      </c>
      <c r="NW17" s="103" t="s">
        <v>1044</v>
      </c>
      <c r="NX17" s="103" t="s">
        <v>1044</v>
      </c>
      <c r="NY17" s="97" t="s">
        <v>1044</v>
      </c>
      <c r="NZ17" s="98" t="s">
        <v>1044</v>
      </c>
      <c r="OA17" s="97" t="s">
        <v>1044</v>
      </c>
      <c r="OB17" s="103" t="s">
        <v>1044</v>
      </c>
      <c r="OC17" s="103" t="s">
        <v>1044</v>
      </c>
      <c r="OD17" s="98" t="s">
        <v>1044</v>
      </c>
      <c r="OE17" s="97" t="s">
        <v>1044</v>
      </c>
      <c r="OF17" s="98" t="s">
        <v>1044</v>
      </c>
      <c r="OG17" s="98" t="s">
        <v>1044</v>
      </c>
      <c r="OH17" s="98" t="s">
        <v>1044</v>
      </c>
      <c r="OI17" s="111" t="s">
        <v>1044</v>
      </c>
      <c r="OJ17" s="98" t="s">
        <v>1044</v>
      </c>
      <c r="OK17" s="98" t="s">
        <v>1044</v>
      </c>
      <c r="OL17" s="98" t="s">
        <v>1044</v>
      </c>
      <c r="OM17" s="98" t="s">
        <v>1044</v>
      </c>
      <c r="ON17" s="98" t="s">
        <v>1044</v>
      </c>
      <c r="OO17" s="98" t="s">
        <v>1044</v>
      </c>
      <c r="OP17" s="98" t="s">
        <v>1044</v>
      </c>
      <c r="OQ17" s="98" t="s">
        <v>1044</v>
      </c>
      <c r="OR17" s="97" t="s">
        <v>1044</v>
      </c>
      <c r="OS17" s="98" t="s">
        <v>1044</v>
      </c>
      <c r="OT17" s="98" t="s">
        <v>1044</v>
      </c>
      <c r="OU17" s="98" t="s">
        <v>1044</v>
      </c>
      <c r="OV17" s="98" t="s">
        <v>1044</v>
      </c>
      <c r="OW17" s="98" t="s">
        <v>1044</v>
      </c>
      <c r="OX17" s="98" t="s">
        <v>1044</v>
      </c>
      <c r="OY17" s="98" t="s">
        <v>1044</v>
      </c>
      <c r="OZ17" s="98" t="s">
        <v>1044</v>
      </c>
      <c r="PA17" s="98" t="s">
        <v>1044</v>
      </c>
      <c r="PB17" s="98" t="s">
        <v>1044</v>
      </c>
      <c r="PC17" s="98" t="s">
        <v>1044</v>
      </c>
      <c r="PD17" s="98" t="s">
        <v>1044</v>
      </c>
      <c r="PE17" s="98" t="s">
        <v>1044</v>
      </c>
      <c r="PF17" s="98" t="s">
        <v>1044</v>
      </c>
      <c r="PG17" s="98" t="s">
        <v>1044</v>
      </c>
      <c r="PH17" s="98" t="s">
        <v>1044</v>
      </c>
      <c r="PI17" s="98" t="s">
        <v>1044</v>
      </c>
      <c r="PJ17" s="98" t="s">
        <v>1044</v>
      </c>
      <c r="PK17" s="98" t="s">
        <v>1044</v>
      </c>
      <c r="PL17" s="98" t="s">
        <v>1044</v>
      </c>
      <c r="PM17" s="98" t="s">
        <v>1044</v>
      </c>
      <c r="PN17" s="98" t="s">
        <v>1044</v>
      </c>
      <c r="PO17" s="98" t="s">
        <v>1044</v>
      </c>
      <c r="PP17" s="98" t="s">
        <v>1044</v>
      </c>
      <c r="PQ17" s="98" t="s">
        <v>1044</v>
      </c>
      <c r="PR17" s="98" t="s">
        <v>1044</v>
      </c>
      <c r="PS17" s="98" t="s">
        <v>1044</v>
      </c>
      <c r="PT17" s="98" t="s">
        <v>1044</v>
      </c>
      <c r="PU17" s="98" t="s">
        <v>1044</v>
      </c>
      <c r="PV17" s="98" t="s">
        <v>1044</v>
      </c>
      <c r="PW17" s="98" t="s">
        <v>1044</v>
      </c>
      <c r="PX17" s="98" t="s">
        <v>1044</v>
      </c>
      <c r="PY17" s="98" t="s">
        <v>1044</v>
      </c>
      <c r="PZ17" s="98" t="s">
        <v>1044</v>
      </c>
      <c r="QA17" s="106" t="s">
        <v>1044</v>
      </c>
      <c r="QB17" s="98" t="s">
        <v>1044</v>
      </c>
      <c r="QC17" s="98" t="s">
        <v>1044</v>
      </c>
      <c r="QD17" s="97" t="s">
        <v>1044</v>
      </c>
      <c r="QE17" s="97" t="s">
        <v>1044</v>
      </c>
      <c r="QF17" s="106" t="s">
        <v>1044</v>
      </c>
      <c r="QG17" s="106" t="s">
        <v>1044</v>
      </c>
      <c r="QH17" s="98" t="s">
        <v>1044</v>
      </c>
      <c r="QI17" s="106" t="s">
        <v>1044</v>
      </c>
      <c r="QJ17" s="103" t="s">
        <v>1044</v>
      </c>
      <c r="QK17" s="98" t="s">
        <v>1044</v>
      </c>
      <c r="QL17" s="98" t="s">
        <v>1044</v>
      </c>
      <c r="QM17" s="97" t="s">
        <v>1044</v>
      </c>
      <c r="QN17" s="106" t="s">
        <v>1044</v>
      </c>
      <c r="QO17" s="106" t="s">
        <v>1044</v>
      </c>
      <c r="QP17" s="103" t="s">
        <v>1044</v>
      </c>
      <c r="QQ17" s="103" t="s">
        <v>1044</v>
      </c>
      <c r="QR17" s="98" t="s">
        <v>1044</v>
      </c>
      <c r="QS17" s="98" t="s">
        <v>1044</v>
      </c>
      <c r="QT17" s="98" t="s">
        <v>1044</v>
      </c>
      <c r="QU17" s="103" t="s">
        <v>1044</v>
      </c>
      <c r="QV17" s="103" t="s">
        <v>1044</v>
      </c>
      <c r="QW17" s="106" t="s">
        <v>1044</v>
      </c>
      <c r="QX17" s="98" t="s">
        <v>1044</v>
      </c>
      <c r="QY17" s="103" t="s">
        <v>1044</v>
      </c>
      <c r="QZ17" s="98" t="s">
        <v>1044</v>
      </c>
      <c r="RA17" s="105"/>
    </row>
    <row r="18" spans="1:469" ht="28.5">
      <c r="A18" s="233"/>
      <c r="B18" s="95" t="s">
        <v>894</v>
      </c>
      <c r="C18" s="96" t="s">
        <v>901</v>
      </c>
      <c r="D18" s="95" t="s">
        <v>881</v>
      </c>
      <c r="E18" s="95" t="s">
        <v>914</v>
      </c>
      <c r="F18" s="95" t="s">
        <v>897</v>
      </c>
      <c r="G18" s="95"/>
      <c r="H18" s="95" t="s">
        <v>1044</v>
      </c>
      <c r="I18" s="95" t="s">
        <v>1047</v>
      </c>
      <c r="J18" s="97" t="s">
        <v>1044</v>
      </c>
      <c r="K18" s="98" t="s">
        <v>1044</v>
      </c>
      <c r="L18" s="97" t="s">
        <v>1044</v>
      </c>
      <c r="M18" s="98" t="s">
        <v>1044</v>
      </c>
      <c r="N18" s="97" t="s">
        <v>1044</v>
      </c>
      <c r="O18" s="98" t="s">
        <v>1044</v>
      </c>
      <c r="P18" s="99" t="s">
        <v>1044</v>
      </c>
      <c r="Q18" s="100"/>
      <c r="R18" s="101" t="s">
        <v>885</v>
      </c>
      <c r="S18" s="98" t="s">
        <v>1044</v>
      </c>
      <c r="T18" s="98" t="s">
        <v>1044</v>
      </c>
      <c r="U18" s="98" t="s">
        <v>1044</v>
      </c>
      <c r="V18" s="98" t="s">
        <v>1044</v>
      </c>
      <c r="W18" s="98" t="s">
        <v>1044</v>
      </c>
      <c r="X18" s="98" t="s">
        <v>1044</v>
      </c>
      <c r="Y18" s="98" t="s">
        <v>1044</v>
      </c>
      <c r="Z18" s="98" t="s">
        <v>1044</v>
      </c>
      <c r="AA18" s="98" t="s">
        <v>1044</v>
      </c>
      <c r="AB18" s="98" t="s">
        <v>1044</v>
      </c>
      <c r="AC18" s="98" t="s">
        <v>1044</v>
      </c>
      <c r="AD18" s="98" t="s">
        <v>1044</v>
      </c>
      <c r="AE18" s="98" t="s">
        <v>1044</v>
      </c>
      <c r="AF18" s="98" t="s">
        <v>1044</v>
      </c>
      <c r="AG18" s="98" t="s">
        <v>1044</v>
      </c>
      <c r="AH18" s="98" t="s">
        <v>1044</v>
      </c>
      <c r="AI18" s="98" t="s">
        <v>1044</v>
      </c>
      <c r="AJ18" s="98" t="s">
        <v>1044</v>
      </c>
      <c r="AK18" s="98" t="s">
        <v>1044</v>
      </c>
      <c r="AL18" s="98" t="s">
        <v>1044</v>
      </c>
      <c r="AM18" s="98" t="s">
        <v>1044</v>
      </c>
      <c r="AN18" s="98" t="s">
        <v>1044</v>
      </c>
      <c r="AO18" s="98" t="s">
        <v>1044</v>
      </c>
      <c r="AP18" s="101" t="s">
        <v>1044</v>
      </c>
      <c r="AQ18" s="101" t="s">
        <v>1044</v>
      </c>
      <c r="AR18" s="98" t="s">
        <v>1044</v>
      </c>
      <c r="AS18" s="98" t="s">
        <v>1044</v>
      </c>
      <c r="AT18" s="98" t="s">
        <v>1044</v>
      </c>
      <c r="AU18" s="98" t="s">
        <v>1044</v>
      </c>
      <c r="AV18" s="98" t="s">
        <v>1044</v>
      </c>
      <c r="AW18" s="98" t="s">
        <v>1044</v>
      </c>
      <c r="AX18" s="98" t="s">
        <v>1044</v>
      </c>
      <c r="AY18" s="98" t="s">
        <v>1044</v>
      </c>
      <c r="AZ18" s="98" t="s">
        <v>1044</v>
      </c>
      <c r="BA18" s="98" t="s">
        <v>1044</v>
      </c>
      <c r="BB18" s="98" t="s">
        <v>1044</v>
      </c>
      <c r="BC18" s="98" t="s">
        <v>1044</v>
      </c>
      <c r="BD18" s="95" t="s">
        <v>1044</v>
      </c>
      <c r="BE18" s="95" t="s">
        <v>1044</v>
      </c>
      <c r="BF18" s="101" t="s">
        <v>1044</v>
      </c>
      <c r="BG18" s="101" t="s">
        <v>1044</v>
      </c>
      <c r="BH18" s="101" t="s">
        <v>1044</v>
      </c>
      <c r="BI18" s="101" t="s">
        <v>1044</v>
      </c>
      <c r="BJ18" s="101" t="s">
        <v>1044</v>
      </c>
      <c r="BK18" s="101" t="s">
        <v>1044</v>
      </c>
      <c r="BL18" s="101" t="s">
        <v>1044</v>
      </c>
      <c r="BM18" s="101" t="s">
        <v>1044</v>
      </c>
      <c r="BN18" s="101" t="s">
        <v>1044</v>
      </c>
      <c r="BO18" s="98" t="s">
        <v>1044</v>
      </c>
      <c r="BP18" s="101" t="s">
        <v>905</v>
      </c>
      <c r="BQ18" s="101" t="s">
        <v>1044</v>
      </c>
      <c r="BR18" s="101" t="s">
        <v>1044</v>
      </c>
      <c r="BS18" s="101" t="s">
        <v>1053</v>
      </c>
      <c r="BT18" s="101" t="s">
        <v>1044</v>
      </c>
      <c r="BU18" s="100" t="s">
        <v>1044</v>
      </c>
      <c r="BV18" s="101" t="s">
        <v>1044</v>
      </c>
      <c r="BW18" s="95" t="s">
        <v>3</v>
      </c>
      <c r="BX18" s="98" t="s">
        <v>1044</v>
      </c>
      <c r="BY18" s="101" t="s">
        <v>1044</v>
      </c>
      <c r="BZ18" s="101" t="s">
        <v>1044</v>
      </c>
      <c r="CA18" s="101" t="s">
        <v>1044</v>
      </c>
      <c r="CB18" s="101" t="s">
        <v>1044</v>
      </c>
      <c r="CC18" s="101" t="s">
        <v>1044</v>
      </c>
      <c r="CD18" s="101" t="s">
        <v>1044</v>
      </c>
      <c r="CE18" s="101" t="s">
        <v>1044</v>
      </c>
      <c r="CF18" s="101" t="s">
        <v>1044</v>
      </c>
      <c r="CG18" s="103" t="s">
        <v>1044</v>
      </c>
      <c r="CH18" s="98" t="s">
        <v>1044</v>
      </c>
      <c r="CI18" s="98" t="s">
        <v>1044</v>
      </c>
      <c r="CJ18" s="98" t="s">
        <v>1044</v>
      </c>
      <c r="CK18" s="98" t="s">
        <v>1044</v>
      </c>
      <c r="CL18" s="98" t="s">
        <v>1044</v>
      </c>
      <c r="CM18" s="97" t="s">
        <v>1044</v>
      </c>
      <c r="CN18" s="98" t="s">
        <v>1044</v>
      </c>
      <c r="CO18" s="98" t="s">
        <v>1044</v>
      </c>
      <c r="CP18" s="98" t="s">
        <v>1044</v>
      </c>
      <c r="CQ18" s="98" t="s">
        <v>1044</v>
      </c>
      <c r="CR18" s="98" t="s">
        <v>1044</v>
      </c>
      <c r="CS18" s="98" t="s">
        <v>1044</v>
      </c>
      <c r="CT18" s="98" t="s">
        <v>1044</v>
      </c>
      <c r="CU18" s="98" t="s">
        <v>1044</v>
      </c>
      <c r="CV18" s="98" t="s">
        <v>1044</v>
      </c>
      <c r="CW18" s="101" t="s">
        <v>1044</v>
      </c>
      <c r="CX18" s="98" t="s">
        <v>1044</v>
      </c>
      <c r="CY18" s="98" t="s">
        <v>1044</v>
      </c>
      <c r="CZ18" s="98" t="s">
        <v>1044</v>
      </c>
      <c r="DA18" s="98" t="s">
        <v>1044</v>
      </c>
      <c r="DB18" s="98" t="s">
        <v>1044</v>
      </c>
      <c r="DC18" s="98" t="s">
        <v>1044</v>
      </c>
      <c r="DD18" s="98" t="s">
        <v>1044</v>
      </c>
      <c r="DE18" s="98" t="s">
        <v>1044</v>
      </c>
      <c r="DF18" s="98" t="s">
        <v>1044</v>
      </c>
      <c r="DG18" s="101" t="s">
        <v>1044</v>
      </c>
      <c r="DH18" s="101" t="s">
        <v>1044</v>
      </c>
      <c r="DI18" s="101" t="s">
        <v>1044</v>
      </c>
      <c r="DJ18" s="101" t="s">
        <v>1044</v>
      </c>
      <c r="DK18" s="101" t="s">
        <v>1044</v>
      </c>
      <c r="DL18" s="98" t="s">
        <v>1044</v>
      </c>
      <c r="DM18" s="98" t="s">
        <v>1044</v>
      </c>
      <c r="DN18" s="98" t="s">
        <v>1044</v>
      </c>
      <c r="DO18" s="98" t="s">
        <v>1044</v>
      </c>
      <c r="DP18" s="98" t="s">
        <v>1044</v>
      </c>
      <c r="DQ18" s="98" t="s">
        <v>1044</v>
      </c>
      <c r="DR18" s="98" t="s">
        <v>1044</v>
      </c>
      <c r="DS18" s="98" t="s">
        <v>1044</v>
      </c>
      <c r="DT18" s="98" t="s">
        <v>1044</v>
      </c>
      <c r="DU18" s="98" t="s">
        <v>1044</v>
      </c>
      <c r="DV18" s="98" t="s">
        <v>1044</v>
      </c>
      <c r="DW18" s="98" t="s">
        <v>1044</v>
      </c>
      <c r="DX18" s="98" t="s">
        <v>1044</v>
      </c>
      <c r="DY18" s="98" t="s">
        <v>1044</v>
      </c>
      <c r="DZ18" s="98" t="s">
        <v>1044</v>
      </c>
      <c r="EA18" s="98" t="s">
        <v>1044</v>
      </c>
      <c r="EB18" s="98" t="s">
        <v>1044</v>
      </c>
      <c r="EC18" s="98" t="s">
        <v>1044</v>
      </c>
      <c r="ED18" s="98" t="s">
        <v>1044</v>
      </c>
      <c r="EE18" s="101" t="s">
        <v>1044</v>
      </c>
      <c r="EF18" s="101" t="s">
        <v>1044</v>
      </c>
      <c r="EG18" s="98" t="s">
        <v>1044</v>
      </c>
      <c r="EH18" s="103" t="s">
        <v>1044</v>
      </c>
      <c r="EI18" s="98" t="s">
        <v>1044</v>
      </c>
      <c r="EJ18" s="100" t="s">
        <v>1044</v>
      </c>
      <c r="EK18" s="98" t="s">
        <v>1044</v>
      </c>
      <c r="EL18" s="101" t="s">
        <v>1044</v>
      </c>
      <c r="EM18" s="101" t="s">
        <v>1044</v>
      </c>
      <c r="EN18" s="101" t="s">
        <v>1044</v>
      </c>
      <c r="EO18" s="101" t="s">
        <v>1044</v>
      </c>
      <c r="EP18" s="101" t="s">
        <v>1044</v>
      </c>
      <c r="EQ18" s="98" t="s">
        <v>1044</v>
      </c>
      <c r="ER18" s="101" t="s">
        <v>1044</v>
      </c>
      <c r="ES18" s="101" t="s">
        <v>1044</v>
      </c>
      <c r="ET18" s="101" t="s">
        <v>1044</v>
      </c>
      <c r="EU18" s="102" t="s">
        <v>1044</v>
      </c>
      <c r="EV18" s="101" t="s">
        <v>1044</v>
      </c>
      <c r="EW18" s="101" t="s">
        <v>1044</v>
      </c>
      <c r="EX18" s="101" t="s">
        <v>1044</v>
      </c>
      <c r="EY18" s="101" t="s">
        <v>1044</v>
      </c>
      <c r="EZ18" s="101" t="s">
        <v>1044</v>
      </c>
      <c r="FA18" s="98" t="s">
        <v>1044</v>
      </c>
      <c r="FB18" s="97" t="s">
        <v>1044</v>
      </c>
      <c r="FC18" s="103" t="s">
        <v>1044</v>
      </c>
      <c r="FD18" s="101" t="s">
        <v>1044</v>
      </c>
      <c r="FE18" s="98" t="s">
        <v>1044</v>
      </c>
      <c r="FF18" s="98" t="s">
        <v>1044</v>
      </c>
      <c r="FG18" s="97" t="s">
        <v>1044</v>
      </c>
      <c r="FH18" s="103" t="s">
        <v>1044</v>
      </c>
      <c r="FI18" s="98" t="s">
        <v>1044</v>
      </c>
      <c r="FJ18" s="101" t="s">
        <v>1044</v>
      </c>
      <c r="FK18" s="101" t="s">
        <v>1044</v>
      </c>
      <c r="FL18" s="100" t="s">
        <v>1044</v>
      </c>
      <c r="FM18" s="98" t="s">
        <v>1044</v>
      </c>
      <c r="FN18" s="98" t="s">
        <v>1044</v>
      </c>
      <c r="FO18" s="98" t="s">
        <v>1044</v>
      </c>
      <c r="FP18" s="98" t="s">
        <v>1044</v>
      </c>
      <c r="FQ18" s="98" t="s">
        <v>1044</v>
      </c>
      <c r="FR18" s="98" t="s">
        <v>1044</v>
      </c>
      <c r="FS18" s="98" t="s">
        <v>1044</v>
      </c>
      <c r="FT18" s="98" t="s">
        <v>1044</v>
      </c>
      <c r="FU18" s="98" t="s">
        <v>1044</v>
      </c>
      <c r="FV18" s="98" t="s">
        <v>1044</v>
      </c>
      <c r="FW18" s="98" t="s">
        <v>1044</v>
      </c>
      <c r="FX18" s="98" t="s">
        <v>1044</v>
      </c>
      <c r="FY18" s="98" t="s">
        <v>1044</v>
      </c>
      <c r="FZ18" s="98" t="s">
        <v>1044</v>
      </c>
      <c r="GA18" s="101" t="s">
        <v>1044</v>
      </c>
      <c r="GB18" s="101" t="s">
        <v>1044</v>
      </c>
      <c r="GC18" s="101" t="s">
        <v>1044</v>
      </c>
      <c r="GD18" s="101" t="s">
        <v>1044</v>
      </c>
      <c r="GE18" s="101" t="s">
        <v>1044</v>
      </c>
      <c r="GF18" s="98" t="s">
        <v>1044</v>
      </c>
      <c r="GG18" s="98" t="s">
        <v>1044</v>
      </c>
      <c r="GH18" s="98" t="s">
        <v>1044</v>
      </c>
      <c r="GI18" s="98" t="s">
        <v>1044</v>
      </c>
      <c r="GJ18" s="98" t="s">
        <v>1044</v>
      </c>
      <c r="GK18" s="98" t="s">
        <v>1044</v>
      </c>
      <c r="GL18" s="98" t="s">
        <v>1044</v>
      </c>
      <c r="GM18" s="98" t="s">
        <v>1044</v>
      </c>
      <c r="GN18" s="98" t="s">
        <v>1044</v>
      </c>
      <c r="GO18" s="98" t="s">
        <v>1044</v>
      </c>
      <c r="GP18" s="98" t="s">
        <v>1044</v>
      </c>
      <c r="GQ18" s="98" t="s">
        <v>1044</v>
      </c>
      <c r="GR18" s="98" t="s">
        <v>1044</v>
      </c>
      <c r="GS18" s="106" t="s">
        <v>1044</v>
      </c>
      <c r="GT18" s="98" t="s">
        <v>1044</v>
      </c>
      <c r="GU18" s="97" t="s">
        <v>1044</v>
      </c>
      <c r="GV18" s="98" t="s">
        <v>1044</v>
      </c>
      <c r="GW18" s="98" t="s">
        <v>1044</v>
      </c>
      <c r="GX18" s="98" t="s">
        <v>1044</v>
      </c>
      <c r="GY18" s="97" t="s">
        <v>1044</v>
      </c>
      <c r="GZ18" s="98" t="s">
        <v>1044</v>
      </c>
      <c r="HA18" s="98" t="s">
        <v>1044</v>
      </c>
      <c r="HB18" s="98" t="s">
        <v>1044</v>
      </c>
      <c r="HC18" s="98" t="s">
        <v>1044</v>
      </c>
      <c r="HD18" s="98" t="s">
        <v>1044</v>
      </c>
      <c r="HE18" s="98" t="s">
        <v>1044</v>
      </c>
      <c r="HF18" s="97" t="s">
        <v>1044</v>
      </c>
      <c r="HG18" s="98" t="s">
        <v>1044</v>
      </c>
      <c r="HH18" s="98" t="s">
        <v>1044</v>
      </c>
      <c r="HI18" s="98" t="s">
        <v>1044</v>
      </c>
      <c r="HJ18" s="98" t="s">
        <v>1044</v>
      </c>
      <c r="HK18" s="98" t="s">
        <v>1044</v>
      </c>
      <c r="HL18" s="98" t="s">
        <v>1044</v>
      </c>
      <c r="HM18" s="98" t="s">
        <v>1044</v>
      </c>
      <c r="HN18" s="98" t="s">
        <v>1044</v>
      </c>
      <c r="HO18" s="98" t="s">
        <v>1044</v>
      </c>
      <c r="HP18" s="98" t="s">
        <v>1044</v>
      </c>
      <c r="HQ18" s="98" t="s">
        <v>1044</v>
      </c>
      <c r="HR18" s="98" t="s">
        <v>1044</v>
      </c>
      <c r="HS18" s="98" t="s">
        <v>1044</v>
      </c>
      <c r="HT18" s="98" t="s">
        <v>1044</v>
      </c>
      <c r="HU18" s="98" t="s">
        <v>1044</v>
      </c>
      <c r="HV18" s="98" t="s">
        <v>1044</v>
      </c>
      <c r="HW18" s="97" t="s">
        <v>1044</v>
      </c>
      <c r="HX18" s="98" t="s">
        <v>1044</v>
      </c>
      <c r="HY18" s="98" t="s">
        <v>1044</v>
      </c>
      <c r="HZ18" s="98" t="s">
        <v>1044</v>
      </c>
      <c r="IA18" s="98" t="s">
        <v>1044</v>
      </c>
      <c r="IB18" s="101" t="s">
        <v>1044</v>
      </c>
      <c r="IC18" s="101" t="s">
        <v>1044</v>
      </c>
      <c r="ID18" s="101" t="s">
        <v>1044</v>
      </c>
      <c r="IE18" s="100" t="s">
        <v>1044</v>
      </c>
      <c r="IF18" s="103" t="s">
        <v>1044</v>
      </c>
      <c r="IG18" s="97" t="s">
        <v>1044</v>
      </c>
      <c r="IH18" s="98" t="s">
        <v>1044</v>
      </c>
      <c r="II18" s="98" t="s">
        <v>1044</v>
      </c>
      <c r="IJ18" s="98" t="s">
        <v>1044</v>
      </c>
      <c r="IK18" s="103" t="s">
        <v>1044</v>
      </c>
      <c r="IL18" s="98" t="s">
        <v>1044</v>
      </c>
      <c r="IM18" s="97" t="s">
        <v>1044</v>
      </c>
      <c r="IN18" s="98" t="s">
        <v>1044</v>
      </c>
      <c r="IO18" s="103" t="s">
        <v>1044</v>
      </c>
      <c r="IP18" s="98" t="s">
        <v>1044</v>
      </c>
      <c r="IQ18" s="98" t="s">
        <v>1044</v>
      </c>
      <c r="IR18" s="101" t="s">
        <v>1044</v>
      </c>
      <c r="IS18" s="98" t="s">
        <v>1044</v>
      </c>
      <c r="IT18" s="101" t="s">
        <v>1044</v>
      </c>
      <c r="IU18" s="98" t="s">
        <v>1044</v>
      </c>
      <c r="IV18" s="98" t="s">
        <v>1044</v>
      </c>
      <c r="IW18" s="98" t="s">
        <v>1044</v>
      </c>
      <c r="IX18" s="98" t="s">
        <v>1044</v>
      </c>
      <c r="IY18" s="98" t="s">
        <v>1044</v>
      </c>
      <c r="IZ18" s="98" t="s">
        <v>1044</v>
      </c>
      <c r="JA18" s="98" t="s">
        <v>1044</v>
      </c>
      <c r="JB18" s="98" t="s">
        <v>1044</v>
      </c>
      <c r="JC18" s="98" t="s">
        <v>1044</v>
      </c>
      <c r="JD18" s="98" t="s">
        <v>1044</v>
      </c>
      <c r="JE18" s="98" t="s">
        <v>1044</v>
      </c>
      <c r="JF18" s="98" t="s">
        <v>1044</v>
      </c>
      <c r="JG18" s="98" t="s">
        <v>1044</v>
      </c>
      <c r="JH18" s="98" t="s">
        <v>1044</v>
      </c>
      <c r="JI18" s="98" t="s">
        <v>1044</v>
      </c>
      <c r="JJ18" s="98" t="s">
        <v>1044</v>
      </c>
      <c r="JK18" s="98" t="s">
        <v>1044</v>
      </c>
      <c r="JL18" s="98" t="s">
        <v>1044</v>
      </c>
      <c r="JM18" s="98" t="s">
        <v>1044</v>
      </c>
      <c r="JN18" s="98" t="s">
        <v>1044</v>
      </c>
      <c r="JO18" s="98" t="s">
        <v>1044</v>
      </c>
      <c r="JP18" s="98" t="s">
        <v>1044</v>
      </c>
      <c r="JQ18" s="98" t="s">
        <v>1044</v>
      </c>
      <c r="JR18" s="98" t="s">
        <v>1044</v>
      </c>
      <c r="JS18" s="98" t="s">
        <v>1044</v>
      </c>
      <c r="JT18" s="98" t="s">
        <v>1044</v>
      </c>
      <c r="JU18" s="98" t="s">
        <v>1044</v>
      </c>
      <c r="JV18" s="98" t="s">
        <v>1044</v>
      </c>
      <c r="JW18" s="98" t="s">
        <v>1044</v>
      </c>
      <c r="JX18" s="101" t="s">
        <v>1044</v>
      </c>
      <c r="JY18" s="98" t="s">
        <v>1044</v>
      </c>
      <c r="JZ18" s="98" t="s">
        <v>1044</v>
      </c>
      <c r="KA18" s="98" t="s">
        <v>1044</v>
      </c>
      <c r="KB18" s="101" t="s">
        <v>1044</v>
      </c>
      <c r="KC18" s="101" t="s">
        <v>1044</v>
      </c>
      <c r="KD18" s="102" t="s">
        <v>1044</v>
      </c>
      <c r="KE18" s="101" t="s">
        <v>1044</v>
      </c>
      <c r="KF18" s="98" t="s">
        <v>1044</v>
      </c>
      <c r="KG18" s="102" t="s">
        <v>1044</v>
      </c>
      <c r="KH18" s="97" t="s">
        <v>1044</v>
      </c>
      <c r="KI18" s="98" t="s">
        <v>1044</v>
      </c>
      <c r="KJ18" s="101" t="s">
        <v>1044</v>
      </c>
      <c r="KK18" s="98" t="s">
        <v>1044</v>
      </c>
      <c r="KL18" s="98" t="s">
        <v>1044</v>
      </c>
      <c r="KM18" s="98" t="s">
        <v>1044</v>
      </c>
      <c r="KN18" s="98" t="s">
        <v>1044</v>
      </c>
      <c r="KO18" s="97" t="s">
        <v>1044</v>
      </c>
      <c r="KP18" s="97" t="s">
        <v>1044</v>
      </c>
      <c r="KQ18" s="97" t="s">
        <v>1044</v>
      </c>
      <c r="KR18" s="97" t="s">
        <v>1044</v>
      </c>
      <c r="KS18" s="98" t="s">
        <v>1044</v>
      </c>
      <c r="KT18" s="98" t="s">
        <v>1044</v>
      </c>
      <c r="KU18" s="98" t="s">
        <v>1044</v>
      </c>
      <c r="KV18" s="101" t="s">
        <v>1044</v>
      </c>
      <c r="KW18" s="102" t="s">
        <v>1044</v>
      </c>
      <c r="KX18" s="98" t="s">
        <v>1044</v>
      </c>
      <c r="KY18" s="97" t="s">
        <v>1044</v>
      </c>
      <c r="KZ18" s="101" t="s">
        <v>1044</v>
      </c>
      <c r="LA18" s="101" t="s">
        <v>1044</v>
      </c>
      <c r="LB18" s="98" t="s">
        <v>1044</v>
      </c>
      <c r="LC18" s="98" t="s">
        <v>1044</v>
      </c>
      <c r="LD18" s="97" t="s">
        <v>1044</v>
      </c>
      <c r="LE18" s="98" t="s">
        <v>1044</v>
      </c>
      <c r="LF18" s="98" t="s">
        <v>1044</v>
      </c>
      <c r="LG18" s="97" t="s">
        <v>1044</v>
      </c>
      <c r="LH18" s="98" t="s">
        <v>1044</v>
      </c>
      <c r="LI18" s="97" t="s">
        <v>1044</v>
      </c>
      <c r="LJ18" s="98" t="s">
        <v>1044</v>
      </c>
      <c r="LK18" s="101" t="s">
        <v>1044</v>
      </c>
      <c r="LL18" s="102" t="s">
        <v>1044</v>
      </c>
      <c r="LM18" s="102" t="s">
        <v>1044</v>
      </c>
      <c r="LN18" s="102" t="s">
        <v>1044</v>
      </c>
      <c r="LO18" s="101" t="s">
        <v>1044</v>
      </c>
      <c r="LP18" s="101" t="s">
        <v>1044</v>
      </c>
      <c r="LQ18" s="97" t="s">
        <v>1044</v>
      </c>
      <c r="LR18" s="98" t="s">
        <v>1044</v>
      </c>
      <c r="LS18" s="97" t="s">
        <v>1044</v>
      </c>
      <c r="LT18" s="98" t="s">
        <v>1044</v>
      </c>
      <c r="LU18" s="98" t="s">
        <v>1044</v>
      </c>
      <c r="LV18" s="97" t="s">
        <v>1044</v>
      </c>
      <c r="LW18" s="98" t="s">
        <v>1044</v>
      </c>
      <c r="LX18" s="98" t="s">
        <v>1044</v>
      </c>
      <c r="LY18" s="98" t="s">
        <v>1044</v>
      </c>
      <c r="LZ18" s="98" t="s">
        <v>1044</v>
      </c>
      <c r="MA18" s="97" t="s">
        <v>1044</v>
      </c>
      <c r="MB18" s="98" t="s">
        <v>1044</v>
      </c>
      <c r="MC18" s="98" t="s">
        <v>1044</v>
      </c>
      <c r="MD18" s="98" t="s">
        <v>1044</v>
      </c>
      <c r="ME18" s="98" t="s">
        <v>1044</v>
      </c>
      <c r="MF18" s="98" t="s">
        <v>1044</v>
      </c>
      <c r="MG18" s="97" t="s">
        <v>1044</v>
      </c>
      <c r="MH18" s="98" t="s">
        <v>1044</v>
      </c>
      <c r="MI18" s="98" t="s">
        <v>1044</v>
      </c>
      <c r="MJ18" s="98" t="s">
        <v>1044</v>
      </c>
      <c r="MK18" s="101" t="s">
        <v>1044</v>
      </c>
      <c r="ML18" s="98" t="s">
        <v>1044</v>
      </c>
      <c r="MM18" s="102"/>
      <c r="MN18" s="102"/>
      <c r="MO18" s="102"/>
      <c r="MP18" s="101" t="s">
        <v>1044</v>
      </c>
      <c r="MQ18" s="102"/>
      <c r="MR18" s="101" t="s">
        <v>1044</v>
      </c>
      <c r="MS18" s="101" t="s">
        <v>1044</v>
      </c>
      <c r="MT18" s="98" t="s">
        <v>1044</v>
      </c>
      <c r="MU18" s="101" t="s">
        <v>1044</v>
      </c>
      <c r="MV18" s="98" t="s">
        <v>1044</v>
      </c>
      <c r="MW18" s="98" t="s">
        <v>1044</v>
      </c>
      <c r="MX18" s="101" t="s">
        <v>1044</v>
      </c>
      <c r="MY18" s="101" t="s">
        <v>1044</v>
      </c>
      <c r="MZ18" s="101" t="s">
        <v>1044</v>
      </c>
      <c r="NA18" s="101" t="s">
        <v>1044</v>
      </c>
      <c r="NB18" s="101" t="s">
        <v>1044</v>
      </c>
      <c r="NC18" s="98" t="s">
        <v>1044</v>
      </c>
      <c r="ND18" s="98" t="s">
        <v>1044</v>
      </c>
      <c r="NE18" s="101" t="s">
        <v>1044</v>
      </c>
      <c r="NF18" s="101" t="s">
        <v>1044</v>
      </c>
      <c r="NG18" s="97" t="s">
        <v>1044</v>
      </c>
      <c r="NH18" s="98" t="s">
        <v>1044</v>
      </c>
      <c r="NI18" s="98" t="s">
        <v>1044</v>
      </c>
      <c r="NJ18" s="98" t="s">
        <v>1044</v>
      </c>
      <c r="NK18" s="101" t="s">
        <v>1044</v>
      </c>
      <c r="NL18" s="98" t="s">
        <v>1044</v>
      </c>
      <c r="NM18" s="98" t="s">
        <v>1044</v>
      </c>
      <c r="NN18" s="98" t="s">
        <v>1044</v>
      </c>
      <c r="NO18" s="98" t="s">
        <v>1044</v>
      </c>
      <c r="NP18" s="97" t="s">
        <v>1044</v>
      </c>
      <c r="NQ18" s="98" t="s">
        <v>1044</v>
      </c>
      <c r="NR18" s="98" t="s">
        <v>1044</v>
      </c>
      <c r="NS18" s="98" t="s">
        <v>1044</v>
      </c>
      <c r="NT18" s="98" t="s">
        <v>1044</v>
      </c>
      <c r="NU18" s="98" t="s">
        <v>1044</v>
      </c>
      <c r="NV18" s="103" t="s">
        <v>1044</v>
      </c>
      <c r="NW18" s="103" t="s">
        <v>1044</v>
      </c>
      <c r="NX18" s="103" t="s">
        <v>1044</v>
      </c>
      <c r="NY18" s="97" t="s">
        <v>1044</v>
      </c>
      <c r="NZ18" s="98" t="s">
        <v>1044</v>
      </c>
      <c r="OA18" s="97" t="s">
        <v>1044</v>
      </c>
      <c r="OB18" s="103" t="s">
        <v>1044</v>
      </c>
      <c r="OC18" s="103" t="s">
        <v>1044</v>
      </c>
      <c r="OD18" s="98" t="s">
        <v>1044</v>
      </c>
      <c r="OE18" s="97" t="s">
        <v>1044</v>
      </c>
      <c r="OF18" s="98" t="s">
        <v>1044</v>
      </c>
      <c r="OG18" s="98" t="s">
        <v>1044</v>
      </c>
      <c r="OH18" s="98" t="s">
        <v>1044</v>
      </c>
      <c r="OI18" s="98" t="s">
        <v>1044</v>
      </c>
      <c r="OJ18" s="98" t="s">
        <v>1044</v>
      </c>
      <c r="OK18" s="98" t="s">
        <v>1044</v>
      </c>
      <c r="OL18" s="98" t="s">
        <v>1044</v>
      </c>
      <c r="OM18" s="98" t="s">
        <v>1044</v>
      </c>
      <c r="ON18" s="98" t="s">
        <v>1044</v>
      </c>
      <c r="OO18" s="98" t="s">
        <v>1044</v>
      </c>
      <c r="OP18" s="101" t="s">
        <v>1044</v>
      </c>
      <c r="OQ18" s="101" t="s">
        <v>1044</v>
      </c>
      <c r="OR18" s="102" t="s">
        <v>1044</v>
      </c>
      <c r="OS18" s="101" t="s">
        <v>1044</v>
      </c>
      <c r="OT18" s="98" t="s">
        <v>1044</v>
      </c>
      <c r="OU18" s="101" t="s">
        <v>1044</v>
      </c>
      <c r="OV18" s="98" t="s">
        <v>1044</v>
      </c>
      <c r="OW18" s="98" t="s">
        <v>1044</v>
      </c>
      <c r="OX18" s="98" t="s">
        <v>1044</v>
      </c>
      <c r="OY18" s="101" t="s">
        <v>1044</v>
      </c>
      <c r="OZ18" s="101" t="s">
        <v>1044</v>
      </c>
      <c r="PA18" s="101" t="s">
        <v>1044</v>
      </c>
      <c r="PB18" s="101" t="s">
        <v>1044</v>
      </c>
      <c r="PC18" s="101" t="s">
        <v>1044</v>
      </c>
      <c r="PD18" s="101" t="s">
        <v>1044</v>
      </c>
      <c r="PE18" s="101" t="s">
        <v>1044</v>
      </c>
      <c r="PF18" s="101" t="s">
        <v>1044</v>
      </c>
      <c r="PG18" s="101" t="s">
        <v>1044</v>
      </c>
      <c r="PH18" s="101" t="s">
        <v>1044</v>
      </c>
      <c r="PI18" s="101" t="s">
        <v>1044</v>
      </c>
      <c r="PJ18" s="101" t="s">
        <v>1044</v>
      </c>
      <c r="PK18" s="101" t="s">
        <v>1044</v>
      </c>
      <c r="PL18" s="101" t="s">
        <v>1044</v>
      </c>
      <c r="PM18" s="101" t="s">
        <v>1044</v>
      </c>
      <c r="PN18" s="101" t="s">
        <v>1044</v>
      </c>
      <c r="PO18" s="101" t="s">
        <v>1044</v>
      </c>
      <c r="PP18" s="101" t="s">
        <v>1044</v>
      </c>
      <c r="PQ18" s="101" t="s">
        <v>1044</v>
      </c>
      <c r="PR18" s="101" t="s">
        <v>1044</v>
      </c>
      <c r="PS18" s="101" t="s">
        <v>1044</v>
      </c>
      <c r="PT18" s="101" t="s">
        <v>1044</v>
      </c>
      <c r="PU18" s="101" t="s">
        <v>1044</v>
      </c>
      <c r="PV18" s="101" t="s">
        <v>1044</v>
      </c>
      <c r="PW18" s="98" t="s">
        <v>1044</v>
      </c>
      <c r="PX18" s="98" t="s">
        <v>1044</v>
      </c>
      <c r="PY18" s="98" t="s">
        <v>1044</v>
      </c>
      <c r="PZ18" s="98" t="s">
        <v>1044</v>
      </c>
      <c r="QA18" s="104" t="s">
        <v>1044</v>
      </c>
      <c r="QB18" s="101" t="s">
        <v>1044</v>
      </c>
      <c r="QC18" s="101" t="s">
        <v>1044</v>
      </c>
      <c r="QD18" s="102" t="s">
        <v>1044</v>
      </c>
      <c r="QE18" s="102" t="s">
        <v>1044</v>
      </c>
      <c r="QF18" s="104" t="s">
        <v>1044</v>
      </c>
      <c r="QG18" s="104" t="s">
        <v>1044</v>
      </c>
      <c r="QH18" s="101" t="s">
        <v>1044</v>
      </c>
      <c r="QI18" s="104" t="s">
        <v>1044</v>
      </c>
      <c r="QJ18" s="100" t="s">
        <v>1044</v>
      </c>
      <c r="QK18" s="101" t="s">
        <v>1044</v>
      </c>
      <c r="QL18" s="101" t="s">
        <v>1044</v>
      </c>
      <c r="QM18" s="102" t="s">
        <v>1044</v>
      </c>
      <c r="QN18" s="104" t="s">
        <v>1044</v>
      </c>
      <c r="QO18" s="104" t="s">
        <v>1044</v>
      </c>
      <c r="QP18" s="100" t="s">
        <v>1044</v>
      </c>
      <c r="QQ18" s="103" t="s">
        <v>1044</v>
      </c>
      <c r="QR18" s="101" t="s">
        <v>1044</v>
      </c>
      <c r="QS18" s="101" t="s">
        <v>1044</v>
      </c>
      <c r="QT18" s="98" t="s">
        <v>1044</v>
      </c>
      <c r="QU18" s="100" t="s">
        <v>1044</v>
      </c>
      <c r="QV18" s="100" t="s">
        <v>1044</v>
      </c>
      <c r="QW18" s="104" t="s">
        <v>1044</v>
      </c>
      <c r="QX18" s="98" t="s">
        <v>1044</v>
      </c>
      <c r="QY18" s="103" t="s">
        <v>1044</v>
      </c>
      <c r="QZ18" s="98" t="s">
        <v>1044</v>
      </c>
      <c r="RA18" s="105"/>
    </row>
    <row r="19" spans="1:469" ht="28.5">
      <c r="A19" s="233"/>
      <c r="B19" s="95" t="s">
        <v>894</v>
      </c>
      <c r="C19" s="96" t="s">
        <v>895</v>
      </c>
      <c r="D19" s="95" t="s">
        <v>881</v>
      </c>
      <c r="E19" s="95" t="s">
        <v>896</v>
      </c>
      <c r="F19" s="95" t="s">
        <v>897</v>
      </c>
      <c r="G19" s="95" t="s">
        <v>898</v>
      </c>
      <c r="H19" s="95" t="s">
        <v>884</v>
      </c>
      <c r="I19" s="95" t="s">
        <v>1047</v>
      </c>
      <c r="J19" s="97" t="s">
        <v>1044</v>
      </c>
      <c r="K19" s="98" t="s">
        <v>1044</v>
      </c>
      <c r="L19" s="97" t="s">
        <v>1044</v>
      </c>
      <c r="M19" s="98" t="s">
        <v>1044</v>
      </c>
      <c r="N19" s="97" t="s">
        <v>1044</v>
      </c>
      <c r="O19" s="98" t="s">
        <v>1044</v>
      </c>
      <c r="P19" s="99" t="s">
        <v>1044</v>
      </c>
      <c r="Q19" s="100"/>
      <c r="R19" s="101" t="s">
        <v>885</v>
      </c>
      <c r="S19" s="98" t="s">
        <v>1044</v>
      </c>
      <c r="T19" s="98" t="s">
        <v>1044</v>
      </c>
      <c r="U19" s="98" t="s">
        <v>1044</v>
      </c>
      <c r="V19" s="98" t="s">
        <v>1044</v>
      </c>
      <c r="W19" s="98" t="s">
        <v>1044</v>
      </c>
      <c r="X19" s="98" t="s">
        <v>1044</v>
      </c>
      <c r="Y19" s="98" t="s">
        <v>1044</v>
      </c>
      <c r="Z19" s="98" t="s">
        <v>1044</v>
      </c>
      <c r="AA19" s="98" t="s">
        <v>1044</v>
      </c>
      <c r="AB19" s="98" t="s">
        <v>1044</v>
      </c>
      <c r="AC19" s="98" t="s">
        <v>1044</v>
      </c>
      <c r="AD19" s="98" t="s">
        <v>1044</v>
      </c>
      <c r="AE19" s="98" t="s">
        <v>1044</v>
      </c>
      <c r="AF19" s="98" t="s">
        <v>1044</v>
      </c>
      <c r="AG19" s="98" t="s">
        <v>1044</v>
      </c>
      <c r="AH19" s="98" t="s">
        <v>1044</v>
      </c>
      <c r="AI19" s="98" t="s">
        <v>1044</v>
      </c>
      <c r="AJ19" s="98" t="s">
        <v>1044</v>
      </c>
      <c r="AK19" s="98" t="s">
        <v>1044</v>
      </c>
      <c r="AL19" s="98" t="s">
        <v>1044</v>
      </c>
      <c r="AM19" s="98" t="s">
        <v>1044</v>
      </c>
      <c r="AN19" s="98" t="s">
        <v>1044</v>
      </c>
      <c r="AO19" s="98" t="s">
        <v>1044</v>
      </c>
      <c r="AP19" s="101" t="s">
        <v>1044</v>
      </c>
      <c r="AQ19" s="101" t="s">
        <v>1044</v>
      </c>
      <c r="AR19" s="98" t="s">
        <v>1044</v>
      </c>
      <c r="AS19" s="98" t="s">
        <v>1044</v>
      </c>
      <c r="AT19" s="98" t="s">
        <v>1044</v>
      </c>
      <c r="AU19" s="98" t="s">
        <v>1044</v>
      </c>
      <c r="AV19" s="98" t="s">
        <v>1044</v>
      </c>
      <c r="AW19" s="98" t="s">
        <v>1044</v>
      </c>
      <c r="AX19" s="98" t="s">
        <v>1044</v>
      </c>
      <c r="AY19" s="98" t="s">
        <v>1044</v>
      </c>
      <c r="AZ19" s="98" t="s">
        <v>1044</v>
      </c>
      <c r="BA19" s="98" t="s">
        <v>1044</v>
      </c>
      <c r="BB19" s="98" t="s">
        <v>1044</v>
      </c>
      <c r="BC19" s="98" t="s">
        <v>1044</v>
      </c>
      <c r="BD19" s="95" t="s">
        <v>899</v>
      </c>
      <c r="BE19" s="95" t="s">
        <v>899</v>
      </c>
      <c r="BF19" s="101" t="s">
        <v>1044</v>
      </c>
      <c r="BG19" s="101" t="s">
        <v>1044</v>
      </c>
      <c r="BH19" s="101" t="s">
        <v>1044</v>
      </c>
      <c r="BI19" s="101" t="s">
        <v>1044</v>
      </c>
      <c r="BJ19" s="101" t="s">
        <v>1044</v>
      </c>
      <c r="BK19" s="101" t="s">
        <v>1044</v>
      </c>
      <c r="BL19" s="101" t="s">
        <v>1044</v>
      </c>
      <c r="BM19" s="101" t="s">
        <v>1044</v>
      </c>
      <c r="BN19" s="101" t="s">
        <v>1044</v>
      </c>
      <c r="BO19" s="98" t="s">
        <v>1044</v>
      </c>
      <c r="BP19" s="101" t="s">
        <v>900</v>
      </c>
      <c r="BQ19" s="101" t="s">
        <v>901</v>
      </c>
      <c r="BR19" s="101" t="s">
        <v>12</v>
      </c>
      <c r="BS19" s="101" t="s">
        <v>1053</v>
      </c>
      <c r="BT19" s="101" t="s">
        <v>1044</v>
      </c>
      <c r="BU19" s="100" t="s">
        <v>1044</v>
      </c>
      <c r="BV19" s="101" t="s">
        <v>1044</v>
      </c>
      <c r="BW19" s="95" t="s">
        <v>3</v>
      </c>
      <c r="BX19" s="98" t="s">
        <v>1044</v>
      </c>
      <c r="BY19" s="101" t="s">
        <v>1044</v>
      </c>
      <c r="BZ19" s="101" t="s">
        <v>1044</v>
      </c>
      <c r="CA19" s="101" t="s">
        <v>1044</v>
      </c>
      <c r="CB19" s="101" t="s">
        <v>1044</v>
      </c>
      <c r="CC19" s="101" t="s">
        <v>1044</v>
      </c>
      <c r="CD19" s="101" t="s">
        <v>1044</v>
      </c>
      <c r="CE19" s="101" t="s">
        <v>1044</v>
      </c>
      <c r="CF19" s="101" t="s">
        <v>1044</v>
      </c>
      <c r="CG19" s="103" t="s">
        <v>1044</v>
      </c>
      <c r="CH19" s="98" t="s">
        <v>1044</v>
      </c>
      <c r="CI19" s="98" t="s">
        <v>1044</v>
      </c>
      <c r="CJ19" s="98" t="s">
        <v>1044</v>
      </c>
      <c r="CK19" s="98" t="s">
        <v>1044</v>
      </c>
      <c r="CL19" s="98" t="s">
        <v>1044</v>
      </c>
      <c r="CM19" s="97" t="s">
        <v>1044</v>
      </c>
      <c r="CN19" s="98" t="s">
        <v>1044</v>
      </c>
      <c r="CO19" s="98" t="s">
        <v>1044</v>
      </c>
      <c r="CP19" s="98" t="s">
        <v>1044</v>
      </c>
      <c r="CQ19" s="98" t="s">
        <v>1044</v>
      </c>
      <c r="CR19" s="98" t="s">
        <v>1044</v>
      </c>
      <c r="CS19" s="98" t="s">
        <v>1044</v>
      </c>
      <c r="CT19" s="98" t="s">
        <v>1044</v>
      </c>
      <c r="CU19" s="98" t="s">
        <v>1044</v>
      </c>
      <c r="CV19" s="98" t="s">
        <v>1044</v>
      </c>
      <c r="CW19" s="101" t="s">
        <v>1044</v>
      </c>
      <c r="CX19" s="98" t="s">
        <v>1044</v>
      </c>
      <c r="CY19" s="98" t="s">
        <v>1044</v>
      </c>
      <c r="CZ19" s="98" t="s">
        <v>1044</v>
      </c>
      <c r="DA19" s="98" t="s">
        <v>1044</v>
      </c>
      <c r="DB19" s="98" t="s">
        <v>1044</v>
      </c>
      <c r="DC19" s="98" t="s">
        <v>1044</v>
      </c>
      <c r="DD19" s="98" t="s">
        <v>1044</v>
      </c>
      <c r="DE19" s="98" t="s">
        <v>1044</v>
      </c>
      <c r="DF19" s="98" t="s">
        <v>1044</v>
      </c>
      <c r="DG19" s="101" t="s">
        <v>1044</v>
      </c>
      <c r="DH19" s="101" t="s">
        <v>1044</v>
      </c>
      <c r="DI19" s="101" t="s">
        <v>1044</v>
      </c>
      <c r="DJ19" s="101" t="s">
        <v>1044</v>
      </c>
      <c r="DK19" s="101" t="s">
        <v>1044</v>
      </c>
      <c r="DL19" s="98" t="s">
        <v>1044</v>
      </c>
      <c r="DM19" s="98" t="s">
        <v>1044</v>
      </c>
      <c r="DN19" s="98" t="s">
        <v>1044</v>
      </c>
      <c r="DO19" s="98" t="s">
        <v>1044</v>
      </c>
      <c r="DP19" s="98" t="s">
        <v>1044</v>
      </c>
      <c r="DQ19" s="98" t="s">
        <v>1044</v>
      </c>
      <c r="DR19" s="98" t="s">
        <v>1044</v>
      </c>
      <c r="DS19" s="98" t="s">
        <v>1044</v>
      </c>
      <c r="DT19" s="98" t="s">
        <v>1044</v>
      </c>
      <c r="DU19" s="98" t="s">
        <v>1044</v>
      </c>
      <c r="DV19" s="98" t="s">
        <v>1044</v>
      </c>
      <c r="DW19" s="98" t="s">
        <v>1044</v>
      </c>
      <c r="DX19" s="98" t="s">
        <v>1044</v>
      </c>
      <c r="DY19" s="98" t="s">
        <v>1044</v>
      </c>
      <c r="DZ19" s="98" t="s">
        <v>1044</v>
      </c>
      <c r="EA19" s="98" t="s">
        <v>1044</v>
      </c>
      <c r="EB19" s="98" t="s">
        <v>1044</v>
      </c>
      <c r="EC19" s="98" t="s">
        <v>1044</v>
      </c>
      <c r="ED19" s="98" t="s">
        <v>1044</v>
      </c>
      <c r="EE19" s="101" t="s">
        <v>1044</v>
      </c>
      <c r="EF19" s="101" t="s">
        <v>1044</v>
      </c>
      <c r="EG19" s="98" t="s">
        <v>1044</v>
      </c>
      <c r="EH19" s="103" t="s">
        <v>1044</v>
      </c>
      <c r="EI19" s="98" t="s">
        <v>1044</v>
      </c>
      <c r="EJ19" s="100" t="s">
        <v>1044</v>
      </c>
      <c r="EK19" s="98" t="s">
        <v>1044</v>
      </c>
      <c r="EL19" s="101" t="s">
        <v>1044</v>
      </c>
      <c r="EM19" s="101" t="s">
        <v>1044</v>
      </c>
      <c r="EN19" s="101" t="s">
        <v>1044</v>
      </c>
      <c r="EO19" s="101" t="s">
        <v>1044</v>
      </c>
      <c r="EP19" s="101" t="s">
        <v>1044</v>
      </c>
      <c r="EQ19" s="98" t="s">
        <v>1044</v>
      </c>
      <c r="ER19" s="101" t="s">
        <v>1044</v>
      </c>
      <c r="ES19" s="101" t="s">
        <v>1044</v>
      </c>
      <c r="ET19" s="101" t="s">
        <v>1044</v>
      </c>
      <c r="EU19" s="102" t="s">
        <v>1044</v>
      </c>
      <c r="EV19" s="101" t="s">
        <v>1044</v>
      </c>
      <c r="EW19" s="101" t="s">
        <v>1044</v>
      </c>
      <c r="EX19" s="101" t="s">
        <v>1044</v>
      </c>
      <c r="EY19" s="101" t="s">
        <v>1044</v>
      </c>
      <c r="EZ19" s="101" t="s">
        <v>1044</v>
      </c>
      <c r="FA19" s="98" t="s">
        <v>1044</v>
      </c>
      <c r="FB19" s="97" t="s">
        <v>1044</v>
      </c>
      <c r="FC19" s="103" t="s">
        <v>1044</v>
      </c>
      <c r="FD19" s="101" t="s">
        <v>1044</v>
      </c>
      <c r="FE19" s="98" t="s">
        <v>1044</v>
      </c>
      <c r="FF19" s="98" t="s">
        <v>1044</v>
      </c>
      <c r="FG19" s="97" t="s">
        <v>1044</v>
      </c>
      <c r="FH19" s="103" t="s">
        <v>1044</v>
      </c>
      <c r="FI19" s="98" t="s">
        <v>1044</v>
      </c>
      <c r="FJ19" s="101" t="s">
        <v>1044</v>
      </c>
      <c r="FK19" s="101" t="s">
        <v>1044</v>
      </c>
      <c r="FL19" s="100" t="s">
        <v>1044</v>
      </c>
      <c r="FM19" s="98" t="s">
        <v>1044</v>
      </c>
      <c r="FN19" s="98" t="s">
        <v>1044</v>
      </c>
      <c r="FO19" s="98" t="s">
        <v>1044</v>
      </c>
      <c r="FP19" s="98" t="s">
        <v>1044</v>
      </c>
      <c r="FQ19" s="98" t="s">
        <v>1044</v>
      </c>
      <c r="FR19" s="98" t="s">
        <v>1044</v>
      </c>
      <c r="FS19" s="98" t="s">
        <v>1044</v>
      </c>
      <c r="FT19" s="98" t="s">
        <v>1044</v>
      </c>
      <c r="FU19" s="98" t="s">
        <v>1044</v>
      </c>
      <c r="FV19" s="98" t="s">
        <v>1044</v>
      </c>
      <c r="FW19" s="98" t="s">
        <v>1044</v>
      </c>
      <c r="FX19" s="98" t="s">
        <v>1044</v>
      </c>
      <c r="FY19" s="98" t="s">
        <v>1044</v>
      </c>
      <c r="FZ19" s="98" t="s">
        <v>1044</v>
      </c>
      <c r="GA19" s="101" t="s">
        <v>1044</v>
      </c>
      <c r="GB19" s="101" t="s">
        <v>1044</v>
      </c>
      <c r="GC19" s="101" t="s">
        <v>1044</v>
      </c>
      <c r="GD19" s="101" t="s">
        <v>1044</v>
      </c>
      <c r="GE19" s="101" t="s">
        <v>1044</v>
      </c>
      <c r="GF19" s="98" t="s">
        <v>1044</v>
      </c>
      <c r="GG19" s="98" t="s">
        <v>1044</v>
      </c>
      <c r="GH19" s="98" t="s">
        <v>1044</v>
      </c>
      <c r="GI19" s="98" t="s">
        <v>1044</v>
      </c>
      <c r="GJ19" s="98" t="s">
        <v>1044</v>
      </c>
      <c r="GK19" s="98" t="s">
        <v>1044</v>
      </c>
      <c r="GL19" s="98" t="s">
        <v>1044</v>
      </c>
      <c r="GM19" s="98" t="s">
        <v>1044</v>
      </c>
      <c r="GN19" s="98" t="s">
        <v>1044</v>
      </c>
      <c r="GO19" s="98" t="s">
        <v>1044</v>
      </c>
      <c r="GP19" s="98" t="s">
        <v>1044</v>
      </c>
      <c r="GQ19" s="98" t="s">
        <v>1044</v>
      </c>
      <c r="GR19" s="98" t="s">
        <v>1044</v>
      </c>
      <c r="GS19" s="106" t="s">
        <v>1044</v>
      </c>
      <c r="GT19" s="98" t="s">
        <v>1044</v>
      </c>
      <c r="GU19" s="97" t="s">
        <v>1044</v>
      </c>
      <c r="GV19" s="98" t="s">
        <v>1044</v>
      </c>
      <c r="GW19" s="98" t="s">
        <v>1044</v>
      </c>
      <c r="GX19" s="98" t="s">
        <v>1044</v>
      </c>
      <c r="GY19" s="97" t="s">
        <v>1044</v>
      </c>
      <c r="GZ19" s="98" t="s">
        <v>1044</v>
      </c>
      <c r="HA19" s="98" t="s">
        <v>1044</v>
      </c>
      <c r="HB19" s="98" t="s">
        <v>1044</v>
      </c>
      <c r="HC19" s="98" t="s">
        <v>1044</v>
      </c>
      <c r="HD19" s="98" t="s">
        <v>1044</v>
      </c>
      <c r="HE19" s="98" t="s">
        <v>1044</v>
      </c>
      <c r="HF19" s="97" t="s">
        <v>1044</v>
      </c>
      <c r="HG19" s="98" t="s">
        <v>1044</v>
      </c>
      <c r="HH19" s="98" t="s">
        <v>1044</v>
      </c>
      <c r="HI19" s="98" t="s">
        <v>1044</v>
      </c>
      <c r="HJ19" s="98" t="s">
        <v>1044</v>
      </c>
      <c r="HK19" s="98" t="s">
        <v>1044</v>
      </c>
      <c r="HL19" s="98" t="s">
        <v>1044</v>
      </c>
      <c r="HM19" s="98" t="s">
        <v>1044</v>
      </c>
      <c r="HN19" s="98" t="s">
        <v>1044</v>
      </c>
      <c r="HO19" s="98" t="s">
        <v>1044</v>
      </c>
      <c r="HP19" s="98" t="s">
        <v>1044</v>
      </c>
      <c r="HQ19" s="98" t="s">
        <v>1044</v>
      </c>
      <c r="HR19" s="98" t="s">
        <v>1044</v>
      </c>
      <c r="HS19" s="98" t="s">
        <v>1044</v>
      </c>
      <c r="HT19" s="98" t="s">
        <v>1044</v>
      </c>
      <c r="HU19" s="98" t="s">
        <v>1044</v>
      </c>
      <c r="HV19" s="98" t="s">
        <v>1044</v>
      </c>
      <c r="HW19" s="97" t="s">
        <v>1044</v>
      </c>
      <c r="HX19" s="98" t="s">
        <v>1044</v>
      </c>
      <c r="HY19" s="98" t="s">
        <v>1044</v>
      </c>
      <c r="HZ19" s="98" t="s">
        <v>1044</v>
      </c>
      <c r="IA19" s="98" t="s">
        <v>1044</v>
      </c>
      <c r="IB19" s="101" t="s">
        <v>1044</v>
      </c>
      <c r="IC19" s="101" t="s">
        <v>1044</v>
      </c>
      <c r="ID19" s="101" t="s">
        <v>1044</v>
      </c>
      <c r="IE19" s="100" t="s">
        <v>1044</v>
      </c>
      <c r="IF19" s="103" t="s">
        <v>1044</v>
      </c>
      <c r="IG19" s="97" t="s">
        <v>1044</v>
      </c>
      <c r="IH19" s="98" t="s">
        <v>1044</v>
      </c>
      <c r="II19" s="98" t="s">
        <v>1044</v>
      </c>
      <c r="IJ19" s="98" t="s">
        <v>1044</v>
      </c>
      <c r="IK19" s="103" t="s">
        <v>1044</v>
      </c>
      <c r="IL19" s="98" t="s">
        <v>1044</v>
      </c>
      <c r="IM19" s="97" t="s">
        <v>1044</v>
      </c>
      <c r="IN19" s="98" t="s">
        <v>1044</v>
      </c>
      <c r="IO19" s="103" t="s">
        <v>1044</v>
      </c>
      <c r="IP19" s="98" t="s">
        <v>1044</v>
      </c>
      <c r="IQ19" s="98" t="s">
        <v>1044</v>
      </c>
      <c r="IR19" s="101" t="s">
        <v>1044</v>
      </c>
      <c r="IS19" s="98" t="s">
        <v>1044</v>
      </c>
      <c r="IT19" s="101" t="s">
        <v>1044</v>
      </c>
      <c r="IU19" s="98" t="s">
        <v>1044</v>
      </c>
      <c r="IV19" s="98" t="s">
        <v>1044</v>
      </c>
      <c r="IW19" s="98" t="s">
        <v>1044</v>
      </c>
      <c r="IX19" s="98" t="s">
        <v>1044</v>
      </c>
      <c r="IY19" s="98" t="s">
        <v>1044</v>
      </c>
      <c r="IZ19" s="98" t="s">
        <v>1044</v>
      </c>
      <c r="JA19" s="98" t="s">
        <v>1044</v>
      </c>
      <c r="JB19" s="98" t="s">
        <v>1044</v>
      </c>
      <c r="JC19" s="98" t="s">
        <v>1044</v>
      </c>
      <c r="JD19" s="98" t="s">
        <v>1044</v>
      </c>
      <c r="JE19" s="98" t="s">
        <v>1044</v>
      </c>
      <c r="JF19" s="98" t="s">
        <v>1044</v>
      </c>
      <c r="JG19" s="98" t="s">
        <v>1044</v>
      </c>
      <c r="JH19" s="98" t="s">
        <v>1044</v>
      </c>
      <c r="JI19" s="98" t="s">
        <v>1044</v>
      </c>
      <c r="JJ19" s="98" t="s">
        <v>1044</v>
      </c>
      <c r="JK19" s="98" t="s">
        <v>1044</v>
      </c>
      <c r="JL19" s="98" t="s">
        <v>1044</v>
      </c>
      <c r="JM19" s="98" t="s">
        <v>1044</v>
      </c>
      <c r="JN19" s="98" t="s">
        <v>1044</v>
      </c>
      <c r="JO19" s="98" t="s">
        <v>1044</v>
      </c>
      <c r="JP19" s="98" t="s">
        <v>1044</v>
      </c>
      <c r="JQ19" s="98" t="s">
        <v>1044</v>
      </c>
      <c r="JR19" s="98" t="s">
        <v>1044</v>
      </c>
      <c r="JS19" s="98" t="s">
        <v>1044</v>
      </c>
      <c r="JT19" s="98" t="s">
        <v>1044</v>
      </c>
      <c r="JU19" s="98" t="s">
        <v>1044</v>
      </c>
      <c r="JV19" s="98" t="s">
        <v>1044</v>
      </c>
      <c r="JW19" s="98" t="s">
        <v>1044</v>
      </c>
      <c r="JX19" s="101" t="s">
        <v>1044</v>
      </c>
      <c r="JY19" s="98" t="s">
        <v>1044</v>
      </c>
      <c r="JZ19" s="98" t="s">
        <v>1044</v>
      </c>
      <c r="KA19" s="98" t="s">
        <v>1044</v>
      </c>
      <c r="KB19" s="101" t="s">
        <v>1044</v>
      </c>
      <c r="KC19" s="101" t="s">
        <v>1044</v>
      </c>
      <c r="KD19" s="102" t="s">
        <v>1044</v>
      </c>
      <c r="KE19" s="101" t="s">
        <v>1044</v>
      </c>
      <c r="KF19" s="98" t="s">
        <v>1044</v>
      </c>
      <c r="KG19" s="102" t="s">
        <v>1044</v>
      </c>
      <c r="KH19" s="97" t="s">
        <v>1044</v>
      </c>
      <c r="KI19" s="98" t="s">
        <v>1044</v>
      </c>
      <c r="KJ19" s="101" t="s">
        <v>1044</v>
      </c>
      <c r="KK19" s="98" t="s">
        <v>1044</v>
      </c>
      <c r="KL19" s="98" t="s">
        <v>1044</v>
      </c>
      <c r="KM19" s="98" t="s">
        <v>1044</v>
      </c>
      <c r="KN19" s="98" t="s">
        <v>1044</v>
      </c>
      <c r="KO19" s="97" t="s">
        <v>1044</v>
      </c>
      <c r="KP19" s="97" t="s">
        <v>1044</v>
      </c>
      <c r="KQ19" s="97" t="s">
        <v>1044</v>
      </c>
      <c r="KR19" s="97" t="s">
        <v>1044</v>
      </c>
      <c r="KS19" s="98" t="s">
        <v>1044</v>
      </c>
      <c r="KT19" s="98" t="s">
        <v>1044</v>
      </c>
      <c r="KU19" s="98" t="s">
        <v>1044</v>
      </c>
      <c r="KV19" s="101" t="s">
        <v>1044</v>
      </c>
      <c r="KW19" s="102" t="s">
        <v>1044</v>
      </c>
      <c r="KX19" s="98" t="s">
        <v>1044</v>
      </c>
      <c r="KY19" s="97" t="s">
        <v>1044</v>
      </c>
      <c r="KZ19" s="101" t="s">
        <v>1044</v>
      </c>
      <c r="LA19" s="101" t="s">
        <v>1044</v>
      </c>
      <c r="LB19" s="98" t="s">
        <v>1044</v>
      </c>
      <c r="LC19" s="98" t="s">
        <v>1044</v>
      </c>
      <c r="LD19" s="97" t="s">
        <v>1044</v>
      </c>
      <c r="LE19" s="98" t="s">
        <v>1044</v>
      </c>
      <c r="LF19" s="98" t="s">
        <v>1044</v>
      </c>
      <c r="LG19" s="97" t="s">
        <v>1044</v>
      </c>
      <c r="LH19" s="98" t="s">
        <v>1044</v>
      </c>
      <c r="LI19" s="97" t="s">
        <v>1044</v>
      </c>
      <c r="LJ19" s="98" t="s">
        <v>1044</v>
      </c>
      <c r="LK19" s="101" t="s">
        <v>1044</v>
      </c>
      <c r="LL19" s="102" t="s">
        <v>1044</v>
      </c>
      <c r="LM19" s="102" t="s">
        <v>1044</v>
      </c>
      <c r="LN19" s="102" t="s">
        <v>1044</v>
      </c>
      <c r="LO19" s="101" t="s">
        <v>1044</v>
      </c>
      <c r="LP19" s="101" t="s">
        <v>1044</v>
      </c>
      <c r="LQ19" s="97" t="s">
        <v>1044</v>
      </c>
      <c r="LR19" s="98" t="s">
        <v>1044</v>
      </c>
      <c r="LS19" s="97" t="s">
        <v>1044</v>
      </c>
      <c r="LT19" s="98" t="s">
        <v>1044</v>
      </c>
      <c r="LU19" s="98" t="s">
        <v>1044</v>
      </c>
      <c r="LV19" s="97" t="s">
        <v>1044</v>
      </c>
      <c r="LW19" s="98" t="s">
        <v>1044</v>
      </c>
      <c r="LX19" s="98" t="s">
        <v>1044</v>
      </c>
      <c r="LY19" s="98" t="s">
        <v>1044</v>
      </c>
      <c r="LZ19" s="98" t="s">
        <v>1044</v>
      </c>
      <c r="MA19" s="97" t="s">
        <v>1044</v>
      </c>
      <c r="MB19" s="98" t="s">
        <v>1044</v>
      </c>
      <c r="MC19" s="98" t="s">
        <v>1044</v>
      </c>
      <c r="MD19" s="98" t="s">
        <v>1044</v>
      </c>
      <c r="ME19" s="98" t="s">
        <v>1044</v>
      </c>
      <c r="MF19" s="98" t="s">
        <v>1044</v>
      </c>
      <c r="MG19" s="97" t="s">
        <v>1044</v>
      </c>
      <c r="MH19" s="98" t="s">
        <v>1044</v>
      </c>
      <c r="MI19" s="98" t="s">
        <v>1044</v>
      </c>
      <c r="MJ19" s="98" t="s">
        <v>1044</v>
      </c>
      <c r="MK19" s="101" t="s">
        <v>1044</v>
      </c>
      <c r="ML19" s="101" t="s">
        <v>1046</v>
      </c>
      <c r="MM19" s="102">
        <v>3</v>
      </c>
      <c r="MN19" s="102">
        <v>3</v>
      </c>
      <c r="MO19" s="102">
        <v>5</v>
      </c>
      <c r="MP19" s="101" t="s">
        <v>11</v>
      </c>
      <c r="MQ19" s="102">
        <v>2</v>
      </c>
      <c r="MR19" s="101" t="s">
        <v>10</v>
      </c>
      <c r="MS19" s="101" t="s">
        <v>11</v>
      </c>
      <c r="MT19" s="98" t="s">
        <v>1044</v>
      </c>
      <c r="MU19" s="101" t="s">
        <v>11</v>
      </c>
      <c r="MV19" s="98" t="s">
        <v>1044</v>
      </c>
      <c r="MW19" s="98" t="s">
        <v>1044</v>
      </c>
      <c r="MX19" s="101" t="s">
        <v>1044</v>
      </c>
      <c r="MY19" s="101" t="s">
        <v>1044</v>
      </c>
      <c r="MZ19" s="101" t="s">
        <v>1044</v>
      </c>
      <c r="NA19" s="101" t="s">
        <v>1044</v>
      </c>
      <c r="NB19" s="101" t="s">
        <v>1044</v>
      </c>
      <c r="NC19" s="98" t="s">
        <v>1044</v>
      </c>
      <c r="ND19" s="98" t="s">
        <v>1044</v>
      </c>
      <c r="NE19" s="101" t="s">
        <v>1044</v>
      </c>
      <c r="NF19" s="101" t="s">
        <v>1044</v>
      </c>
      <c r="NG19" s="102" t="s">
        <v>1044</v>
      </c>
      <c r="NH19" s="101" t="s">
        <v>1044</v>
      </c>
      <c r="NI19" s="98" t="s">
        <v>1044</v>
      </c>
      <c r="NJ19" s="98" t="s">
        <v>1044</v>
      </c>
      <c r="NK19" s="101" t="s">
        <v>1044</v>
      </c>
      <c r="NL19" s="98" t="s">
        <v>1044</v>
      </c>
      <c r="NM19" s="98" t="s">
        <v>1044</v>
      </c>
      <c r="NN19" s="98" t="s">
        <v>1044</v>
      </c>
      <c r="NO19" s="95" t="s">
        <v>4</v>
      </c>
      <c r="NP19" s="102" t="s">
        <v>1044</v>
      </c>
      <c r="NQ19" s="95" t="s">
        <v>4</v>
      </c>
      <c r="NR19" s="98" t="s">
        <v>1044</v>
      </c>
      <c r="NS19" s="98" t="s">
        <v>1044</v>
      </c>
      <c r="NT19" s="98" t="s">
        <v>1044</v>
      </c>
      <c r="NU19" s="101" t="s">
        <v>1044</v>
      </c>
      <c r="NV19" s="103" t="s">
        <v>1044</v>
      </c>
      <c r="NW19" s="103" t="s">
        <v>1044</v>
      </c>
      <c r="NX19" s="103" t="s">
        <v>1044</v>
      </c>
      <c r="NY19" s="97" t="s">
        <v>1044</v>
      </c>
      <c r="NZ19" s="98" t="s">
        <v>1044</v>
      </c>
      <c r="OA19" s="97" t="s">
        <v>1044</v>
      </c>
      <c r="OB19" s="103" t="s">
        <v>1044</v>
      </c>
      <c r="OC19" s="103" t="s">
        <v>1044</v>
      </c>
      <c r="OD19" s="95" t="s">
        <v>902</v>
      </c>
      <c r="OE19" s="97" t="s">
        <v>1044</v>
      </c>
      <c r="OF19" s="98" t="s">
        <v>1044</v>
      </c>
      <c r="OG19" s="98" t="s">
        <v>1044</v>
      </c>
      <c r="OH19" s="98" t="s">
        <v>1044</v>
      </c>
      <c r="OI19" s="95" t="s">
        <v>893</v>
      </c>
      <c r="OJ19" s="101" t="s">
        <v>1044</v>
      </c>
      <c r="OK19" s="101" t="s">
        <v>1044</v>
      </c>
      <c r="OL19" s="101" t="s">
        <v>1044</v>
      </c>
      <c r="OM19" s="101" t="s">
        <v>1044</v>
      </c>
      <c r="ON19" s="98" t="s">
        <v>1044</v>
      </c>
      <c r="OO19" s="101" t="s">
        <v>1044</v>
      </c>
      <c r="OP19" s="101" t="s">
        <v>1044</v>
      </c>
      <c r="OQ19" s="101" t="s">
        <v>1044</v>
      </c>
      <c r="OR19" s="102" t="s">
        <v>1044</v>
      </c>
      <c r="OS19" s="101" t="s">
        <v>1044</v>
      </c>
      <c r="OT19" s="98" t="s">
        <v>1044</v>
      </c>
      <c r="OU19" s="101" t="s">
        <v>1044</v>
      </c>
      <c r="OV19" s="98" t="s">
        <v>1044</v>
      </c>
      <c r="OW19" s="98" t="s">
        <v>1044</v>
      </c>
      <c r="OX19" s="98" t="s">
        <v>1044</v>
      </c>
      <c r="OY19" s="101" t="s">
        <v>1044</v>
      </c>
      <c r="OZ19" s="101" t="s">
        <v>1044</v>
      </c>
      <c r="PA19" s="101" t="s">
        <v>1044</v>
      </c>
      <c r="PB19" s="101" t="s">
        <v>1044</v>
      </c>
      <c r="PC19" s="101" t="s">
        <v>1044</v>
      </c>
      <c r="PD19" s="101" t="s">
        <v>1044</v>
      </c>
      <c r="PE19" s="101" t="s">
        <v>1044</v>
      </c>
      <c r="PF19" s="101" t="s">
        <v>1044</v>
      </c>
      <c r="PG19" s="101" t="s">
        <v>1044</v>
      </c>
      <c r="PH19" s="101" t="s">
        <v>1044</v>
      </c>
      <c r="PI19" s="101" t="s">
        <v>1044</v>
      </c>
      <c r="PJ19" s="101" t="s">
        <v>1044</v>
      </c>
      <c r="PK19" s="101" t="s">
        <v>1044</v>
      </c>
      <c r="PL19" s="101" t="s">
        <v>1044</v>
      </c>
      <c r="PM19" s="101" t="s">
        <v>1044</v>
      </c>
      <c r="PN19" s="101" t="s">
        <v>1044</v>
      </c>
      <c r="PO19" s="101" t="s">
        <v>1044</v>
      </c>
      <c r="PP19" s="101" t="s">
        <v>1044</v>
      </c>
      <c r="PQ19" s="101" t="s">
        <v>1044</v>
      </c>
      <c r="PR19" s="101" t="s">
        <v>1044</v>
      </c>
      <c r="PS19" s="101" t="s">
        <v>1044</v>
      </c>
      <c r="PT19" s="101" t="s">
        <v>1044</v>
      </c>
      <c r="PU19" s="101" t="s">
        <v>1044</v>
      </c>
      <c r="PV19" s="101" t="s">
        <v>1044</v>
      </c>
      <c r="PW19" s="98" t="s">
        <v>1044</v>
      </c>
      <c r="PX19" s="98" t="s">
        <v>1044</v>
      </c>
      <c r="PY19" s="98" t="s">
        <v>1044</v>
      </c>
      <c r="PZ19" s="98" t="s">
        <v>1044</v>
      </c>
      <c r="QA19" s="104" t="s">
        <v>1044</v>
      </c>
      <c r="QB19" s="101" t="s">
        <v>1044</v>
      </c>
      <c r="QC19" s="101" t="s">
        <v>1044</v>
      </c>
      <c r="QD19" s="102" t="s">
        <v>1044</v>
      </c>
      <c r="QE19" s="102" t="s">
        <v>1044</v>
      </c>
      <c r="QF19" s="104" t="s">
        <v>1044</v>
      </c>
      <c r="QG19" s="104" t="s">
        <v>1044</v>
      </c>
      <c r="QH19" s="101" t="s">
        <v>1044</v>
      </c>
      <c r="QI19" s="104" t="s">
        <v>1044</v>
      </c>
      <c r="QJ19" s="100" t="s">
        <v>1044</v>
      </c>
      <c r="QK19" s="101" t="s">
        <v>1044</v>
      </c>
      <c r="QL19" s="101" t="s">
        <v>1044</v>
      </c>
      <c r="QM19" s="102" t="s">
        <v>1044</v>
      </c>
      <c r="QN19" s="104" t="s">
        <v>1044</v>
      </c>
      <c r="QO19" s="104" t="s">
        <v>1044</v>
      </c>
      <c r="QP19" s="100" t="s">
        <v>1044</v>
      </c>
      <c r="QQ19" s="103" t="s">
        <v>1044</v>
      </c>
      <c r="QR19" s="101" t="s">
        <v>1044</v>
      </c>
      <c r="QS19" s="101" t="s">
        <v>1044</v>
      </c>
      <c r="QT19" s="98" t="s">
        <v>1044</v>
      </c>
      <c r="QU19" s="100" t="s">
        <v>1044</v>
      </c>
      <c r="QV19" s="100" t="s">
        <v>1044</v>
      </c>
      <c r="QW19" s="104" t="s">
        <v>1044</v>
      </c>
      <c r="QX19" s="98" t="s">
        <v>1044</v>
      </c>
      <c r="QY19" s="103" t="s">
        <v>1044</v>
      </c>
      <c r="QZ19" s="98" t="s">
        <v>1044</v>
      </c>
      <c r="RA19" s="105"/>
    </row>
    <row r="20" spans="1:469" ht="28.5">
      <c r="A20" s="233"/>
      <c r="B20" s="95" t="s">
        <v>894</v>
      </c>
      <c r="C20" s="96" t="s">
        <v>915</v>
      </c>
      <c r="D20" s="95" t="s">
        <v>881</v>
      </c>
      <c r="E20" s="95" t="s">
        <v>916</v>
      </c>
      <c r="F20" s="95" t="s">
        <v>897</v>
      </c>
      <c r="G20" s="95" t="s">
        <v>917</v>
      </c>
      <c r="H20" s="95" t="s">
        <v>884</v>
      </c>
      <c r="I20" s="95" t="s">
        <v>1047</v>
      </c>
      <c r="J20" s="97" t="s">
        <v>1044</v>
      </c>
      <c r="K20" s="98" t="s">
        <v>1044</v>
      </c>
      <c r="L20" s="97" t="s">
        <v>1044</v>
      </c>
      <c r="M20" s="98" t="s">
        <v>1044</v>
      </c>
      <c r="N20" s="97" t="s">
        <v>1044</v>
      </c>
      <c r="O20" s="98" t="s">
        <v>1044</v>
      </c>
      <c r="P20" s="99" t="s">
        <v>1044</v>
      </c>
      <c r="Q20" s="100"/>
      <c r="R20" s="101" t="s">
        <v>885</v>
      </c>
      <c r="S20" s="98" t="s">
        <v>1044</v>
      </c>
      <c r="T20" s="98" t="s">
        <v>1044</v>
      </c>
      <c r="U20" s="98" t="s">
        <v>1044</v>
      </c>
      <c r="V20" s="98" t="s">
        <v>1044</v>
      </c>
      <c r="W20" s="98" t="s">
        <v>1044</v>
      </c>
      <c r="X20" s="98" t="s">
        <v>1044</v>
      </c>
      <c r="Y20" s="98" t="s">
        <v>1044</v>
      </c>
      <c r="Z20" s="98" t="s">
        <v>1044</v>
      </c>
      <c r="AA20" s="98" t="s">
        <v>1044</v>
      </c>
      <c r="AB20" s="98" t="s">
        <v>1044</v>
      </c>
      <c r="AC20" s="98" t="s">
        <v>1044</v>
      </c>
      <c r="AD20" s="98" t="s">
        <v>1044</v>
      </c>
      <c r="AE20" s="98" t="s">
        <v>1044</v>
      </c>
      <c r="AF20" s="98" t="s">
        <v>1044</v>
      </c>
      <c r="AG20" s="98" t="s">
        <v>1044</v>
      </c>
      <c r="AH20" s="98" t="s">
        <v>1044</v>
      </c>
      <c r="AI20" s="98" t="s">
        <v>1044</v>
      </c>
      <c r="AJ20" s="98" t="s">
        <v>1044</v>
      </c>
      <c r="AK20" s="98" t="s">
        <v>1044</v>
      </c>
      <c r="AL20" s="98" t="s">
        <v>1044</v>
      </c>
      <c r="AM20" s="98" t="s">
        <v>1044</v>
      </c>
      <c r="AN20" s="98" t="s">
        <v>1044</v>
      </c>
      <c r="AO20" s="98" t="s">
        <v>1044</v>
      </c>
      <c r="AP20" s="101" t="s">
        <v>1044</v>
      </c>
      <c r="AQ20" s="101" t="s">
        <v>1044</v>
      </c>
      <c r="AR20" s="98" t="s">
        <v>1044</v>
      </c>
      <c r="AS20" s="98" t="s">
        <v>1044</v>
      </c>
      <c r="AT20" s="98" t="s">
        <v>1044</v>
      </c>
      <c r="AU20" s="98" t="s">
        <v>1044</v>
      </c>
      <c r="AV20" s="98" t="s">
        <v>1044</v>
      </c>
      <c r="AW20" s="98" t="s">
        <v>1044</v>
      </c>
      <c r="AX20" s="98" t="s">
        <v>1044</v>
      </c>
      <c r="AY20" s="98" t="s">
        <v>1044</v>
      </c>
      <c r="AZ20" s="98" t="s">
        <v>1044</v>
      </c>
      <c r="BA20" s="98" t="s">
        <v>1044</v>
      </c>
      <c r="BB20" s="98" t="s">
        <v>1044</v>
      </c>
      <c r="BC20" s="98" t="s">
        <v>1044</v>
      </c>
      <c r="BD20" s="95" t="s">
        <v>918</v>
      </c>
      <c r="BE20" s="95" t="s">
        <v>918</v>
      </c>
      <c r="BF20" s="101" t="s">
        <v>1044</v>
      </c>
      <c r="BG20" s="101" t="s">
        <v>1044</v>
      </c>
      <c r="BH20" s="101" t="s">
        <v>1044</v>
      </c>
      <c r="BI20" s="101" t="s">
        <v>1044</v>
      </c>
      <c r="BJ20" s="101" t="s">
        <v>1044</v>
      </c>
      <c r="BK20" s="101" t="s">
        <v>1044</v>
      </c>
      <c r="BL20" s="101" t="s">
        <v>1044</v>
      </c>
      <c r="BM20" s="101" t="s">
        <v>1044</v>
      </c>
      <c r="BN20" s="101" t="s">
        <v>1044</v>
      </c>
      <c r="BO20" s="98" t="s">
        <v>1044</v>
      </c>
      <c r="BP20" s="101" t="s">
        <v>900</v>
      </c>
      <c r="BQ20" s="101" t="s">
        <v>901</v>
      </c>
      <c r="BR20" s="101" t="s">
        <v>12</v>
      </c>
      <c r="BS20" s="101" t="s">
        <v>1053</v>
      </c>
      <c r="BT20" s="101" t="s">
        <v>1044</v>
      </c>
      <c r="BU20" s="100" t="s">
        <v>1044</v>
      </c>
      <c r="BV20" s="101" t="s">
        <v>1044</v>
      </c>
      <c r="BW20" s="95" t="s">
        <v>3</v>
      </c>
      <c r="BX20" s="98" t="s">
        <v>1044</v>
      </c>
      <c r="BY20" s="101" t="s">
        <v>1044</v>
      </c>
      <c r="BZ20" s="101" t="s">
        <v>1044</v>
      </c>
      <c r="CA20" s="101" t="s">
        <v>1044</v>
      </c>
      <c r="CB20" s="101" t="s">
        <v>1044</v>
      </c>
      <c r="CC20" s="101" t="s">
        <v>1044</v>
      </c>
      <c r="CD20" s="101" t="s">
        <v>1044</v>
      </c>
      <c r="CE20" s="101" t="s">
        <v>1044</v>
      </c>
      <c r="CF20" s="101" t="s">
        <v>1044</v>
      </c>
      <c r="CG20" s="103" t="s">
        <v>1044</v>
      </c>
      <c r="CH20" s="98" t="s">
        <v>1044</v>
      </c>
      <c r="CI20" s="98" t="s">
        <v>1044</v>
      </c>
      <c r="CJ20" s="98" t="s">
        <v>1044</v>
      </c>
      <c r="CK20" s="98" t="s">
        <v>1044</v>
      </c>
      <c r="CL20" s="98" t="s">
        <v>1044</v>
      </c>
      <c r="CM20" s="97" t="s">
        <v>1044</v>
      </c>
      <c r="CN20" s="98" t="s">
        <v>1044</v>
      </c>
      <c r="CO20" s="98" t="s">
        <v>1044</v>
      </c>
      <c r="CP20" s="98" t="s">
        <v>1044</v>
      </c>
      <c r="CQ20" s="98" t="s">
        <v>1044</v>
      </c>
      <c r="CR20" s="98" t="s">
        <v>1044</v>
      </c>
      <c r="CS20" s="98" t="s">
        <v>1044</v>
      </c>
      <c r="CT20" s="98" t="s">
        <v>1044</v>
      </c>
      <c r="CU20" s="98" t="s">
        <v>1044</v>
      </c>
      <c r="CV20" s="98" t="s">
        <v>1044</v>
      </c>
      <c r="CW20" s="101" t="s">
        <v>1044</v>
      </c>
      <c r="CX20" s="98" t="s">
        <v>1044</v>
      </c>
      <c r="CY20" s="98" t="s">
        <v>1044</v>
      </c>
      <c r="CZ20" s="98" t="s">
        <v>1044</v>
      </c>
      <c r="DA20" s="98" t="s">
        <v>1044</v>
      </c>
      <c r="DB20" s="98" t="s">
        <v>1044</v>
      </c>
      <c r="DC20" s="98" t="s">
        <v>1044</v>
      </c>
      <c r="DD20" s="98" t="s">
        <v>1044</v>
      </c>
      <c r="DE20" s="98" t="s">
        <v>1044</v>
      </c>
      <c r="DF20" s="98" t="s">
        <v>1044</v>
      </c>
      <c r="DG20" s="101" t="s">
        <v>1044</v>
      </c>
      <c r="DH20" s="101" t="s">
        <v>1044</v>
      </c>
      <c r="DI20" s="101" t="s">
        <v>1044</v>
      </c>
      <c r="DJ20" s="101" t="s">
        <v>1044</v>
      </c>
      <c r="DK20" s="101" t="s">
        <v>1044</v>
      </c>
      <c r="DL20" s="98" t="s">
        <v>1044</v>
      </c>
      <c r="DM20" s="98" t="s">
        <v>1044</v>
      </c>
      <c r="DN20" s="98" t="s">
        <v>1044</v>
      </c>
      <c r="DO20" s="98" t="s">
        <v>1044</v>
      </c>
      <c r="DP20" s="98" t="s">
        <v>1044</v>
      </c>
      <c r="DQ20" s="98" t="s">
        <v>1044</v>
      </c>
      <c r="DR20" s="98" t="s">
        <v>1044</v>
      </c>
      <c r="DS20" s="98" t="s">
        <v>1044</v>
      </c>
      <c r="DT20" s="98" t="s">
        <v>1044</v>
      </c>
      <c r="DU20" s="98" t="s">
        <v>1044</v>
      </c>
      <c r="DV20" s="98" t="s">
        <v>1044</v>
      </c>
      <c r="DW20" s="98" t="s">
        <v>1044</v>
      </c>
      <c r="DX20" s="98" t="s">
        <v>1044</v>
      </c>
      <c r="DY20" s="98" t="s">
        <v>1044</v>
      </c>
      <c r="DZ20" s="98" t="s">
        <v>1044</v>
      </c>
      <c r="EA20" s="98" t="s">
        <v>1044</v>
      </c>
      <c r="EB20" s="98" t="s">
        <v>1044</v>
      </c>
      <c r="EC20" s="98" t="s">
        <v>1044</v>
      </c>
      <c r="ED20" s="98" t="s">
        <v>1044</v>
      </c>
      <c r="EE20" s="101" t="s">
        <v>1044</v>
      </c>
      <c r="EF20" s="101" t="s">
        <v>1044</v>
      </c>
      <c r="EG20" s="98" t="s">
        <v>1044</v>
      </c>
      <c r="EH20" s="103" t="s">
        <v>1044</v>
      </c>
      <c r="EI20" s="98" t="s">
        <v>1044</v>
      </c>
      <c r="EJ20" s="100" t="s">
        <v>1044</v>
      </c>
      <c r="EK20" s="98" t="s">
        <v>1044</v>
      </c>
      <c r="EL20" s="101" t="s">
        <v>1044</v>
      </c>
      <c r="EM20" s="101" t="s">
        <v>1044</v>
      </c>
      <c r="EN20" s="101" t="s">
        <v>1044</v>
      </c>
      <c r="EO20" s="101" t="s">
        <v>1044</v>
      </c>
      <c r="EP20" s="101" t="s">
        <v>1044</v>
      </c>
      <c r="EQ20" s="98" t="s">
        <v>1044</v>
      </c>
      <c r="ER20" s="101" t="s">
        <v>1044</v>
      </c>
      <c r="ES20" s="101" t="s">
        <v>1044</v>
      </c>
      <c r="ET20" s="101" t="s">
        <v>1044</v>
      </c>
      <c r="EU20" s="102" t="s">
        <v>1044</v>
      </c>
      <c r="EV20" s="101" t="s">
        <v>1044</v>
      </c>
      <c r="EW20" s="101" t="s">
        <v>1044</v>
      </c>
      <c r="EX20" s="101" t="s">
        <v>1044</v>
      </c>
      <c r="EY20" s="101" t="s">
        <v>1044</v>
      </c>
      <c r="EZ20" s="101" t="s">
        <v>1044</v>
      </c>
      <c r="FA20" s="98" t="s">
        <v>1044</v>
      </c>
      <c r="FB20" s="97" t="s">
        <v>1044</v>
      </c>
      <c r="FC20" s="103" t="s">
        <v>1044</v>
      </c>
      <c r="FD20" s="101" t="s">
        <v>1044</v>
      </c>
      <c r="FE20" s="98" t="s">
        <v>1044</v>
      </c>
      <c r="FF20" s="98" t="s">
        <v>1044</v>
      </c>
      <c r="FG20" s="97" t="s">
        <v>1044</v>
      </c>
      <c r="FH20" s="103" t="s">
        <v>1044</v>
      </c>
      <c r="FI20" s="98" t="s">
        <v>1044</v>
      </c>
      <c r="FJ20" s="101" t="s">
        <v>1044</v>
      </c>
      <c r="FK20" s="101" t="s">
        <v>1044</v>
      </c>
      <c r="FL20" s="100" t="s">
        <v>1044</v>
      </c>
      <c r="FM20" s="98" t="s">
        <v>1044</v>
      </c>
      <c r="FN20" s="98" t="s">
        <v>1044</v>
      </c>
      <c r="FO20" s="98" t="s">
        <v>1044</v>
      </c>
      <c r="FP20" s="98" t="s">
        <v>1044</v>
      </c>
      <c r="FQ20" s="98" t="s">
        <v>1044</v>
      </c>
      <c r="FR20" s="98" t="s">
        <v>1044</v>
      </c>
      <c r="FS20" s="98" t="s">
        <v>1044</v>
      </c>
      <c r="FT20" s="98" t="s">
        <v>1044</v>
      </c>
      <c r="FU20" s="98" t="s">
        <v>1044</v>
      </c>
      <c r="FV20" s="98" t="s">
        <v>1044</v>
      </c>
      <c r="FW20" s="98" t="s">
        <v>1044</v>
      </c>
      <c r="FX20" s="98" t="s">
        <v>1044</v>
      </c>
      <c r="FY20" s="98" t="s">
        <v>1044</v>
      </c>
      <c r="FZ20" s="98" t="s">
        <v>1044</v>
      </c>
      <c r="GA20" s="101" t="s">
        <v>1044</v>
      </c>
      <c r="GB20" s="101" t="s">
        <v>1044</v>
      </c>
      <c r="GC20" s="101" t="s">
        <v>1044</v>
      </c>
      <c r="GD20" s="101" t="s">
        <v>1044</v>
      </c>
      <c r="GE20" s="101" t="s">
        <v>1044</v>
      </c>
      <c r="GF20" s="98" t="s">
        <v>1044</v>
      </c>
      <c r="GG20" s="98" t="s">
        <v>1044</v>
      </c>
      <c r="GH20" s="98" t="s">
        <v>1044</v>
      </c>
      <c r="GI20" s="98" t="s">
        <v>1044</v>
      </c>
      <c r="GJ20" s="98" t="s">
        <v>1044</v>
      </c>
      <c r="GK20" s="98" t="s">
        <v>1044</v>
      </c>
      <c r="GL20" s="98" t="s">
        <v>1044</v>
      </c>
      <c r="GM20" s="98" t="s">
        <v>1044</v>
      </c>
      <c r="GN20" s="98" t="s">
        <v>1044</v>
      </c>
      <c r="GO20" s="98" t="s">
        <v>1044</v>
      </c>
      <c r="GP20" s="98" t="s">
        <v>1044</v>
      </c>
      <c r="GQ20" s="98" t="s">
        <v>1044</v>
      </c>
      <c r="GR20" s="98" t="s">
        <v>1044</v>
      </c>
      <c r="GS20" s="106" t="s">
        <v>1044</v>
      </c>
      <c r="GT20" s="98" t="s">
        <v>1044</v>
      </c>
      <c r="GU20" s="97" t="s">
        <v>1044</v>
      </c>
      <c r="GV20" s="98" t="s">
        <v>1044</v>
      </c>
      <c r="GW20" s="98" t="s">
        <v>1044</v>
      </c>
      <c r="GX20" s="98" t="s">
        <v>1044</v>
      </c>
      <c r="GY20" s="97" t="s">
        <v>1044</v>
      </c>
      <c r="GZ20" s="98" t="s">
        <v>1044</v>
      </c>
      <c r="HA20" s="98" t="s">
        <v>1044</v>
      </c>
      <c r="HB20" s="98" t="s">
        <v>1044</v>
      </c>
      <c r="HC20" s="98" t="s">
        <v>1044</v>
      </c>
      <c r="HD20" s="98" t="s">
        <v>1044</v>
      </c>
      <c r="HE20" s="98" t="s">
        <v>1044</v>
      </c>
      <c r="HF20" s="97" t="s">
        <v>1044</v>
      </c>
      <c r="HG20" s="98" t="s">
        <v>1044</v>
      </c>
      <c r="HH20" s="98" t="s">
        <v>1044</v>
      </c>
      <c r="HI20" s="98" t="s">
        <v>1044</v>
      </c>
      <c r="HJ20" s="98" t="s">
        <v>1044</v>
      </c>
      <c r="HK20" s="98" t="s">
        <v>1044</v>
      </c>
      <c r="HL20" s="98" t="s">
        <v>1044</v>
      </c>
      <c r="HM20" s="98" t="s">
        <v>1044</v>
      </c>
      <c r="HN20" s="98" t="s">
        <v>1044</v>
      </c>
      <c r="HO20" s="98" t="s">
        <v>1044</v>
      </c>
      <c r="HP20" s="98" t="s">
        <v>1044</v>
      </c>
      <c r="HQ20" s="98" t="s">
        <v>1044</v>
      </c>
      <c r="HR20" s="98" t="s">
        <v>1044</v>
      </c>
      <c r="HS20" s="98" t="s">
        <v>1044</v>
      </c>
      <c r="HT20" s="98" t="s">
        <v>1044</v>
      </c>
      <c r="HU20" s="98" t="s">
        <v>1044</v>
      </c>
      <c r="HV20" s="98" t="s">
        <v>1044</v>
      </c>
      <c r="HW20" s="97" t="s">
        <v>1044</v>
      </c>
      <c r="HX20" s="98" t="s">
        <v>1044</v>
      </c>
      <c r="HY20" s="98" t="s">
        <v>1044</v>
      </c>
      <c r="HZ20" s="98" t="s">
        <v>1044</v>
      </c>
      <c r="IA20" s="98" t="s">
        <v>1044</v>
      </c>
      <c r="IB20" s="101" t="s">
        <v>1044</v>
      </c>
      <c r="IC20" s="101" t="s">
        <v>1044</v>
      </c>
      <c r="ID20" s="101" t="s">
        <v>1044</v>
      </c>
      <c r="IE20" s="100" t="s">
        <v>1044</v>
      </c>
      <c r="IF20" s="103" t="s">
        <v>1044</v>
      </c>
      <c r="IG20" s="97" t="s">
        <v>1044</v>
      </c>
      <c r="IH20" s="98" t="s">
        <v>1044</v>
      </c>
      <c r="II20" s="98" t="s">
        <v>1044</v>
      </c>
      <c r="IJ20" s="98" t="s">
        <v>1044</v>
      </c>
      <c r="IK20" s="103" t="s">
        <v>1044</v>
      </c>
      <c r="IL20" s="98" t="s">
        <v>1044</v>
      </c>
      <c r="IM20" s="97" t="s">
        <v>1044</v>
      </c>
      <c r="IN20" s="98" t="s">
        <v>1044</v>
      </c>
      <c r="IO20" s="103" t="s">
        <v>1044</v>
      </c>
      <c r="IP20" s="98" t="s">
        <v>1044</v>
      </c>
      <c r="IQ20" s="98" t="s">
        <v>1044</v>
      </c>
      <c r="IR20" s="101" t="s">
        <v>1044</v>
      </c>
      <c r="IS20" s="98" t="s">
        <v>1044</v>
      </c>
      <c r="IT20" s="101" t="s">
        <v>1044</v>
      </c>
      <c r="IU20" s="98" t="s">
        <v>1044</v>
      </c>
      <c r="IV20" s="98" t="s">
        <v>1044</v>
      </c>
      <c r="IW20" s="98" t="s">
        <v>1044</v>
      </c>
      <c r="IX20" s="98" t="s">
        <v>1044</v>
      </c>
      <c r="IY20" s="98" t="s">
        <v>1044</v>
      </c>
      <c r="IZ20" s="98" t="s">
        <v>1044</v>
      </c>
      <c r="JA20" s="98" t="s">
        <v>1044</v>
      </c>
      <c r="JB20" s="98" t="s">
        <v>1044</v>
      </c>
      <c r="JC20" s="98" t="s">
        <v>1044</v>
      </c>
      <c r="JD20" s="98" t="s">
        <v>1044</v>
      </c>
      <c r="JE20" s="98" t="s">
        <v>1044</v>
      </c>
      <c r="JF20" s="98" t="s">
        <v>1044</v>
      </c>
      <c r="JG20" s="98" t="s">
        <v>1044</v>
      </c>
      <c r="JH20" s="98" t="s">
        <v>1044</v>
      </c>
      <c r="JI20" s="98" t="s">
        <v>1044</v>
      </c>
      <c r="JJ20" s="98" t="s">
        <v>1044</v>
      </c>
      <c r="JK20" s="98" t="s">
        <v>1044</v>
      </c>
      <c r="JL20" s="98" t="s">
        <v>1044</v>
      </c>
      <c r="JM20" s="98" t="s">
        <v>1044</v>
      </c>
      <c r="JN20" s="98" t="s">
        <v>1044</v>
      </c>
      <c r="JO20" s="98" t="s">
        <v>1044</v>
      </c>
      <c r="JP20" s="98" t="s">
        <v>1044</v>
      </c>
      <c r="JQ20" s="98" t="s">
        <v>1044</v>
      </c>
      <c r="JR20" s="98" t="s">
        <v>1044</v>
      </c>
      <c r="JS20" s="98" t="s">
        <v>1044</v>
      </c>
      <c r="JT20" s="98" t="s">
        <v>1044</v>
      </c>
      <c r="JU20" s="98" t="s">
        <v>1044</v>
      </c>
      <c r="JV20" s="98" t="s">
        <v>1044</v>
      </c>
      <c r="JW20" s="98" t="s">
        <v>1044</v>
      </c>
      <c r="JX20" s="101" t="s">
        <v>1044</v>
      </c>
      <c r="JY20" s="98" t="s">
        <v>1044</v>
      </c>
      <c r="JZ20" s="98" t="s">
        <v>1044</v>
      </c>
      <c r="KA20" s="98" t="s">
        <v>1044</v>
      </c>
      <c r="KB20" s="101" t="s">
        <v>1044</v>
      </c>
      <c r="KC20" s="101" t="s">
        <v>1044</v>
      </c>
      <c r="KD20" s="102" t="s">
        <v>1044</v>
      </c>
      <c r="KE20" s="101" t="s">
        <v>1044</v>
      </c>
      <c r="KF20" s="98" t="s">
        <v>1044</v>
      </c>
      <c r="KG20" s="102" t="s">
        <v>1044</v>
      </c>
      <c r="KH20" s="97" t="s">
        <v>1044</v>
      </c>
      <c r="KI20" s="98" t="s">
        <v>1044</v>
      </c>
      <c r="KJ20" s="101" t="s">
        <v>1044</v>
      </c>
      <c r="KK20" s="98" t="s">
        <v>1044</v>
      </c>
      <c r="KL20" s="98" t="s">
        <v>1044</v>
      </c>
      <c r="KM20" s="98" t="s">
        <v>1044</v>
      </c>
      <c r="KN20" s="98" t="s">
        <v>1044</v>
      </c>
      <c r="KO20" s="97" t="s">
        <v>1044</v>
      </c>
      <c r="KP20" s="97" t="s">
        <v>1044</v>
      </c>
      <c r="KQ20" s="97" t="s">
        <v>1044</v>
      </c>
      <c r="KR20" s="97" t="s">
        <v>1044</v>
      </c>
      <c r="KS20" s="98" t="s">
        <v>1044</v>
      </c>
      <c r="KT20" s="98" t="s">
        <v>1044</v>
      </c>
      <c r="KU20" s="98" t="s">
        <v>1044</v>
      </c>
      <c r="KV20" s="101" t="s">
        <v>1044</v>
      </c>
      <c r="KW20" s="102" t="s">
        <v>1044</v>
      </c>
      <c r="KX20" s="98" t="s">
        <v>1044</v>
      </c>
      <c r="KY20" s="97" t="s">
        <v>1044</v>
      </c>
      <c r="KZ20" s="101" t="s">
        <v>1044</v>
      </c>
      <c r="LA20" s="101" t="s">
        <v>1044</v>
      </c>
      <c r="LB20" s="98" t="s">
        <v>1044</v>
      </c>
      <c r="LC20" s="98" t="s">
        <v>1044</v>
      </c>
      <c r="LD20" s="97" t="s">
        <v>1044</v>
      </c>
      <c r="LE20" s="98" t="s">
        <v>1044</v>
      </c>
      <c r="LF20" s="98" t="s">
        <v>1044</v>
      </c>
      <c r="LG20" s="97" t="s">
        <v>1044</v>
      </c>
      <c r="LH20" s="98" t="s">
        <v>1044</v>
      </c>
      <c r="LI20" s="97" t="s">
        <v>1044</v>
      </c>
      <c r="LJ20" s="98" t="s">
        <v>1044</v>
      </c>
      <c r="LK20" s="101" t="s">
        <v>1044</v>
      </c>
      <c r="LL20" s="102" t="s">
        <v>1044</v>
      </c>
      <c r="LM20" s="102" t="s">
        <v>1044</v>
      </c>
      <c r="LN20" s="102" t="s">
        <v>1044</v>
      </c>
      <c r="LO20" s="101" t="s">
        <v>1044</v>
      </c>
      <c r="LP20" s="101" t="s">
        <v>1044</v>
      </c>
      <c r="LQ20" s="97" t="s">
        <v>1044</v>
      </c>
      <c r="LR20" s="98" t="s">
        <v>1044</v>
      </c>
      <c r="LS20" s="97" t="s">
        <v>1044</v>
      </c>
      <c r="LT20" s="98" t="s">
        <v>1044</v>
      </c>
      <c r="LU20" s="98" t="s">
        <v>1044</v>
      </c>
      <c r="LV20" s="97" t="s">
        <v>1044</v>
      </c>
      <c r="LW20" s="98" t="s">
        <v>1044</v>
      </c>
      <c r="LX20" s="98" t="s">
        <v>1044</v>
      </c>
      <c r="LY20" s="98" t="s">
        <v>1044</v>
      </c>
      <c r="LZ20" s="98" t="s">
        <v>1044</v>
      </c>
      <c r="MA20" s="97" t="s">
        <v>1044</v>
      </c>
      <c r="MB20" s="98" t="s">
        <v>1044</v>
      </c>
      <c r="MC20" s="98" t="s">
        <v>1044</v>
      </c>
      <c r="MD20" s="98" t="s">
        <v>1044</v>
      </c>
      <c r="ME20" s="98" t="s">
        <v>1044</v>
      </c>
      <c r="MF20" s="98" t="s">
        <v>1044</v>
      </c>
      <c r="MG20" s="97" t="s">
        <v>1044</v>
      </c>
      <c r="MH20" s="98" t="s">
        <v>1044</v>
      </c>
      <c r="MI20" s="98" t="s">
        <v>1044</v>
      </c>
      <c r="MJ20" s="98" t="s">
        <v>1044</v>
      </c>
      <c r="MK20" s="101" t="s">
        <v>1044</v>
      </c>
      <c r="ML20" s="101" t="s">
        <v>1046</v>
      </c>
      <c r="MM20" s="102">
        <v>3</v>
      </c>
      <c r="MN20" s="102">
        <v>3</v>
      </c>
      <c r="MO20" s="102">
        <v>5</v>
      </c>
      <c r="MP20" s="101" t="s">
        <v>11</v>
      </c>
      <c r="MQ20" s="102">
        <v>2</v>
      </c>
      <c r="MR20" s="101" t="s">
        <v>10</v>
      </c>
      <c r="MS20" s="101" t="s">
        <v>11</v>
      </c>
      <c r="MT20" s="98" t="s">
        <v>1044</v>
      </c>
      <c r="MU20" s="101" t="s">
        <v>11</v>
      </c>
      <c r="MV20" s="98" t="s">
        <v>1044</v>
      </c>
      <c r="MW20" s="98" t="s">
        <v>1044</v>
      </c>
      <c r="MX20" s="101" t="s">
        <v>1044</v>
      </c>
      <c r="MY20" s="101" t="s">
        <v>1044</v>
      </c>
      <c r="MZ20" s="101" t="s">
        <v>1044</v>
      </c>
      <c r="NA20" s="101" t="s">
        <v>1044</v>
      </c>
      <c r="NB20" s="101" t="s">
        <v>1044</v>
      </c>
      <c r="NC20" s="98" t="s">
        <v>1044</v>
      </c>
      <c r="ND20" s="98" t="s">
        <v>1044</v>
      </c>
      <c r="NE20" s="101" t="s">
        <v>1044</v>
      </c>
      <c r="NF20" s="101" t="s">
        <v>1044</v>
      </c>
      <c r="NG20" s="102" t="s">
        <v>1044</v>
      </c>
      <c r="NH20" s="101" t="s">
        <v>1044</v>
      </c>
      <c r="NI20" s="98" t="s">
        <v>1044</v>
      </c>
      <c r="NJ20" s="98" t="s">
        <v>1044</v>
      </c>
      <c r="NK20" s="101" t="s">
        <v>1044</v>
      </c>
      <c r="NL20" s="98" t="s">
        <v>1044</v>
      </c>
      <c r="NM20" s="98" t="s">
        <v>1044</v>
      </c>
      <c r="NN20" s="98" t="s">
        <v>1044</v>
      </c>
      <c r="NO20" s="95" t="s">
        <v>4</v>
      </c>
      <c r="NP20" s="102" t="s">
        <v>1044</v>
      </c>
      <c r="NQ20" s="95" t="s">
        <v>4</v>
      </c>
      <c r="NR20" s="98" t="s">
        <v>1044</v>
      </c>
      <c r="NS20" s="98" t="s">
        <v>1044</v>
      </c>
      <c r="NT20" s="98" t="s">
        <v>1044</v>
      </c>
      <c r="NU20" s="101" t="s">
        <v>1044</v>
      </c>
      <c r="NV20" s="103" t="s">
        <v>1044</v>
      </c>
      <c r="NW20" s="103" t="s">
        <v>1044</v>
      </c>
      <c r="NX20" s="103" t="s">
        <v>1044</v>
      </c>
      <c r="NY20" s="97" t="s">
        <v>1044</v>
      </c>
      <c r="NZ20" s="98" t="s">
        <v>1044</v>
      </c>
      <c r="OA20" s="97" t="s">
        <v>1044</v>
      </c>
      <c r="OB20" s="103" t="s">
        <v>1044</v>
      </c>
      <c r="OC20" s="103" t="s">
        <v>1044</v>
      </c>
      <c r="OD20" s="95" t="s">
        <v>902</v>
      </c>
      <c r="OE20" s="97" t="s">
        <v>1044</v>
      </c>
      <c r="OF20" s="98" t="s">
        <v>1044</v>
      </c>
      <c r="OG20" s="98" t="s">
        <v>1044</v>
      </c>
      <c r="OH20" s="98" t="s">
        <v>1044</v>
      </c>
      <c r="OI20" s="95" t="s">
        <v>893</v>
      </c>
      <c r="OJ20" s="101" t="s">
        <v>1044</v>
      </c>
      <c r="OK20" s="101" t="s">
        <v>1044</v>
      </c>
      <c r="OL20" s="101" t="s">
        <v>1044</v>
      </c>
      <c r="OM20" s="101" t="s">
        <v>1044</v>
      </c>
      <c r="ON20" s="98" t="s">
        <v>1044</v>
      </c>
      <c r="OO20" s="101" t="s">
        <v>1044</v>
      </c>
      <c r="OP20" s="101" t="s">
        <v>1044</v>
      </c>
      <c r="OQ20" s="101" t="s">
        <v>1044</v>
      </c>
      <c r="OR20" s="102" t="s">
        <v>1044</v>
      </c>
      <c r="OS20" s="101" t="s">
        <v>1044</v>
      </c>
      <c r="OT20" s="98" t="s">
        <v>1044</v>
      </c>
      <c r="OU20" s="101" t="s">
        <v>1044</v>
      </c>
      <c r="OV20" s="98" t="s">
        <v>1044</v>
      </c>
      <c r="OW20" s="98" t="s">
        <v>1044</v>
      </c>
      <c r="OX20" s="98" t="s">
        <v>1044</v>
      </c>
      <c r="OY20" s="101" t="s">
        <v>1044</v>
      </c>
      <c r="OZ20" s="101" t="s">
        <v>1044</v>
      </c>
      <c r="PA20" s="101" t="s">
        <v>1044</v>
      </c>
      <c r="PB20" s="101" t="s">
        <v>1044</v>
      </c>
      <c r="PC20" s="101" t="s">
        <v>1044</v>
      </c>
      <c r="PD20" s="101" t="s">
        <v>1044</v>
      </c>
      <c r="PE20" s="101" t="s">
        <v>1044</v>
      </c>
      <c r="PF20" s="101" t="s">
        <v>1044</v>
      </c>
      <c r="PG20" s="101" t="s">
        <v>1044</v>
      </c>
      <c r="PH20" s="101" t="s">
        <v>1044</v>
      </c>
      <c r="PI20" s="101" t="s">
        <v>1044</v>
      </c>
      <c r="PJ20" s="101" t="s">
        <v>1044</v>
      </c>
      <c r="PK20" s="101" t="s">
        <v>1044</v>
      </c>
      <c r="PL20" s="101" t="s">
        <v>1044</v>
      </c>
      <c r="PM20" s="101" t="s">
        <v>1044</v>
      </c>
      <c r="PN20" s="101" t="s">
        <v>1044</v>
      </c>
      <c r="PO20" s="101" t="s">
        <v>1044</v>
      </c>
      <c r="PP20" s="101" t="s">
        <v>1044</v>
      </c>
      <c r="PQ20" s="101" t="s">
        <v>1044</v>
      </c>
      <c r="PR20" s="101" t="s">
        <v>1044</v>
      </c>
      <c r="PS20" s="101" t="s">
        <v>1044</v>
      </c>
      <c r="PT20" s="101" t="s">
        <v>1044</v>
      </c>
      <c r="PU20" s="101" t="s">
        <v>1044</v>
      </c>
      <c r="PV20" s="101" t="s">
        <v>1044</v>
      </c>
      <c r="PW20" s="98" t="s">
        <v>1044</v>
      </c>
      <c r="PX20" s="98" t="s">
        <v>1044</v>
      </c>
      <c r="PY20" s="98" t="s">
        <v>1044</v>
      </c>
      <c r="PZ20" s="98" t="s">
        <v>1044</v>
      </c>
      <c r="QA20" s="104" t="s">
        <v>1044</v>
      </c>
      <c r="QB20" s="101" t="s">
        <v>1044</v>
      </c>
      <c r="QC20" s="101" t="s">
        <v>1044</v>
      </c>
      <c r="QD20" s="102" t="s">
        <v>1044</v>
      </c>
      <c r="QE20" s="102" t="s">
        <v>1044</v>
      </c>
      <c r="QF20" s="104" t="s">
        <v>1044</v>
      </c>
      <c r="QG20" s="104" t="s">
        <v>1044</v>
      </c>
      <c r="QH20" s="101" t="s">
        <v>1044</v>
      </c>
      <c r="QI20" s="104" t="s">
        <v>1044</v>
      </c>
      <c r="QJ20" s="100" t="s">
        <v>1044</v>
      </c>
      <c r="QK20" s="101" t="s">
        <v>1044</v>
      </c>
      <c r="QL20" s="101" t="s">
        <v>1044</v>
      </c>
      <c r="QM20" s="102" t="s">
        <v>1044</v>
      </c>
      <c r="QN20" s="104" t="s">
        <v>1044</v>
      </c>
      <c r="QO20" s="104" t="s">
        <v>1044</v>
      </c>
      <c r="QP20" s="100" t="s">
        <v>1044</v>
      </c>
      <c r="QQ20" s="103" t="s">
        <v>1044</v>
      </c>
      <c r="QR20" s="101" t="s">
        <v>1044</v>
      </c>
      <c r="QS20" s="101" t="s">
        <v>1044</v>
      </c>
      <c r="QT20" s="98" t="s">
        <v>1044</v>
      </c>
      <c r="QU20" s="100" t="s">
        <v>1044</v>
      </c>
      <c r="QV20" s="100" t="s">
        <v>1044</v>
      </c>
      <c r="QW20" s="104" t="s">
        <v>1044</v>
      </c>
      <c r="QX20" s="98" t="s">
        <v>1044</v>
      </c>
      <c r="QY20" s="103" t="s">
        <v>1044</v>
      </c>
      <c r="QZ20" s="98" t="s">
        <v>1044</v>
      </c>
      <c r="RA20" s="105"/>
    </row>
    <row r="21" spans="1:469" ht="29.25" thickBot="1">
      <c r="A21" s="234"/>
      <c r="B21" s="95" t="s">
        <v>894</v>
      </c>
      <c r="C21" s="96" t="s">
        <v>919</v>
      </c>
      <c r="D21" s="95" t="s">
        <v>881</v>
      </c>
      <c r="E21" s="95" t="s">
        <v>920</v>
      </c>
      <c r="F21" s="95" t="s">
        <v>897</v>
      </c>
      <c r="G21" s="95" t="s">
        <v>921</v>
      </c>
      <c r="H21" s="95" t="s">
        <v>884</v>
      </c>
      <c r="I21" s="95" t="s">
        <v>1047</v>
      </c>
      <c r="J21" s="97" t="s">
        <v>1044</v>
      </c>
      <c r="K21" s="98" t="s">
        <v>1044</v>
      </c>
      <c r="L21" s="97" t="s">
        <v>1044</v>
      </c>
      <c r="M21" s="98" t="s">
        <v>1044</v>
      </c>
      <c r="N21" s="97" t="s">
        <v>1044</v>
      </c>
      <c r="O21" s="98" t="s">
        <v>1044</v>
      </c>
      <c r="P21" s="99" t="s">
        <v>1044</v>
      </c>
      <c r="Q21" s="100"/>
      <c r="R21" s="101" t="s">
        <v>885</v>
      </c>
      <c r="S21" s="98" t="s">
        <v>1044</v>
      </c>
      <c r="T21" s="98" t="s">
        <v>1044</v>
      </c>
      <c r="U21" s="98" t="s">
        <v>1044</v>
      </c>
      <c r="V21" s="98" t="s">
        <v>1044</v>
      </c>
      <c r="W21" s="98" t="s">
        <v>1044</v>
      </c>
      <c r="X21" s="98" t="s">
        <v>1044</v>
      </c>
      <c r="Y21" s="98" t="s">
        <v>1044</v>
      </c>
      <c r="Z21" s="98" t="s">
        <v>1044</v>
      </c>
      <c r="AA21" s="98" t="s">
        <v>1044</v>
      </c>
      <c r="AB21" s="98" t="s">
        <v>1044</v>
      </c>
      <c r="AC21" s="98" t="s">
        <v>1044</v>
      </c>
      <c r="AD21" s="98" t="s">
        <v>1044</v>
      </c>
      <c r="AE21" s="98" t="s">
        <v>1044</v>
      </c>
      <c r="AF21" s="98" t="s">
        <v>1044</v>
      </c>
      <c r="AG21" s="98" t="s">
        <v>1044</v>
      </c>
      <c r="AH21" s="98" t="s">
        <v>1044</v>
      </c>
      <c r="AI21" s="98" t="s">
        <v>1044</v>
      </c>
      <c r="AJ21" s="98" t="s">
        <v>1044</v>
      </c>
      <c r="AK21" s="98" t="s">
        <v>1044</v>
      </c>
      <c r="AL21" s="98" t="s">
        <v>1044</v>
      </c>
      <c r="AM21" s="98" t="s">
        <v>1044</v>
      </c>
      <c r="AN21" s="98" t="s">
        <v>1044</v>
      </c>
      <c r="AO21" s="98" t="s">
        <v>1044</v>
      </c>
      <c r="AP21" s="101" t="s">
        <v>1044</v>
      </c>
      <c r="AQ21" s="101" t="s">
        <v>1044</v>
      </c>
      <c r="AR21" s="98" t="s">
        <v>1044</v>
      </c>
      <c r="AS21" s="98" t="s">
        <v>1044</v>
      </c>
      <c r="AT21" s="98" t="s">
        <v>1044</v>
      </c>
      <c r="AU21" s="98" t="s">
        <v>1044</v>
      </c>
      <c r="AV21" s="98" t="s">
        <v>1044</v>
      </c>
      <c r="AW21" s="98" t="s">
        <v>1044</v>
      </c>
      <c r="AX21" s="98" t="s">
        <v>1044</v>
      </c>
      <c r="AY21" s="98" t="s">
        <v>1044</v>
      </c>
      <c r="AZ21" s="98" t="s">
        <v>1044</v>
      </c>
      <c r="BA21" s="98" t="s">
        <v>1044</v>
      </c>
      <c r="BB21" s="98" t="s">
        <v>1044</v>
      </c>
      <c r="BC21" s="98" t="s">
        <v>1044</v>
      </c>
      <c r="BD21" s="95" t="s">
        <v>922</v>
      </c>
      <c r="BE21" s="95" t="s">
        <v>922</v>
      </c>
      <c r="BF21" s="101" t="s">
        <v>1044</v>
      </c>
      <c r="BG21" s="101" t="s">
        <v>1044</v>
      </c>
      <c r="BH21" s="101" t="s">
        <v>1044</v>
      </c>
      <c r="BI21" s="101" t="s">
        <v>1044</v>
      </c>
      <c r="BJ21" s="101" t="s">
        <v>1044</v>
      </c>
      <c r="BK21" s="101" t="s">
        <v>1044</v>
      </c>
      <c r="BL21" s="101" t="s">
        <v>1044</v>
      </c>
      <c r="BM21" s="101" t="s">
        <v>1044</v>
      </c>
      <c r="BN21" s="101" t="s">
        <v>1044</v>
      </c>
      <c r="BO21" s="98" t="s">
        <v>1044</v>
      </c>
      <c r="BP21" s="101" t="s">
        <v>900</v>
      </c>
      <c r="BQ21" s="101" t="s">
        <v>901</v>
      </c>
      <c r="BR21" s="101" t="s">
        <v>12</v>
      </c>
      <c r="BS21" s="101" t="s">
        <v>1053</v>
      </c>
      <c r="BT21" s="101" t="s">
        <v>1044</v>
      </c>
      <c r="BU21" s="100" t="s">
        <v>1044</v>
      </c>
      <c r="BV21" s="101" t="s">
        <v>1044</v>
      </c>
      <c r="BW21" s="95" t="s">
        <v>3</v>
      </c>
      <c r="BX21" s="98" t="s">
        <v>1044</v>
      </c>
      <c r="BY21" s="101" t="s">
        <v>1044</v>
      </c>
      <c r="BZ21" s="101" t="s">
        <v>1044</v>
      </c>
      <c r="CA21" s="101" t="s">
        <v>1044</v>
      </c>
      <c r="CB21" s="101" t="s">
        <v>1044</v>
      </c>
      <c r="CC21" s="101" t="s">
        <v>1044</v>
      </c>
      <c r="CD21" s="101" t="s">
        <v>1044</v>
      </c>
      <c r="CE21" s="101" t="s">
        <v>1044</v>
      </c>
      <c r="CF21" s="101" t="s">
        <v>1044</v>
      </c>
      <c r="CG21" s="103" t="s">
        <v>1044</v>
      </c>
      <c r="CH21" s="98" t="s">
        <v>1044</v>
      </c>
      <c r="CI21" s="98" t="s">
        <v>1044</v>
      </c>
      <c r="CJ21" s="98" t="s">
        <v>1044</v>
      </c>
      <c r="CK21" s="98" t="s">
        <v>1044</v>
      </c>
      <c r="CL21" s="98" t="s">
        <v>1044</v>
      </c>
      <c r="CM21" s="97" t="s">
        <v>1044</v>
      </c>
      <c r="CN21" s="98" t="s">
        <v>1044</v>
      </c>
      <c r="CO21" s="98" t="s">
        <v>1044</v>
      </c>
      <c r="CP21" s="98" t="s">
        <v>1044</v>
      </c>
      <c r="CQ21" s="98" t="s">
        <v>1044</v>
      </c>
      <c r="CR21" s="98" t="s">
        <v>1044</v>
      </c>
      <c r="CS21" s="98" t="s">
        <v>1044</v>
      </c>
      <c r="CT21" s="98" t="s">
        <v>1044</v>
      </c>
      <c r="CU21" s="98" t="s">
        <v>1044</v>
      </c>
      <c r="CV21" s="98" t="s">
        <v>1044</v>
      </c>
      <c r="CW21" s="101" t="s">
        <v>1044</v>
      </c>
      <c r="CX21" s="98" t="s">
        <v>1044</v>
      </c>
      <c r="CY21" s="98" t="s">
        <v>1044</v>
      </c>
      <c r="CZ21" s="98" t="s">
        <v>1044</v>
      </c>
      <c r="DA21" s="98" t="s">
        <v>1044</v>
      </c>
      <c r="DB21" s="98" t="s">
        <v>1044</v>
      </c>
      <c r="DC21" s="98" t="s">
        <v>1044</v>
      </c>
      <c r="DD21" s="98" t="s">
        <v>1044</v>
      </c>
      <c r="DE21" s="98" t="s">
        <v>1044</v>
      </c>
      <c r="DF21" s="98" t="s">
        <v>1044</v>
      </c>
      <c r="DG21" s="101" t="s">
        <v>1044</v>
      </c>
      <c r="DH21" s="101" t="s">
        <v>1044</v>
      </c>
      <c r="DI21" s="101" t="s">
        <v>1044</v>
      </c>
      <c r="DJ21" s="101" t="s">
        <v>1044</v>
      </c>
      <c r="DK21" s="101" t="s">
        <v>1044</v>
      </c>
      <c r="DL21" s="98" t="s">
        <v>1044</v>
      </c>
      <c r="DM21" s="98" t="s">
        <v>1044</v>
      </c>
      <c r="DN21" s="98" t="s">
        <v>1044</v>
      </c>
      <c r="DO21" s="98" t="s">
        <v>1044</v>
      </c>
      <c r="DP21" s="98" t="s">
        <v>1044</v>
      </c>
      <c r="DQ21" s="98" t="s">
        <v>1044</v>
      </c>
      <c r="DR21" s="98" t="s">
        <v>1044</v>
      </c>
      <c r="DS21" s="98" t="s">
        <v>1044</v>
      </c>
      <c r="DT21" s="98" t="s">
        <v>1044</v>
      </c>
      <c r="DU21" s="98" t="s">
        <v>1044</v>
      </c>
      <c r="DV21" s="98" t="s">
        <v>1044</v>
      </c>
      <c r="DW21" s="98" t="s">
        <v>1044</v>
      </c>
      <c r="DX21" s="98" t="s">
        <v>1044</v>
      </c>
      <c r="DY21" s="98" t="s">
        <v>1044</v>
      </c>
      <c r="DZ21" s="98" t="s">
        <v>1044</v>
      </c>
      <c r="EA21" s="98" t="s">
        <v>1044</v>
      </c>
      <c r="EB21" s="98" t="s">
        <v>1044</v>
      </c>
      <c r="EC21" s="98" t="s">
        <v>1044</v>
      </c>
      <c r="ED21" s="98" t="s">
        <v>1044</v>
      </c>
      <c r="EE21" s="101" t="s">
        <v>1044</v>
      </c>
      <c r="EF21" s="101" t="s">
        <v>1044</v>
      </c>
      <c r="EG21" s="98" t="s">
        <v>1044</v>
      </c>
      <c r="EH21" s="103" t="s">
        <v>1044</v>
      </c>
      <c r="EI21" s="98" t="s">
        <v>1044</v>
      </c>
      <c r="EJ21" s="100" t="s">
        <v>1044</v>
      </c>
      <c r="EK21" s="98" t="s">
        <v>1044</v>
      </c>
      <c r="EL21" s="101" t="s">
        <v>1044</v>
      </c>
      <c r="EM21" s="101" t="s">
        <v>1044</v>
      </c>
      <c r="EN21" s="101" t="s">
        <v>1044</v>
      </c>
      <c r="EO21" s="101" t="s">
        <v>1044</v>
      </c>
      <c r="EP21" s="101" t="s">
        <v>1044</v>
      </c>
      <c r="EQ21" s="98" t="s">
        <v>1044</v>
      </c>
      <c r="ER21" s="101" t="s">
        <v>1044</v>
      </c>
      <c r="ES21" s="101" t="s">
        <v>1044</v>
      </c>
      <c r="ET21" s="101" t="s">
        <v>1044</v>
      </c>
      <c r="EU21" s="102" t="s">
        <v>1044</v>
      </c>
      <c r="EV21" s="101" t="s">
        <v>1044</v>
      </c>
      <c r="EW21" s="101" t="s">
        <v>1044</v>
      </c>
      <c r="EX21" s="101" t="s">
        <v>1044</v>
      </c>
      <c r="EY21" s="101" t="s">
        <v>1044</v>
      </c>
      <c r="EZ21" s="101" t="s">
        <v>1044</v>
      </c>
      <c r="FA21" s="98" t="s">
        <v>1044</v>
      </c>
      <c r="FB21" s="97" t="s">
        <v>1044</v>
      </c>
      <c r="FC21" s="103" t="s">
        <v>1044</v>
      </c>
      <c r="FD21" s="101" t="s">
        <v>1044</v>
      </c>
      <c r="FE21" s="98" t="s">
        <v>1044</v>
      </c>
      <c r="FF21" s="98" t="s">
        <v>1044</v>
      </c>
      <c r="FG21" s="97" t="s">
        <v>1044</v>
      </c>
      <c r="FH21" s="103" t="s">
        <v>1044</v>
      </c>
      <c r="FI21" s="98" t="s">
        <v>1044</v>
      </c>
      <c r="FJ21" s="101" t="s">
        <v>1044</v>
      </c>
      <c r="FK21" s="101" t="s">
        <v>1044</v>
      </c>
      <c r="FL21" s="100" t="s">
        <v>1044</v>
      </c>
      <c r="FM21" s="98" t="s">
        <v>1044</v>
      </c>
      <c r="FN21" s="98" t="s">
        <v>1044</v>
      </c>
      <c r="FO21" s="98" t="s">
        <v>1044</v>
      </c>
      <c r="FP21" s="98" t="s">
        <v>1044</v>
      </c>
      <c r="FQ21" s="98" t="s">
        <v>1044</v>
      </c>
      <c r="FR21" s="98" t="s">
        <v>1044</v>
      </c>
      <c r="FS21" s="98" t="s">
        <v>1044</v>
      </c>
      <c r="FT21" s="98" t="s">
        <v>1044</v>
      </c>
      <c r="FU21" s="98" t="s">
        <v>1044</v>
      </c>
      <c r="FV21" s="98" t="s">
        <v>1044</v>
      </c>
      <c r="FW21" s="98" t="s">
        <v>1044</v>
      </c>
      <c r="FX21" s="98" t="s">
        <v>1044</v>
      </c>
      <c r="FY21" s="98" t="s">
        <v>1044</v>
      </c>
      <c r="FZ21" s="98" t="s">
        <v>1044</v>
      </c>
      <c r="GA21" s="101" t="s">
        <v>1044</v>
      </c>
      <c r="GB21" s="101" t="s">
        <v>1044</v>
      </c>
      <c r="GC21" s="101" t="s">
        <v>1044</v>
      </c>
      <c r="GD21" s="101" t="s">
        <v>1044</v>
      </c>
      <c r="GE21" s="101" t="s">
        <v>1044</v>
      </c>
      <c r="GF21" s="98" t="s">
        <v>1044</v>
      </c>
      <c r="GG21" s="98" t="s">
        <v>1044</v>
      </c>
      <c r="GH21" s="98" t="s">
        <v>1044</v>
      </c>
      <c r="GI21" s="98" t="s">
        <v>1044</v>
      </c>
      <c r="GJ21" s="98" t="s">
        <v>1044</v>
      </c>
      <c r="GK21" s="98" t="s">
        <v>1044</v>
      </c>
      <c r="GL21" s="98" t="s">
        <v>1044</v>
      </c>
      <c r="GM21" s="98" t="s">
        <v>1044</v>
      </c>
      <c r="GN21" s="98" t="s">
        <v>1044</v>
      </c>
      <c r="GO21" s="98" t="s">
        <v>1044</v>
      </c>
      <c r="GP21" s="98" t="s">
        <v>1044</v>
      </c>
      <c r="GQ21" s="98" t="s">
        <v>1044</v>
      </c>
      <c r="GR21" s="98" t="s">
        <v>1044</v>
      </c>
      <c r="GS21" s="106" t="s">
        <v>1044</v>
      </c>
      <c r="GT21" s="98" t="s">
        <v>1044</v>
      </c>
      <c r="GU21" s="97" t="s">
        <v>1044</v>
      </c>
      <c r="GV21" s="98" t="s">
        <v>1044</v>
      </c>
      <c r="GW21" s="98" t="s">
        <v>1044</v>
      </c>
      <c r="GX21" s="98" t="s">
        <v>1044</v>
      </c>
      <c r="GY21" s="97" t="s">
        <v>1044</v>
      </c>
      <c r="GZ21" s="98" t="s">
        <v>1044</v>
      </c>
      <c r="HA21" s="98" t="s">
        <v>1044</v>
      </c>
      <c r="HB21" s="98" t="s">
        <v>1044</v>
      </c>
      <c r="HC21" s="98" t="s">
        <v>1044</v>
      </c>
      <c r="HD21" s="98" t="s">
        <v>1044</v>
      </c>
      <c r="HE21" s="98" t="s">
        <v>1044</v>
      </c>
      <c r="HF21" s="97" t="s">
        <v>1044</v>
      </c>
      <c r="HG21" s="98" t="s">
        <v>1044</v>
      </c>
      <c r="HH21" s="98" t="s">
        <v>1044</v>
      </c>
      <c r="HI21" s="98" t="s">
        <v>1044</v>
      </c>
      <c r="HJ21" s="98" t="s">
        <v>1044</v>
      </c>
      <c r="HK21" s="98" t="s">
        <v>1044</v>
      </c>
      <c r="HL21" s="98" t="s">
        <v>1044</v>
      </c>
      <c r="HM21" s="98" t="s">
        <v>1044</v>
      </c>
      <c r="HN21" s="98" t="s">
        <v>1044</v>
      </c>
      <c r="HO21" s="98" t="s">
        <v>1044</v>
      </c>
      <c r="HP21" s="98" t="s">
        <v>1044</v>
      </c>
      <c r="HQ21" s="98" t="s">
        <v>1044</v>
      </c>
      <c r="HR21" s="98" t="s">
        <v>1044</v>
      </c>
      <c r="HS21" s="98" t="s">
        <v>1044</v>
      </c>
      <c r="HT21" s="98" t="s">
        <v>1044</v>
      </c>
      <c r="HU21" s="98" t="s">
        <v>1044</v>
      </c>
      <c r="HV21" s="98" t="s">
        <v>1044</v>
      </c>
      <c r="HW21" s="97" t="s">
        <v>1044</v>
      </c>
      <c r="HX21" s="98" t="s">
        <v>1044</v>
      </c>
      <c r="HY21" s="98" t="s">
        <v>1044</v>
      </c>
      <c r="HZ21" s="98" t="s">
        <v>1044</v>
      </c>
      <c r="IA21" s="98" t="s">
        <v>1044</v>
      </c>
      <c r="IB21" s="101" t="s">
        <v>1044</v>
      </c>
      <c r="IC21" s="101" t="s">
        <v>1044</v>
      </c>
      <c r="ID21" s="101" t="s">
        <v>1044</v>
      </c>
      <c r="IE21" s="100" t="s">
        <v>1044</v>
      </c>
      <c r="IF21" s="103" t="s">
        <v>1044</v>
      </c>
      <c r="IG21" s="97" t="s">
        <v>1044</v>
      </c>
      <c r="IH21" s="98" t="s">
        <v>1044</v>
      </c>
      <c r="II21" s="98" t="s">
        <v>1044</v>
      </c>
      <c r="IJ21" s="98" t="s">
        <v>1044</v>
      </c>
      <c r="IK21" s="103" t="s">
        <v>1044</v>
      </c>
      <c r="IL21" s="98" t="s">
        <v>1044</v>
      </c>
      <c r="IM21" s="97" t="s">
        <v>1044</v>
      </c>
      <c r="IN21" s="98" t="s">
        <v>1044</v>
      </c>
      <c r="IO21" s="103" t="s">
        <v>1044</v>
      </c>
      <c r="IP21" s="98" t="s">
        <v>1044</v>
      </c>
      <c r="IQ21" s="98" t="s">
        <v>1044</v>
      </c>
      <c r="IR21" s="101" t="s">
        <v>1044</v>
      </c>
      <c r="IS21" s="98" t="s">
        <v>1044</v>
      </c>
      <c r="IT21" s="101" t="s">
        <v>1044</v>
      </c>
      <c r="IU21" s="98" t="s">
        <v>1044</v>
      </c>
      <c r="IV21" s="98" t="s">
        <v>1044</v>
      </c>
      <c r="IW21" s="98" t="s">
        <v>1044</v>
      </c>
      <c r="IX21" s="98" t="s">
        <v>1044</v>
      </c>
      <c r="IY21" s="98" t="s">
        <v>1044</v>
      </c>
      <c r="IZ21" s="98" t="s">
        <v>1044</v>
      </c>
      <c r="JA21" s="98" t="s">
        <v>1044</v>
      </c>
      <c r="JB21" s="98" t="s">
        <v>1044</v>
      </c>
      <c r="JC21" s="98" t="s">
        <v>1044</v>
      </c>
      <c r="JD21" s="98" t="s">
        <v>1044</v>
      </c>
      <c r="JE21" s="98" t="s">
        <v>1044</v>
      </c>
      <c r="JF21" s="98" t="s">
        <v>1044</v>
      </c>
      <c r="JG21" s="98" t="s">
        <v>1044</v>
      </c>
      <c r="JH21" s="98" t="s">
        <v>1044</v>
      </c>
      <c r="JI21" s="98" t="s">
        <v>1044</v>
      </c>
      <c r="JJ21" s="98" t="s">
        <v>1044</v>
      </c>
      <c r="JK21" s="98" t="s">
        <v>1044</v>
      </c>
      <c r="JL21" s="98" t="s">
        <v>1044</v>
      </c>
      <c r="JM21" s="98" t="s">
        <v>1044</v>
      </c>
      <c r="JN21" s="98" t="s">
        <v>1044</v>
      </c>
      <c r="JO21" s="98" t="s">
        <v>1044</v>
      </c>
      <c r="JP21" s="98" t="s">
        <v>1044</v>
      </c>
      <c r="JQ21" s="98" t="s">
        <v>1044</v>
      </c>
      <c r="JR21" s="98" t="s">
        <v>1044</v>
      </c>
      <c r="JS21" s="98" t="s">
        <v>1044</v>
      </c>
      <c r="JT21" s="98" t="s">
        <v>1044</v>
      </c>
      <c r="JU21" s="98" t="s">
        <v>1044</v>
      </c>
      <c r="JV21" s="98" t="s">
        <v>1044</v>
      </c>
      <c r="JW21" s="98" t="s">
        <v>1044</v>
      </c>
      <c r="JX21" s="101" t="s">
        <v>1044</v>
      </c>
      <c r="JY21" s="98" t="s">
        <v>1044</v>
      </c>
      <c r="JZ21" s="98" t="s">
        <v>1044</v>
      </c>
      <c r="KA21" s="98" t="s">
        <v>1044</v>
      </c>
      <c r="KB21" s="101" t="s">
        <v>1044</v>
      </c>
      <c r="KC21" s="101" t="s">
        <v>1044</v>
      </c>
      <c r="KD21" s="102" t="s">
        <v>1044</v>
      </c>
      <c r="KE21" s="101" t="s">
        <v>1044</v>
      </c>
      <c r="KF21" s="98" t="s">
        <v>1044</v>
      </c>
      <c r="KG21" s="102" t="s">
        <v>1044</v>
      </c>
      <c r="KH21" s="97" t="s">
        <v>1044</v>
      </c>
      <c r="KI21" s="98" t="s">
        <v>1044</v>
      </c>
      <c r="KJ21" s="101" t="s">
        <v>1044</v>
      </c>
      <c r="KK21" s="98" t="s">
        <v>1044</v>
      </c>
      <c r="KL21" s="98" t="s">
        <v>1044</v>
      </c>
      <c r="KM21" s="98" t="s">
        <v>1044</v>
      </c>
      <c r="KN21" s="98" t="s">
        <v>1044</v>
      </c>
      <c r="KO21" s="97" t="s">
        <v>1044</v>
      </c>
      <c r="KP21" s="97" t="s">
        <v>1044</v>
      </c>
      <c r="KQ21" s="97" t="s">
        <v>1044</v>
      </c>
      <c r="KR21" s="97" t="s">
        <v>1044</v>
      </c>
      <c r="KS21" s="98" t="s">
        <v>1044</v>
      </c>
      <c r="KT21" s="98" t="s">
        <v>1044</v>
      </c>
      <c r="KU21" s="98" t="s">
        <v>1044</v>
      </c>
      <c r="KV21" s="101" t="s">
        <v>1044</v>
      </c>
      <c r="KW21" s="102" t="s">
        <v>1044</v>
      </c>
      <c r="KX21" s="98" t="s">
        <v>1044</v>
      </c>
      <c r="KY21" s="97" t="s">
        <v>1044</v>
      </c>
      <c r="KZ21" s="101" t="s">
        <v>1044</v>
      </c>
      <c r="LA21" s="101" t="s">
        <v>1044</v>
      </c>
      <c r="LB21" s="98" t="s">
        <v>1044</v>
      </c>
      <c r="LC21" s="98" t="s">
        <v>1044</v>
      </c>
      <c r="LD21" s="97" t="s">
        <v>1044</v>
      </c>
      <c r="LE21" s="98" t="s">
        <v>1044</v>
      </c>
      <c r="LF21" s="98" t="s">
        <v>1044</v>
      </c>
      <c r="LG21" s="97" t="s">
        <v>1044</v>
      </c>
      <c r="LH21" s="98" t="s">
        <v>1044</v>
      </c>
      <c r="LI21" s="97" t="s">
        <v>1044</v>
      </c>
      <c r="LJ21" s="98" t="s">
        <v>1044</v>
      </c>
      <c r="LK21" s="101" t="s">
        <v>1044</v>
      </c>
      <c r="LL21" s="102" t="s">
        <v>1044</v>
      </c>
      <c r="LM21" s="102" t="s">
        <v>1044</v>
      </c>
      <c r="LN21" s="102" t="s">
        <v>1044</v>
      </c>
      <c r="LO21" s="101" t="s">
        <v>1044</v>
      </c>
      <c r="LP21" s="101" t="s">
        <v>1044</v>
      </c>
      <c r="LQ21" s="97" t="s">
        <v>1044</v>
      </c>
      <c r="LR21" s="98" t="s">
        <v>1044</v>
      </c>
      <c r="LS21" s="97" t="s">
        <v>1044</v>
      </c>
      <c r="LT21" s="98" t="s">
        <v>1044</v>
      </c>
      <c r="LU21" s="98" t="s">
        <v>1044</v>
      </c>
      <c r="LV21" s="97" t="s">
        <v>1044</v>
      </c>
      <c r="LW21" s="98" t="s">
        <v>1044</v>
      </c>
      <c r="LX21" s="98" t="s">
        <v>1044</v>
      </c>
      <c r="LY21" s="98" t="s">
        <v>1044</v>
      </c>
      <c r="LZ21" s="98" t="s">
        <v>1044</v>
      </c>
      <c r="MA21" s="97" t="s">
        <v>1044</v>
      </c>
      <c r="MB21" s="98" t="s">
        <v>1044</v>
      </c>
      <c r="MC21" s="98" t="s">
        <v>1044</v>
      </c>
      <c r="MD21" s="98" t="s">
        <v>1044</v>
      </c>
      <c r="ME21" s="98" t="s">
        <v>1044</v>
      </c>
      <c r="MF21" s="98" t="s">
        <v>1044</v>
      </c>
      <c r="MG21" s="97" t="s">
        <v>1044</v>
      </c>
      <c r="MH21" s="98" t="s">
        <v>1044</v>
      </c>
      <c r="MI21" s="98" t="s">
        <v>1044</v>
      </c>
      <c r="MJ21" s="98" t="s">
        <v>1044</v>
      </c>
      <c r="MK21" s="101" t="s">
        <v>1044</v>
      </c>
      <c r="ML21" s="101" t="s">
        <v>1046</v>
      </c>
      <c r="MM21" s="102">
        <v>3</v>
      </c>
      <c r="MN21" s="102">
        <v>3</v>
      </c>
      <c r="MO21" s="102">
        <v>5</v>
      </c>
      <c r="MP21" s="101" t="s">
        <v>11</v>
      </c>
      <c r="MQ21" s="102">
        <v>2</v>
      </c>
      <c r="MR21" s="101" t="s">
        <v>10</v>
      </c>
      <c r="MS21" s="101" t="s">
        <v>11</v>
      </c>
      <c r="MT21" s="98" t="s">
        <v>1044</v>
      </c>
      <c r="MU21" s="101" t="s">
        <v>11</v>
      </c>
      <c r="MV21" s="98" t="s">
        <v>1044</v>
      </c>
      <c r="MW21" s="98" t="s">
        <v>1044</v>
      </c>
      <c r="MX21" s="101" t="s">
        <v>1044</v>
      </c>
      <c r="MY21" s="101" t="s">
        <v>1044</v>
      </c>
      <c r="MZ21" s="101" t="s">
        <v>1044</v>
      </c>
      <c r="NA21" s="101" t="s">
        <v>1044</v>
      </c>
      <c r="NB21" s="101" t="s">
        <v>1044</v>
      </c>
      <c r="NC21" s="98" t="s">
        <v>1044</v>
      </c>
      <c r="ND21" s="98" t="s">
        <v>1044</v>
      </c>
      <c r="NE21" s="101" t="s">
        <v>1044</v>
      </c>
      <c r="NF21" s="101" t="s">
        <v>1044</v>
      </c>
      <c r="NG21" s="102" t="s">
        <v>1044</v>
      </c>
      <c r="NH21" s="101" t="s">
        <v>1044</v>
      </c>
      <c r="NI21" s="98" t="s">
        <v>1044</v>
      </c>
      <c r="NJ21" s="98" t="s">
        <v>1044</v>
      </c>
      <c r="NK21" s="101" t="s">
        <v>1044</v>
      </c>
      <c r="NL21" s="98" t="s">
        <v>1044</v>
      </c>
      <c r="NM21" s="98" t="s">
        <v>1044</v>
      </c>
      <c r="NN21" s="98" t="s">
        <v>1044</v>
      </c>
      <c r="NO21" s="95" t="s">
        <v>4</v>
      </c>
      <c r="NP21" s="102" t="s">
        <v>1044</v>
      </c>
      <c r="NQ21" s="95" t="s">
        <v>4</v>
      </c>
      <c r="NR21" s="98" t="s">
        <v>1044</v>
      </c>
      <c r="NS21" s="98" t="s">
        <v>1044</v>
      </c>
      <c r="NT21" s="98" t="s">
        <v>1044</v>
      </c>
      <c r="NU21" s="101" t="s">
        <v>1044</v>
      </c>
      <c r="NV21" s="103" t="s">
        <v>1044</v>
      </c>
      <c r="NW21" s="103" t="s">
        <v>1044</v>
      </c>
      <c r="NX21" s="103" t="s">
        <v>1044</v>
      </c>
      <c r="NY21" s="97" t="s">
        <v>1044</v>
      </c>
      <c r="NZ21" s="98" t="s">
        <v>1044</v>
      </c>
      <c r="OA21" s="97" t="s">
        <v>1044</v>
      </c>
      <c r="OB21" s="103" t="s">
        <v>1044</v>
      </c>
      <c r="OC21" s="103" t="s">
        <v>1044</v>
      </c>
      <c r="OD21" s="95" t="s">
        <v>902</v>
      </c>
      <c r="OE21" s="97" t="s">
        <v>1044</v>
      </c>
      <c r="OF21" s="98" t="s">
        <v>1044</v>
      </c>
      <c r="OG21" s="98" t="s">
        <v>1044</v>
      </c>
      <c r="OH21" s="98" t="s">
        <v>1044</v>
      </c>
      <c r="OI21" s="95" t="s">
        <v>893</v>
      </c>
      <c r="OJ21" s="101" t="s">
        <v>1044</v>
      </c>
      <c r="OK21" s="101" t="s">
        <v>1044</v>
      </c>
      <c r="OL21" s="101" t="s">
        <v>1044</v>
      </c>
      <c r="OM21" s="101" t="s">
        <v>1044</v>
      </c>
      <c r="ON21" s="98" t="s">
        <v>1044</v>
      </c>
      <c r="OO21" s="101" t="s">
        <v>1044</v>
      </c>
      <c r="OP21" s="101" t="s">
        <v>1044</v>
      </c>
      <c r="OQ21" s="101" t="s">
        <v>1044</v>
      </c>
      <c r="OR21" s="102" t="s">
        <v>1044</v>
      </c>
      <c r="OS21" s="101" t="s">
        <v>1044</v>
      </c>
      <c r="OT21" s="98" t="s">
        <v>1044</v>
      </c>
      <c r="OU21" s="101" t="s">
        <v>1044</v>
      </c>
      <c r="OV21" s="98" t="s">
        <v>1044</v>
      </c>
      <c r="OW21" s="98" t="s">
        <v>1044</v>
      </c>
      <c r="OX21" s="98" t="s">
        <v>1044</v>
      </c>
      <c r="OY21" s="101" t="s">
        <v>1044</v>
      </c>
      <c r="OZ21" s="101" t="s">
        <v>1044</v>
      </c>
      <c r="PA21" s="101" t="s">
        <v>1044</v>
      </c>
      <c r="PB21" s="101" t="s">
        <v>1044</v>
      </c>
      <c r="PC21" s="101" t="s">
        <v>1044</v>
      </c>
      <c r="PD21" s="101" t="s">
        <v>1044</v>
      </c>
      <c r="PE21" s="101" t="s">
        <v>1044</v>
      </c>
      <c r="PF21" s="101" t="s">
        <v>1044</v>
      </c>
      <c r="PG21" s="101" t="s">
        <v>1044</v>
      </c>
      <c r="PH21" s="101" t="s">
        <v>1044</v>
      </c>
      <c r="PI21" s="101" t="s">
        <v>1044</v>
      </c>
      <c r="PJ21" s="101" t="s">
        <v>1044</v>
      </c>
      <c r="PK21" s="101" t="s">
        <v>1044</v>
      </c>
      <c r="PL21" s="101" t="s">
        <v>1044</v>
      </c>
      <c r="PM21" s="101" t="s">
        <v>1044</v>
      </c>
      <c r="PN21" s="101" t="s">
        <v>1044</v>
      </c>
      <c r="PO21" s="101" t="s">
        <v>1044</v>
      </c>
      <c r="PP21" s="101" t="s">
        <v>1044</v>
      </c>
      <c r="PQ21" s="101" t="s">
        <v>1044</v>
      </c>
      <c r="PR21" s="101" t="s">
        <v>1044</v>
      </c>
      <c r="PS21" s="101" t="s">
        <v>1044</v>
      </c>
      <c r="PT21" s="101" t="s">
        <v>1044</v>
      </c>
      <c r="PU21" s="101" t="s">
        <v>1044</v>
      </c>
      <c r="PV21" s="101" t="s">
        <v>1044</v>
      </c>
      <c r="PW21" s="98" t="s">
        <v>1044</v>
      </c>
      <c r="PX21" s="98" t="s">
        <v>1044</v>
      </c>
      <c r="PY21" s="98" t="s">
        <v>1044</v>
      </c>
      <c r="PZ21" s="98" t="s">
        <v>1044</v>
      </c>
      <c r="QA21" s="104" t="s">
        <v>1044</v>
      </c>
      <c r="QB21" s="101" t="s">
        <v>1044</v>
      </c>
      <c r="QC21" s="101" t="s">
        <v>1044</v>
      </c>
      <c r="QD21" s="102" t="s">
        <v>1044</v>
      </c>
      <c r="QE21" s="102" t="s">
        <v>1044</v>
      </c>
      <c r="QF21" s="104" t="s">
        <v>1044</v>
      </c>
      <c r="QG21" s="104" t="s">
        <v>1044</v>
      </c>
      <c r="QH21" s="101" t="s">
        <v>1044</v>
      </c>
      <c r="QI21" s="104" t="s">
        <v>1044</v>
      </c>
      <c r="QJ21" s="100" t="s">
        <v>1044</v>
      </c>
      <c r="QK21" s="101" t="s">
        <v>1044</v>
      </c>
      <c r="QL21" s="101" t="s">
        <v>1044</v>
      </c>
      <c r="QM21" s="102" t="s">
        <v>1044</v>
      </c>
      <c r="QN21" s="104" t="s">
        <v>1044</v>
      </c>
      <c r="QO21" s="104" t="s">
        <v>1044</v>
      </c>
      <c r="QP21" s="100" t="s">
        <v>1044</v>
      </c>
      <c r="QQ21" s="103" t="s">
        <v>1044</v>
      </c>
      <c r="QR21" s="101" t="s">
        <v>1044</v>
      </c>
      <c r="QS21" s="101" t="s">
        <v>1044</v>
      </c>
      <c r="QT21" s="98" t="s">
        <v>1044</v>
      </c>
      <c r="QU21" s="100" t="s">
        <v>1044</v>
      </c>
      <c r="QV21" s="100" t="s">
        <v>1044</v>
      </c>
      <c r="QW21" s="104" t="s">
        <v>1044</v>
      </c>
      <c r="QX21" s="98" t="s">
        <v>1044</v>
      </c>
      <c r="QY21" s="103" t="s">
        <v>1044</v>
      </c>
      <c r="QZ21" s="98" t="s">
        <v>1044</v>
      </c>
      <c r="RA21" s="105"/>
    </row>
    <row r="22" spans="1:469" ht="15" thickBot="1">
      <c r="A22" s="109"/>
      <c r="B22" s="110"/>
      <c r="C22" s="110"/>
      <c r="D22" s="110" t="s">
        <v>1044</v>
      </c>
      <c r="E22" s="110" t="s">
        <v>1044</v>
      </c>
      <c r="F22" s="110" t="s">
        <v>1044</v>
      </c>
      <c r="G22" s="110"/>
      <c r="H22" s="110" t="s">
        <v>1044</v>
      </c>
      <c r="I22" s="110"/>
      <c r="J22" s="110" t="s">
        <v>1044</v>
      </c>
      <c r="K22" s="110" t="s">
        <v>1044</v>
      </c>
      <c r="L22" s="110" t="s">
        <v>1044</v>
      </c>
      <c r="M22" s="110" t="s">
        <v>1044</v>
      </c>
      <c r="N22" s="110" t="s">
        <v>1044</v>
      </c>
      <c r="O22" s="110" t="s">
        <v>1044</v>
      </c>
      <c r="P22" s="110" t="s">
        <v>1044</v>
      </c>
      <c r="Q22" s="110"/>
      <c r="R22" s="110"/>
      <c r="S22" s="110" t="s">
        <v>1044</v>
      </c>
      <c r="T22" s="110" t="s">
        <v>1044</v>
      </c>
      <c r="U22" s="110" t="s">
        <v>1044</v>
      </c>
      <c r="V22" s="110" t="s">
        <v>1044</v>
      </c>
      <c r="W22" s="110" t="s">
        <v>1044</v>
      </c>
      <c r="X22" s="110" t="s">
        <v>1044</v>
      </c>
      <c r="Y22" s="110" t="s">
        <v>1044</v>
      </c>
      <c r="Z22" s="110" t="s">
        <v>1044</v>
      </c>
      <c r="AA22" s="110" t="s">
        <v>1044</v>
      </c>
      <c r="AB22" s="110" t="s">
        <v>1044</v>
      </c>
      <c r="AC22" s="110" t="s">
        <v>1044</v>
      </c>
      <c r="AD22" s="110" t="s">
        <v>1044</v>
      </c>
      <c r="AE22" s="110" t="s">
        <v>1044</v>
      </c>
      <c r="AF22" s="110" t="s">
        <v>1044</v>
      </c>
      <c r="AG22" s="110" t="s">
        <v>1044</v>
      </c>
      <c r="AH22" s="110" t="s">
        <v>1044</v>
      </c>
      <c r="AI22" s="110" t="s">
        <v>1044</v>
      </c>
      <c r="AJ22" s="110" t="s">
        <v>1044</v>
      </c>
      <c r="AK22" s="110" t="s">
        <v>1044</v>
      </c>
      <c r="AL22" s="110" t="s">
        <v>1044</v>
      </c>
      <c r="AM22" s="110" t="s">
        <v>1044</v>
      </c>
      <c r="AN22" s="110" t="s">
        <v>1044</v>
      </c>
      <c r="AO22" s="110" t="s">
        <v>1044</v>
      </c>
      <c r="AP22" s="110" t="s">
        <v>1044</v>
      </c>
      <c r="AQ22" s="110" t="s">
        <v>1044</v>
      </c>
      <c r="AR22" s="110" t="s">
        <v>1044</v>
      </c>
      <c r="AS22" s="110" t="s">
        <v>1044</v>
      </c>
      <c r="AT22" s="110" t="s">
        <v>1044</v>
      </c>
      <c r="AU22" s="110" t="s">
        <v>1044</v>
      </c>
      <c r="AV22" s="110" t="s">
        <v>1044</v>
      </c>
      <c r="AW22" s="110" t="s">
        <v>1044</v>
      </c>
      <c r="AX22" s="110" t="s">
        <v>1044</v>
      </c>
      <c r="AY22" s="110" t="s">
        <v>1044</v>
      </c>
      <c r="AZ22" s="110" t="s">
        <v>1044</v>
      </c>
      <c r="BA22" s="110" t="s">
        <v>1044</v>
      </c>
      <c r="BB22" s="110" t="s">
        <v>1044</v>
      </c>
      <c r="BC22" s="110" t="s">
        <v>1044</v>
      </c>
      <c r="BD22" s="110" t="s">
        <v>1044</v>
      </c>
      <c r="BE22" s="110" t="s">
        <v>1044</v>
      </c>
      <c r="BF22" s="110" t="s">
        <v>1044</v>
      </c>
      <c r="BG22" s="110" t="s">
        <v>1044</v>
      </c>
      <c r="BH22" s="110" t="s">
        <v>1044</v>
      </c>
      <c r="BI22" s="110" t="s">
        <v>1044</v>
      </c>
      <c r="BJ22" s="110" t="s">
        <v>1044</v>
      </c>
      <c r="BK22" s="110" t="s">
        <v>1044</v>
      </c>
      <c r="BL22" s="110" t="s">
        <v>1044</v>
      </c>
      <c r="BM22" s="110" t="s">
        <v>1044</v>
      </c>
      <c r="BN22" s="110" t="s">
        <v>1044</v>
      </c>
      <c r="BO22" s="110" t="s">
        <v>1044</v>
      </c>
      <c r="BP22" s="110" t="s">
        <v>1044</v>
      </c>
      <c r="BQ22" s="110" t="s">
        <v>1044</v>
      </c>
      <c r="BR22" s="110" t="s">
        <v>1044</v>
      </c>
      <c r="BS22" s="110" t="s">
        <v>1044</v>
      </c>
      <c r="BT22" s="110" t="s">
        <v>1044</v>
      </c>
      <c r="BU22" s="110" t="s">
        <v>1044</v>
      </c>
      <c r="BV22" s="110" t="s">
        <v>1044</v>
      </c>
      <c r="BW22" s="110" t="s">
        <v>1044</v>
      </c>
      <c r="BX22" s="110" t="s">
        <v>1044</v>
      </c>
      <c r="BY22" s="110" t="s">
        <v>1044</v>
      </c>
      <c r="BZ22" s="110" t="s">
        <v>1044</v>
      </c>
      <c r="CA22" s="110" t="s">
        <v>1044</v>
      </c>
      <c r="CB22" s="110" t="s">
        <v>1044</v>
      </c>
      <c r="CC22" s="110" t="s">
        <v>1044</v>
      </c>
      <c r="CD22" s="110" t="s">
        <v>1044</v>
      </c>
      <c r="CE22" s="110" t="s">
        <v>1044</v>
      </c>
      <c r="CF22" s="110" t="s">
        <v>1044</v>
      </c>
      <c r="CG22" s="110" t="s">
        <v>1044</v>
      </c>
      <c r="CH22" s="110" t="s">
        <v>1044</v>
      </c>
      <c r="CI22" s="110" t="s">
        <v>1044</v>
      </c>
      <c r="CJ22" s="110" t="s">
        <v>1044</v>
      </c>
      <c r="CK22" s="110" t="s">
        <v>1044</v>
      </c>
      <c r="CL22" s="110" t="s">
        <v>1044</v>
      </c>
      <c r="CM22" s="110" t="s">
        <v>1044</v>
      </c>
      <c r="CN22" s="110" t="s">
        <v>1044</v>
      </c>
      <c r="CO22" s="110" t="s">
        <v>1044</v>
      </c>
      <c r="CP22" s="110" t="s">
        <v>1044</v>
      </c>
      <c r="CQ22" s="110" t="s">
        <v>1044</v>
      </c>
      <c r="CR22" s="110" t="s">
        <v>1044</v>
      </c>
      <c r="CS22" s="110" t="s">
        <v>1044</v>
      </c>
      <c r="CT22" s="110" t="s">
        <v>1044</v>
      </c>
      <c r="CU22" s="110" t="s">
        <v>1044</v>
      </c>
      <c r="CV22" s="110" t="s">
        <v>1044</v>
      </c>
      <c r="CW22" s="110" t="s">
        <v>1044</v>
      </c>
      <c r="CX22" s="110" t="s">
        <v>1044</v>
      </c>
      <c r="CY22" s="110" t="s">
        <v>1044</v>
      </c>
      <c r="CZ22" s="110" t="s">
        <v>1044</v>
      </c>
      <c r="DA22" s="110" t="s">
        <v>1044</v>
      </c>
      <c r="DB22" s="110" t="s">
        <v>1044</v>
      </c>
      <c r="DC22" s="110" t="s">
        <v>1044</v>
      </c>
      <c r="DD22" s="110" t="s">
        <v>1044</v>
      </c>
      <c r="DE22" s="110" t="s">
        <v>1044</v>
      </c>
      <c r="DF22" s="110" t="s">
        <v>1044</v>
      </c>
      <c r="DG22" s="110" t="s">
        <v>1044</v>
      </c>
      <c r="DH22" s="110" t="s">
        <v>1044</v>
      </c>
      <c r="DI22" s="110" t="s">
        <v>1044</v>
      </c>
      <c r="DJ22" s="110" t="s">
        <v>1044</v>
      </c>
      <c r="DK22" s="110" t="s">
        <v>1044</v>
      </c>
      <c r="DL22" s="110" t="s">
        <v>1044</v>
      </c>
      <c r="DM22" s="110" t="s">
        <v>1044</v>
      </c>
      <c r="DN22" s="110" t="s">
        <v>1044</v>
      </c>
      <c r="DO22" s="110" t="s">
        <v>1044</v>
      </c>
      <c r="DP22" s="110" t="s">
        <v>1044</v>
      </c>
      <c r="DQ22" s="110" t="s">
        <v>1044</v>
      </c>
      <c r="DR22" s="110" t="s">
        <v>1044</v>
      </c>
      <c r="DS22" s="110" t="s">
        <v>1044</v>
      </c>
      <c r="DT22" s="110" t="s">
        <v>1044</v>
      </c>
      <c r="DU22" s="110" t="s">
        <v>1044</v>
      </c>
      <c r="DV22" s="110" t="s">
        <v>1044</v>
      </c>
      <c r="DW22" s="110" t="s">
        <v>1044</v>
      </c>
      <c r="DX22" s="110" t="s">
        <v>1044</v>
      </c>
      <c r="DY22" s="110" t="s">
        <v>1044</v>
      </c>
      <c r="DZ22" s="110" t="s">
        <v>1044</v>
      </c>
      <c r="EA22" s="110" t="s">
        <v>1044</v>
      </c>
      <c r="EB22" s="110" t="s">
        <v>1044</v>
      </c>
      <c r="EC22" s="110" t="s">
        <v>1044</v>
      </c>
      <c r="ED22" s="110" t="s">
        <v>1044</v>
      </c>
      <c r="EE22" s="110" t="s">
        <v>1044</v>
      </c>
      <c r="EF22" s="110" t="s">
        <v>1044</v>
      </c>
      <c r="EG22" s="110" t="s">
        <v>1044</v>
      </c>
      <c r="EH22" s="110" t="s">
        <v>1044</v>
      </c>
      <c r="EI22" s="110" t="s">
        <v>1044</v>
      </c>
      <c r="EJ22" s="110" t="s">
        <v>1044</v>
      </c>
      <c r="EK22" s="110" t="s">
        <v>1044</v>
      </c>
      <c r="EL22" s="110" t="s">
        <v>1044</v>
      </c>
      <c r="EM22" s="110" t="s">
        <v>1044</v>
      </c>
      <c r="EN22" s="110" t="s">
        <v>1044</v>
      </c>
      <c r="EO22" s="110" t="s">
        <v>1044</v>
      </c>
      <c r="EP22" s="110" t="s">
        <v>1044</v>
      </c>
      <c r="EQ22" s="110" t="s">
        <v>1044</v>
      </c>
      <c r="ER22" s="110" t="s">
        <v>1044</v>
      </c>
      <c r="ES22" s="110" t="s">
        <v>1044</v>
      </c>
      <c r="ET22" s="110" t="s">
        <v>1044</v>
      </c>
      <c r="EU22" s="110" t="s">
        <v>1044</v>
      </c>
      <c r="EV22" s="110" t="s">
        <v>1044</v>
      </c>
      <c r="EW22" s="110" t="s">
        <v>1044</v>
      </c>
      <c r="EX22" s="110" t="s">
        <v>1044</v>
      </c>
      <c r="EY22" s="110" t="s">
        <v>1044</v>
      </c>
      <c r="EZ22" s="110" t="s">
        <v>1044</v>
      </c>
      <c r="FA22" s="110" t="s">
        <v>1044</v>
      </c>
      <c r="FB22" s="110" t="s">
        <v>1044</v>
      </c>
      <c r="FC22" s="110" t="s">
        <v>1044</v>
      </c>
      <c r="FD22" s="110" t="s">
        <v>1044</v>
      </c>
      <c r="FE22" s="110" t="s">
        <v>1044</v>
      </c>
      <c r="FF22" s="110" t="s">
        <v>1044</v>
      </c>
      <c r="FG22" s="110" t="s">
        <v>1044</v>
      </c>
      <c r="FH22" s="110" t="s">
        <v>1044</v>
      </c>
      <c r="FI22" s="110" t="s">
        <v>1044</v>
      </c>
      <c r="FJ22" s="110" t="s">
        <v>1044</v>
      </c>
      <c r="FK22" s="110" t="s">
        <v>1044</v>
      </c>
      <c r="FL22" s="110" t="s">
        <v>1044</v>
      </c>
      <c r="FM22" s="110" t="s">
        <v>1044</v>
      </c>
      <c r="FN22" s="110" t="s">
        <v>1044</v>
      </c>
      <c r="FO22" s="110" t="s">
        <v>1044</v>
      </c>
      <c r="FP22" s="110" t="s">
        <v>1044</v>
      </c>
      <c r="FQ22" s="110" t="s">
        <v>1044</v>
      </c>
      <c r="FR22" s="110" t="s">
        <v>1044</v>
      </c>
      <c r="FS22" s="110" t="s">
        <v>1044</v>
      </c>
      <c r="FT22" s="110" t="s">
        <v>1044</v>
      </c>
      <c r="FU22" s="110" t="s">
        <v>1044</v>
      </c>
      <c r="FV22" s="110" t="s">
        <v>1044</v>
      </c>
      <c r="FW22" s="110" t="s">
        <v>1044</v>
      </c>
      <c r="FX22" s="110" t="s">
        <v>1044</v>
      </c>
      <c r="FY22" s="110" t="s">
        <v>1044</v>
      </c>
      <c r="FZ22" s="110" t="s">
        <v>1044</v>
      </c>
      <c r="GA22" s="110" t="s">
        <v>1044</v>
      </c>
      <c r="GB22" s="110" t="s">
        <v>1044</v>
      </c>
      <c r="GC22" s="110" t="s">
        <v>1044</v>
      </c>
      <c r="GD22" s="110" t="s">
        <v>1044</v>
      </c>
      <c r="GE22" s="110" t="s">
        <v>1044</v>
      </c>
      <c r="GF22" s="110" t="s">
        <v>1044</v>
      </c>
      <c r="GG22" s="110" t="s">
        <v>1044</v>
      </c>
      <c r="GH22" s="110" t="s">
        <v>1044</v>
      </c>
      <c r="GI22" s="110" t="s">
        <v>1044</v>
      </c>
      <c r="GJ22" s="110" t="s">
        <v>1044</v>
      </c>
      <c r="GK22" s="110" t="s">
        <v>1044</v>
      </c>
      <c r="GL22" s="110" t="s">
        <v>1044</v>
      </c>
      <c r="GM22" s="110" t="s">
        <v>1044</v>
      </c>
      <c r="GN22" s="110" t="s">
        <v>1044</v>
      </c>
      <c r="GO22" s="110" t="s">
        <v>1044</v>
      </c>
      <c r="GP22" s="110" t="s">
        <v>1044</v>
      </c>
      <c r="GQ22" s="110" t="s">
        <v>1044</v>
      </c>
      <c r="GR22" s="110" t="s">
        <v>1044</v>
      </c>
      <c r="GS22" s="110" t="s">
        <v>1044</v>
      </c>
      <c r="GT22" s="110" t="s">
        <v>1044</v>
      </c>
      <c r="GU22" s="110" t="s">
        <v>1044</v>
      </c>
      <c r="GV22" s="110" t="s">
        <v>1044</v>
      </c>
      <c r="GW22" s="110" t="s">
        <v>1044</v>
      </c>
      <c r="GX22" s="110" t="s">
        <v>1044</v>
      </c>
      <c r="GY22" s="110" t="s">
        <v>1044</v>
      </c>
      <c r="GZ22" s="110" t="s">
        <v>1044</v>
      </c>
      <c r="HA22" s="110" t="s">
        <v>1044</v>
      </c>
      <c r="HB22" s="110" t="s">
        <v>1044</v>
      </c>
      <c r="HC22" s="110" t="s">
        <v>1044</v>
      </c>
      <c r="HD22" s="110" t="s">
        <v>1044</v>
      </c>
      <c r="HE22" s="110" t="s">
        <v>1044</v>
      </c>
      <c r="HF22" s="110" t="s">
        <v>1044</v>
      </c>
      <c r="HG22" s="110" t="s">
        <v>1044</v>
      </c>
      <c r="HH22" s="110" t="s">
        <v>1044</v>
      </c>
      <c r="HI22" s="110" t="s">
        <v>1044</v>
      </c>
      <c r="HJ22" s="110" t="s">
        <v>1044</v>
      </c>
      <c r="HK22" s="110" t="s">
        <v>1044</v>
      </c>
      <c r="HL22" s="110" t="s">
        <v>1044</v>
      </c>
      <c r="HM22" s="110" t="s">
        <v>1044</v>
      </c>
      <c r="HN22" s="110" t="s">
        <v>1044</v>
      </c>
      <c r="HO22" s="110" t="s">
        <v>1044</v>
      </c>
      <c r="HP22" s="110" t="s">
        <v>1044</v>
      </c>
      <c r="HQ22" s="110" t="s">
        <v>1044</v>
      </c>
      <c r="HR22" s="110" t="s">
        <v>1044</v>
      </c>
      <c r="HS22" s="110" t="s">
        <v>1044</v>
      </c>
      <c r="HT22" s="110" t="s">
        <v>1044</v>
      </c>
      <c r="HU22" s="110" t="s">
        <v>1044</v>
      </c>
      <c r="HV22" s="110" t="s">
        <v>1044</v>
      </c>
      <c r="HW22" s="110" t="s">
        <v>1044</v>
      </c>
      <c r="HX22" s="110" t="s">
        <v>1044</v>
      </c>
      <c r="HY22" s="110" t="s">
        <v>1044</v>
      </c>
      <c r="HZ22" s="110" t="s">
        <v>1044</v>
      </c>
      <c r="IA22" s="110" t="s">
        <v>1044</v>
      </c>
      <c r="IB22" s="110" t="s">
        <v>1044</v>
      </c>
      <c r="IC22" s="110" t="s">
        <v>1044</v>
      </c>
      <c r="ID22" s="110" t="s">
        <v>1044</v>
      </c>
      <c r="IE22" s="110" t="s">
        <v>1044</v>
      </c>
      <c r="IF22" s="110" t="s">
        <v>1044</v>
      </c>
      <c r="IG22" s="110" t="s">
        <v>1044</v>
      </c>
      <c r="IH22" s="110" t="s">
        <v>1044</v>
      </c>
      <c r="II22" s="110" t="s">
        <v>1044</v>
      </c>
      <c r="IJ22" s="110" t="s">
        <v>1044</v>
      </c>
      <c r="IK22" s="110" t="s">
        <v>1044</v>
      </c>
      <c r="IL22" s="110" t="s">
        <v>1044</v>
      </c>
      <c r="IM22" s="110" t="s">
        <v>1044</v>
      </c>
      <c r="IN22" s="110" t="s">
        <v>1044</v>
      </c>
      <c r="IO22" s="110" t="s">
        <v>1044</v>
      </c>
      <c r="IP22" s="110" t="s">
        <v>1044</v>
      </c>
      <c r="IQ22" s="110" t="s">
        <v>1044</v>
      </c>
      <c r="IR22" s="110" t="s">
        <v>1044</v>
      </c>
      <c r="IS22" s="110" t="s">
        <v>1044</v>
      </c>
      <c r="IT22" s="110" t="s">
        <v>1044</v>
      </c>
      <c r="IU22" s="110" t="s">
        <v>1044</v>
      </c>
      <c r="IV22" s="110" t="s">
        <v>1044</v>
      </c>
      <c r="IW22" s="110" t="s">
        <v>1044</v>
      </c>
      <c r="IX22" s="110" t="s">
        <v>1044</v>
      </c>
      <c r="IY22" s="110" t="s">
        <v>1044</v>
      </c>
      <c r="IZ22" s="110" t="s">
        <v>1044</v>
      </c>
      <c r="JA22" s="110" t="s">
        <v>1044</v>
      </c>
      <c r="JB22" s="110" t="s">
        <v>1044</v>
      </c>
      <c r="JC22" s="110" t="s">
        <v>1044</v>
      </c>
      <c r="JD22" s="110" t="s">
        <v>1044</v>
      </c>
      <c r="JE22" s="110" t="s">
        <v>1044</v>
      </c>
      <c r="JF22" s="110" t="s">
        <v>1044</v>
      </c>
      <c r="JG22" s="110" t="s">
        <v>1044</v>
      </c>
      <c r="JH22" s="110" t="s">
        <v>1044</v>
      </c>
      <c r="JI22" s="110" t="s">
        <v>1044</v>
      </c>
      <c r="JJ22" s="110" t="s">
        <v>1044</v>
      </c>
      <c r="JK22" s="110" t="s">
        <v>1044</v>
      </c>
      <c r="JL22" s="110" t="s">
        <v>1044</v>
      </c>
      <c r="JM22" s="110" t="s">
        <v>1044</v>
      </c>
      <c r="JN22" s="110" t="s">
        <v>1044</v>
      </c>
      <c r="JO22" s="110" t="s">
        <v>1044</v>
      </c>
      <c r="JP22" s="110" t="s">
        <v>1044</v>
      </c>
      <c r="JQ22" s="110" t="s">
        <v>1044</v>
      </c>
      <c r="JR22" s="110" t="s">
        <v>1044</v>
      </c>
      <c r="JS22" s="110" t="s">
        <v>1044</v>
      </c>
      <c r="JT22" s="110" t="s">
        <v>1044</v>
      </c>
      <c r="JU22" s="110" t="s">
        <v>1044</v>
      </c>
      <c r="JV22" s="110" t="s">
        <v>1044</v>
      </c>
      <c r="JW22" s="110" t="s">
        <v>1044</v>
      </c>
      <c r="JX22" s="110" t="s">
        <v>1044</v>
      </c>
      <c r="JY22" s="110" t="s">
        <v>1044</v>
      </c>
      <c r="JZ22" s="110" t="s">
        <v>1044</v>
      </c>
      <c r="KA22" s="110" t="s">
        <v>1044</v>
      </c>
      <c r="KB22" s="110" t="s">
        <v>1044</v>
      </c>
      <c r="KC22" s="110" t="s">
        <v>1044</v>
      </c>
      <c r="KD22" s="110" t="s">
        <v>1044</v>
      </c>
      <c r="KE22" s="110" t="s">
        <v>1044</v>
      </c>
      <c r="KF22" s="110" t="s">
        <v>1044</v>
      </c>
      <c r="KG22" s="110" t="s">
        <v>1044</v>
      </c>
      <c r="KH22" s="110" t="s">
        <v>1044</v>
      </c>
      <c r="KI22" s="110" t="s">
        <v>1044</v>
      </c>
      <c r="KJ22" s="110" t="s">
        <v>1044</v>
      </c>
      <c r="KK22" s="110" t="s">
        <v>1044</v>
      </c>
      <c r="KL22" s="110" t="s">
        <v>1044</v>
      </c>
      <c r="KM22" s="110" t="s">
        <v>1044</v>
      </c>
      <c r="KN22" s="110" t="s">
        <v>1044</v>
      </c>
      <c r="KO22" s="110" t="s">
        <v>1044</v>
      </c>
      <c r="KP22" s="110" t="s">
        <v>1044</v>
      </c>
      <c r="KQ22" s="110" t="s">
        <v>1044</v>
      </c>
      <c r="KR22" s="110" t="s">
        <v>1044</v>
      </c>
      <c r="KS22" s="110" t="s">
        <v>1044</v>
      </c>
      <c r="KT22" s="110" t="s">
        <v>1044</v>
      </c>
      <c r="KU22" s="110" t="s">
        <v>1044</v>
      </c>
      <c r="KV22" s="110" t="s">
        <v>1044</v>
      </c>
      <c r="KW22" s="110" t="s">
        <v>1044</v>
      </c>
      <c r="KX22" s="110" t="s">
        <v>1044</v>
      </c>
      <c r="KY22" s="110" t="s">
        <v>1044</v>
      </c>
      <c r="KZ22" s="110" t="s">
        <v>1044</v>
      </c>
      <c r="LA22" s="110" t="s">
        <v>1044</v>
      </c>
      <c r="LB22" s="110" t="s">
        <v>1044</v>
      </c>
      <c r="LC22" s="110" t="s">
        <v>1044</v>
      </c>
      <c r="LD22" s="110" t="s">
        <v>1044</v>
      </c>
      <c r="LE22" s="110" t="s">
        <v>1044</v>
      </c>
      <c r="LF22" s="110" t="s">
        <v>1044</v>
      </c>
      <c r="LG22" s="110" t="s">
        <v>1044</v>
      </c>
      <c r="LH22" s="110" t="s">
        <v>1044</v>
      </c>
      <c r="LI22" s="110" t="s">
        <v>1044</v>
      </c>
      <c r="LJ22" s="110" t="s">
        <v>1044</v>
      </c>
      <c r="LK22" s="110" t="s">
        <v>1044</v>
      </c>
      <c r="LL22" s="110" t="s">
        <v>1044</v>
      </c>
      <c r="LM22" s="110" t="s">
        <v>1044</v>
      </c>
      <c r="LN22" s="110" t="s">
        <v>1044</v>
      </c>
      <c r="LO22" s="110" t="s">
        <v>1044</v>
      </c>
      <c r="LP22" s="110" t="s">
        <v>1044</v>
      </c>
      <c r="LQ22" s="110" t="s">
        <v>1044</v>
      </c>
      <c r="LR22" s="110" t="s">
        <v>1044</v>
      </c>
      <c r="LS22" s="110" t="s">
        <v>1044</v>
      </c>
      <c r="LT22" s="110" t="s">
        <v>1044</v>
      </c>
      <c r="LU22" s="110" t="s">
        <v>1044</v>
      </c>
      <c r="LV22" s="110" t="s">
        <v>1044</v>
      </c>
      <c r="LW22" s="110" t="s">
        <v>1044</v>
      </c>
      <c r="LX22" s="110" t="s">
        <v>1044</v>
      </c>
      <c r="LY22" s="110" t="s">
        <v>1044</v>
      </c>
      <c r="LZ22" s="110" t="s">
        <v>1044</v>
      </c>
      <c r="MA22" s="110" t="s">
        <v>1044</v>
      </c>
      <c r="MB22" s="110" t="s">
        <v>1044</v>
      </c>
      <c r="MC22" s="110" t="s">
        <v>1044</v>
      </c>
      <c r="MD22" s="110" t="s">
        <v>1044</v>
      </c>
      <c r="ME22" s="110" t="s">
        <v>1044</v>
      </c>
      <c r="MF22" s="110" t="s">
        <v>1044</v>
      </c>
      <c r="MG22" s="110" t="s">
        <v>1044</v>
      </c>
      <c r="MH22" s="110" t="s">
        <v>1044</v>
      </c>
      <c r="MI22" s="110" t="s">
        <v>1044</v>
      </c>
      <c r="MJ22" s="110" t="s">
        <v>1044</v>
      </c>
      <c r="MK22" s="110" t="s">
        <v>1044</v>
      </c>
      <c r="ML22" s="110" t="s">
        <v>1044</v>
      </c>
      <c r="MM22" s="110"/>
      <c r="MN22" s="110"/>
      <c r="MO22" s="110"/>
      <c r="MP22" s="110" t="s">
        <v>1044</v>
      </c>
      <c r="MQ22" s="110"/>
      <c r="MR22" s="110" t="s">
        <v>1044</v>
      </c>
      <c r="MS22" s="110" t="s">
        <v>1044</v>
      </c>
      <c r="MT22" s="110" t="s">
        <v>1044</v>
      </c>
      <c r="MU22" s="110" t="s">
        <v>1044</v>
      </c>
      <c r="MV22" s="110" t="s">
        <v>1044</v>
      </c>
      <c r="MW22" s="110" t="s">
        <v>1044</v>
      </c>
      <c r="MX22" s="110" t="s">
        <v>1044</v>
      </c>
      <c r="MY22" s="110" t="s">
        <v>1044</v>
      </c>
      <c r="MZ22" s="110" t="s">
        <v>1044</v>
      </c>
      <c r="NA22" s="110" t="s">
        <v>1044</v>
      </c>
      <c r="NB22" s="110" t="s">
        <v>1044</v>
      </c>
      <c r="NC22" s="110" t="s">
        <v>1044</v>
      </c>
      <c r="ND22" s="110" t="s">
        <v>1044</v>
      </c>
      <c r="NE22" s="110" t="s">
        <v>1044</v>
      </c>
      <c r="NF22" s="110" t="s">
        <v>1044</v>
      </c>
      <c r="NG22" s="110" t="s">
        <v>1044</v>
      </c>
      <c r="NH22" s="110" t="s">
        <v>1044</v>
      </c>
      <c r="NI22" s="110" t="s">
        <v>1044</v>
      </c>
      <c r="NJ22" s="110" t="s">
        <v>1044</v>
      </c>
      <c r="NK22" s="110" t="s">
        <v>1044</v>
      </c>
      <c r="NL22" s="110" t="s">
        <v>1044</v>
      </c>
      <c r="NM22" s="110" t="s">
        <v>1044</v>
      </c>
      <c r="NN22" s="110" t="s">
        <v>1044</v>
      </c>
      <c r="NO22" s="110" t="s">
        <v>1044</v>
      </c>
      <c r="NP22" s="110" t="s">
        <v>1044</v>
      </c>
      <c r="NQ22" s="110" t="s">
        <v>1044</v>
      </c>
      <c r="NR22" s="110" t="s">
        <v>1044</v>
      </c>
      <c r="NS22" s="110" t="s">
        <v>1044</v>
      </c>
      <c r="NT22" s="110" t="s">
        <v>1044</v>
      </c>
      <c r="NU22" s="110" t="s">
        <v>1044</v>
      </c>
      <c r="NV22" s="110" t="s">
        <v>1044</v>
      </c>
      <c r="NW22" s="110" t="s">
        <v>1044</v>
      </c>
      <c r="NX22" s="110" t="s">
        <v>1044</v>
      </c>
      <c r="NY22" s="110" t="s">
        <v>1044</v>
      </c>
      <c r="NZ22" s="110" t="s">
        <v>1044</v>
      </c>
      <c r="OA22" s="110" t="s">
        <v>1044</v>
      </c>
      <c r="OB22" s="110" t="s">
        <v>1044</v>
      </c>
      <c r="OC22" s="110" t="s">
        <v>1044</v>
      </c>
      <c r="OD22" s="110" t="s">
        <v>1044</v>
      </c>
      <c r="OE22" s="110" t="s">
        <v>1044</v>
      </c>
      <c r="OF22" s="110" t="s">
        <v>1044</v>
      </c>
      <c r="OG22" s="110" t="s">
        <v>1044</v>
      </c>
      <c r="OH22" s="110" t="s">
        <v>1044</v>
      </c>
      <c r="OI22" s="110" t="s">
        <v>1044</v>
      </c>
      <c r="OJ22" s="110" t="s">
        <v>1044</v>
      </c>
      <c r="OK22" s="110" t="s">
        <v>1044</v>
      </c>
      <c r="OL22" s="110" t="s">
        <v>1044</v>
      </c>
      <c r="OM22" s="110" t="s">
        <v>1044</v>
      </c>
      <c r="ON22" s="110" t="s">
        <v>1044</v>
      </c>
      <c r="OO22" s="110" t="s">
        <v>1044</v>
      </c>
      <c r="OP22" s="110" t="s">
        <v>1044</v>
      </c>
      <c r="OQ22" s="110" t="s">
        <v>1044</v>
      </c>
      <c r="OR22" s="110" t="s">
        <v>1044</v>
      </c>
      <c r="OS22" s="110" t="s">
        <v>1044</v>
      </c>
      <c r="OT22" s="110" t="s">
        <v>1044</v>
      </c>
      <c r="OU22" s="110" t="s">
        <v>1044</v>
      </c>
      <c r="OV22" s="110" t="s">
        <v>1044</v>
      </c>
      <c r="OW22" s="110" t="s">
        <v>1044</v>
      </c>
      <c r="OX22" s="110" t="s">
        <v>1044</v>
      </c>
      <c r="OY22" s="110" t="s">
        <v>1044</v>
      </c>
      <c r="OZ22" s="110" t="s">
        <v>1044</v>
      </c>
      <c r="PA22" s="110" t="s">
        <v>1044</v>
      </c>
      <c r="PB22" s="110" t="s">
        <v>1044</v>
      </c>
      <c r="PC22" s="110" t="s">
        <v>1044</v>
      </c>
      <c r="PD22" s="110" t="s">
        <v>1044</v>
      </c>
      <c r="PE22" s="110" t="s">
        <v>1044</v>
      </c>
      <c r="PF22" s="110" t="s">
        <v>1044</v>
      </c>
      <c r="PG22" s="110" t="s">
        <v>1044</v>
      </c>
      <c r="PH22" s="110" t="s">
        <v>1044</v>
      </c>
      <c r="PI22" s="110" t="s">
        <v>1044</v>
      </c>
      <c r="PJ22" s="110" t="s">
        <v>1044</v>
      </c>
      <c r="PK22" s="110" t="s">
        <v>1044</v>
      </c>
      <c r="PL22" s="110" t="s">
        <v>1044</v>
      </c>
      <c r="PM22" s="110" t="s">
        <v>1044</v>
      </c>
      <c r="PN22" s="110" t="s">
        <v>1044</v>
      </c>
      <c r="PO22" s="110" t="s">
        <v>1044</v>
      </c>
      <c r="PP22" s="110" t="s">
        <v>1044</v>
      </c>
      <c r="PQ22" s="110" t="s">
        <v>1044</v>
      </c>
      <c r="PR22" s="110" t="s">
        <v>1044</v>
      </c>
      <c r="PS22" s="110" t="s">
        <v>1044</v>
      </c>
      <c r="PT22" s="110" t="s">
        <v>1044</v>
      </c>
      <c r="PU22" s="110" t="s">
        <v>1044</v>
      </c>
      <c r="PV22" s="110" t="s">
        <v>1044</v>
      </c>
      <c r="PW22" s="110" t="s">
        <v>1044</v>
      </c>
      <c r="PX22" s="110" t="s">
        <v>1044</v>
      </c>
      <c r="PY22" s="110" t="s">
        <v>1044</v>
      </c>
      <c r="PZ22" s="110" t="s">
        <v>1044</v>
      </c>
      <c r="QA22" s="110" t="s">
        <v>1044</v>
      </c>
      <c r="QB22" s="110" t="s">
        <v>1044</v>
      </c>
      <c r="QC22" s="110" t="s">
        <v>1044</v>
      </c>
      <c r="QD22" s="110" t="s">
        <v>1044</v>
      </c>
      <c r="QE22" s="110" t="s">
        <v>1044</v>
      </c>
      <c r="QF22" s="110" t="s">
        <v>1044</v>
      </c>
      <c r="QG22" s="110" t="s">
        <v>1044</v>
      </c>
      <c r="QH22" s="110" t="s">
        <v>1044</v>
      </c>
      <c r="QI22" s="110" t="s">
        <v>1044</v>
      </c>
      <c r="QJ22" s="110" t="s">
        <v>1044</v>
      </c>
      <c r="QK22" s="110" t="s">
        <v>1044</v>
      </c>
      <c r="QL22" s="110" t="s">
        <v>1044</v>
      </c>
      <c r="QM22" s="110" t="s">
        <v>1044</v>
      </c>
      <c r="QN22" s="110" t="s">
        <v>1044</v>
      </c>
      <c r="QO22" s="110" t="s">
        <v>1044</v>
      </c>
      <c r="QP22" s="110" t="s">
        <v>1044</v>
      </c>
      <c r="QQ22" s="110" t="s">
        <v>1044</v>
      </c>
      <c r="QR22" s="110" t="s">
        <v>1044</v>
      </c>
      <c r="QS22" s="110" t="s">
        <v>1044</v>
      </c>
      <c r="QT22" s="110" t="s">
        <v>1044</v>
      </c>
      <c r="QU22" s="110" t="s">
        <v>1044</v>
      </c>
      <c r="QV22" s="110" t="s">
        <v>1044</v>
      </c>
      <c r="QW22" s="110" t="s">
        <v>1044</v>
      </c>
      <c r="QX22" s="110" t="s">
        <v>1044</v>
      </c>
      <c r="QY22" s="110" t="s">
        <v>1044</v>
      </c>
      <c r="QZ22" s="110" t="s">
        <v>1044</v>
      </c>
    </row>
    <row r="23" spans="1:469" ht="43.35" customHeight="1">
      <c r="A23" s="235" t="s">
        <v>1085</v>
      </c>
      <c r="B23" s="95" t="s">
        <v>923</v>
      </c>
      <c r="C23" s="96" t="s">
        <v>924</v>
      </c>
      <c r="D23" s="95" t="s">
        <v>881</v>
      </c>
      <c r="E23" s="95" t="s">
        <v>925</v>
      </c>
      <c r="F23" s="95" t="s">
        <v>926</v>
      </c>
      <c r="G23" s="95"/>
      <c r="H23" s="95" t="s">
        <v>1044</v>
      </c>
      <c r="I23" s="95" t="s">
        <v>1054</v>
      </c>
      <c r="J23" s="97" t="s">
        <v>1044</v>
      </c>
      <c r="K23" s="98" t="s">
        <v>1044</v>
      </c>
      <c r="L23" s="97" t="s">
        <v>1044</v>
      </c>
      <c r="M23" s="98" t="s">
        <v>1044</v>
      </c>
      <c r="N23" s="97" t="s">
        <v>1044</v>
      </c>
      <c r="O23" s="98" t="s">
        <v>1044</v>
      </c>
      <c r="P23" s="99" t="s">
        <v>1044</v>
      </c>
      <c r="Q23" s="100"/>
      <c r="R23" s="101" t="s">
        <v>885</v>
      </c>
      <c r="S23" s="95" t="s">
        <v>1044</v>
      </c>
      <c r="T23" s="101" t="s">
        <v>1044</v>
      </c>
      <c r="U23" s="101" t="s">
        <v>1044</v>
      </c>
      <c r="V23" s="101" t="s">
        <v>1044</v>
      </c>
      <c r="W23" s="101" t="s">
        <v>1044</v>
      </c>
      <c r="X23" s="95" t="s">
        <v>1044</v>
      </c>
      <c r="Y23" s="95" t="s">
        <v>1044</v>
      </c>
      <c r="Z23" s="101" t="s">
        <v>1044</v>
      </c>
      <c r="AA23" s="101" t="s">
        <v>1044</v>
      </c>
      <c r="AB23" s="101" t="s">
        <v>1044</v>
      </c>
      <c r="AC23" s="101" t="s">
        <v>1044</v>
      </c>
      <c r="AD23" s="95" t="s">
        <v>1044</v>
      </c>
      <c r="AE23" s="95" t="s">
        <v>1044</v>
      </c>
      <c r="AF23" s="95" t="s">
        <v>1044</v>
      </c>
      <c r="AG23" s="95" t="s">
        <v>1044</v>
      </c>
      <c r="AH23" s="95" t="s">
        <v>1044</v>
      </c>
      <c r="AI23" s="101" t="s">
        <v>1044</v>
      </c>
      <c r="AJ23" s="101" t="s">
        <v>1044</v>
      </c>
      <c r="AK23" s="101" t="s">
        <v>1044</v>
      </c>
      <c r="AL23" s="101" t="s">
        <v>1044</v>
      </c>
      <c r="AM23" s="101" t="s">
        <v>1044</v>
      </c>
      <c r="AN23" s="101" t="s">
        <v>1044</v>
      </c>
      <c r="AO23" s="101" t="s">
        <v>1044</v>
      </c>
      <c r="AP23" s="101" t="s">
        <v>1044</v>
      </c>
      <c r="AQ23" s="98" t="s">
        <v>1044</v>
      </c>
      <c r="AR23" s="98" t="s">
        <v>1044</v>
      </c>
      <c r="AS23" s="98" t="s">
        <v>1044</v>
      </c>
      <c r="AT23" s="98" t="s">
        <v>1044</v>
      </c>
      <c r="AU23" s="98" t="s">
        <v>1044</v>
      </c>
      <c r="AV23" s="98" t="s">
        <v>1044</v>
      </c>
      <c r="AW23" s="98" t="s">
        <v>1044</v>
      </c>
      <c r="AX23" s="98" t="s">
        <v>1044</v>
      </c>
      <c r="AY23" s="98" t="s">
        <v>1044</v>
      </c>
      <c r="AZ23" s="98" t="s">
        <v>1044</v>
      </c>
      <c r="BA23" s="98" t="s">
        <v>1044</v>
      </c>
      <c r="BB23" s="98" t="s">
        <v>1044</v>
      </c>
      <c r="BC23" s="98" t="s">
        <v>1044</v>
      </c>
      <c r="BD23" s="101" t="s">
        <v>1044</v>
      </c>
      <c r="BE23" s="101" t="s">
        <v>1044</v>
      </c>
      <c r="BF23" s="101" t="s">
        <v>1044</v>
      </c>
      <c r="BG23" s="101" t="s">
        <v>1044</v>
      </c>
      <c r="BH23" s="101" t="s">
        <v>1044</v>
      </c>
      <c r="BI23" s="101" t="s">
        <v>1044</v>
      </c>
      <c r="BJ23" s="101" t="s">
        <v>1044</v>
      </c>
      <c r="BK23" s="101" t="s">
        <v>1044</v>
      </c>
      <c r="BL23" s="101" t="s">
        <v>1044</v>
      </c>
      <c r="BM23" s="101" t="s">
        <v>1044</v>
      </c>
      <c r="BN23" s="101" t="s">
        <v>1044</v>
      </c>
      <c r="BO23" s="101" t="s">
        <v>1044</v>
      </c>
      <c r="BP23" s="101" t="s">
        <v>905</v>
      </c>
      <c r="BQ23" s="101" t="s">
        <v>1044</v>
      </c>
      <c r="BR23" s="101" t="s">
        <v>1044</v>
      </c>
      <c r="BS23" s="101" t="s">
        <v>1055</v>
      </c>
      <c r="BT23" s="101" t="s">
        <v>1044</v>
      </c>
      <c r="BU23" s="100" t="s">
        <v>1044</v>
      </c>
      <c r="BV23" s="101" t="s">
        <v>1044</v>
      </c>
      <c r="BW23" s="95" t="s">
        <v>3</v>
      </c>
      <c r="BX23" s="101" t="s">
        <v>1044</v>
      </c>
      <c r="BY23" s="98" t="s">
        <v>1044</v>
      </c>
      <c r="BZ23" s="101" t="s">
        <v>1044</v>
      </c>
      <c r="CA23" s="101" t="s">
        <v>1044</v>
      </c>
      <c r="CB23" s="101" t="s">
        <v>1044</v>
      </c>
      <c r="CC23" s="101" t="s">
        <v>1044</v>
      </c>
      <c r="CD23" s="101" t="s">
        <v>1044</v>
      </c>
      <c r="CE23" s="101" t="s">
        <v>1044</v>
      </c>
      <c r="CF23" s="101" t="s">
        <v>1044</v>
      </c>
      <c r="CG23" s="103" t="s">
        <v>1044</v>
      </c>
      <c r="CH23" s="98" t="s">
        <v>1044</v>
      </c>
      <c r="CI23" s="98" t="s">
        <v>1044</v>
      </c>
      <c r="CJ23" s="98" t="s">
        <v>1044</v>
      </c>
      <c r="CK23" s="98" t="s">
        <v>1044</v>
      </c>
      <c r="CL23" s="98" t="s">
        <v>1044</v>
      </c>
      <c r="CM23" s="97" t="s">
        <v>1044</v>
      </c>
      <c r="CN23" s="98" t="s">
        <v>1044</v>
      </c>
      <c r="CO23" s="98" t="s">
        <v>1044</v>
      </c>
      <c r="CP23" s="98" t="s">
        <v>1044</v>
      </c>
      <c r="CQ23" s="98" t="s">
        <v>1044</v>
      </c>
      <c r="CR23" s="98" t="s">
        <v>1044</v>
      </c>
      <c r="CS23" s="98" t="s">
        <v>1044</v>
      </c>
      <c r="CT23" s="98" t="s">
        <v>1044</v>
      </c>
      <c r="CU23" s="98" t="s">
        <v>1044</v>
      </c>
      <c r="CV23" s="98" t="s">
        <v>1044</v>
      </c>
      <c r="CW23" s="98" t="s">
        <v>1044</v>
      </c>
      <c r="CX23" s="98" t="s">
        <v>1044</v>
      </c>
      <c r="CY23" s="98" t="s">
        <v>1044</v>
      </c>
      <c r="CZ23" s="98" t="s">
        <v>1044</v>
      </c>
      <c r="DA23" s="98" t="s">
        <v>1044</v>
      </c>
      <c r="DB23" s="98" t="s">
        <v>1044</v>
      </c>
      <c r="DC23" s="98" t="s">
        <v>1044</v>
      </c>
      <c r="DD23" s="98" t="s">
        <v>1044</v>
      </c>
      <c r="DE23" s="98" t="s">
        <v>1044</v>
      </c>
      <c r="DF23" s="98" t="s">
        <v>1044</v>
      </c>
      <c r="DG23" s="101" t="s">
        <v>1044</v>
      </c>
      <c r="DH23" s="101" t="s">
        <v>1044</v>
      </c>
      <c r="DI23" s="101" t="s">
        <v>1044</v>
      </c>
      <c r="DJ23" s="101" t="s">
        <v>1044</v>
      </c>
      <c r="DK23" s="101" t="s">
        <v>1044</v>
      </c>
      <c r="DL23" s="98" t="s">
        <v>1044</v>
      </c>
      <c r="DM23" s="98" t="s">
        <v>1044</v>
      </c>
      <c r="DN23" s="98" t="s">
        <v>1044</v>
      </c>
      <c r="DO23" s="98" t="s">
        <v>1044</v>
      </c>
      <c r="DP23" s="98" t="s">
        <v>1044</v>
      </c>
      <c r="DQ23" s="98" t="s">
        <v>1044</v>
      </c>
      <c r="DR23" s="98" t="s">
        <v>1044</v>
      </c>
      <c r="DS23" s="98" t="s">
        <v>1044</v>
      </c>
      <c r="DT23" s="98" t="s">
        <v>1044</v>
      </c>
      <c r="DU23" s="98" t="s">
        <v>1044</v>
      </c>
      <c r="DV23" s="98" t="s">
        <v>1044</v>
      </c>
      <c r="DW23" s="98" t="s">
        <v>1044</v>
      </c>
      <c r="DX23" s="98" t="s">
        <v>1044</v>
      </c>
      <c r="DY23" s="98" t="s">
        <v>1044</v>
      </c>
      <c r="DZ23" s="98" t="s">
        <v>1044</v>
      </c>
      <c r="EA23" s="98" t="s">
        <v>1044</v>
      </c>
      <c r="EB23" s="98" t="s">
        <v>1044</v>
      </c>
      <c r="EC23" s="98" t="s">
        <v>1044</v>
      </c>
      <c r="ED23" s="98" t="s">
        <v>1044</v>
      </c>
      <c r="EE23" s="101" t="s">
        <v>1044</v>
      </c>
      <c r="EF23" s="101" t="s">
        <v>1044</v>
      </c>
      <c r="EG23" s="101" t="s">
        <v>1044</v>
      </c>
      <c r="EH23" s="103" t="s">
        <v>1044</v>
      </c>
      <c r="EI23" s="98" t="s">
        <v>1044</v>
      </c>
      <c r="EJ23" s="103" t="s">
        <v>1044</v>
      </c>
      <c r="EK23" s="98" t="s">
        <v>1044</v>
      </c>
      <c r="EL23" s="98" t="s">
        <v>1044</v>
      </c>
      <c r="EM23" s="98" t="s">
        <v>1044</v>
      </c>
      <c r="EN23" s="98" t="s">
        <v>1044</v>
      </c>
      <c r="EO23" s="98" t="s">
        <v>1044</v>
      </c>
      <c r="EP23" s="98" t="s">
        <v>1044</v>
      </c>
      <c r="EQ23" s="98" t="s">
        <v>1044</v>
      </c>
      <c r="ER23" s="101" t="s">
        <v>1044</v>
      </c>
      <c r="ES23" s="101" t="s">
        <v>1044</v>
      </c>
      <c r="ET23" s="101" t="s">
        <v>1044</v>
      </c>
      <c r="EU23" s="97" t="s">
        <v>1044</v>
      </c>
      <c r="EV23" s="101" t="s">
        <v>1044</v>
      </c>
      <c r="EW23" s="101" t="s">
        <v>1044</v>
      </c>
      <c r="EX23" s="101" t="s">
        <v>1044</v>
      </c>
      <c r="EY23" s="101" t="s">
        <v>1044</v>
      </c>
      <c r="EZ23" s="101" t="s">
        <v>1044</v>
      </c>
      <c r="FA23" s="101" t="s">
        <v>1044</v>
      </c>
      <c r="FB23" s="97" t="s">
        <v>1044</v>
      </c>
      <c r="FC23" s="103" t="s">
        <v>1044</v>
      </c>
      <c r="FD23" s="101" t="s">
        <v>1044</v>
      </c>
      <c r="FE23" s="98" t="s">
        <v>1044</v>
      </c>
      <c r="FF23" s="98" t="s">
        <v>1044</v>
      </c>
      <c r="FG23" s="97" t="s">
        <v>1044</v>
      </c>
      <c r="FH23" s="103" t="s">
        <v>1044</v>
      </c>
      <c r="FI23" s="101" t="s">
        <v>1044</v>
      </c>
      <c r="FJ23" s="98" t="s">
        <v>1044</v>
      </c>
      <c r="FK23" s="98" t="s">
        <v>1044</v>
      </c>
      <c r="FL23" s="103" t="s">
        <v>1044</v>
      </c>
      <c r="FM23" s="98" t="s">
        <v>1044</v>
      </c>
      <c r="FN23" s="98" t="s">
        <v>1044</v>
      </c>
      <c r="FO23" s="101" t="s">
        <v>1044</v>
      </c>
      <c r="FP23" s="101" t="s">
        <v>1044</v>
      </c>
      <c r="FQ23" s="101" t="s">
        <v>1044</v>
      </c>
      <c r="FR23" s="101" t="s">
        <v>927</v>
      </c>
      <c r="FS23" s="101" t="s">
        <v>1044</v>
      </c>
      <c r="FT23" s="101" t="s">
        <v>1044</v>
      </c>
      <c r="FU23" s="101" t="s">
        <v>1044</v>
      </c>
      <c r="FV23" s="101" t="s">
        <v>1044</v>
      </c>
      <c r="FW23" s="101" t="s">
        <v>1044</v>
      </c>
      <c r="FX23" s="101" t="s">
        <v>1044</v>
      </c>
      <c r="FY23" s="101" t="s">
        <v>1044</v>
      </c>
      <c r="FZ23" s="101" t="s">
        <v>1044</v>
      </c>
      <c r="GA23" s="101" t="s">
        <v>1044</v>
      </c>
      <c r="GB23" s="101" t="s">
        <v>1044</v>
      </c>
      <c r="GC23" s="101" t="s">
        <v>1044</v>
      </c>
      <c r="GD23" s="101" t="s">
        <v>1044</v>
      </c>
      <c r="GE23" s="101" t="s">
        <v>1044</v>
      </c>
      <c r="GF23" s="101" t="s">
        <v>1044</v>
      </c>
      <c r="GG23" s="101" t="s">
        <v>1044</v>
      </c>
      <c r="GH23" s="101" t="s">
        <v>1044</v>
      </c>
      <c r="GI23" s="101" t="s">
        <v>1044</v>
      </c>
      <c r="GJ23" s="101" t="s">
        <v>1044</v>
      </c>
      <c r="GK23" s="101" t="s">
        <v>1044</v>
      </c>
      <c r="GL23" s="101" t="s">
        <v>1044</v>
      </c>
      <c r="GM23" s="101" t="s">
        <v>1044</v>
      </c>
      <c r="GN23" s="101" t="s">
        <v>1044</v>
      </c>
      <c r="GO23" s="101" t="s">
        <v>1044</v>
      </c>
      <c r="GP23" s="101" t="s">
        <v>1044</v>
      </c>
      <c r="GQ23" s="101" t="s">
        <v>1044</v>
      </c>
      <c r="GR23" s="101" t="s">
        <v>1044</v>
      </c>
      <c r="GS23" s="104" t="s">
        <v>1044</v>
      </c>
      <c r="GT23" s="98" t="s">
        <v>1044</v>
      </c>
      <c r="GU23" s="97" t="s">
        <v>1044</v>
      </c>
      <c r="GV23" s="98" t="s">
        <v>1044</v>
      </c>
      <c r="GW23" s="98" t="s">
        <v>1044</v>
      </c>
      <c r="GX23" s="98" t="s">
        <v>1044</v>
      </c>
      <c r="GY23" s="97" t="s">
        <v>1044</v>
      </c>
      <c r="GZ23" s="98" t="s">
        <v>1044</v>
      </c>
      <c r="HA23" s="98" t="s">
        <v>1044</v>
      </c>
      <c r="HB23" s="98" t="s">
        <v>1044</v>
      </c>
      <c r="HC23" s="98" t="s">
        <v>1044</v>
      </c>
      <c r="HD23" s="98" t="s">
        <v>1044</v>
      </c>
      <c r="HE23" s="98" t="s">
        <v>1044</v>
      </c>
      <c r="HF23" s="97" t="s">
        <v>1044</v>
      </c>
      <c r="HG23" s="98" t="s">
        <v>1044</v>
      </c>
      <c r="HH23" s="98" t="s">
        <v>1044</v>
      </c>
      <c r="HI23" s="98" t="s">
        <v>1044</v>
      </c>
      <c r="HJ23" s="98" t="s">
        <v>1044</v>
      </c>
      <c r="HK23" s="98" t="s">
        <v>1044</v>
      </c>
      <c r="HL23" s="98" t="s">
        <v>1044</v>
      </c>
      <c r="HM23" s="98" t="s">
        <v>1044</v>
      </c>
      <c r="HN23" s="98" t="s">
        <v>1044</v>
      </c>
      <c r="HO23" s="98" t="s">
        <v>1044</v>
      </c>
      <c r="HP23" s="98" t="s">
        <v>1044</v>
      </c>
      <c r="HQ23" s="98" t="s">
        <v>1044</v>
      </c>
      <c r="HR23" s="98" t="s">
        <v>1044</v>
      </c>
      <c r="HS23" s="98" t="s">
        <v>1044</v>
      </c>
      <c r="HT23" s="98" t="s">
        <v>1044</v>
      </c>
      <c r="HU23" s="98" t="s">
        <v>1044</v>
      </c>
      <c r="HV23" s="98" t="s">
        <v>1044</v>
      </c>
      <c r="HW23" s="97" t="s">
        <v>1044</v>
      </c>
      <c r="HX23" s="98" t="s">
        <v>1044</v>
      </c>
      <c r="HY23" s="98" t="s">
        <v>1044</v>
      </c>
      <c r="HZ23" s="98" t="s">
        <v>1044</v>
      </c>
      <c r="IA23" s="98" t="s">
        <v>1044</v>
      </c>
      <c r="IB23" s="98" t="s">
        <v>1044</v>
      </c>
      <c r="IC23" s="98" t="s">
        <v>1044</v>
      </c>
      <c r="ID23" s="98" t="s">
        <v>1044</v>
      </c>
      <c r="IE23" s="103" t="s">
        <v>1044</v>
      </c>
      <c r="IF23" s="103" t="s">
        <v>1044</v>
      </c>
      <c r="IG23" s="97" t="s">
        <v>1044</v>
      </c>
      <c r="IH23" s="98" t="s">
        <v>1044</v>
      </c>
      <c r="II23" s="98" t="s">
        <v>1044</v>
      </c>
      <c r="IJ23" s="98" t="s">
        <v>1044</v>
      </c>
      <c r="IK23" s="103" t="s">
        <v>1044</v>
      </c>
      <c r="IL23" s="98" t="s">
        <v>1044</v>
      </c>
      <c r="IM23" s="97" t="s">
        <v>1044</v>
      </c>
      <c r="IN23" s="98" t="s">
        <v>1044</v>
      </c>
      <c r="IO23" s="103" t="s">
        <v>1044</v>
      </c>
      <c r="IP23" s="98" t="s">
        <v>1044</v>
      </c>
      <c r="IQ23" s="98" t="s">
        <v>1044</v>
      </c>
      <c r="IR23" s="101" t="s">
        <v>1044</v>
      </c>
      <c r="IS23" s="98" t="s">
        <v>1044</v>
      </c>
      <c r="IT23" s="101" t="s">
        <v>1044</v>
      </c>
      <c r="IU23" s="98" t="s">
        <v>1044</v>
      </c>
      <c r="IV23" s="98" t="s">
        <v>1044</v>
      </c>
      <c r="IW23" s="98" t="s">
        <v>1044</v>
      </c>
      <c r="IX23" s="101" t="s">
        <v>1044</v>
      </c>
      <c r="IY23" s="101" t="s">
        <v>1044</v>
      </c>
      <c r="IZ23" s="101" t="s">
        <v>1044</v>
      </c>
      <c r="JA23" s="101" t="s">
        <v>1044</v>
      </c>
      <c r="JB23" s="101" t="s">
        <v>1044</v>
      </c>
      <c r="JC23" s="101" t="s">
        <v>1044</v>
      </c>
      <c r="JD23" s="101" t="s">
        <v>1044</v>
      </c>
      <c r="JE23" s="98" t="s">
        <v>1044</v>
      </c>
      <c r="JF23" s="98" t="s">
        <v>1044</v>
      </c>
      <c r="JG23" s="98" t="s">
        <v>1044</v>
      </c>
      <c r="JH23" s="98" t="s">
        <v>1044</v>
      </c>
      <c r="JI23" s="98" t="s">
        <v>1044</v>
      </c>
      <c r="JJ23" s="98" t="s">
        <v>1044</v>
      </c>
      <c r="JK23" s="98" t="s">
        <v>1044</v>
      </c>
      <c r="JL23" s="98" t="s">
        <v>1044</v>
      </c>
      <c r="JM23" s="98" t="s">
        <v>1044</v>
      </c>
      <c r="JN23" s="98" t="s">
        <v>1044</v>
      </c>
      <c r="JO23" s="98" t="s">
        <v>1044</v>
      </c>
      <c r="JP23" s="98" t="s">
        <v>1044</v>
      </c>
      <c r="JQ23" s="98" t="s">
        <v>1044</v>
      </c>
      <c r="JR23" s="98" t="s">
        <v>1044</v>
      </c>
      <c r="JS23" s="98" t="s">
        <v>1044</v>
      </c>
      <c r="JT23" s="98" t="s">
        <v>1044</v>
      </c>
      <c r="JU23" s="98" t="s">
        <v>1044</v>
      </c>
      <c r="JV23" s="98" t="s">
        <v>1044</v>
      </c>
      <c r="JW23" s="98" t="s">
        <v>1044</v>
      </c>
      <c r="JX23" s="98" t="s">
        <v>1044</v>
      </c>
      <c r="JY23" s="98" t="s">
        <v>1044</v>
      </c>
      <c r="JZ23" s="98" t="s">
        <v>1044</v>
      </c>
      <c r="KA23" s="98" t="s">
        <v>1044</v>
      </c>
      <c r="KB23" s="98" t="s">
        <v>1044</v>
      </c>
      <c r="KC23" s="98" t="s">
        <v>1044</v>
      </c>
      <c r="KD23" s="97" t="s">
        <v>1044</v>
      </c>
      <c r="KE23" s="98" t="s">
        <v>1044</v>
      </c>
      <c r="KF23" s="98" t="s">
        <v>1044</v>
      </c>
      <c r="KG23" s="97" t="s">
        <v>1044</v>
      </c>
      <c r="KH23" s="102" t="s">
        <v>1044</v>
      </c>
      <c r="KI23" s="101" t="s">
        <v>1044</v>
      </c>
      <c r="KJ23" s="98" t="s">
        <v>1044</v>
      </c>
      <c r="KK23" s="98" t="s">
        <v>1044</v>
      </c>
      <c r="KL23" s="98" t="s">
        <v>1044</v>
      </c>
      <c r="KM23" s="98" t="s">
        <v>1044</v>
      </c>
      <c r="KN23" s="98" t="s">
        <v>1044</v>
      </c>
      <c r="KO23" s="97" t="s">
        <v>1044</v>
      </c>
      <c r="KP23" s="97" t="s">
        <v>1044</v>
      </c>
      <c r="KQ23" s="97" t="s">
        <v>1044</v>
      </c>
      <c r="KR23" s="97" t="s">
        <v>1044</v>
      </c>
      <c r="KS23" s="98" t="s">
        <v>1044</v>
      </c>
      <c r="KT23" s="98" t="s">
        <v>1044</v>
      </c>
      <c r="KU23" s="98" t="s">
        <v>1044</v>
      </c>
      <c r="KV23" s="98" t="s">
        <v>1044</v>
      </c>
      <c r="KW23" s="97" t="s">
        <v>1044</v>
      </c>
      <c r="KX23" s="98" t="s">
        <v>1044</v>
      </c>
      <c r="KY23" s="97" t="s">
        <v>1044</v>
      </c>
      <c r="KZ23" s="101" t="s">
        <v>1044</v>
      </c>
      <c r="LA23" s="98" t="s">
        <v>1044</v>
      </c>
      <c r="LB23" s="98" t="s">
        <v>1044</v>
      </c>
      <c r="LC23" s="98" t="s">
        <v>1044</v>
      </c>
      <c r="LD23" s="102" t="s">
        <v>1044</v>
      </c>
      <c r="LE23" s="101" t="s">
        <v>1044</v>
      </c>
      <c r="LF23" s="101" t="s">
        <v>1044</v>
      </c>
      <c r="LG23" s="102" t="s">
        <v>1044</v>
      </c>
      <c r="LH23" s="101" t="s">
        <v>1044</v>
      </c>
      <c r="LI23" s="102" t="s">
        <v>1044</v>
      </c>
      <c r="LJ23" s="101" t="s">
        <v>1044</v>
      </c>
      <c r="LK23" s="101" t="s">
        <v>1044</v>
      </c>
      <c r="LL23" s="102" t="s">
        <v>1044</v>
      </c>
      <c r="LM23" s="102" t="s">
        <v>1044</v>
      </c>
      <c r="LN23" s="102" t="s">
        <v>1044</v>
      </c>
      <c r="LO23" s="101" t="s">
        <v>1044</v>
      </c>
      <c r="LP23" s="101" t="s">
        <v>1044</v>
      </c>
      <c r="LQ23" s="97" t="s">
        <v>1044</v>
      </c>
      <c r="LR23" s="98" t="s">
        <v>1044</v>
      </c>
      <c r="LS23" s="97" t="s">
        <v>1044</v>
      </c>
      <c r="LT23" s="98" t="s">
        <v>1044</v>
      </c>
      <c r="LU23" s="98" t="s">
        <v>1044</v>
      </c>
      <c r="LV23" s="97" t="s">
        <v>1044</v>
      </c>
      <c r="LW23" s="98" t="s">
        <v>1044</v>
      </c>
      <c r="LX23" s="98" t="s">
        <v>1044</v>
      </c>
      <c r="LY23" s="98" t="s">
        <v>1044</v>
      </c>
      <c r="LZ23" s="98" t="s">
        <v>1044</v>
      </c>
      <c r="MA23" s="97" t="s">
        <v>1044</v>
      </c>
      <c r="MB23" s="98" t="s">
        <v>1044</v>
      </c>
      <c r="MC23" s="98" t="s">
        <v>1044</v>
      </c>
      <c r="MD23" s="98" t="s">
        <v>1044</v>
      </c>
      <c r="ME23" s="98" t="s">
        <v>1044</v>
      </c>
      <c r="MF23" s="98" t="s">
        <v>1044</v>
      </c>
      <c r="MG23" s="97" t="s">
        <v>1044</v>
      </c>
      <c r="MH23" s="98" t="s">
        <v>1044</v>
      </c>
      <c r="MI23" s="98" t="s">
        <v>1044</v>
      </c>
      <c r="MJ23" s="98" t="s">
        <v>1044</v>
      </c>
      <c r="MK23" s="98" t="s">
        <v>1044</v>
      </c>
      <c r="ML23" s="98" t="s">
        <v>1044</v>
      </c>
      <c r="MM23" s="102"/>
      <c r="MN23" s="102"/>
      <c r="MO23" s="102"/>
      <c r="MP23" s="101" t="s">
        <v>1044</v>
      </c>
      <c r="MQ23" s="102"/>
      <c r="MR23" s="101" t="s">
        <v>1044</v>
      </c>
      <c r="MS23" s="101" t="s">
        <v>1044</v>
      </c>
      <c r="MT23" s="98" t="s">
        <v>1044</v>
      </c>
      <c r="MU23" s="101" t="s">
        <v>1044</v>
      </c>
      <c r="MV23" s="98" t="s">
        <v>1044</v>
      </c>
      <c r="MW23" s="98" t="s">
        <v>1044</v>
      </c>
      <c r="MX23" s="98" t="s">
        <v>1044</v>
      </c>
      <c r="MY23" s="101" t="s">
        <v>1044</v>
      </c>
      <c r="MZ23" s="101" t="s">
        <v>1044</v>
      </c>
      <c r="NA23" s="101" t="s">
        <v>1044</v>
      </c>
      <c r="NB23" s="101" t="s">
        <v>1044</v>
      </c>
      <c r="NC23" s="101" t="s">
        <v>1044</v>
      </c>
      <c r="ND23" s="101" t="s">
        <v>1044</v>
      </c>
      <c r="NE23" s="101" t="s">
        <v>1044</v>
      </c>
      <c r="NF23" s="101" t="s">
        <v>1044</v>
      </c>
      <c r="NG23" s="97" t="s">
        <v>1044</v>
      </c>
      <c r="NH23" s="98" t="s">
        <v>1044</v>
      </c>
      <c r="NI23" s="98" t="s">
        <v>1044</v>
      </c>
      <c r="NJ23" s="98" t="s">
        <v>1044</v>
      </c>
      <c r="NK23" s="101" t="s">
        <v>1044</v>
      </c>
      <c r="NL23" s="98" t="s">
        <v>1044</v>
      </c>
      <c r="NM23" s="98" t="s">
        <v>1044</v>
      </c>
      <c r="NN23" s="98" t="s">
        <v>1044</v>
      </c>
      <c r="NO23" s="98" t="s">
        <v>1044</v>
      </c>
      <c r="NP23" s="97" t="s">
        <v>1044</v>
      </c>
      <c r="NQ23" s="98" t="s">
        <v>1044</v>
      </c>
      <c r="NR23" s="98" t="s">
        <v>1044</v>
      </c>
      <c r="NS23" s="98" t="s">
        <v>1044</v>
      </c>
      <c r="NT23" s="98" t="s">
        <v>1044</v>
      </c>
      <c r="NU23" s="98" t="s">
        <v>1044</v>
      </c>
      <c r="NV23" s="103" t="s">
        <v>1044</v>
      </c>
      <c r="NW23" s="103" t="s">
        <v>1044</v>
      </c>
      <c r="NX23" s="103" t="s">
        <v>1044</v>
      </c>
      <c r="NY23" s="97" t="s">
        <v>1044</v>
      </c>
      <c r="NZ23" s="98" t="s">
        <v>1044</v>
      </c>
      <c r="OA23" s="97" t="s">
        <v>1044</v>
      </c>
      <c r="OB23" s="103" t="s">
        <v>1044</v>
      </c>
      <c r="OC23" s="103" t="s">
        <v>1044</v>
      </c>
      <c r="OD23" s="98" t="s">
        <v>1044</v>
      </c>
      <c r="OE23" s="97" t="s">
        <v>1044</v>
      </c>
      <c r="OF23" s="98" t="s">
        <v>1044</v>
      </c>
      <c r="OG23" s="98" t="s">
        <v>1044</v>
      </c>
      <c r="OH23" s="98" t="s">
        <v>1044</v>
      </c>
      <c r="OI23" s="98" t="s">
        <v>1044</v>
      </c>
      <c r="OJ23" s="98" t="s">
        <v>1044</v>
      </c>
      <c r="OK23" s="98" t="s">
        <v>1044</v>
      </c>
      <c r="OL23" s="98" t="s">
        <v>1044</v>
      </c>
      <c r="OM23" s="98" t="s">
        <v>1044</v>
      </c>
      <c r="ON23" s="98" t="s">
        <v>1044</v>
      </c>
      <c r="OO23" s="98" t="s">
        <v>1044</v>
      </c>
      <c r="OP23" s="101" t="s">
        <v>1044</v>
      </c>
      <c r="OQ23" s="101" t="s">
        <v>1044</v>
      </c>
      <c r="OR23" s="102" t="s">
        <v>1044</v>
      </c>
      <c r="OS23" s="101" t="s">
        <v>1044</v>
      </c>
      <c r="OT23" s="98" t="s">
        <v>1044</v>
      </c>
      <c r="OU23" s="101" t="s">
        <v>1044</v>
      </c>
      <c r="OV23" s="98" t="s">
        <v>1044</v>
      </c>
      <c r="OW23" s="98" t="s">
        <v>1044</v>
      </c>
      <c r="OX23" s="98" t="s">
        <v>1044</v>
      </c>
      <c r="OY23" s="101" t="s">
        <v>1044</v>
      </c>
      <c r="OZ23" s="101" t="s">
        <v>1044</v>
      </c>
      <c r="PA23" s="101" t="s">
        <v>1044</v>
      </c>
      <c r="PB23" s="101" t="s">
        <v>1044</v>
      </c>
      <c r="PC23" s="101" t="s">
        <v>1044</v>
      </c>
      <c r="PD23" s="101" t="s">
        <v>1044</v>
      </c>
      <c r="PE23" s="101" t="s">
        <v>1044</v>
      </c>
      <c r="PF23" s="101" t="s">
        <v>1044</v>
      </c>
      <c r="PG23" s="101" t="s">
        <v>1044</v>
      </c>
      <c r="PH23" s="101" t="s">
        <v>1044</v>
      </c>
      <c r="PI23" s="101" t="s">
        <v>1044</v>
      </c>
      <c r="PJ23" s="101" t="s">
        <v>1044</v>
      </c>
      <c r="PK23" s="101" t="s">
        <v>1044</v>
      </c>
      <c r="PL23" s="101" t="s">
        <v>1044</v>
      </c>
      <c r="PM23" s="101" t="s">
        <v>1044</v>
      </c>
      <c r="PN23" s="101" t="s">
        <v>1044</v>
      </c>
      <c r="PO23" s="101" t="s">
        <v>1044</v>
      </c>
      <c r="PP23" s="101" t="s">
        <v>1044</v>
      </c>
      <c r="PQ23" s="101" t="s">
        <v>1044</v>
      </c>
      <c r="PR23" s="101" t="s">
        <v>1044</v>
      </c>
      <c r="PS23" s="101" t="s">
        <v>1044</v>
      </c>
      <c r="PT23" s="101" t="s">
        <v>1044</v>
      </c>
      <c r="PU23" s="101" t="s">
        <v>1044</v>
      </c>
      <c r="PV23" s="101" t="s">
        <v>1044</v>
      </c>
      <c r="PW23" s="98" t="s">
        <v>1044</v>
      </c>
      <c r="PX23" s="98" t="s">
        <v>1044</v>
      </c>
      <c r="PY23" s="98" t="s">
        <v>1044</v>
      </c>
      <c r="PZ23" s="98" t="s">
        <v>1044</v>
      </c>
      <c r="QA23" s="104" t="s">
        <v>1044</v>
      </c>
      <c r="QB23" s="101" t="s">
        <v>1044</v>
      </c>
      <c r="QC23" s="101" t="s">
        <v>1044</v>
      </c>
      <c r="QD23" s="102" t="s">
        <v>1044</v>
      </c>
      <c r="QE23" s="102" t="s">
        <v>1044</v>
      </c>
      <c r="QF23" s="104" t="s">
        <v>1044</v>
      </c>
      <c r="QG23" s="104" t="s">
        <v>1044</v>
      </c>
      <c r="QH23" s="101" t="s">
        <v>1044</v>
      </c>
      <c r="QI23" s="104" t="s">
        <v>1044</v>
      </c>
      <c r="QJ23" s="100" t="s">
        <v>1044</v>
      </c>
      <c r="QK23" s="101" t="s">
        <v>1044</v>
      </c>
      <c r="QL23" s="101" t="s">
        <v>1044</v>
      </c>
      <c r="QM23" s="102" t="s">
        <v>1044</v>
      </c>
      <c r="QN23" s="104" t="s">
        <v>1044</v>
      </c>
      <c r="QO23" s="104" t="s">
        <v>1044</v>
      </c>
      <c r="QP23" s="100" t="s">
        <v>1044</v>
      </c>
      <c r="QQ23" s="100" t="s">
        <v>1044</v>
      </c>
      <c r="QR23" s="101" t="s">
        <v>1044</v>
      </c>
      <c r="QS23" s="101" t="s">
        <v>1044</v>
      </c>
      <c r="QT23" s="101" t="s">
        <v>1044</v>
      </c>
      <c r="QU23" s="100" t="s">
        <v>1044</v>
      </c>
      <c r="QV23" s="100" t="s">
        <v>1044</v>
      </c>
      <c r="QW23" s="104" t="s">
        <v>1044</v>
      </c>
      <c r="QX23" s="98" t="s">
        <v>1044</v>
      </c>
      <c r="QY23" s="103" t="s">
        <v>1044</v>
      </c>
      <c r="QZ23" s="98" t="s">
        <v>1044</v>
      </c>
      <c r="RA23" s="105"/>
    </row>
    <row r="24" spans="1:469" ht="28.5">
      <c r="A24" s="236"/>
      <c r="B24" s="95" t="s">
        <v>923</v>
      </c>
      <c r="C24" s="96" t="s">
        <v>928</v>
      </c>
      <c r="D24" s="95" t="s">
        <v>881</v>
      </c>
      <c r="E24" s="95" t="s">
        <v>929</v>
      </c>
      <c r="F24" s="95" t="s">
        <v>926</v>
      </c>
      <c r="G24" s="95">
        <v>5056243017399</v>
      </c>
      <c r="H24" s="95" t="s">
        <v>884</v>
      </c>
      <c r="I24" s="95" t="s">
        <v>1054</v>
      </c>
      <c r="J24" s="97" t="s">
        <v>1044</v>
      </c>
      <c r="K24" s="98" t="s">
        <v>1044</v>
      </c>
      <c r="L24" s="97" t="s">
        <v>1044</v>
      </c>
      <c r="M24" s="98" t="s">
        <v>1044</v>
      </c>
      <c r="N24" s="97" t="s">
        <v>1044</v>
      </c>
      <c r="O24" s="98" t="s">
        <v>1044</v>
      </c>
      <c r="P24" s="99" t="s">
        <v>1044</v>
      </c>
      <c r="Q24" s="100">
        <v>3</v>
      </c>
      <c r="R24" s="101" t="s">
        <v>885</v>
      </c>
      <c r="S24" s="95" t="s">
        <v>886</v>
      </c>
      <c r="T24" s="101" t="s">
        <v>1044</v>
      </c>
      <c r="U24" s="101" t="s">
        <v>1044</v>
      </c>
      <c r="V24" s="101" t="s">
        <v>1044</v>
      </c>
      <c r="W24" s="101" t="s">
        <v>1044</v>
      </c>
      <c r="X24" s="95" t="s">
        <v>930</v>
      </c>
      <c r="Y24" s="95" t="s">
        <v>931</v>
      </c>
      <c r="Z24" s="101" t="s">
        <v>1044</v>
      </c>
      <c r="AA24" s="101" t="s">
        <v>1044</v>
      </c>
      <c r="AB24" s="101" t="s">
        <v>1044</v>
      </c>
      <c r="AC24" s="101" t="s">
        <v>1044</v>
      </c>
      <c r="AD24" s="95" t="s">
        <v>932</v>
      </c>
      <c r="AE24" s="95" t="s">
        <v>888</v>
      </c>
      <c r="AF24" s="95" t="s">
        <v>0</v>
      </c>
      <c r="AG24" s="95" t="s">
        <v>933</v>
      </c>
      <c r="AH24" s="95" t="s">
        <v>934</v>
      </c>
      <c r="AI24" s="101" t="s">
        <v>1044</v>
      </c>
      <c r="AJ24" s="101" t="s">
        <v>1044</v>
      </c>
      <c r="AK24" s="101" t="s">
        <v>1044</v>
      </c>
      <c r="AL24" s="101" t="s">
        <v>1044</v>
      </c>
      <c r="AM24" s="101" t="s">
        <v>1044</v>
      </c>
      <c r="AN24" s="101" t="s">
        <v>927</v>
      </c>
      <c r="AO24" s="101" t="s">
        <v>927</v>
      </c>
      <c r="AP24" s="101" t="s">
        <v>935</v>
      </c>
      <c r="AQ24" s="98" t="s">
        <v>1044</v>
      </c>
      <c r="AR24" s="98" t="s">
        <v>1044</v>
      </c>
      <c r="AS24" s="98" t="s">
        <v>1044</v>
      </c>
      <c r="AT24" s="98" t="s">
        <v>1044</v>
      </c>
      <c r="AU24" s="98" t="s">
        <v>1044</v>
      </c>
      <c r="AV24" s="98" t="s">
        <v>1044</v>
      </c>
      <c r="AW24" s="98" t="s">
        <v>1044</v>
      </c>
      <c r="AX24" s="98" t="s">
        <v>1044</v>
      </c>
      <c r="AY24" s="98" t="s">
        <v>1044</v>
      </c>
      <c r="AZ24" s="98" t="s">
        <v>1044</v>
      </c>
      <c r="BA24" s="98" t="s">
        <v>1044</v>
      </c>
      <c r="BB24" s="98" t="s">
        <v>1044</v>
      </c>
      <c r="BC24" s="98" t="s">
        <v>1044</v>
      </c>
      <c r="BD24" s="95" t="s">
        <v>892</v>
      </c>
      <c r="BE24" s="95" t="s">
        <v>892</v>
      </c>
      <c r="BF24" s="101" t="s">
        <v>1044</v>
      </c>
      <c r="BG24" s="101" t="s">
        <v>1044</v>
      </c>
      <c r="BH24" s="101" t="s">
        <v>1044</v>
      </c>
      <c r="BI24" s="101" t="s">
        <v>1044</v>
      </c>
      <c r="BJ24" s="101" t="s">
        <v>1044</v>
      </c>
      <c r="BK24" s="101" t="s">
        <v>1044</v>
      </c>
      <c r="BL24" s="101" t="s">
        <v>1044</v>
      </c>
      <c r="BM24" s="101" t="s">
        <v>1044</v>
      </c>
      <c r="BN24" s="101" t="s">
        <v>1044</v>
      </c>
      <c r="BO24" s="101" t="s">
        <v>1044</v>
      </c>
      <c r="BP24" s="101" t="s">
        <v>900</v>
      </c>
      <c r="BQ24" s="101" t="s">
        <v>936</v>
      </c>
      <c r="BR24" s="101" t="s">
        <v>12</v>
      </c>
      <c r="BS24" s="101" t="s">
        <v>1055</v>
      </c>
      <c r="BT24" s="101" t="s">
        <v>1044</v>
      </c>
      <c r="BU24" s="100" t="s">
        <v>1044</v>
      </c>
      <c r="BV24" s="101" t="s">
        <v>1044</v>
      </c>
      <c r="BW24" s="95" t="s">
        <v>3</v>
      </c>
      <c r="BX24" s="101" t="s">
        <v>1044</v>
      </c>
      <c r="BY24" s="98" t="s">
        <v>1044</v>
      </c>
      <c r="BZ24" s="101" t="s">
        <v>1044</v>
      </c>
      <c r="CA24" s="101" t="s">
        <v>1044</v>
      </c>
      <c r="CB24" s="101" t="s">
        <v>935</v>
      </c>
      <c r="CC24" s="101" t="s">
        <v>1044</v>
      </c>
      <c r="CD24" s="101" t="s">
        <v>1044</v>
      </c>
      <c r="CE24" s="101" t="s">
        <v>1044</v>
      </c>
      <c r="CF24" s="101" t="s">
        <v>1044</v>
      </c>
      <c r="CG24" s="103" t="s">
        <v>1044</v>
      </c>
      <c r="CH24" s="98" t="s">
        <v>1044</v>
      </c>
      <c r="CI24" s="98" t="s">
        <v>1044</v>
      </c>
      <c r="CJ24" s="98" t="s">
        <v>1044</v>
      </c>
      <c r="CK24" s="98" t="s">
        <v>1044</v>
      </c>
      <c r="CL24" s="98" t="s">
        <v>1044</v>
      </c>
      <c r="CM24" s="97" t="s">
        <v>1044</v>
      </c>
      <c r="CN24" s="98" t="s">
        <v>1044</v>
      </c>
      <c r="CO24" s="98" t="s">
        <v>1044</v>
      </c>
      <c r="CP24" s="98" t="s">
        <v>1044</v>
      </c>
      <c r="CQ24" s="98" t="s">
        <v>1044</v>
      </c>
      <c r="CR24" s="98" t="s">
        <v>1044</v>
      </c>
      <c r="CS24" s="98" t="s">
        <v>1044</v>
      </c>
      <c r="CT24" s="98" t="s">
        <v>1044</v>
      </c>
      <c r="CU24" s="98" t="s">
        <v>1044</v>
      </c>
      <c r="CV24" s="98" t="s">
        <v>1044</v>
      </c>
      <c r="CW24" s="98" t="s">
        <v>1044</v>
      </c>
      <c r="CX24" s="98" t="s">
        <v>1044</v>
      </c>
      <c r="CY24" s="98" t="s">
        <v>1044</v>
      </c>
      <c r="CZ24" s="98" t="s">
        <v>1044</v>
      </c>
      <c r="DA24" s="98" t="s">
        <v>1044</v>
      </c>
      <c r="DB24" s="98" t="s">
        <v>1044</v>
      </c>
      <c r="DC24" s="98" t="s">
        <v>1044</v>
      </c>
      <c r="DD24" s="98" t="s">
        <v>1044</v>
      </c>
      <c r="DE24" s="98" t="s">
        <v>1044</v>
      </c>
      <c r="DF24" s="98" t="s">
        <v>1044</v>
      </c>
      <c r="DG24" s="101" t="s">
        <v>1044</v>
      </c>
      <c r="DH24" s="101" t="s">
        <v>1044</v>
      </c>
      <c r="DI24" s="101" t="s">
        <v>1044</v>
      </c>
      <c r="DJ24" s="101" t="s">
        <v>1044</v>
      </c>
      <c r="DK24" s="101" t="s">
        <v>1044</v>
      </c>
      <c r="DL24" s="98" t="s">
        <v>1044</v>
      </c>
      <c r="DM24" s="98" t="s">
        <v>1044</v>
      </c>
      <c r="DN24" s="98" t="s">
        <v>1044</v>
      </c>
      <c r="DO24" s="98" t="s">
        <v>1044</v>
      </c>
      <c r="DP24" s="98" t="s">
        <v>1044</v>
      </c>
      <c r="DQ24" s="98" t="s">
        <v>1044</v>
      </c>
      <c r="DR24" s="98" t="s">
        <v>1044</v>
      </c>
      <c r="DS24" s="98" t="s">
        <v>1044</v>
      </c>
      <c r="DT24" s="98" t="s">
        <v>1044</v>
      </c>
      <c r="DU24" s="98" t="s">
        <v>1044</v>
      </c>
      <c r="DV24" s="98" t="s">
        <v>1044</v>
      </c>
      <c r="DW24" s="98" t="s">
        <v>1044</v>
      </c>
      <c r="DX24" s="98" t="s">
        <v>1044</v>
      </c>
      <c r="DY24" s="98" t="s">
        <v>1044</v>
      </c>
      <c r="DZ24" s="98" t="s">
        <v>1044</v>
      </c>
      <c r="EA24" s="98" t="s">
        <v>1044</v>
      </c>
      <c r="EB24" s="98" t="s">
        <v>1044</v>
      </c>
      <c r="EC24" s="98" t="s">
        <v>1044</v>
      </c>
      <c r="ED24" s="98" t="s">
        <v>1044</v>
      </c>
      <c r="EE24" s="101" t="s">
        <v>1044</v>
      </c>
      <c r="EF24" s="101" t="s">
        <v>1044</v>
      </c>
      <c r="EG24" s="101" t="s">
        <v>1044</v>
      </c>
      <c r="EH24" s="103" t="s">
        <v>1044</v>
      </c>
      <c r="EI24" s="98" t="s">
        <v>1044</v>
      </c>
      <c r="EJ24" s="103" t="s">
        <v>1044</v>
      </c>
      <c r="EK24" s="98" t="s">
        <v>1044</v>
      </c>
      <c r="EL24" s="98" t="s">
        <v>1044</v>
      </c>
      <c r="EM24" s="98" t="s">
        <v>1044</v>
      </c>
      <c r="EN24" s="98" t="s">
        <v>1044</v>
      </c>
      <c r="EO24" s="98" t="s">
        <v>1044</v>
      </c>
      <c r="EP24" s="98" t="s">
        <v>1044</v>
      </c>
      <c r="EQ24" s="98" t="s">
        <v>1044</v>
      </c>
      <c r="ER24" s="95" t="s">
        <v>937</v>
      </c>
      <c r="ES24" s="101" t="s">
        <v>1044</v>
      </c>
      <c r="ET24" s="101" t="s">
        <v>1044</v>
      </c>
      <c r="EU24" s="97" t="s">
        <v>1044</v>
      </c>
      <c r="EV24" s="101" t="s">
        <v>1044</v>
      </c>
      <c r="EW24" s="101" t="s">
        <v>1044</v>
      </c>
      <c r="EX24" s="101" t="s">
        <v>1044</v>
      </c>
      <c r="EY24" s="101" t="s">
        <v>1044</v>
      </c>
      <c r="EZ24" s="101" t="s">
        <v>1044</v>
      </c>
      <c r="FA24" s="101" t="s">
        <v>1044</v>
      </c>
      <c r="FB24" s="97" t="s">
        <v>1044</v>
      </c>
      <c r="FC24" s="103" t="s">
        <v>1044</v>
      </c>
      <c r="FD24" s="101" t="s">
        <v>1044</v>
      </c>
      <c r="FE24" s="98" t="s">
        <v>1044</v>
      </c>
      <c r="FF24" s="98" t="s">
        <v>1044</v>
      </c>
      <c r="FG24" s="97" t="s">
        <v>1044</v>
      </c>
      <c r="FH24" s="103" t="s">
        <v>1044</v>
      </c>
      <c r="FI24" s="101" t="s">
        <v>1044</v>
      </c>
      <c r="FJ24" s="98" t="s">
        <v>1044</v>
      </c>
      <c r="FK24" s="98" t="s">
        <v>1044</v>
      </c>
      <c r="FL24" s="103" t="s">
        <v>1044</v>
      </c>
      <c r="FM24" s="98" t="s">
        <v>1044</v>
      </c>
      <c r="FN24" s="98" t="s">
        <v>1044</v>
      </c>
      <c r="FO24" s="101" t="s">
        <v>1044</v>
      </c>
      <c r="FP24" s="101" t="s">
        <v>1044</v>
      </c>
      <c r="FQ24" s="101" t="s">
        <v>1044</v>
      </c>
      <c r="FR24" s="101" t="s">
        <v>927</v>
      </c>
      <c r="FS24" s="101" t="s">
        <v>1044</v>
      </c>
      <c r="FT24" s="101" t="s">
        <v>1044</v>
      </c>
      <c r="FU24" s="101" t="s">
        <v>1044</v>
      </c>
      <c r="FV24" s="101" t="s">
        <v>1044</v>
      </c>
      <c r="FW24" s="101" t="s">
        <v>1044</v>
      </c>
      <c r="FX24" s="101" t="s">
        <v>1044</v>
      </c>
      <c r="FY24" s="101" t="s">
        <v>1044</v>
      </c>
      <c r="FZ24" s="101" t="s">
        <v>1044</v>
      </c>
      <c r="GA24" s="101" t="s">
        <v>1044</v>
      </c>
      <c r="GB24" s="101" t="s">
        <v>1044</v>
      </c>
      <c r="GC24" s="101" t="s">
        <v>1044</v>
      </c>
      <c r="GD24" s="101" t="s">
        <v>1044</v>
      </c>
      <c r="GE24" s="101" t="s">
        <v>1044</v>
      </c>
      <c r="GF24" s="101" t="s">
        <v>1044</v>
      </c>
      <c r="GG24" s="101" t="s">
        <v>1044</v>
      </c>
      <c r="GH24" s="101" t="s">
        <v>1044</v>
      </c>
      <c r="GI24" s="101" t="s">
        <v>1044</v>
      </c>
      <c r="GJ24" s="101" t="s">
        <v>1044</v>
      </c>
      <c r="GK24" s="101" t="s">
        <v>1044</v>
      </c>
      <c r="GL24" s="101" t="s">
        <v>1044</v>
      </c>
      <c r="GM24" s="101" t="s">
        <v>1044</v>
      </c>
      <c r="GN24" s="101" t="s">
        <v>1044</v>
      </c>
      <c r="GO24" s="101" t="s">
        <v>1044</v>
      </c>
      <c r="GP24" s="101" t="s">
        <v>1044</v>
      </c>
      <c r="GQ24" s="101" t="s">
        <v>1044</v>
      </c>
      <c r="GR24" s="101" t="s">
        <v>1044</v>
      </c>
      <c r="GS24" s="104" t="s">
        <v>1044</v>
      </c>
      <c r="GT24" s="98" t="s">
        <v>1044</v>
      </c>
      <c r="GU24" s="97" t="s">
        <v>1044</v>
      </c>
      <c r="GV24" s="98" t="s">
        <v>1044</v>
      </c>
      <c r="GW24" s="98" t="s">
        <v>1044</v>
      </c>
      <c r="GX24" s="98" t="s">
        <v>1044</v>
      </c>
      <c r="GY24" s="97" t="s">
        <v>1044</v>
      </c>
      <c r="GZ24" s="98" t="s">
        <v>1044</v>
      </c>
      <c r="HA24" s="98" t="s">
        <v>1044</v>
      </c>
      <c r="HB24" s="98" t="s">
        <v>1044</v>
      </c>
      <c r="HC24" s="98" t="s">
        <v>1044</v>
      </c>
      <c r="HD24" s="98" t="s">
        <v>1044</v>
      </c>
      <c r="HE24" s="98" t="s">
        <v>1044</v>
      </c>
      <c r="HF24" s="97" t="s">
        <v>1044</v>
      </c>
      <c r="HG24" s="98" t="s">
        <v>1044</v>
      </c>
      <c r="HH24" s="98" t="s">
        <v>1044</v>
      </c>
      <c r="HI24" s="98" t="s">
        <v>1044</v>
      </c>
      <c r="HJ24" s="98" t="s">
        <v>1044</v>
      </c>
      <c r="HK24" s="98" t="s">
        <v>1044</v>
      </c>
      <c r="HL24" s="98" t="s">
        <v>1044</v>
      </c>
      <c r="HM24" s="98" t="s">
        <v>1044</v>
      </c>
      <c r="HN24" s="98" t="s">
        <v>1044</v>
      </c>
      <c r="HO24" s="98" t="s">
        <v>1044</v>
      </c>
      <c r="HP24" s="98" t="s">
        <v>1044</v>
      </c>
      <c r="HQ24" s="98" t="s">
        <v>1044</v>
      </c>
      <c r="HR24" s="98" t="s">
        <v>1044</v>
      </c>
      <c r="HS24" s="98" t="s">
        <v>1044</v>
      </c>
      <c r="HT24" s="98" t="s">
        <v>1044</v>
      </c>
      <c r="HU24" s="98" t="s">
        <v>1044</v>
      </c>
      <c r="HV24" s="98" t="s">
        <v>1044</v>
      </c>
      <c r="HW24" s="97" t="s">
        <v>1044</v>
      </c>
      <c r="HX24" s="98" t="s">
        <v>1044</v>
      </c>
      <c r="HY24" s="98" t="s">
        <v>1044</v>
      </c>
      <c r="HZ24" s="98" t="s">
        <v>1044</v>
      </c>
      <c r="IA24" s="98" t="s">
        <v>1044</v>
      </c>
      <c r="IB24" s="98" t="s">
        <v>1044</v>
      </c>
      <c r="IC24" s="98" t="s">
        <v>1044</v>
      </c>
      <c r="ID24" s="98" t="s">
        <v>1044</v>
      </c>
      <c r="IE24" s="103" t="s">
        <v>1044</v>
      </c>
      <c r="IF24" s="103" t="s">
        <v>1044</v>
      </c>
      <c r="IG24" s="97" t="s">
        <v>1044</v>
      </c>
      <c r="IH24" s="98" t="s">
        <v>1044</v>
      </c>
      <c r="II24" s="98" t="s">
        <v>1044</v>
      </c>
      <c r="IJ24" s="98" t="s">
        <v>1044</v>
      </c>
      <c r="IK24" s="103" t="s">
        <v>1044</v>
      </c>
      <c r="IL24" s="98" t="s">
        <v>1044</v>
      </c>
      <c r="IM24" s="97" t="s">
        <v>1044</v>
      </c>
      <c r="IN24" s="98" t="s">
        <v>1044</v>
      </c>
      <c r="IO24" s="103" t="s">
        <v>1044</v>
      </c>
      <c r="IP24" s="98" t="s">
        <v>1044</v>
      </c>
      <c r="IQ24" s="98" t="s">
        <v>1044</v>
      </c>
      <c r="IR24" s="101" t="s">
        <v>1044</v>
      </c>
      <c r="IS24" s="98" t="s">
        <v>1044</v>
      </c>
      <c r="IT24" s="101" t="s">
        <v>1044</v>
      </c>
      <c r="IU24" s="98" t="s">
        <v>1044</v>
      </c>
      <c r="IV24" s="98" t="s">
        <v>1044</v>
      </c>
      <c r="IW24" s="98" t="s">
        <v>1044</v>
      </c>
      <c r="IX24" s="101" t="s">
        <v>1044</v>
      </c>
      <c r="IY24" s="101" t="s">
        <v>1044</v>
      </c>
      <c r="IZ24" s="101" t="s">
        <v>1044</v>
      </c>
      <c r="JA24" s="101" t="s">
        <v>1044</v>
      </c>
      <c r="JB24" s="101" t="s">
        <v>1044</v>
      </c>
      <c r="JC24" s="101" t="s">
        <v>1044</v>
      </c>
      <c r="JD24" s="101" t="s">
        <v>1044</v>
      </c>
      <c r="JE24" s="98" t="s">
        <v>1044</v>
      </c>
      <c r="JF24" s="98" t="s">
        <v>1044</v>
      </c>
      <c r="JG24" s="98" t="s">
        <v>1044</v>
      </c>
      <c r="JH24" s="98" t="s">
        <v>1044</v>
      </c>
      <c r="JI24" s="98" t="s">
        <v>1044</v>
      </c>
      <c r="JJ24" s="98" t="s">
        <v>1044</v>
      </c>
      <c r="JK24" s="98" t="s">
        <v>1044</v>
      </c>
      <c r="JL24" s="98" t="s">
        <v>1044</v>
      </c>
      <c r="JM24" s="98" t="s">
        <v>1044</v>
      </c>
      <c r="JN24" s="98" t="s">
        <v>1044</v>
      </c>
      <c r="JO24" s="98" t="s">
        <v>1044</v>
      </c>
      <c r="JP24" s="98" t="s">
        <v>1044</v>
      </c>
      <c r="JQ24" s="98" t="s">
        <v>1044</v>
      </c>
      <c r="JR24" s="98" t="s">
        <v>1044</v>
      </c>
      <c r="JS24" s="98" t="s">
        <v>1044</v>
      </c>
      <c r="JT24" s="98" t="s">
        <v>1044</v>
      </c>
      <c r="JU24" s="98" t="s">
        <v>1044</v>
      </c>
      <c r="JV24" s="98" t="s">
        <v>1044</v>
      </c>
      <c r="JW24" s="98" t="s">
        <v>1044</v>
      </c>
      <c r="JX24" s="98" t="s">
        <v>1044</v>
      </c>
      <c r="JY24" s="98" t="s">
        <v>1044</v>
      </c>
      <c r="JZ24" s="98" t="s">
        <v>1044</v>
      </c>
      <c r="KA24" s="98" t="s">
        <v>1044</v>
      </c>
      <c r="KB24" s="98" t="s">
        <v>1044</v>
      </c>
      <c r="KC24" s="98" t="s">
        <v>1044</v>
      </c>
      <c r="KD24" s="97" t="s">
        <v>1044</v>
      </c>
      <c r="KE24" s="98" t="s">
        <v>1044</v>
      </c>
      <c r="KF24" s="98" t="s">
        <v>1044</v>
      </c>
      <c r="KG24" s="97" t="s">
        <v>1044</v>
      </c>
      <c r="KH24" s="102" t="s">
        <v>1044</v>
      </c>
      <c r="KI24" s="101" t="s">
        <v>1044</v>
      </c>
      <c r="KJ24" s="98" t="s">
        <v>1044</v>
      </c>
      <c r="KK24" s="98" t="s">
        <v>1044</v>
      </c>
      <c r="KL24" s="98" t="s">
        <v>1044</v>
      </c>
      <c r="KM24" s="98" t="s">
        <v>1044</v>
      </c>
      <c r="KN24" s="98" t="s">
        <v>1044</v>
      </c>
      <c r="KO24" s="97" t="s">
        <v>1044</v>
      </c>
      <c r="KP24" s="97" t="s">
        <v>1044</v>
      </c>
      <c r="KQ24" s="97" t="s">
        <v>1044</v>
      </c>
      <c r="KR24" s="97" t="s">
        <v>1044</v>
      </c>
      <c r="KS24" s="98" t="s">
        <v>1044</v>
      </c>
      <c r="KT24" s="98" t="s">
        <v>1044</v>
      </c>
      <c r="KU24" s="98" t="s">
        <v>1044</v>
      </c>
      <c r="KV24" s="98" t="s">
        <v>1044</v>
      </c>
      <c r="KW24" s="97" t="s">
        <v>1044</v>
      </c>
      <c r="KX24" s="98" t="s">
        <v>1044</v>
      </c>
      <c r="KY24" s="97" t="s">
        <v>1044</v>
      </c>
      <c r="KZ24" s="101" t="s">
        <v>1044</v>
      </c>
      <c r="LA24" s="98" t="s">
        <v>1044</v>
      </c>
      <c r="LB24" s="98" t="s">
        <v>1044</v>
      </c>
      <c r="LC24" s="98" t="s">
        <v>1044</v>
      </c>
      <c r="LD24" s="102" t="s">
        <v>1044</v>
      </c>
      <c r="LE24" s="101" t="s">
        <v>1044</v>
      </c>
      <c r="LF24" s="101" t="s">
        <v>1044</v>
      </c>
      <c r="LG24" s="102" t="s">
        <v>1044</v>
      </c>
      <c r="LH24" s="101" t="s">
        <v>1044</v>
      </c>
      <c r="LI24" s="102" t="s">
        <v>1044</v>
      </c>
      <c r="LJ24" s="101" t="s">
        <v>1044</v>
      </c>
      <c r="LK24" s="101" t="s">
        <v>1044</v>
      </c>
      <c r="LL24" s="102" t="s">
        <v>1044</v>
      </c>
      <c r="LM24" s="102" t="s">
        <v>1044</v>
      </c>
      <c r="LN24" s="102" t="s">
        <v>1044</v>
      </c>
      <c r="LO24" s="101" t="s">
        <v>1044</v>
      </c>
      <c r="LP24" s="101" t="s">
        <v>1044</v>
      </c>
      <c r="LQ24" s="97" t="s">
        <v>1044</v>
      </c>
      <c r="LR24" s="98" t="s">
        <v>1044</v>
      </c>
      <c r="LS24" s="97" t="s">
        <v>1044</v>
      </c>
      <c r="LT24" s="98" t="s">
        <v>1044</v>
      </c>
      <c r="LU24" s="98" t="s">
        <v>1044</v>
      </c>
      <c r="LV24" s="97" t="s">
        <v>1044</v>
      </c>
      <c r="LW24" s="98" t="s">
        <v>1044</v>
      </c>
      <c r="LX24" s="98" t="s">
        <v>1044</v>
      </c>
      <c r="LY24" s="98" t="s">
        <v>1044</v>
      </c>
      <c r="LZ24" s="98" t="s">
        <v>1044</v>
      </c>
      <c r="MA24" s="97" t="s">
        <v>1044</v>
      </c>
      <c r="MB24" s="98" t="s">
        <v>1044</v>
      </c>
      <c r="MC24" s="98" t="s">
        <v>1044</v>
      </c>
      <c r="MD24" s="98" t="s">
        <v>1044</v>
      </c>
      <c r="ME24" s="98" t="s">
        <v>1044</v>
      </c>
      <c r="MF24" s="98" t="s">
        <v>1044</v>
      </c>
      <c r="MG24" s="97" t="s">
        <v>1044</v>
      </c>
      <c r="MH24" s="98" t="s">
        <v>1044</v>
      </c>
      <c r="MI24" s="98" t="s">
        <v>1044</v>
      </c>
      <c r="MJ24" s="98" t="s">
        <v>1044</v>
      </c>
      <c r="MK24" s="98" t="s">
        <v>1044</v>
      </c>
      <c r="ML24" s="101" t="s">
        <v>1044</v>
      </c>
      <c r="MM24" s="102"/>
      <c r="MN24" s="102"/>
      <c r="MO24" s="102"/>
      <c r="MP24" s="101" t="s">
        <v>1044</v>
      </c>
      <c r="MQ24" s="102"/>
      <c r="MR24" s="101" t="s">
        <v>1044</v>
      </c>
      <c r="MS24" s="101" t="s">
        <v>1044</v>
      </c>
      <c r="MT24" s="98" t="s">
        <v>1044</v>
      </c>
      <c r="MU24" s="101" t="s">
        <v>1044</v>
      </c>
      <c r="MV24" s="98" t="s">
        <v>1044</v>
      </c>
      <c r="MW24" s="98" t="s">
        <v>1044</v>
      </c>
      <c r="MX24" s="98" t="s">
        <v>1044</v>
      </c>
      <c r="MY24" s="101" t="s">
        <v>1044</v>
      </c>
      <c r="MZ24" s="101" t="s">
        <v>1044</v>
      </c>
      <c r="NA24" s="101" t="s">
        <v>1044</v>
      </c>
      <c r="NB24" s="101" t="s">
        <v>1044</v>
      </c>
      <c r="NC24" s="101" t="s">
        <v>1044</v>
      </c>
      <c r="ND24" s="101" t="s">
        <v>1044</v>
      </c>
      <c r="NE24" s="101" t="s">
        <v>1044</v>
      </c>
      <c r="NF24" s="101" t="s">
        <v>1044</v>
      </c>
      <c r="NG24" s="97" t="s">
        <v>1044</v>
      </c>
      <c r="NH24" s="98" t="s">
        <v>1044</v>
      </c>
      <c r="NI24" s="98" t="s">
        <v>1044</v>
      </c>
      <c r="NJ24" s="98" t="s">
        <v>1044</v>
      </c>
      <c r="NK24" s="101" t="s">
        <v>1044</v>
      </c>
      <c r="NL24" s="98" t="s">
        <v>1044</v>
      </c>
      <c r="NM24" s="98" t="s">
        <v>1044</v>
      </c>
      <c r="NN24" s="98" t="s">
        <v>1044</v>
      </c>
      <c r="NO24" s="98" t="s">
        <v>1044</v>
      </c>
      <c r="NP24" s="97" t="s">
        <v>1044</v>
      </c>
      <c r="NQ24" s="98" t="s">
        <v>1044</v>
      </c>
      <c r="NR24" s="98" t="s">
        <v>1044</v>
      </c>
      <c r="NS24" s="98" t="s">
        <v>1044</v>
      </c>
      <c r="NT24" s="98" t="s">
        <v>1044</v>
      </c>
      <c r="NU24" s="98" t="s">
        <v>1044</v>
      </c>
      <c r="NV24" s="103" t="s">
        <v>1044</v>
      </c>
      <c r="NW24" s="103" t="s">
        <v>1044</v>
      </c>
      <c r="NX24" s="103" t="s">
        <v>1044</v>
      </c>
      <c r="NY24" s="97" t="s">
        <v>1044</v>
      </c>
      <c r="NZ24" s="98" t="s">
        <v>1044</v>
      </c>
      <c r="OA24" s="97" t="s">
        <v>1044</v>
      </c>
      <c r="OB24" s="103" t="s">
        <v>1044</v>
      </c>
      <c r="OC24" s="103" t="s">
        <v>1044</v>
      </c>
      <c r="OD24" s="98" t="s">
        <v>1044</v>
      </c>
      <c r="OE24" s="97" t="s">
        <v>1044</v>
      </c>
      <c r="OF24" s="98" t="s">
        <v>1044</v>
      </c>
      <c r="OG24" s="98" t="s">
        <v>1044</v>
      </c>
      <c r="OH24" s="98" t="s">
        <v>1044</v>
      </c>
      <c r="OI24" s="98" t="s">
        <v>1044</v>
      </c>
      <c r="OJ24" s="98" t="s">
        <v>1044</v>
      </c>
      <c r="OK24" s="98" t="s">
        <v>1044</v>
      </c>
      <c r="OL24" s="98" t="s">
        <v>1044</v>
      </c>
      <c r="OM24" s="98" t="s">
        <v>1044</v>
      </c>
      <c r="ON24" s="98" t="s">
        <v>1044</v>
      </c>
      <c r="OO24" s="98" t="s">
        <v>1044</v>
      </c>
      <c r="OP24" s="101" t="s">
        <v>1044</v>
      </c>
      <c r="OQ24" s="101" t="s">
        <v>1044</v>
      </c>
      <c r="OR24" s="102" t="s">
        <v>1044</v>
      </c>
      <c r="OS24" s="101" t="s">
        <v>1044</v>
      </c>
      <c r="OT24" s="98" t="s">
        <v>1044</v>
      </c>
      <c r="OU24" s="101" t="s">
        <v>1044</v>
      </c>
      <c r="OV24" s="98" t="s">
        <v>1044</v>
      </c>
      <c r="OW24" s="98" t="s">
        <v>1044</v>
      </c>
      <c r="OX24" s="98" t="s">
        <v>1044</v>
      </c>
      <c r="OY24" s="101" t="s">
        <v>1044</v>
      </c>
      <c r="OZ24" s="101" t="s">
        <v>1044</v>
      </c>
      <c r="PA24" s="101" t="s">
        <v>1044</v>
      </c>
      <c r="PB24" s="101" t="s">
        <v>1044</v>
      </c>
      <c r="PC24" s="101" t="s">
        <v>1044</v>
      </c>
      <c r="PD24" s="101" t="s">
        <v>1044</v>
      </c>
      <c r="PE24" s="101" t="s">
        <v>1044</v>
      </c>
      <c r="PF24" s="101" t="s">
        <v>1044</v>
      </c>
      <c r="PG24" s="101" t="s">
        <v>1044</v>
      </c>
      <c r="PH24" s="101" t="s">
        <v>1044</v>
      </c>
      <c r="PI24" s="101" t="s">
        <v>1044</v>
      </c>
      <c r="PJ24" s="101" t="s">
        <v>1044</v>
      </c>
      <c r="PK24" s="101" t="s">
        <v>1044</v>
      </c>
      <c r="PL24" s="101" t="s">
        <v>1044</v>
      </c>
      <c r="PM24" s="101" t="s">
        <v>1044</v>
      </c>
      <c r="PN24" s="101" t="s">
        <v>1044</v>
      </c>
      <c r="PO24" s="101" t="s">
        <v>1044</v>
      </c>
      <c r="PP24" s="101" t="s">
        <v>1044</v>
      </c>
      <c r="PQ24" s="101" t="s">
        <v>1044</v>
      </c>
      <c r="PR24" s="101" t="s">
        <v>1044</v>
      </c>
      <c r="PS24" s="101" t="s">
        <v>1044</v>
      </c>
      <c r="PT24" s="101" t="s">
        <v>1044</v>
      </c>
      <c r="PU24" s="101" t="s">
        <v>1044</v>
      </c>
      <c r="PV24" s="101" t="s">
        <v>1044</v>
      </c>
      <c r="PW24" s="98" t="s">
        <v>1044</v>
      </c>
      <c r="PX24" s="98" t="s">
        <v>1044</v>
      </c>
      <c r="PY24" s="98" t="s">
        <v>1044</v>
      </c>
      <c r="PZ24" s="98" t="s">
        <v>1044</v>
      </c>
      <c r="QA24" s="104" t="s">
        <v>1044</v>
      </c>
      <c r="QB24" s="101" t="s">
        <v>1044</v>
      </c>
      <c r="QC24" s="101" t="s">
        <v>1044</v>
      </c>
      <c r="QD24" s="102" t="s">
        <v>1044</v>
      </c>
      <c r="QE24" s="102" t="s">
        <v>1044</v>
      </c>
      <c r="QF24" s="104" t="s">
        <v>1044</v>
      </c>
      <c r="QG24" s="104" t="s">
        <v>1044</v>
      </c>
      <c r="QH24" s="101" t="s">
        <v>1044</v>
      </c>
      <c r="QI24" s="104" t="s">
        <v>1044</v>
      </c>
      <c r="QJ24" s="100" t="s">
        <v>1044</v>
      </c>
      <c r="QK24" s="101" t="s">
        <v>1044</v>
      </c>
      <c r="QL24" s="101" t="s">
        <v>1044</v>
      </c>
      <c r="QM24" s="102" t="s">
        <v>1044</v>
      </c>
      <c r="QN24" s="104" t="s">
        <v>1044</v>
      </c>
      <c r="QO24" s="104" t="s">
        <v>1044</v>
      </c>
      <c r="QP24" s="100" t="s">
        <v>1044</v>
      </c>
      <c r="QQ24" s="100" t="s">
        <v>1044</v>
      </c>
      <c r="QR24" s="101" t="s">
        <v>1044</v>
      </c>
      <c r="QS24" s="101" t="s">
        <v>1044</v>
      </c>
      <c r="QT24" s="101" t="s">
        <v>1044</v>
      </c>
      <c r="QU24" s="100" t="s">
        <v>1044</v>
      </c>
      <c r="QV24" s="100" t="s">
        <v>1044</v>
      </c>
      <c r="QW24" s="104" t="s">
        <v>1044</v>
      </c>
      <c r="QX24" s="98" t="s">
        <v>1044</v>
      </c>
      <c r="QY24" s="103" t="s">
        <v>1044</v>
      </c>
      <c r="QZ24" s="98" t="s">
        <v>1044</v>
      </c>
      <c r="RA24" s="105"/>
    </row>
    <row r="25" spans="1:469" ht="28.5">
      <c r="A25" s="236"/>
      <c r="B25" s="95" t="s">
        <v>923</v>
      </c>
      <c r="C25" s="96" t="s">
        <v>938</v>
      </c>
      <c r="D25" s="95" t="s">
        <v>881</v>
      </c>
      <c r="E25" s="95" t="s">
        <v>939</v>
      </c>
      <c r="F25" s="95" t="s">
        <v>926</v>
      </c>
      <c r="G25" s="95">
        <v>5056243017391</v>
      </c>
      <c r="H25" s="95" t="s">
        <v>884</v>
      </c>
      <c r="I25" s="95" t="s">
        <v>1054</v>
      </c>
      <c r="J25" s="97" t="s">
        <v>1044</v>
      </c>
      <c r="K25" s="98" t="s">
        <v>1044</v>
      </c>
      <c r="L25" s="97" t="s">
        <v>1044</v>
      </c>
      <c r="M25" s="98" t="s">
        <v>1044</v>
      </c>
      <c r="N25" s="97" t="s">
        <v>1044</v>
      </c>
      <c r="O25" s="98" t="s">
        <v>1044</v>
      </c>
      <c r="P25" s="99" t="s">
        <v>1044</v>
      </c>
      <c r="Q25" s="100">
        <v>3</v>
      </c>
      <c r="R25" s="101" t="s">
        <v>885</v>
      </c>
      <c r="S25" s="95" t="s">
        <v>886</v>
      </c>
      <c r="T25" s="101" t="s">
        <v>1044</v>
      </c>
      <c r="U25" s="101" t="s">
        <v>1044</v>
      </c>
      <c r="V25" s="101" t="s">
        <v>1044</v>
      </c>
      <c r="W25" s="101" t="s">
        <v>1044</v>
      </c>
      <c r="X25" s="95" t="s">
        <v>930</v>
      </c>
      <c r="Y25" s="95" t="s">
        <v>931</v>
      </c>
      <c r="Z25" s="101" t="s">
        <v>1044</v>
      </c>
      <c r="AA25" s="101" t="s">
        <v>1044</v>
      </c>
      <c r="AB25" s="101" t="s">
        <v>1044</v>
      </c>
      <c r="AC25" s="101" t="s">
        <v>1044</v>
      </c>
      <c r="AD25" s="95" t="s">
        <v>932</v>
      </c>
      <c r="AE25" s="95" t="s">
        <v>888</v>
      </c>
      <c r="AF25" s="95" t="s">
        <v>0</v>
      </c>
      <c r="AG25" s="95" t="s">
        <v>933</v>
      </c>
      <c r="AH25" s="95" t="s">
        <v>891</v>
      </c>
      <c r="AI25" s="101" t="s">
        <v>1044</v>
      </c>
      <c r="AJ25" s="101" t="s">
        <v>1044</v>
      </c>
      <c r="AK25" s="101" t="s">
        <v>1044</v>
      </c>
      <c r="AL25" s="101" t="s">
        <v>1044</v>
      </c>
      <c r="AM25" s="101" t="s">
        <v>1044</v>
      </c>
      <c r="AN25" s="101" t="s">
        <v>927</v>
      </c>
      <c r="AO25" s="101" t="s">
        <v>927</v>
      </c>
      <c r="AP25" s="101" t="s">
        <v>940</v>
      </c>
      <c r="AQ25" s="98" t="s">
        <v>1044</v>
      </c>
      <c r="AR25" s="98" t="s">
        <v>1044</v>
      </c>
      <c r="AS25" s="98" t="s">
        <v>1044</v>
      </c>
      <c r="AT25" s="98" t="s">
        <v>1044</v>
      </c>
      <c r="AU25" s="98" t="s">
        <v>1044</v>
      </c>
      <c r="AV25" s="98" t="s">
        <v>1044</v>
      </c>
      <c r="AW25" s="98" t="s">
        <v>1044</v>
      </c>
      <c r="AX25" s="98" t="s">
        <v>1044</v>
      </c>
      <c r="AY25" s="98" t="s">
        <v>1044</v>
      </c>
      <c r="AZ25" s="98" t="s">
        <v>1044</v>
      </c>
      <c r="BA25" s="98" t="s">
        <v>1044</v>
      </c>
      <c r="BB25" s="98" t="s">
        <v>1044</v>
      </c>
      <c r="BC25" s="98" t="s">
        <v>1044</v>
      </c>
      <c r="BD25" s="95" t="s">
        <v>892</v>
      </c>
      <c r="BE25" s="95" t="s">
        <v>892</v>
      </c>
      <c r="BF25" s="101" t="s">
        <v>1044</v>
      </c>
      <c r="BG25" s="101" t="s">
        <v>1044</v>
      </c>
      <c r="BH25" s="101" t="s">
        <v>1044</v>
      </c>
      <c r="BI25" s="101" t="s">
        <v>1044</v>
      </c>
      <c r="BJ25" s="101" t="s">
        <v>1044</v>
      </c>
      <c r="BK25" s="101" t="s">
        <v>1044</v>
      </c>
      <c r="BL25" s="101" t="s">
        <v>1044</v>
      </c>
      <c r="BM25" s="101" t="s">
        <v>1044</v>
      </c>
      <c r="BN25" s="101" t="s">
        <v>1044</v>
      </c>
      <c r="BO25" s="101" t="s">
        <v>1044</v>
      </c>
      <c r="BP25" s="101" t="s">
        <v>900</v>
      </c>
      <c r="BQ25" s="101" t="s">
        <v>936</v>
      </c>
      <c r="BR25" s="101" t="s">
        <v>12</v>
      </c>
      <c r="BS25" s="101" t="s">
        <v>1055</v>
      </c>
      <c r="BT25" s="101" t="s">
        <v>1044</v>
      </c>
      <c r="BU25" s="100" t="s">
        <v>1044</v>
      </c>
      <c r="BV25" s="101" t="s">
        <v>1044</v>
      </c>
      <c r="BW25" s="95" t="s">
        <v>3</v>
      </c>
      <c r="BX25" s="101" t="s">
        <v>1044</v>
      </c>
      <c r="BY25" s="98" t="s">
        <v>1044</v>
      </c>
      <c r="BZ25" s="101" t="s">
        <v>1044</v>
      </c>
      <c r="CA25" s="101" t="s">
        <v>1044</v>
      </c>
      <c r="CB25" s="101" t="s">
        <v>940</v>
      </c>
      <c r="CC25" s="101" t="s">
        <v>1044</v>
      </c>
      <c r="CD25" s="101" t="s">
        <v>1044</v>
      </c>
      <c r="CE25" s="101" t="s">
        <v>1044</v>
      </c>
      <c r="CF25" s="101" t="s">
        <v>1044</v>
      </c>
      <c r="CG25" s="103" t="s">
        <v>1044</v>
      </c>
      <c r="CH25" s="98" t="s">
        <v>1044</v>
      </c>
      <c r="CI25" s="98" t="s">
        <v>1044</v>
      </c>
      <c r="CJ25" s="98" t="s">
        <v>1044</v>
      </c>
      <c r="CK25" s="98" t="s">
        <v>1044</v>
      </c>
      <c r="CL25" s="98" t="s">
        <v>1044</v>
      </c>
      <c r="CM25" s="97" t="s">
        <v>1044</v>
      </c>
      <c r="CN25" s="98" t="s">
        <v>1044</v>
      </c>
      <c r="CO25" s="98" t="s">
        <v>1044</v>
      </c>
      <c r="CP25" s="98" t="s">
        <v>1044</v>
      </c>
      <c r="CQ25" s="98" t="s">
        <v>1044</v>
      </c>
      <c r="CR25" s="98" t="s">
        <v>1044</v>
      </c>
      <c r="CS25" s="98" t="s">
        <v>1044</v>
      </c>
      <c r="CT25" s="98" t="s">
        <v>1044</v>
      </c>
      <c r="CU25" s="98" t="s">
        <v>1044</v>
      </c>
      <c r="CV25" s="98" t="s">
        <v>1044</v>
      </c>
      <c r="CW25" s="98" t="s">
        <v>1044</v>
      </c>
      <c r="CX25" s="98" t="s">
        <v>1044</v>
      </c>
      <c r="CY25" s="98" t="s">
        <v>1044</v>
      </c>
      <c r="CZ25" s="98" t="s">
        <v>1044</v>
      </c>
      <c r="DA25" s="98" t="s">
        <v>1044</v>
      </c>
      <c r="DB25" s="98" t="s">
        <v>1044</v>
      </c>
      <c r="DC25" s="98" t="s">
        <v>1044</v>
      </c>
      <c r="DD25" s="98" t="s">
        <v>1044</v>
      </c>
      <c r="DE25" s="98" t="s">
        <v>1044</v>
      </c>
      <c r="DF25" s="98" t="s">
        <v>1044</v>
      </c>
      <c r="DG25" s="101" t="s">
        <v>1044</v>
      </c>
      <c r="DH25" s="101" t="s">
        <v>1044</v>
      </c>
      <c r="DI25" s="101" t="s">
        <v>1044</v>
      </c>
      <c r="DJ25" s="101" t="s">
        <v>1044</v>
      </c>
      <c r="DK25" s="101" t="s">
        <v>1044</v>
      </c>
      <c r="DL25" s="98" t="s">
        <v>1044</v>
      </c>
      <c r="DM25" s="98" t="s">
        <v>1044</v>
      </c>
      <c r="DN25" s="98" t="s">
        <v>1044</v>
      </c>
      <c r="DO25" s="98" t="s">
        <v>1044</v>
      </c>
      <c r="DP25" s="98" t="s">
        <v>1044</v>
      </c>
      <c r="DQ25" s="98" t="s">
        <v>1044</v>
      </c>
      <c r="DR25" s="98" t="s">
        <v>1044</v>
      </c>
      <c r="DS25" s="98" t="s">
        <v>1044</v>
      </c>
      <c r="DT25" s="98" t="s">
        <v>1044</v>
      </c>
      <c r="DU25" s="98" t="s">
        <v>1044</v>
      </c>
      <c r="DV25" s="98" t="s">
        <v>1044</v>
      </c>
      <c r="DW25" s="98" t="s">
        <v>1044</v>
      </c>
      <c r="DX25" s="98" t="s">
        <v>1044</v>
      </c>
      <c r="DY25" s="98" t="s">
        <v>1044</v>
      </c>
      <c r="DZ25" s="98" t="s">
        <v>1044</v>
      </c>
      <c r="EA25" s="98" t="s">
        <v>1044</v>
      </c>
      <c r="EB25" s="98" t="s">
        <v>1044</v>
      </c>
      <c r="EC25" s="98" t="s">
        <v>1044</v>
      </c>
      <c r="ED25" s="98" t="s">
        <v>1044</v>
      </c>
      <c r="EE25" s="101" t="s">
        <v>1044</v>
      </c>
      <c r="EF25" s="101" t="s">
        <v>1044</v>
      </c>
      <c r="EG25" s="101" t="s">
        <v>1044</v>
      </c>
      <c r="EH25" s="103" t="s">
        <v>1044</v>
      </c>
      <c r="EI25" s="98" t="s">
        <v>1044</v>
      </c>
      <c r="EJ25" s="103" t="s">
        <v>1044</v>
      </c>
      <c r="EK25" s="98" t="s">
        <v>1044</v>
      </c>
      <c r="EL25" s="98" t="s">
        <v>1044</v>
      </c>
      <c r="EM25" s="98" t="s">
        <v>1044</v>
      </c>
      <c r="EN25" s="98" t="s">
        <v>1044</v>
      </c>
      <c r="EO25" s="98" t="s">
        <v>1044</v>
      </c>
      <c r="EP25" s="98" t="s">
        <v>1044</v>
      </c>
      <c r="EQ25" s="98" t="s">
        <v>1044</v>
      </c>
      <c r="ER25" s="95" t="s">
        <v>941</v>
      </c>
      <c r="ES25" s="101" t="s">
        <v>1044</v>
      </c>
      <c r="ET25" s="101" t="s">
        <v>1044</v>
      </c>
      <c r="EU25" s="97" t="s">
        <v>1044</v>
      </c>
      <c r="EV25" s="101" t="s">
        <v>1044</v>
      </c>
      <c r="EW25" s="101" t="s">
        <v>1044</v>
      </c>
      <c r="EX25" s="101" t="s">
        <v>1044</v>
      </c>
      <c r="EY25" s="101" t="s">
        <v>1044</v>
      </c>
      <c r="EZ25" s="101" t="s">
        <v>1044</v>
      </c>
      <c r="FA25" s="101" t="s">
        <v>1044</v>
      </c>
      <c r="FB25" s="97" t="s">
        <v>1044</v>
      </c>
      <c r="FC25" s="103" t="s">
        <v>1044</v>
      </c>
      <c r="FD25" s="101" t="s">
        <v>1044</v>
      </c>
      <c r="FE25" s="98" t="s">
        <v>1044</v>
      </c>
      <c r="FF25" s="98" t="s">
        <v>1044</v>
      </c>
      <c r="FG25" s="97" t="s">
        <v>1044</v>
      </c>
      <c r="FH25" s="103" t="s">
        <v>1044</v>
      </c>
      <c r="FI25" s="101" t="s">
        <v>1044</v>
      </c>
      <c r="FJ25" s="98" t="s">
        <v>1044</v>
      </c>
      <c r="FK25" s="98" t="s">
        <v>1044</v>
      </c>
      <c r="FL25" s="103" t="s">
        <v>1044</v>
      </c>
      <c r="FM25" s="98" t="s">
        <v>1044</v>
      </c>
      <c r="FN25" s="98" t="s">
        <v>1044</v>
      </c>
      <c r="FO25" s="101" t="s">
        <v>1044</v>
      </c>
      <c r="FP25" s="101" t="s">
        <v>1044</v>
      </c>
      <c r="FQ25" s="101" t="s">
        <v>1044</v>
      </c>
      <c r="FR25" s="101" t="s">
        <v>927</v>
      </c>
      <c r="FS25" s="101" t="s">
        <v>1044</v>
      </c>
      <c r="FT25" s="101" t="s">
        <v>1044</v>
      </c>
      <c r="FU25" s="101" t="s">
        <v>1044</v>
      </c>
      <c r="FV25" s="101" t="s">
        <v>1044</v>
      </c>
      <c r="FW25" s="101" t="s">
        <v>1044</v>
      </c>
      <c r="FX25" s="101" t="s">
        <v>1044</v>
      </c>
      <c r="FY25" s="101" t="s">
        <v>1044</v>
      </c>
      <c r="FZ25" s="101" t="s">
        <v>1044</v>
      </c>
      <c r="GA25" s="101" t="s">
        <v>1044</v>
      </c>
      <c r="GB25" s="101" t="s">
        <v>1044</v>
      </c>
      <c r="GC25" s="101" t="s">
        <v>1044</v>
      </c>
      <c r="GD25" s="101" t="s">
        <v>1044</v>
      </c>
      <c r="GE25" s="101" t="s">
        <v>1044</v>
      </c>
      <c r="GF25" s="101" t="s">
        <v>1044</v>
      </c>
      <c r="GG25" s="101" t="s">
        <v>1044</v>
      </c>
      <c r="GH25" s="101" t="s">
        <v>1044</v>
      </c>
      <c r="GI25" s="101" t="s">
        <v>1044</v>
      </c>
      <c r="GJ25" s="101" t="s">
        <v>1044</v>
      </c>
      <c r="GK25" s="101" t="s">
        <v>1044</v>
      </c>
      <c r="GL25" s="101" t="s">
        <v>1044</v>
      </c>
      <c r="GM25" s="101" t="s">
        <v>1044</v>
      </c>
      <c r="GN25" s="101" t="s">
        <v>1044</v>
      </c>
      <c r="GO25" s="101" t="s">
        <v>1044</v>
      </c>
      <c r="GP25" s="101" t="s">
        <v>1044</v>
      </c>
      <c r="GQ25" s="101" t="s">
        <v>1044</v>
      </c>
      <c r="GR25" s="101" t="s">
        <v>1044</v>
      </c>
      <c r="GS25" s="104" t="s">
        <v>1044</v>
      </c>
      <c r="GT25" s="98" t="s">
        <v>1044</v>
      </c>
      <c r="GU25" s="97" t="s">
        <v>1044</v>
      </c>
      <c r="GV25" s="98" t="s">
        <v>1044</v>
      </c>
      <c r="GW25" s="98" t="s">
        <v>1044</v>
      </c>
      <c r="GX25" s="98" t="s">
        <v>1044</v>
      </c>
      <c r="GY25" s="97" t="s">
        <v>1044</v>
      </c>
      <c r="GZ25" s="98" t="s">
        <v>1044</v>
      </c>
      <c r="HA25" s="98" t="s">
        <v>1044</v>
      </c>
      <c r="HB25" s="98" t="s">
        <v>1044</v>
      </c>
      <c r="HC25" s="98" t="s">
        <v>1044</v>
      </c>
      <c r="HD25" s="98" t="s">
        <v>1044</v>
      </c>
      <c r="HE25" s="98" t="s">
        <v>1044</v>
      </c>
      <c r="HF25" s="97" t="s">
        <v>1044</v>
      </c>
      <c r="HG25" s="98" t="s">
        <v>1044</v>
      </c>
      <c r="HH25" s="98" t="s">
        <v>1044</v>
      </c>
      <c r="HI25" s="98" t="s">
        <v>1044</v>
      </c>
      <c r="HJ25" s="98" t="s">
        <v>1044</v>
      </c>
      <c r="HK25" s="98" t="s">
        <v>1044</v>
      </c>
      <c r="HL25" s="98" t="s">
        <v>1044</v>
      </c>
      <c r="HM25" s="98" t="s">
        <v>1044</v>
      </c>
      <c r="HN25" s="98" t="s">
        <v>1044</v>
      </c>
      <c r="HO25" s="98" t="s">
        <v>1044</v>
      </c>
      <c r="HP25" s="98" t="s">
        <v>1044</v>
      </c>
      <c r="HQ25" s="98" t="s">
        <v>1044</v>
      </c>
      <c r="HR25" s="98" t="s">
        <v>1044</v>
      </c>
      <c r="HS25" s="98" t="s">
        <v>1044</v>
      </c>
      <c r="HT25" s="98" t="s">
        <v>1044</v>
      </c>
      <c r="HU25" s="98" t="s">
        <v>1044</v>
      </c>
      <c r="HV25" s="98" t="s">
        <v>1044</v>
      </c>
      <c r="HW25" s="97" t="s">
        <v>1044</v>
      </c>
      <c r="HX25" s="98" t="s">
        <v>1044</v>
      </c>
      <c r="HY25" s="98" t="s">
        <v>1044</v>
      </c>
      <c r="HZ25" s="98" t="s">
        <v>1044</v>
      </c>
      <c r="IA25" s="98" t="s">
        <v>1044</v>
      </c>
      <c r="IB25" s="98" t="s">
        <v>1044</v>
      </c>
      <c r="IC25" s="98" t="s">
        <v>1044</v>
      </c>
      <c r="ID25" s="98" t="s">
        <v>1044</v>
      </c>
      <c r="IE25" s="103" t="s">
        <v>1044</v>
      </c>
      <c r="IF25" s="103" t="s">
        <v>1044</v>
      </c>
      <c r="IG25" s="97" t="s">
        <v>1044</v>
      </c>
      <c r="IH25" s="98" t="s">
        <v>1044</v>
      </c>
      <c r="II25" s="98" t="s">
        <v>1044</v>
      </c>
      <c r="IJ25" s="98" t="s">
        <v>1044</v>
      </c>
      <c r="IK25" s="103" t="s">
        <v>1044</v>
      </c>
      <c r="IL25" s="98" t="s">
        <v>1044</v>
      </c>
      <c r="IM25" s="97" t="s">
        <v>1044</v>
      </c>
      <c r="IN25" s="98" t="s">
        <v>1044</v>
      </c>
      <c r="IO25" s="103" t="s">
        <v>1044</v>
      </c>
      <c r="IP25" s="98" t="s">
        <v>1044</v>
      </c>
      <c r="IQ25" s="98" t="s">
        <v>1044</v>
      </c>
      <c r="IR25" s="101" t="s">
        <v>1044</v>
      </c>
      <c r="IS25" s="98" t="s">
        <v>1044</v>
      </c>
      <c r="IT25" s="101" t="s">
        <v>1044</v>
      </c>
      <c r="IU25" s="98" t="s">
        <v>1044</v>
      </c>
      <c r="IV25" s="98" t="s">
        <v>1044</v>
      </c>
      <c r="IW25" s="98" t="s">
        <v>1044</v>
      </c>
      <c r="IX25" s="101" t="s">
        <v>1044</v>
      </c>
      <c r="IY25" s="101" t="s">
        <v>1044</v>
      </c>
      <c r="IZ25" s="101" t="s">
        <v>1044</v>
      </c>
      <c r="JA25" s="101" t="s">
        <v>1044</v>
      </c>
      <c r="JB25" s="101" t="s">
        <v>1044</v>
      </c>
      <c r="JC25" s="101" t="s">
        <v>1044</v>
      </c>
      <c r="JD25" s="101" t="s">
        <v>1044</v>
      </c>
      <c r="JE25" s="98" t="s">
        <v>1044</v>
      </c>
      <c r="JF25" s="98" t="s">
        <v>1044</v>
      </c>
      <c r="JG25" s="98" t="s">
        <v>1044</v>
      </c>
      <c r="JH25" s="98" t="s">
        <v>1044</v>
      </c>
      <c r="JI25" s="98" t="s">
        <v>1044</v>
      </c>
      <c r="JJ25" s="98" t="s">
        <v>1044</v>
      </c>
      <c r="JK25" s="98" t="s">
        <v>1044</v>
      </c>
      <c r="JL25" s="98" t="s">
        <v>1044</v>
      </c>
      <c r="JM25" s="98" t="s">
        <v>1044</v>
      </c>
      <c r="JN25" s="98" t="s">
        <v>1044</v>
      </c>
      <c r="JO25" s="98" t="s">
        <v>1044</v>
      </c>
      <c r="JP25" s="98" t="s">
        <v>1044</v>
      </c>
      <c r="JQ25" s="98" t="s">
        <v>1044</v>
      </c>
      <c r="JR25" s="98" t="s">
        <v>1044</v>
      </c>
      <c r="JS25" s="98" t="s">
        <v>1044</v>
      </c>
      <c r="JT25" s="98" t="s">
        <v>1044</v>
      </c>
      <c r="JU25" s="98" t="s">
        <v>1044</v>
      </c>
      <c r="JV25" s="98" t="s">
        <v>1044</v>
      </c>
      <c r="JW25" s="98" t="s">
        <v>1044</v>
      </c>
      <c r="JX25" s="98" t="s">
        <v>1044</v>
      </c>
      <c r="JY25" s="98" t="s">
        <v>1044</v>
      </c>
      <c r="JZ25" s="98" t="s">
        <v>1044</v>
      </c>
      <c r="KA25" s="98" t="s">
        <v>1044</v>
      </c>
      <c r="KB25" s="98" t="s">
        <v>1044</v>
      </c>
      <c r="KC25" s="98" t="s">
        <v>1044</v>
      </c>
      <c r="KD25" s="97" t="s">
        <v>1044</v>
      </c>
      <c r="KE25" s="98" t="s">
        <v>1044</v>
      </c>
      <c r="KF25" s="98" t="s">
        <v>1044</v>
      </c>
      <c r="KG25" s="97" t="s">
        <v>1044</v>
      </c>
      <c r="KH25" s="102" t="s">
        <v>1044</v>
      </c>
      <c r="KI25" s="101" t="s">
        <v>1044</v>
      </c>
      <c r="KJ25" s="98" t="s">
        <v>1044</v>
      </c>
      <c r="KK25" s="98" t="s">
        <v>1044</v>
      </c>
      <c r="KL25" s="98" t="s">
        <v>1044</v>
      </c>
      <c r="KM25" s="98" t="s">
        <v>1044</v>
      </c>
      <c r="KN25" s="98" t="s">
        <v>1044</v>
      </c>
      <c r="KO25" s="97" t="s">
        <v>1044</v>
      </c>
      <c r="KP25" s="97" t="s">
        <v>1044</v>
      </c>
      <c r="KQ25" s="97" t="s">
        <v>1044</v>
      </c>
      <c r="KR25" s="97" t="s">
        <v>1044</v>
      </c>
      <c r="KS25" s="98" t="s">
        <v>1044</v>
      </c>
      <c r="KT25" s="98" t="s">
        <v>1044</v>
      </c>
      <c r="KU25" s="98" t="s">
        <v>1044</v>
      </c>
      <c r="KV25" s="98" t="s">
        <v>1044</v>
      </c>
      <c r="KW25" s="97" t="s">
        <v>1044</v>
      </c>
      <c r="KX25" s="98" t="s">
        <v>1044</v>
      </c>
      <c r="KY25" s="97" t="s">
        <v>1044</v>
      </c>
      <c r="KZ25" s="101" t="s">
        <v>1044</v>
      </c>
      <c r="LA25" s="98" t="s">
        <v>1044</v>
      </c>
      <c r="LB25" s="98" t="s">
        <v>1044</v>
      </c>
      <c r="LC25" s="98" t="s">
        <v>1044</v>
      </c>
      <c r="LD25" s="102" t="s">
        <v>1044</v>
      </c>
      <c r="LE25" s="101" t="s">
        <v>1044</v>
      </c>
      <c r="LF25" s="101" t="s">
        <v>1044</v>
      </c>
      <c r="LG25" s="102" t="s">
        <v>1044</v>
      </c>
      <c r="LH25" s="101" t="s">
        <v>1044</v>
      </c>
      <c r="LI25" s="102" t="s">
        <v>1044</v>
      </c>
      <c r="LJ25" s="101" t="s">
        <v>1044</v>
      </c>
      <c r="LK25" s="101" t="s">
        <v>1044</v>
      </c>
      <c r="LL25" s="102" t="s">
        <v>1044</v>
      </c>
      <c r="LM25" s="102" t="s">
        <v>1044</v>
      </c>
      <c r="LN25" s="102" t="s">
        <v>1044</v>
      </c>
      <c r="LO25" s="101" t="s">
        <v>1044</v>
      </c>
      <c r="LP25" s="101" t="s">
        <v>1044</v>
      </c>
      <c r="LQ25" s="97" t="s">
        <v>1044</v>
      </c>
      <c r="LR25" s="98" t="s">
        <v>1044</v>
      </c>
      <c r="LS25" s="97" t="s">
        <v>1044</v>
      </c>
      <c r="LT25" s="98" t="s">
        <v>1044</v>
      </c>
      <c r="LU25" s="98" t="s">
        <v>1044</v>
      </c>
      <c r="LV25" s="97" t="s">
        <v>1044</v>
      </c>
      <c r="LW25" s="98" t="s">
        <v>1044</v>
      </c>
      <c r="LX25" s="98" t="s">
        <v>1044</v>
      </c>
      <c r="LY25" s="98" t="s">
        <v>1044</v>
      </c>
      <c r="LZ25" s="98" t="s">
        <v>1044</v>
      </c>
      <c r="MA25" s="97" t="s">
        <v>1044</v>
      </c>
      <c r="MB25" s="98" t="s">
        <v>1044</v>
      </c>
      <c r="MC25" s="98" t="s">
        <v>1044</v>
      </c>
      <c r="MD25" s="98" t="s">
        <v>1044</v>
      </c>
      <c r="ME25" s="98" t="s">
        <v>1044</v>
      </c>
      <c r="MF25" s="98" t="s">
        <v>1044</v>
      </c>
      <c r="MG25" s="97" t="s">
        <v>1044</v>
      </c>
      <c r="MH25" s="98" t="s">
        <v>1044</v>
      </c>
      <c r="MI25" s="98" t="s">
        <v>1044</v>
      </c>
      <c r="MJ25" s="98" t="s">
        <v>1044</v>
      </c>
      <c r="MK25" s="98" t="s">
        <v>1044</v>
      </c>
      <c r="ML25" s="101" t="s">
        <v>1044</v>
      </c>
      <c r="MM25" s="102"/>
      <c r="MN25" s="102"/>
      <c r="MO25" s="102"/>
      <c r="MP25" s="101" t="s">
        <v>1044</v>
      </c>
      <c r="MQ25" s="102"/>
      <c r="MR25" s="101" t="s">
        <v>1044</v>
      </c>
      <c r="MS25" s="101" t="s">
        <v>1044</v>
      </c>
      <c r="MT25" s="98" t="s">
        <v>1044</v>
      </c>
      <c r="MU25" s="101" t="s">
        <v>1044</v>
      </c>
      <c r="MV25" s="98" t="s">
        <v>1044</v>
      </c>
      <c r="MW25" s="98" t="s">
        <v>1044</v>
      </c>
      <c r="MX25" s="98" t="s">
        <v>1044</v>
      </c>
      <c r="MY25" s="101" t="s">
        <v>1044</v>
      </c>
      <c r="MZ25" s="101" t="s">
        <v>1044</v>
      </c>
      <c r="NA25" s="101" t="s">
        <v>1044</v>
      </c>
      <c r="NB25" s="101" t="s">
        <v>1044</v>
      </c>
      <c r="NC25" s="101" t="s">
        <v>1044</v>
      </c>
      <c r="ND25" s="101" t="s">
        <v>1044</v>
      </c>
      <c r="NE25" s="101" t="s">
        <v>1044</v>
      </c>
      <c r="NF25" s="101" t="s">
        <v>1044</v>
      </c>
      <c r="NG25" s="97" t="s">
        <v>1044</v>
      </c>
      <c r="NH25" s="98" t="s">
        <v>1044</v>
      </c>
      <c r="NI25" s="98" t="s">
        <v>1044</v>
      </c>
      <c r="NJ25" s="98" t="s">
        <v>1044</v>
      </c>
      <c r="NK25" s="101" t="s">
        <v>1044</v>
      </c>
      <c r="NL25" s="98" t="s">
        <v>1044</v>
      </c>
      <c r="NM25" s="98" t="s">
        <v>1044</v>
      </c>
      <c r="NN25" s="98" t="s">
        <v>1044</v>
      </c>
      <c r="NO25" s="98" t="s">
        <v>1044</v>
      </c>
      <c r="NP25" s="97" t="s">
        <v>1044</v>
      </c>
      <c r="NQ25" s="98" t="s">
        <v>1044</v>
      </c>
      <c r="NR25" s="98" t="s">
        <v>1044</v>
      </c>
      <c r="NS25" s="98" t="s">
        <v>1044</v>
      </c>
      <c r="NT25" s="98" t="s">
        <v>1044</v>
      </c>
      <c r="NU25" s="98" t="s">
        <v>1044</v>
      </c>
      <c r="NV25" s="103" t="s">
        <v>1044</v>
      </c>
      <c r="NW25" s="103" t="s">
        <v>1044</v>
      </c>
      <c r="NX25" s="103" t="s">
        <v>1044</v>
      </c>
      <c r="NY25" s="97" t="s">
        <v>1044</v>
      </c>
      <c r="NZ25" s="98" t="s">
        <v>1044</v>
      </c>
      <c r="OA25" s="97" t="s">
        <v>1044</v>
      </c>
      <c r="OB25" s="103" t="s">
        <v>1044</v>
      </c>
      <c r="OC25" s="103" t="s">
        <v>1044</v>
      </c>
      <c r="OD25" s="98" t="s">
        <v>1044</v>
      </c>
      <c r="OE25" s="97" t="s">
        <v>1044</v>
      </c>
      <c r="OF25" s="98" t="s">
        <v>1044</v>
      </c>
      <c r="OG25" s="98" t="s">
        <v>1044</v>
      </c>
      <c r="OH25" s="98" t="s">
        <v>1044</v>
      </c>
      <c r="OI25" s="98" t="s">
        <v>1044</v>
      </c>
      <c r="OJ25" s="98" t="s">
        <v>1044</v>
      </c>
      <c r="OK25" s="98" t="s">
        <v>1044</v>
      </c>
      <c r="OL25" s="98" t="s">
        <v>1044</v>
      </c>
      <c r="OM25" s="98" t="s">
        <v>1044</v>
      </c>
      <c r="ON25" s="98" t="s">
        <v>1044</v>
      </c>
      <c r="OO25" s="98" t="s">
        <v>1044</v>
      </c>
      <c r="OP25" s="101" t="s">
        <v>1044</v>
      </c>
      <c r="OQ25" s="101" t="s">
        <v>1044</v>
      </c>
      <c r="OR25" s="102" t="s">
        <v>1044</v>
      </c>
      <c r="OS25" s="101" t="s">
        <v>1044</v>
      </c>
      <c r="OT25" s="98" t="s">
        <v>1044</v>
      </c>
      <c r="OU25" s="101" t="s">
        <v>1044</v>
      </c>
      <c r="OV25" s="98" t="s">
        <v>1044</v>
      </c>
      <c r="OW25" s="98" t="s">
        <v>1044</v>
      </c>
      <c r="OX25" s="98" t="s">
        <v>1044</v>
      </c>
      <c r="OY25" s="101" t="s">
        <v>1044</v>
      </c>
      <c r="OZ25" s="101" t="s">
        <v>1044</v>
      </c>
      <c r="PA25" s="101" t="s">
        <v>1044</v>
      </c>
      <c r="PB25" s="101" t="s">
        <v>1044</v>
      </c>
      <c r="PC25" s="101" t="s">
        <v>1044</v>
      </c>
      <c r="PD25" s="101" t="s">
        <v>1044</v>
      </c>
      <c r="PE25" s="101" t="s">
        <v>1044</v>
      </c>
      <c r="PF25" s="101" t="s">
        <v>1044</v>
      </c>
      <c r="PG25" s="101" t="s">
        <v>1044</v>
      </c>
      <c r="PH25" s="101" t="s">
        <v>1044</v>
      </c>
      <c r="PI25" s="101" t="s">
        <v>1044</v>
      </c>
      <c r="PJ25" s="101" t="s">
        <v>1044</v>
      </c>
      <c r="PK25" s="101" t="s">
        <v>1044</v>
      </c>
      <c r="PL25" s="101" t="s">
        <v>1044</v>
      </c>
      <c r="PM25" s="101" t="s">
        <v>1044</v>
      </c>
      <c r="PN25" s="101" t="s">
        <v>1044</v>
      </c>
      <c r="PO25" s="101" t="s">
        <v>1044</v>
      </c>
      <c r="PP25" s="101" t="s">
        <v>1044</v>
      </c>
      <c r="PQ25" s="101" t="s">
        <v>1044</v>
      </c>
      <c r="PR25" s="101" t="s">
        <v>1044</v>
      </c>
      <c r="PS25" s="101" t="s">
        <v>1044</v>
      </c>
      <c r="PT25" s="101" t="s">
        <v>1044</v>
      </c>
      <c r="PU25" s="101" t="s">
        <v>1044</v>
      </c>
      <c r="PV25" s="101" t="s">
        <v>1044</v>
      </c>
      <c r="PW25" s="98" t="s">
        <v>1044</v>
      </c>
      <c r="PX25" s="98" t="s">
        <v>1044</v>
      </c>
      <c r="PY25" s="98" t="s">
        <v>1044</v>
      </c>
      <c r="PZ25" s="98" t="s">
        <v>1044</v>
      </c>
      <c r="QA25" s="104" t="s">
        <v>1044</v>
      </c>
      <c r="QB25" s="101" t="s">
        <v>1044</v>
      </c>
      <c r="QC25" s="101" t="s">
        <v>1044</v>
      </c>
      <c r="QD25" s="102" t="s">
        <v>1044</v>
      </c>
      <c r="QE25" s="102" t="s">
        <v>1044</v>
      </c>
      <c r="QF25" s="104" t="s">
        <v>1044</v>
      </c>
      <c r="QG25" s="104" t="s">
        <v>1044</v>
      </c>
      <c r="QH25" s="101" t="s">
        <v>1044</v>
      </c>
      <c r="QI25" s="104" t="s">
        <v>1044</v>
      </c>
      <c r="QJ25" s="100" t="s">
        <v>1044</v>
      </c>
      <c r="QK25" s="101" t="s">
        <v>1044</v>
      </c>
      <c r="QL25" s="101" t="s">
        <v>1044</v>
      </c>
      <c r="QM25" s="102" t="s">
        <v>1044</v>
      </c>
      <c r="QN25" s="104" t="s">
        <v>1044</v>
      </c>
      <c r="QO25" s="104" t="s">
        <v>1044</v>
      </c>
      <c r="QP25" s="100" t="s">
        <v>1044</v>
      </c>
      <c r="QQ25" s="100" t="s">
        <v>1044</v>
      </c>
      <c r="QR25" s="101" t="s">
        <v>1044</v>
      </c>
      <c r="QS25" s="101" t="s">
        <v>1044</v>
      </c>
      <c r="QT25" s="101" t="s">
        <v>1044</v>
      </c>
      <c r="QU25" s="100" t="s">
        <v>1044</v>
      </c>
      <c r="QV25" s="100" t="s">
        <v>1044</v>
      </c>
      <c r="QW25" s="104" t="s">
        <v>1044</v>
      </c>
      <c r="QX25" s="98" t="s">
        <v>1044</v>
      </c>
      <c r="QY25" s="103" t="s">
        <v>1044</v>
      </c>
      <c r="QZ25" s="98" t="s">
        <v>1044</v>
      </c>
      <c r="RA25" s="105"/>
    </row>
    <row r="26" spans="1:469" ht="28.5">
      <c r="A26" s="236"/>
      <c r="B26" s="95" t="s">
        <v>923</v>
      </c>
      <c r="C26" s="96" t="s">
        <v>942</v>
      </c>
      <c r="D26" s="95" t="s">
        <v>881</v>
      </c>
      <c r="E26" s="95" t="s">
        <v>943</v>
      </c>
      <c r="F26" s="95" t="s">
        <v>926</v>
      </c>
      <c r="G26" s="95">
        <v>5056243017392</v>
      </c>
      <c r="H26" s="95" t="s">
        <v>884</v>
      </c>
      <c r="I26" s="95" t="s">
        <v>1054</v>
      </c>
      <c r="J26" s="97" t="s">
        <v>1044</v>
      </c>
      <c r="K26" s="98" t="s">
        <v>1044</v>
      </c>
      <c r="L26" s="97" t="s">
        <v>1044</v>
      </c>
      <c r="M26" s="98" t="s">
        <v>1044</v>
      </c>
      <c r="N26" s="97" t="s">
        <v>1044</v>
      </c>
      <c r="O26" s="98" t="s">
        <v>1044</v>
      </c>
      <c r="P26" s="99" t="s">
        <v>1044</v>
      </c>
      <c r="Q26" s="100">
        <v>3</v>
      </c>
      <c r="R26" s="101" t="s">
        <v>885</v>
      </c>
      <c r="S26" s="95" t="s">
        <v>886</v>
      </c>
      <c r="T26" s="101" t="s">
        <v>1044</v>
      </c>
      <c r="U26" s="101" t="s">
        <v>1044</v>
      </c>
      <c r="V26" s="101" t="s">
        <v>1044</v>
      </c>
      <c r="W26" s="101" t="s">
        <v>1044</v>
      </c>
      <c r="X26" s="95" t="s">
        <v>930</v>
      </c>
      <c r="Y26" s="95" t="s">
        <v>931</v>
      </c>
      <c r="Z26" s="101" t="s">
        <v>1044</v>
      </c>
      <c r="AA26" s="101" t="s">
        <v>1044</v>
      </c>
      <c r="AB26" s="101" t="s">
        <v>1044</v>
      </c>
      <c r="AC26" s="101" t="s">
        <v>1044</v>
      </c>
      <c r="AD26" s="95" t="s">
        <v>932</v>
      </c>
      <c r="AE26" s="95" t="s">
        <v>888</v>
      </c>
      <c r="AF26" s="95" t="s">
        <v>0</v>
      </c>
      <c r="AG26" s="95" t="s">
        <v>933</v>
      </c>
      <c r="AH26" s="95" t="s">
        <v>944</v>
      </c>
      <c r="AI26" s="101" t="s">
        <v>1044</v>
      </c>
      <c r="AJ26" s="101" t="s">
        <v>1044</v>
      </c>
      <c r="AK26" s="101" t="s">
        <v>1044</v>
      </c>
      <c r="AL26" s="101" t="s">
        <v>1044</v>
      </c>
      <c r="AM26" s="101" t="s">
        <v>1044</v>
      </c>
      <c r="AN26" s="101" t="s">
        <v>927</v>
      </c>
      <c r="AO26" s="101" t="s">
        <v>927</v>
      </c>
      <c r="AP26" s="101" t="s">
        <v>945</v>
      </c>
      <c r="AQ26" s="98" t="s">
        <v>1044</v>
      </c>
      <c r="AR26" s="98" t="s">
        <v>1044</v>
      </c>
      <c r="AS26" s="98" t="s">
        <v>1044</v>
      </c>
      <c r="AT26" s="98" t="s">
        <v>1044</v>
      </c>
      <c r="AU26" s="98" t="s">
        <v>1044</v>
      </c>
      <c r="AV26" s="98" t="s">
        <v>1044</v>
      </c>
      <c r="AW26" s="98" t="s">
        <v>1044</v>
      </c>
      <c r="AX26" s="98" t="s">
        <v>1044</v>
      </c>
      <c r="AY26" s="98" t="s">
        <v>1044</v>
      </c>
      <c r="AZ26" s="98" t="s">
        <v>1044</v>
      </c>
      <c r="BA26" s="98" t="s">
        <v>1044</v>
      </c>
      <c r="BB26" s="98" t="s">
        <v>1044</v>
      </c>
      <c r="BC26" s="98" t="s">
        <v>1044</v>
      </c>
      <c r="BD26" s="95" t="s">
        <v>946</v>
      </c>
      <c r="BE26" s="95" t="s">
        <v>946</v>
      </c>
      <c r="BF26" s="101" t="s">
        <v>1044</v>
      </c>
      <c r="BG26" s="101" t="s">
        <v>1044</v>
      </c>
      <c r="BH26" s="101" t="s">
        <v>1044</v>
      </c>
      <c r="BI26" s="101" t="s">
        <v>1044</v>
      </c>
      <c r="BJ26" s="101" t="s">
        <v>1044</v>
      </c>
      <c r="BK26" s="101" t="s">
        <v>1044</v>
      </c>
      <c r="BL26" s="101" t="s">
        <v>1044</v>
      </c>
      <c r="BM26" s="101" t="s">
        <v>1044</v>
      </c>
      <c r="BN26" s="101" t="s">
        <v>1044</v>
      </c>
      <c r="BO26" s="101" t="s">
        <v>1044</v>
      </c>
      <c r="BP26" s="101" t="s">
        <v>900</v>
      </c>
      <c r="BQ26" s="101" t="s">
        <v>936</v>
      </c>
      <c r="BR26" s="101" t="s">
        <v>12</v>
      </c>
      <c r="BS26" s="101" t="s">
        <v>1055</v>
      </c>
      <c r="BT26" s="101" t="s">
        <v>1044</v>
      </c>
      <c r="BU26" s="100" t="s">
        <v>1044</v>
      </c>
      <c r="BV26" s="101" t="s">
        <v>1044</v>
      </c>
      <c r="BW26" s="95" t="s">
        <v>3</v>
      </c>
      <c r="BX26" s="101" t="s">
        <v>1044</v>
      </c>
      <c r="BY26" s="98" t="s">
        <v>1044</v>
      </c>
      <c r="BZ26" s="101" t="s">
        <v>1044</v>
      </c>
      <c r="CA26" s="101" t="s">
        <v>1044</v>
      </c>
      <c r="CB26" s="101" t="s">
        <v>945</v>
      </c>
      <c r="CC26" s="101" t="s">
        <v>1044</v>
      </c>
      <c r="CD26" s="101" t="s">
        <v>1044</v>
      </c>
      <c r="CE26" s="101" t="s">
        <v>1044</v>
      </c>
      <c r="CF26" s="101" t="s">
        <v>1044</v>
      </c>
      <c r="CG26" s="103" t="s">
        <v>1044</v>
      </c>
      <c r="CH26" s="98" t="s">
        <v>1044</v>
      </c>
      <c r="CI26" s="98" t="s">
        <v>1044</v>
      </c>
      <c r="CJ26" s="98" t="s">
        <v>1044</v>
      </c>
      <c r="CK26" s="98" t="s">
        <v>1044</v>
      </c>
      <c r="CL26" s="98" t="s">
        <v>1044</v>
      </c>
      <c r="CM26" s="97" t="s">
        <v>1044</v>
      </c>
      <c r="CN26" s="98" t="s">
        <v>1044</v>
      </c>
      <c r="CO26" s="98" t="s">
        <v>1044</v>
      </c>
      <c r="CP26" s="98" t="s">
        <v>1044</v>
      </c>
      <c r="CQ26" s="98" t="s">
        <v>1044</v>
      </c>
      <c r="CR26" s="98" t="s">
        <v>1044</v>
      </c>
      <c r="CS26" s="98" t="s">
        <v>1044</v>
      </c>
      <c r="CT26" s="98" t="s">
        <v>1044</v>
      </c>
      <c r="CU26" s="98" t="s">
        <v>1044</v>
      </c>
      <c r="CV26" s="98" t="s">
        <v>1044</v>
      </c>
      <c r="CW26" s="98" t="s">
        <v>1044</v>
      </c>
      <c r="CX26" s="98" t="s">
        <v>1044</v>
      </c>
      <c r="CY26" s="98" t="s">
        <v>1044</v>
      </c>
      <c r="CZ26" s="98" t="s">
        <v>1044</v>
      </c>
      <c r="DA26" s="98" t="s">
        <v>1044</v>
      </c>
      <c r="DB26" s="98" t="s">
        <v>1044</v>
      </c>
      <c r="DC26" s="98" t="s">
        <v>1044</v>
      </c>
      <c r="DD26" s="98" t="s">
        <v>1044</v>
      </c>
      <c r="DE26" s="98" t="s">
        <v>1044</v>
      </c>
      <c r="DF26" s="98" t="s">
        <v>1044</v>
      </c>
      <c r="DG26" s="101" t="s">
        <v>1044</v>
      </c>
      <c r="DH26" s="101" t="s">
        <v>1044</v>
      </c>
      <c r="DI26" s="101" t="s">
        <v>1044</v>
      </c>
      <c r="DJ26" s="101" t="s">
        <v>1044</v>
      </c>
      <c r="DK26" s="101" t="s">
        <v>1044</v>
      </c>
      <c r="DL26" s="98" t="s">
        <v>1044</v>
      </c>
      <c r="DM26" s="98" t="s">
        <v>1044</v>
      </c>
      <c r="DN26" s="98" t="s">
        <v>1044</v>
      </c>
      <c r="DO26" s="98" t="s">
        <v>1044</v>
      </c>
      <c r="DP26" s="98" t="s">
        <v>1044</v>
      </c>
      <c r="DQ26" s="98" t="s">
        <v>1044</v>
      </c>
      <c r="DR26" s="98" t="s">
        <v>1044</v>
      </c>
      <c r="DS26" s="98" t="s">
        <v>1044</v>
      </c>
      <c r="DT26" s="98" t="s">
        <v>1044</v>
      </c>
      <c r="DU26" s="98" t="s">
        <v>1044</v>
      </c>
      <c r="DV26" s="98" t="s">
        <v>1044</v>
      </c>
      <c r="DW26" s="98" t="s">
        <v>1044</v>
      </c>
      <c r="DX26" s="98" t="s">
        <v>1044</v>
      </c>
      <c r="DY26" s="98" t="s">
        <v>1044</v>
      </c>
      <c r="DZ26" s="98" t="s">
        <v>1044</v>
      </c>
      <c r="EA26" s="98" t="s">
        <v>1044</v>
      </c>
      <c r="EB26" s="98" t="s">
        <v>1044</v>
      </c>
      <c r="EC26" s="98" t="s">
        <v>1044</v>
      </c>
      <c r="ED26" s="98" t="s">
        <v>1044</v>
      </c>
      <c r="EE26" s="101" t="s">
        <v>1044</v>
      </c>
      <c r="EF26" s="101" t="s">
        <v>1044</v>
      </c>
      <c r="EG26" s="101" t="s">
        <v>1044</v>
      </c>
      <c r="EH26" s="103" t="s">
        <v>1044</v>
      </c>
      <c r="EI26" s="98" t="s">
        <v>1044</v>
      </c>
      <c r="EJ26" s="103" t="s">
        <v>1044</v>
      </c>
      <c r="EK26" s="98" t="s">
        <v>1044</v>
      </c>
      <c r="EL26" s="98" t="s">
        <v>1044</v>
      </c>
      <c r="EM26" s="98" t="s">
        <v>1044</v>
      </c>
      <c r="EN26" s="98" t="s">
        <v>1044</v>
      </c>
      <c r="EO26" s="98" t="s">
        <v>1044</v>
      </c>
      <c r="EP26" s="98" t="s">
        <v>1044</v>
      </c>
      <c r="EQ26" s="98" t="s">
        <v>1044</v>
      </c>
      <c r="ER26" s="95" t="s">
        <v>947</v>
      </c>
      <c r="ES26" s="101" t="s">
        <v>1044</v>
      </c>
      <c r="ET26" s="101" t="s">
        <v>1044</v>
      </c>
      <c r="EU26" s="97" t="s">
        <v>1044</v>
      </c>
      <c r="EV26" s="101" t="s">
        <v>1044</v>
      </c>
      <c r="EW26" s="101" t="s">
        <v>1044</v>
      </c>
      <c r="EX26" s="101" t="s">
        <v>1044</v>
      </c>
      <c r="EY26" s="101" t="s">
        <v>1044</v>
      </c>
      <c r="EZ26" s="101" t="s">
        <v>1044</v>
      </c>
      <c r="FA26" s="101" t="s">
        <v>1044</v>
      </c>
      <c r="FB26" s="97" t="s">
        <v>1044</v>
      </c>
      <c r="FC26" s="103" t="s">
        <v>1044</v>
      </c>
      <c r="FD26" s="101" t="s">
        <v>1044</v>
      </c>
      <c r="FE26" s="98" t="s">
        <v>1044</v>
      </c>
      <c r="FF26" s="98" t="s">
        <v>1044</v>
      </c>
      <c r="FG26" s="97" t="s">
        <v>1044</v>
      </c>
      <c r="FH26" s="103" t="s">
        <v>1044</v>
      </c>
      <c r="FI26" s="101" t="s">
        <v>1044</v>
      </c>
      <c r="FJ26" s="98" t="s">
        <v>1044</v>
      </c>
      <c r="FK26" s="98" t="s">
        <v>1044</v>
      </c>
      <c r="FL26" s="103" t="s">
        <v>1044</v>
      </c>
      <c r="FM26" s="98" t="s">
        <v>1044</v>
      </c>
      <c r="FN26" s="98" t="s">
        <v>1044</v>
      </c>
      <c r="FO26" s="101" t="s">
        <v>1044</v>
      </c>
      <c r="FP26" s="101" t="s">
        <v>1044</v>
      </c>
      <c r="FQ26" s="101" t="s">
        <v>1044</v>
      </c>
      <c r="FR26" s="101" t="s">
        <v>927</v>
      </c>
      <c r="FS26" s="101" t="s">
        <v>1044</v>
      </c>
      <c r="FT26" s="101" t="s">
        <v>1044</v>
      </c>
      <c r="FU26" s="101" t="s">
        <v>1044</v>
      </c>
      <c r="FV26" s="101" t="s">
        <v>1044</v>
      </c>
      <c r="FW26" s="101" t="s">
        <v>1044</v>
      </c>
      <c r="FX26" s="101" t="s">
        <v>1044</v>
      </c>
      <c r="FY26" s="101" t="s">
        <v>1044</v>
      </c>
      <c r="FZ26" s="101" t="s">
        <v>1044</v>
      </c>
      <c r="GA26" s="101" t="s">
        <v>1044</v>
      </c>
      <c r="GB26" s="101" t="s">
        <v>1044</v>
      </c>
      <c r="GC26" s="101" t="s">
        <v>1044</v>
      </c>
      <c r="GD26" s="101" t="s">
        <v>1044</v>
      </c>
      <c r="GE26" s="101" t="s">
        <v>1044</v>
      </c>
      <c r="GF26" s="101" t="s">
        <v>1044</v>
      </c>
      <c r="GG26" s="101" t="s">
        <v>1044</v>
      </c>
      <c r="GH26" s="101" t="s">
        <v>1044</v>
      </c>
      <c r="GI26" s="101" t="s">
        <v>1044</v>
      </c>
      <c r="GJ26" s="101" t="s">
        <v>1044</v>
      </c>
      <c r="GK26" s="101" t="s">
        <v>1044</v>
      </c>
      <c r="GL26" s="101" t="s">
        <v>1044</v>
      </c>
      <c r="GM26" s="101" t="s">
        <v>1044</v>
      </c>
      <c r="GN26" s="101" t="s">
        <v>1044</v>
      </c>
      <c r="GO26" s="101" t="s">
        <v>1044</v>
      </c>
      <c r="GP26" s="101" t="s">
        <v>1044</v>
      </c>
      <c r="GQ26" s="101" t="s">
        <v>1044</v>
      </c>
      <c r="GR26" s="101" t="s">
        <v>1044</v>
      </c>
      <c r="GS26" s="104" t="s">
        <v>1044</v>
      </c>
      <c r="GT26" s="98" t="s">
        <v>1044</v>
      </c>
      <c r="GU26" s="97" t="s">
        <v>1044</v>
      </c>
      <c r="GV26" s="98" t="s">
        <v>1044</v>
      </c>
      <c r="GW26" s="98" t="s">
        <v>1044</v>
      </c>
      <c r="GX26" s="98" t="s">
        <v>1044</v>
      </c>
      <c r="GY26" s="97" t="s">
        <v>1044</v>
      </c>
      <c r="GZ26" s="98" t="s">
        <v>1044</v>
      </c>
      <c r="HA26" s="98" t="s">
        <v>1044</v>
      </c>
      <c r="HB26" s="98" t="s">
        <v>1044</v>
      </c>
      <c r="HC26" s="98" t="s">
        <v>1044</v>
      </c>
      <c r="HD26" s="98" t="s">
        <v>1044</v>
      </c>
      <c r="HE26" s="98" t="s">
        <v>1044</v>
      </c>
      <c r="HF26" s="97" t="s">
        <v>1044</v>
      </c>
      <c r="HG26" s="98" t="s">
        <v>1044</v>
      </c>
      <c r="HH26" s="98" t="s">
        <v>1044</v>
      </c>
      <c r="HI26" s="98" t="s">
        <v>1044</v>
      </c>
      <c r="HJ26" s="98" t="s">
        <v>1044</v>
      </c>
      <c r="HK26" s="98" t="s">
        <v>1044</v>
      </c>
      <c r="HL26" s="98" t="s">
        <v>1044</v>
      </c>
      <c r="HM26" s="98" t="s">
        <v>1044</v>
      </c>
      <c r="HN26" s="98" t="s">
        <v>1044</v>
      </c>
      <c r="HO26" s="98" t="s">
        <v>1044</v>
      </c>
      <c r="HP26" s="98" t="s">
        <v>1044</v>
      </c>
      <c r="HQ26" s="98" t="s">
        <v>1044</v>
      </c>
      <c r="HR26" s="98" t="s">
        <v>1044</v>
      </c>
      <c r="HS26" s="98" t="s">
        <v>1044</v>
      </c>
      <c r="HT26" s="98" t="s">
        <v>1044</v>
      </c>
      <c r="HU26" s="98" t="s">
        <v>1044</v>
      </c>
      <c r="HV26" s="98" t="s">
        <v>1044</v>
      </c>
      <c r="HW26" s="97" t="s">
        <v>1044</v>
      </c>
      <c r="HX26" s="98" t="s">
        <v>1044</v>
      </c>
      <c r="HY26" s="98" t="s">
        <v>1044</v>
      </c>
      <c r="HZ26" s="98" t="s">
        <v>1044</v>
      </c>
      <c r="IA26" s="98" t="s">
        <v>1044</v>
      </c>
      <c r="IB26" s="98" t="s">
        <v>1044</v>
      </c>
      <c r="IC26" s="98" t="s">
        <v>1044</v>
      </c>
      <c r="ID26" s="98" t="s">
        <v>1044</v>
      </c>
      <c r="IE26" s="103" t="s">
        <v>1044</v>
      </c>
      <c r="IF26" s="103" t="s">
        <v>1044</v>
      </c>
      <c r="IG26" s="97" t="s">
        <v>1044</v>
      </c>
      <c r="IH26" s="98" t="s">
        <v>1044</v>
      </c>
      <c r="II26" s="98" t="s">
        <v>1044</v>
      </c>
      <c r="IJ26" s="98" t="s">
        <v>1044</v>
      </c>
      <c r="IK26" s="103" t="s">
        <v>1044</v>
      </c>
      <c r="IL26" s="98" t="s">
        <v>1044</v>
      </c>
      <c r="IM26" s="97" t="s">
        <v>1044</v>
      </c>
      <c r="IN26" s="98" t="s">
        <v>1044</v>
      </c>
      <c r="IO26" s="103" t="s">
        <v>1044</v>
      </c>
      <c r="IP26" s="98" t="s">
        <v>1044</v>
      </c>
      <c r="IQ26" s="98" t="s">
        <v>1044</v>
      </c>
      <c r="IR26" s="101" t="s">
        <v>1044</v>
      </c>
      <c r="IS26" s="98" t="s">
        <v>1044</v>
      </c>
      <c r="IT26" s="101" t="s">
        <v>1044</v>
      </c>
      <c r="IU26" s="98" t="s">
        <v>1044</v>
      </c>
      <c r="IV26" s="98" t="s">
        <v>1044</v>
      </c>
      <c r="IW26" s="98" t="s">
        <v>1044</v>
      </c>
      <c r="IX26" s="101" t="s">
        <v>1044</v>
      </c>
      <c r="IY26" s="101" t="s">
        <v>1044</v>
      </c>
      <c r="IZ26" s="101" t="s">
        <v>1044</v>
      </c>
      <c r="JA26" s="101" t="s">
        <v>1044</v>
      </c>
      <c r="JB26" s="101" t="s">
        <v>1044</v>
      </c>
      <c r="JC26" s="101" t="s">
        <v>1044</v>
      </c>
      <c r="JD26" s="101" t="s">
        <v>1044</v>
      </c>
      <c r="JE26" s="98" t="s">
        <v>1044</v>
      </c>
      <c r="JF26" s="98" t="s">
        <v>1044</v>
      </c>
      <c r="JG26" s="98" t="s">
        <v>1044</v>
      </c>
      <c r="JH26" s="98" t="s">
        <v>1044</v>
      </c>
      <c r="JI26" s="98" t="s">
        <v>1044</v>
      </c>
      <c r="JJ26" s="98" t="s">
        <v>1044</v>
      </c>
      <c r="JK26" s="98" t="s">
        <v>1044</v>
      </c>
      <c r="JL26" s="98" t="s">
        <v>1044</v>
      </c>
      <c r="JM26" s="98" t="s">
        <v>1044</v>
      </c>
      <c r="JN26" s="98" t="s">
        <v>1044</v>
      </c>
      <c r="JO26" s="98" t="s">
        <v>1044</v>
      </c>
      <c r="JP26" s="98" t="s">
        <v>1044</v>
      </c>
      <c r="JQ26" s="98" t="s">
        <v>1044</v>
      </c>
      <c r="JR26" s="98" t="s">
        <v>1044</v>
      </c>
      <c r="JS26" s="98" t="s">
        <v>1044</v>
      </c>
      <c r="JT26" s="98" t="s">
        <v>1044</v>
      </c>
      <c r="JU26" s="98" t="s">
        <v>1044</v>
      </c>
      <c r="JV26" s="98" t="s">
        <v>1044</v>
      </c>
      <c r="JW26" s="98" t="s">
        <v>1044</v>
      </c>
      <c r="JX26" s="98" t="s">
        <v>1044</v>
      </c>
      <c r="JY26" s="98" t="s">
        <v>1044</v>
      </c>
      <c r="JZ26" s="98" t="s">
        <v>1044</v>
      </c>
      <c r="KA26" s="98" t="s">
        <v>1044</v>
      </c>
      <c r="KB26" s="98" t="s">
        <v>1044</v>
      </c>
      <c r="KC26" s="98" t="s">
        <v>1044</v>
      </c>
      <c r="KD26" s="97" t="s">
        <v>1044</v>
      </c>
      <c r="KE26" s="98" t="s">
        <v>1044</v>
      </c>
      <c r="KF26" s="98" t="s">
        <v>1044</v>
      </c>
      <c r="KG26" s="97" t="s">
        <v>1044</v>
      </c>
      <c r="KH26" s="102" t="s">
        <v>1044</v>
      </c>
      <c r="KI26" s="101" t="s">
        <v>1044</v>
      </c>
      <c r="KJ26" s="98" t="s">
        <v>1044</v>
      </c>
      <c r="KK26" s="98" t="s">
        <v>1044</v>
      </c>
      <c r="KL26" s="98" t="s">
        <v>1044</v>
      </c>
      <c r="KM26" s="98" t="s">
        <v>1044</v>
      </c>
      <c r="KN26" s="98" t="s">
        <v>1044</v>
      </c>
      <c r="KO26" s="97" t="s">
        <v>1044</v>
      </c>
      <c r="KP26" s="97" t="s">
        <v>1044</v>
      </c>
      <c r="KQ26" s="97" t="s">
        <v>1044</v>
      </c>
      <c r="KR26" s="97" t="s">
        <v>1044</v>
      </c>
      <c r="KS26" s="98" t="s">
        <v>1044</v>
      </c>
      <c r="KT26" s="98" t="s">
        <v>1044</v>
      </c>
      <c r="KU26" s="98" t="s">
        <v>1044</v>
      </c>
      <c r="KV26" s="98" t="s">
        <v>1044</v>
      </c>
      <c r="KW26" s="97" t="s">
        <v>1044</v>
      </c>
      <c r="KX26" s="98" t="s">
        <v>1044</v>
      </c>
      <c r="KY26" s="97" t="s">
        <v>1044</v>
      </c>
      <c r="KZ26" s="101" t="s">
        <v>1044</v>
      </c>
      <c r="LA26" s="98" t="s">
        <v>1044</v>
      </c>
      <c r="LB26" s="98" t="s">
        <v>1044</v>
      </c>
      <c r="LC26" s="98" t="s">
        <v>1044</v>
      </c>
      <c r="LD26" s="102" t="s">
        <v>1044</v>
      </c>
      <c r="LE26" s="101" t="s">
        <v>1044</v>
      </c>
      <c r="LF26" s="101" t="s">
        <v>1044</v>
      </c>
      <c r="LG26" s="102" t="s">
        <v>1044</v>
      </c>
      <c r="LH26" s="101" t="s">
        <v>1044</v>
      </c>
      <c r="LI26" s="102" t="s">
        <v>1044</v>
      </c>
      <c r="LJ26" s="101" t="s">
        <v>1044</v>
      </c>
      <c r="LK26" s="101" t="s">
        <v>1044</v>
      </c>
      <c r="LL26" s="102" t="s">
        <v>1044</v>
      </c>
      <c r="LM26" s="102" t="s">
        <v>1044</v>
      </c>
      <c r="LN26" s="102" t="s">
        <v>1044</v>
      </c>
      <c r="LO26" s="101" t="s">
        <v>1044</v>
      </c>
      <c r="LP26" s="101" t="s">
        <v>1044</v>
      </c>
      <c r="LQ26" s="97" t="s">
        <v>1044</v>
      </c>
      <c r="LR26" s="98" t="s">
        <v>1044</v>
      </c>
      <c r="LS26" s="97" t="s">
        <v>1044</v>
      </c>
      <c r="LT26" s="98" t="s">
        <v>1044</v>
      </c>
      <c r="LU26" s="98" t="s">
        <v>1044</v>
      </c>
      <c r="LV26" s="97" t="s">
        <v>1044</v>
      </c>
      <c r="LW26" s="98" t="s">
        <v>1044</v>
      </c>
      <c r="LX26" s="98" t="s">
        <v>1044</v>
      </c>
      <c r="LY26" s="98" t="s">
        <v>1044</v>
      </c>
      <c r="LZ26" s="98" t="s">
        <v>1044</v>
      </c>
      <c r="MA26" s="97" t="s">
        <v>1044</v>
      </c>
      <c r="MB26" s="98" t="s">
        <v>1044</v>
      </c>
      <c r="MC26" s="98" t="s">
        <v>1044</v>
      </c>
      <c r="MD26" s="98" t="s">
        <v>1044</v>
      </c>
      <c r="ME26" s="98" t="s">
        <v>1044</v>
      </c>
      <c r="MF26" s="98" t="s">
        <v>1044</v>
      </c>
      <c r="MG26" s="97" t="s">
        <v>1044</v>
      </c>
      <c r="MH26" s="98" t="s">
        <v>1044</v>
      </c>
      <c r="MI26" s="98" t="s">
        <v>1044</v>
      </c>
      <c r="MJ26" s="98" t="s">
        <v>1044</v>
      </c>
      <c r="MK26" s="98" t="s">
        <v>1044</v>
      </c>
      <c r="ML26" s="101" t="s">
        <v>1044</v>
      </c>
      <c r="MM26" s="102"/>
      <c r="MN26" s="102"/>
      <c r="MO26" s="102"/>
      <c r="MP26" s="101" t="s">
        <v>1044</v>
      </c>
      <c r="MQ26" s="102"/>
      <c r="MR26" s="101" t="s">
        <v>1044</v>
      </c>
      <c r="MS26" s="101" t="s">
        <v>1044</v>
      </c>
      <c r="MT26" s="98" t="s">
        <v>1044</v>
      </c>
      <c r="MU26" s="101" t="s">
        <v>1044</v>
      </c>
      <c r="MV26" s="98" t="s">
        <v>1044</v>
      </c>
      <c r="MW26" s="98" t="s">
        <v>1044</v>
      </c>
      <c r="MX26" s="98" t="s">
        <v>1044</v>
      </c>
      <c r="MY26" s="101" t="s">
        <v>1044</v>
      </c>
      <c r="MZ26" s="101" t="s">
        <v>1044</v>
      </c>
      <c r="NA26" s="101" t="s">
        <v>1044</v>
      </c>
      <c r="NB26" s="101" t="s">
        <v>1044</v>
      </c>
      <c r="NC26" s="101" t="s">
        <v>1044</v>
      </c>
      <c r="ND26" s="101" t="s">
        <v>1044</v>
      </c>
      <c r="NE26" s="101" t="s">
        <v>1044</v>
      </c>
      <c r="NF26" s="101" t="s">
        <v>1044</v>
      </c>
      <c r="NG26" s="97" t="s">
        <v>1044</v>
      </c>
      <c r="NH26" s="98" t="s">
        <v>1044</v>
      </c>
      <c r="NI26" s="98" t="s">
        <v>1044</v>
      </c>
      <c r="NJ26" s="98" t="s">
        <v>1044</v>
      </c>
      <c r="NK26" s="101" t="s">
        <v>1044</v>
      </c>
      <c r="NL26" s="98" t="s">
        <v>1044</v>
      </c>
      <c r="NM26" s="98" t="s">
        <v>1044</v>
      </c>
      <c r="NN26" s="98" t="s">
        <v>1044</v>
      </c>
      <c r="NO26" s="98" t="s">
        <v>1044</v>
      </c>
      <c r="NP26" s="97" t="s">
        <v>1044</v>
      </c>
      <c r="NQ26" s="98" t="s">
        <v>1044</v>
      </c>
      <c r="NR26" s="98" t="s">
        <v>1044</v>
      </c>
      <c r="NS26" s="98" t="s">
        <v>1044</v>
      </c>
      <c r="NT26" s="98" t="s">
        <v>1044</v>
      </c>
      <c r="NU26" s="98" t="s">
        <v>1044</v>
      </c>
      <c r="NV26" s="103" t="s">
        <v>1044</v>
      </c>
      <c r="NW26" s="103" t="s">
        <v>1044</v>
      </c>
      <c r="NX26" s="103" t="s">
        <v>1044</v>
      </c>
      <c r="NY26" s="97" t="s">
        <v>1044</v>
      </c>
      <c r="NZ26" s="98" t="s">
        <v>1044</v>
      </c>
      <c r="OA26" s="97" t="s">
        <v>1044</v>
      </c>
      <c r="OB26" s="103" t="s">
        <v>1044</v>
      </c>
      <c r="OC26" s="103" t="s">
        <v>1044</v>
      </c>
      <c r="OD26" s="98" t="s">
        <v>1044</v>
      </c>
      <c r="OE26" s="97" t="s">
        <v>1044</v>
      </c>
      <c r="OF26" s="98" t="s">
        <v>1044</v>
      </c>
      <c r="OG26" s="98" t="s">
        <v>1044</v>
      </c>
      <c r="OH26" s="98" t="s">
        <v>1044</v>
      </c>
      <c r="OI26" s="98" t="s">
        <v>1044</v>
      </c>
      <c r="OJ26" s="98" t="s">
        <v>1044</v>
      </c>
      <c r="OK26" s="98" t="s">
        <v>1044</v>
      </c>
      <c r="OL26" s="98" t="s">
        <v>1044</v>
      </c>
      <c r="OM26" s="98" t="s">
        <v>1044</v>
      </c>
      <c r="ON26" s="98" t="s">
        <v>1044</v>
      </c>
      <c r="OO26" s="98" t="s">
        <v>1044</v>
      </c>
      <c r="OP26" s="101" t="s">
        <v>1044</v>
      </c>
      <c r="OQ26" s="101" t="s">
        <v>1044</v>
      </c>
      <c r="OR26" s="102" t="s">
        <v>1044</v>
      </c>
      <c r="OS26" s="101" t="s">
        <v>1044</v>
      </c>
      <c r="OT26" s="98" t="s">
        <v>1044</v>
      </c>
      <c r="OU26" s="101" t="s">
        <v>1044</v>
      </c>
      <c r="OV26" s="98" t="s">
        <v>1044</v>
      </c>
      <c r="OW26" s="98" t="s">
        <v>1044</v>
      </c>
      <c r="OX26" s="98" t="s">
        <v>1044</v>
      </c>
      <c r="OY26" s="101" t="s">
        <v>1044</v>
      </c>
      <c r="OZ26" s="101" t="s">
        <v>1044</v>
      </c>
      <c r="PA26" s="101" t="s">
        <v>1044</v>
      </c>
      <c r="PB26" s="101" t="s">
        <v>1044</v>
      </c>
      <c r="PC26" s="101" t="s">
        <v>1044</v>
      </c>
      <c r="PD26" s="101" t="s">
        <v>1044</v>
      </c>
      <c r="PE26" s="101" t="s">
        <v>1044</v>
      </c>
      <c r="PF26" s="101" t="s">
        <v>1044</v>
      </c>
      <c r="PG26" s="101" t="s">
        <v>1044</v>
      </c>
      <c r="PH26" s="101" t="s">
        <v>1044</v>
      </c>
      <c r="PI26" s="101" t="s">
        <v>1044</v>
      </c>
      <c r="PJ26" s="101" t="s">
        <v>1044</v>
      </c>
      <c r="PK26" s="101" t="s">
        <v>1044</v>
      </c>
      <c r="PL26" s="101" t="s">
        <v>1044</v>
      </c>
      <c r="PM26" s="101" t="s">
        <v>1044</v>
      </c>
      <c r="PN26" s="101" t="s">
        <v>1044</v>
      </c>
      <c r="PO26" s="101" t="s">
        <v>1044</v>
      </c>
      <c r="PP26" s="101" t="s">
        <v>1044</v>
      </c>
      <c r="PQ26" s="101" t="s">
        <v>1044</v>
      </c>
      <c r="PR26" s="101" t="s">
        <v>1044</v>
      </c>
      <c r="PS26" s="101" t="s">
        <v>1044</v>
      </c>
      <c r="PT26" s="101" t="s">
        <v>1044</v>
      </c>
      <c r="PU26" s="101" t="s">
        <v>1044</v>
      </c>
      <c r="PV26" s="101" t="s">
        <v>1044</v>
      </c>
      <c r="PW26" s="98" t="s">
        <v>1044</v>
      </c>
      <c r="PX26" s="98" t="s">
        <v>1044</v>
      </c>
      <c r="PY26" s="98" t="s">
        <v>1044</v>
      </c>
      <c r="PZ26" s="98" t="s">
        <v>1044</v>
      </c>
      <c r="QA26" s="104" t="s">
        <v>1044</v>
      </c>
      <c r="QB26" s="101" t="s">
        <v>1044</v>
      </c>
      <c r="QC26" s="101" t="s">
        <v>1044</v>
      </c>
      <c r="QD26" s="102" t="s">
        <v>1044</v>
      </c>
      <c r="QE26" s="102" t="s">
        <v>1044</v>
      </c>
      <c r="QF26" s="104" t="s">
        <v>1044</v>
      </c>
      <c r="QG26" s="104" t="s">
        <v>1044</v>
      </c>
      <c r="QH26" s="101" t="s">
        <v>1044</v>
      </c>
      <c r="QI26" s="104" t="s">
        <v>1044</v>
      </c>
      <c r="QJ26" s="100" t="s">
        <v>1044</v>
      </c>
      <c r="QK26" s="101" t="s">
        <v>1044</v>
      </c>
      <c r="QL26" s="101" t="s">
        <v>1044</v>
      </c>
      <c r="QM26" s="102" t="s">
        <v>1044</v>
      </c>
      <c r="QN26" s="104" t="s">
        <v>1044</v>
      </c>
      <c r="QO26" s="104" t="s">
        <v>1044</v>
      </c>
      <c r="QP26" s="100" t="s">
        <v>1044</v>
      </c>
      <c r="QQ26" s="100" t="s">
        <v>1044</v>
      </c>
      <c r="QR26" s="101" t="s">
        <v>1044</v>
      </c>
      <c r="QS26" s="101" t="s">
        <v>1044</v>
      </c>
      <c r="QT26" s="101" t="s">
        <v>1044</v>
      </c>
      <c r="QU26" s="100" t="s">
        <v>1044</v>
      </c>
      <c r="QV26" s="100" t="s">
        <v>1044</v>
      </c>
      <c r="QW26" s="104" t="s">
        <v>1044</v>
      </c>
      <c r="QX26" s="98" t="s">
        <v>1044</v>
      </c>
      <c r="QY26" s="103" t="s">
        <v>1044</v>
      </c>
      <c r="QZ26" s="98" t="s">
        <v>1044</v>
      </c>
      <c r="RA26" s="105"/>
    </row>
    <row r="27" spans="1:469" ht="28.5">
      <c r="A27" s="236"/>
      <c r="B27" s="95" t="s">
        <v>923</v>
      </c>
      <c r="C27" s="96" t="s">
        <v>948</v>
      </c>
      <c r="D27" s="95" t="s">
        <v>881</v>
      </c>
      <c r="E27" s="95" t="s">
        <v>949</v>
      </c>
      <c r="F27" s="95" t="s">
        <v>926</v>
      </c>
      <c r="G27" s="95">
        <v>5056243017393</v>
      </c>
      <c r="H27" s="95" t="s">
        <v>884</v>
      </c>
      <c r="I27" s="95" t="s">
        <v>1054</v>
      </c>
      <c r="J27" s="97" t="s">
        <v>1044</v>
      </c>
      <c r="K27" s="98" t="s">
        <v>1044</v>
      </c>
      <c r="L27" s="97" t="s">
        <v>1044</v>
      </c>
      <c r="M27" s="98" t="s">
        <v>1044</v>
      </c>
      <c r="N27" s="97" t="s">
        <v>1044</v>
      </c>
      <c r="O27" s="98" t="s">
        <v>1044</v>
      </c>
      <c r="P27" s="99" t="s">
        <v>1044</v>
      </c>
      <c r="Q27" s="100">
        <v>3</v>
      </c>
      <c r="R27" s="101" t="s">
        <v>885</v>
      </c>
      <c r="S27" s="95" t="s">
        <v>886</v>
      </c>
      <c r="T27" s="101" t="s">
        <v>1044</v>
      </c>
      <c r="U27" s="101" t="s">
        <v>1044</v>
      </c>
      <c r="V27" s="101" t="s">
        <v>1044</v>
      </c>
      <c r="W27" s="101" t="s">
        <v>1044</v>
      </c>
      <c r="X27" s="95" t="s">
        <v>930</v>
      </c>
      <c r="Y27" s="95" t="s">
        <v>931</v>
      </c>
      <c r="Z27" s="101" t="s">
        <v>1044</v>
      </c>
      <c r="AA27" s="101" t="s">
        <v>1044</v>
      </c>
      <c r="AB27" s="101" t="s">
        <v>1044</v>
      </c>
      <c r="AC27" s="101" t="s">
        <v>1044</v>
      </c>
      <c r="AD27" s="95" t="s">
        <v>932</v>
      </c>
      <c r="AE27" s="95" t="s">
        <v>888</v>
      </c>
      <c r="AF27" s="95" t="s">
        <v>0</v>
      </c>
      <c r="AG27" s="95" t="s">
        <v>933</v>
      </c>
      <c r="AH27" s="95" t="s">
        <v>950</v>
      </c>
      <c r="AI27" s="101" t="s">
        <v>1044</v>
      </c>
      <c r="AJ27" s="101" t="s">
        <v>1044</v>
      </c>
      <c r="AK27" s="101" t="s">
        <v>1044</v>
      </c>
      <c r="AL27" s="101" t="s">
        <v>1044</v>
      </c>
      <c r="AM27" s="101" t="s">
        <v>1044</v>
      </c>
      <c r="AN27" s="101" t="s">
        <v>927</v>
      </c>
      <c r="AO27" s="101" t="s">
        <v>927</v>
      </c>
      <c r="AP27" s="101" t="s">
        <v>951</v>
      </c>
      <c r="AQ27" s="98" t="s">
        <v>1044</v>
      </c>
      <c r="AR27" s="98" t="s">
        <v>1044</v>
      </c>
      <c r="AS27" s="98" t="s">
        <v>1044</v>
      </c>
      <c r="AT27" s="98" t="s">
        <v>1044</v>
      </c>
      <c r="AU27" s="98" t="s">
        <v>1044</v>
      </c>
      <c r="AV27" s="98" t="s">
        <v>1044</v>
      </c>
      <c r="AW27" s="98" t="s">
        <v>1044</v>
      </c>
      <c r="AX27" s="98" t="s">
        <v>1044</v>
      </c>
      <c r="AY27" s="98" t="s">
        <v>1044</v>
      </c>
      <c r="AZ27" s="98" t="s">
        <v>1044</v>
      </c>
      <c r="BA27" s="98" t="s">
        <v>1044</v>
      </c>
      <c r="BB27" s="98" t="s">
        <v>1044</v>
      </c>
      <c r="BC27" s="98" t="s">
        <v>1044</v>
      </c>
      <c r="BD27" s="95" t="s">
        <v>946</v>
      </c>
      <c r="BE27" s="95" t="s">
        <v>946</v>
      </c>
      <c r="BF27" s="101" t="s">
        <v>1044</v>
      </c>
      <c r="BG27" s="101" t="s">
        <v>1044</v>
      </c>
      <c r="BH27" s="101" t="s">
        <v>1044</v>
      </c>
      <c r="BI27" s="101" t="s">
        <v>1044</v>
      </c>
      <c r="BJ27" s="101" t="s">
        <v>1044</v>
      </c>
      <c r="BK27" s="101" t="s">
        <v>1044</v>
      </c>
      <c r="BL27" s="101" t="s">
        <v>1044</v>
      </c>
      <c r="BM27" s="101" t="s">
        <v>1044</v>
      </c>
      <c r="BN27" s="101" t="s">
        <v>1044</v>
      </c>
      <c r="BO27" s="101" t="s">
        <v>1044</v>
      </c>
      <c r="BP27" s="101" t="s">
        <v>900</v>
      </c>
      <c r="BQ27" s="101" t="s">
        <v>936</v>
      </c>
      <c r="BR27" s="101" t="s">
        <v>12</v>
      </c>
      <c r="BS27" s="101" t="s">
        <v>1055</v>
      </c>
      <c r="BT27" s="101" t="s">
        <v>1044</v>
      </c>
      <c r="BU27" s="100" t="s">
        <v>1044</v>
      </c>
      <c r="BV27" s="101" t="s">
        <v>1044</v>
      </c>
      <c r="BW27" s="95" t="s">
        <v>3</v>
      </c>
      <c r="BX27" s="101" t="s">
        <v>1044</v>
      </c>
      <c r="BY27" s="98" t="s">
        <v>1044</v>
      </c>
      <c r="BZ27" s="101" t="s">
        <v>1044</v>
      </c>
      <c r="CA27" s="101" t="s">
        <v>1044</v>
      </c>
      <c r="CB27" s="101" t="s">
        <v>951</v>
      </c>
      <c r="CC27" s="101" t="s">
        <v>1044</v>
      </c>
      <c r="CD27" s="101" t="s">
        <v>1044</v>
      </c>
      <c r="CE27" s="101" t="s">
        <v>1044</v>
      </c>
      <c r="CF27" s="101" t="s">
        <v>1044</v>
      </c>
      <c r="CG27" s="103" t="s">
        <v>1044</v>
      </c>
      <c r="CH27" s="98" t="s">
        <v>1044</v>
      </c>
      <c r="CI27" s="98" t="s">
        <v>1044</v>
      </c>
      <c r="CJ27" s="98" t="s">
        <v>1044</v>
      </c>
      <c r="CK27" s="98" t="s">
        <v>1044</v>
      </c>
      <c r="CL27" s="98" t="s">
        <v>1044</v>
      </c>
      <c r="CM27" s="97" t="s">
        <v>1044</v>
      </c>
      <c r="CN27" s="98" t="s">
        <v>1044</v>
      </c>
      <c r="CO27" s="98" t="s">
        <v>1044</v>
      </c>
      <c r="CP27" s="98" t="s">
        <v>1044</v>
      </c>
      <c r="CQ27" s="98" t="s">
        <v>1044</v>
      </c>
      <c r="CR27" s="98" t="s">
        <v>1044</v>
      </c>
      <c r="CS27" s="98" t="s">
        <v>1044</v>
      </c>
      <c r="CT27" s="98" t="s">
        <v>1044</v>
      </c>
      <c r="CU27" s="98" t="s">
        <v>1044</v>
      </c>
      <c r="CV27" s="98" t="s">
        <v>1044</v>
      </c>
      <c r="CW27" s="98" t="s">
        <v>1044</v>
      </c>
      <c r="CX27" s="98" t="s">
        <v>1044</v>
      </c>
      <c r="CY27" s="98" t="s">
        <v>1044</v>
      </c>
      <c r="CZ27" s="98" t="s">
        <v>1044</v>
      </c>
      <c r="DA27" s="98" t="s">
        <v>1044</v>
      </c>
      <c r="DB27" s="98" t="s">
        <v>1044</v>
      </c>
      <c r="DC27" s="98" t="s">
        <v>1044</v>
      </c>
      <c r="DD27" s="98" t="s">
        <v>1044</v>
      </c>
      <c r="DE27" s="98" t="s">
        <v>1044</v>
      </c>
      <c r="DF27" s="98" t="s">
        <v>1044</v>
      </c>
      <c r="DG27" s="101" t="s">
        <v>1044</v>
      </c>
      <c r="DH27" s="101" t="s">
        <v>1044</v>
      </c>
      <c r="DI27" s="101" t="s">
        <v>1044</v>
      </c>
      <c r="DJ27" s="101" t="s">
        <v>1044</v>
      </c>
      <c r="DK27" s="101" t="s">
        <v>1044</v>
      </c>
      <c r="DL27" s="98" t="s">
        <v>1044</v>
      </c>
      <c r="DM27" s="98" t="s">
        <v>1044</v>
      </c>
      <c r="DN27" s="98" t="s">
        <v>1044</v>
      </c>
      <c r="DO27" s="98" t="s">
        <v>1044</v>
      </c>
      <c r="DP27" s="98" t="s">
        <v>1044</v>
      </c>
      <c r="DQ27" s="98" t="s">
        <v>1044</v>
      </c>
      <c r="DR27" s="98" t="s">
        <v>1044</v>
      </c>
      <c r="DS27" s="98" t="s">
        <v>1044</v>
      </c>
      <c r="DT27" s="98" t="s">
        <v>1044</v>
      </c>
      <c r="DU27" s="98" t="s">
        <v>1044</v>
      </c>
      <c r="DV27" s="98" t="s">
        <v>1044</v>
      </c>
      <c r="DW27" s="98" t="s">
        <v>1044</v>
      </c>
      <c r="DX27" s="98" t="s">
        <v>1044</v>
      </c>
      <c r="DY27" s="98" t="s">
        <v>1044</v>
      </c>
      <c r="DZ27" s="98" t="s">
        <v>1044</v>
      </c>
      <c r="EA27" s="98" t="s">
        <v>1044</v>
      </c>
      <c r="EB27" s="98" t="s">
        <v>1044</v>
      </c>
      <c r="EC27" s="98" t="s">
        <v>1044</v>
      </c>
      <c r="ED27" s="98" t="s">
        <v>1044</v>
      </c>
      <c r="EE27" s="101" t="s">
        <v>1044</v>
      </c>
      <c r="EF27" s="101" t="s">
        <v>1044</v>
      </c>
      <c r="EG27" s="101" t="s">
        <v>1044</v>
      </c>
      <c r="EH27" s="103" t="s">
        <v>1044</v>
      </c>
      <c r="EI27" s="98" t="s">
        <v>1044</v>
      </c>
      <c r="EJ27" s="103" t="s">
        <v>1044</v>
      </c>
      <c r="EK27" s="98" t="s">
        <v>1044</v>
      </c>
      <c r="EL27" s="98" t="s">
        <v>1044</v>
      </c>
      <c r="EM27" s="98" t="s">
        <v>1044</v>
      </c>
      <c r="EN27" s="98" t="s">
        <v>1044</v>
      </c>
      <c r="EO27" s="98" t="s">
        <v>1044</v>
      </c>
      <c r="EP27" s="98" t="s">
        <v>1044</v>
      </c>
      <c r="EQ27" s="98" t="s">
        <v>1044</v>
      </c>
      <c r="ER27" s="95" t="s">
        <v>952</v>
      </c>
      <c r="ES27" s="101" t="s">
        <v>1044</v>
      </c>
      <c r="ET27" s="101" t="s">
        <v>1044</v>
      </c>
      <c r="EU27" s="97" t="s">
        <v>1044</v>
      </c>
      <c r="EV27" s="101" t="s">
        <v>1044</v>
      </c>
      <c r="EW27" s="101" t="s">
        <v>1044</v>
      </c>
      <c r="EX27" s="101" t="s">
        <v>1044</v>
      </c>
      <c r="EY27" s="101" t="s">
        <v>1044</v>
      </c>
      <c r="EZ27" s="101" t="s">
        <v>1044</v>
      </c>
      <c r="FA27" s="101" t="s">
        <v>1044</v>
      </c>
      <c r="FB27" s="97" t="s">
        <v>1044</v>
      </c>
      <c r="FC27" s="103" t="s">
        <v>1044</v>
      </c>
      <c r="FD27" s="101" t="s">
        <v>1044</v>
      </c>
      <c r="FE27" s="98" t="s">
        <v>1044</v>
      </c>
      <c r="FF27" s="98" t="s">
        <v>1044</v>
      </c>
      <c r="FG27" s="97" t="s">
        <v>1044</v>
      </c>
      <c r="FH27" s="103" t="s">
        <v>1044</v>
      </c>
      <c r="FI27" s="101" t="s">
        <v>1044</v>
      </c>
      <c r="FJ27" s="98" t="s">
        <v>1044</v>
      </c>
      <c r="FK27" s="98" t="s">
        <v>1044</v>
      </c>
      <c r="FL27" s="103" t="s">
        <v>1044</v>
      </c>
      <c r="FM27" s="98" t="s">
        <v>1044</v>
      </c>
      <c r="FN27" s="98" t="s">
        <v>1044</v>
      </c>
      <c r="FO27" s="101" t="s">
        <v>1044</v>
      </c>
      <c r="FP27" s="101" t="s">
        <v>1044</v>
      </c>
      <c r="FQ27" s="101" t="s">
        <v>1044</v>
      </c>
      <c r="FR27" s="101" t="s">
        <v>927</v>
      </c>
      <c r="FS27" s="101" t="s">
        <v>1044</v>
      </c>
      <c r="FT27" s="101" t="s">
        <v>1044</v>
      </c>
      <c r="FU27" s="101" t="s">
        <v>1044</v>
      </c>
      <c r="FV27" s="101" t="s">
        <v>1044</v>
      </c>
      <c r="FW27" s="101" t="s">
        <v>1044</v>
      </c>
      <c r="FX27" s="101" t="s">
        <v>1044</v>
      </c>
      <c r="FY27" s="101" t="s">
        <v>1044</v>
      </c>
      <c r="FZ27" s="101" t="s">
        <v>1044</v>
      </c>
      <c r="GA27" s="101" t="s">
        <v>1044</v>
      </c>
      <c r="GB27" s="101" t="s">
        <v>1044</v>
      </c>
      <c r="GC27" s="101" t="s">
        <v>1044</v>
      </c>
      <c r="GD27" s="101" t="s">
        <v>1044</v>
      </c>
      <c r="GE27" s="101" t="s">
        <v>1044</v>
      </c>
      <c r="GF27" s="101" t="s">
        <v>1044</v>
      </c>
      <c r="GG27" s="101" t="s">
        <v>1044</v>
      </c>
      <c r="GH27" s="101" t="s">
        <v>1044</v>
      </c>
      <c r="GI27" s="101" t="s">
        <v>1044</v>
      </c>
      <c r="GJ27" s="101" t="s">
        <v>1044</v>
      </c>
      <c r="GK27" s="101" t="s">
        <v>1044</v>
      </c>
      <c r="GL27" s="101" t="s">
        <v>1044</v>
      </c>
      <c r="GM27" s="101" t="s">
        <v>1044</v>
      </c>
      <c r="GN27" s="101" t="s">
        <v>1044</v>
      </c>
      <c r="GO27" s="101" t="s">
        <v>1044</v>
      </c>
      <c r="GP27" s="101" t="s">
        <v>1044</v>
      </c>
      <c r="GQ27" s="101" t="s">
        <v>1044</v>
      </c>
      <c r="GR27" s="101" t="s">
        <v>1044</v>
      </c>
      <c r="GS27" s="104" t="s">
        <v>1044</v>
      </c>
      <c r="GT27" s="98" t="s">
        <v>1044</v>
      </c>
      <c r="GU27" s="97" t="s">
        <v>1044</v>
      </c>
      <c r="GV27" s="98" t="s">
        <v>1044</v>
      </c>
      <c r="GW27" s="98" t="s">
        <v>1044</v>
      </c>
      <c r="GX27" s="98" t="s">
        <v>1044</v>
      </c>
      <c r="GY27" s="97" t="s">
        <v>1044</v>
      </c>
      <c r="GZ27" s="98" t="s">
        <v>1044</v>
      </c>
      <c r="HA27" s="98" t="s">
        <v>1044</v>
      </c>
      <c r="HB27" s="98" t="s">
        <v>1044</v>
      </c>
      <c r="HC27" s="98" t="s">
        <v>1044</v>
      </c>
      <c r="HD27" s="98" t="s">
        <v>1044</v>
      </c>
      <c r="HE27" s="98" t="s">
        <v>1044</v>
      </c>
      <c r="HF27" s="97" t="s">
        <v>1044</v>
      </c>
      <c r="HG27" s="98" t="s">
        <v>1044</v>
      </c>
      <c r="HH27" s="98" t="s">
        <v>1044</v>
      </c>
      <c r="HI27" s="98" t="s">
        <v>1044</v>
      </c>
      <c r="HJ27" s="98" t="s">
        <v>1044</v>
      </c>
      <c r="HK27" s="98" t="s">
        <v>1044</v>
      </c>
      <c r="HL27" s="98" t="s">
        <v>1044</v>
      </c>
      <c r="HM27" s="98" t="s">
        <v>1044</v>
      </c>
      <c r="HN27" s="98" t="s">
        <v>1044</v>
      </c>
      <c r="HO27" s="98" t="s">
        <v>1044</v>
      </c>
      <c r="HP27" s="98" t="s">
        <v>1044</v>
      </c>
      <c r="HQ27" s="98" t="s">
        <v>1044</v>
      </c>
      <c r="HR27" s="98" t="s">
        <v>1044</v>
      </c>
      <c r="HS27" s="98" t="s">
        <v>1044</v>
      </c>
      <c r="HT27" s="98" t="s">
        <v>1044</v>
      </c>
      <c r="HU27" s="98" t="s">
        <v>1044</v>
      </c>
      <c r="HV27" s="98" t="s">
        <v>1044</v>
      </c>
      <c r="HW27" s="97" t="s">
        <v>1044</v>
      </c>
      <c r="HX27" s="98" t="s">
        <v>1044</v>
      </c>
      <c r="HY27" s="98" t="s">
        <v>1044</v>
      </c>
      <c r="HZ27" s="98" t="s">
        <v>1044</v>
      </c>
      <c r="IA27" s="98" t="s">
        <v>1044</v>
      </c>
      <c r="IB27" s="98" t="s">
        <v>1044</v>
      </c>
      <c r="IC27" s="98" t="s">
        <v>1044</v>
      </c>
      <c r="ID27" s="98" t="s">
        <v>1044</v>
      </c>
      <c r="IE27" s="103" t="s">
        <v>1044</v>
      </c>
      <c r="IF27" s="103" t="s">
        <v>1044</v>
      </c>
      <c r="IG27" s="97" t="s">
        <v>1044</v>
      </c>
      <c r="IH27" s="98" t="s">
        <v>1044</v>
      </c>
      <c r="II27" s="98" t="s">
        <v>1044</v>
      </c>
      <c r="IJ27" s="98" t="s">
        <v>1044</v>
      </c>
      <c r="IK27" s="103" t="s">
        <v>1044</v>
      </c>
      <c r="IL27" s="98" t="s">
        <v>1044</v>
      </c>
      <c r="IM27" s="97" t="s">
        <v>1044</v>
      </c>
      <c r="IN27" s="98" t="s">
        <v>1044</v>
      </c>
      <c r="IO27" s="103" t="s">
        <v>1044</v>
      </c>
      <c r="IP27" s="98" t="s">
        <v>1044</v>
      </c>
      <c r="IQ27" s="98" t="s">
        <v>1044</v>
      </c>
      <c r="IR27" s="101" t="s">
        <v>1044</v>
      </c>
      <c r="IS27" s="98" t="s">
        <v>1044</v>
      </c>
      <c r="IT27" s="101" t="s">
        <v>1044</v>
      </c>
      <c r="IU27" s="98" t="s">
        <v>1044</v>
      </c>
      <c r="IV27" s="98" t="s">
        <v>1044</v>
      </c>
      <c r="IW27" s="98" t="s">
        <v>1044</v>
      </c>
      <c r="IX27" s="101" t="s">
        <v>1044</v>
      </c>
      <c r="IY27" s="101" t="s">
        <v>1044</v>
      </c>
      <c r="IZ27" s="101" t="s">
        <v>1044</v>
      </c>
      <c r="JA27" s="101" t="s">
        <v>1044</v>
      </c>
      <c r="JB27" s="101" t="s">
        <v>1044</v>
      </c>
      <c r="JC27" s="101" t="s">
        <v>1044</v>
      </c>
      <c r="JD27" s="101" t="s">
        <v>1044</v>
      </c>
      <c r="JE27" s="98" t="s">
        <v>1044</v>
      </c>
      <c r="JF27" s="98" t="s">
        <v>1044</v>
      </c>
      <c r="JG27" s="98" t="s">
        <v>1044</v>
      </c>
      <c r="JH27" s="98" t="s">
        <v>1044</v>
      </c>
      <c r="JI27" s="98" t="s">
        <v>1044</v>
      </c>
      <c r="JJ27" s="98" t="s">
        <v>1044</v>
      </c>
      <c r="JK27" s="98" t="s">
        <v>1044</v>
      </c>
      <c r="JL27" s="98" t="s">
        <v>1044</v>
      </c>
      <c r="JM27" s="98" t="s">
        <v>1044</v>
      </c>
      <c r="JN27" s="98" t="s">
        <v>1044</v>
      </c>
      <c r="JO27" s="98" t="s">
        <v>1044</v>
      </c>
      <c r="JP27" s="98" t="s">
        <v>1044</v>
      </c>
      <c r="JQ27" s="98" t="s">
        <v>1044</v>
      </c>
      <c r="JR27" s="98" t="s">
        <v>1044</v>
      </c>
      <c r="JS27" s="98" t="s">
        <v>1044</v>
      </c>
      <c r="JT27" s="98" t="s">
        <v>1044</v>
      </c>
      <c r="JU27" s="98" t="s">
        <v>1044</v>
      </c>
      <c r="JV27" s="98" t="s">
        <v>1044</v>
      </c>
      <c r="JW27" s="98" t="s">
        <v>1044</v>
      </c>
      <c r="JX27" s="98" t="s">
        <v>1044</v>
      </c>
      <c r="JY27" s="98" t="s">
        <v>1044</v>
      </c>
      <c r="JZ27" s="98" t="s">
        <v>1044</v>
      </c>
      <c r="KA27" s="98" t="s">
        <v>1044</v>
      </c>
      <c r="KB27" s="98" t="s">
        <v>1044</v>
      </c>
      <c r="KC27" s="98" t="s">
        <v>1044</v>
      </c>
      <c r="KD27" s="97" t="s">
        <v>1044</v>
      </c>
      <c r="KE27" s="98" t="s">
        <v>1044</v>
      </c>
      <c r="KF27" s="98" t="s">
        <v>1044</v>
      </c>
      <c r="KG27" s="97" t="s">
        <v>1044</v>
      </c>
      <c r="KH27" s="102" t="s">
        <v>1044</v>
      </c>
      <c r="KI27" s="101" t="s">
        <v>1044</v>
      </c>
      <c r="KJ27" s="98" t="s">
        <v>1044</v>
      </c>
      <c r="KK27" s="98" t="s">
        <v>1044</v>
      </c>
      <c r="KL27" s="98" t="s">
        <v>1044</v>
      </c>
      <c r="KM27" s="98" t="s">
        <v>1044</v>
      </c>
      <c r="KN27" s="98" t="s">
        <v>1044</v>
      </c>
      <c r="KO27" s="97" t="s">
        <v>1044</v>
      </c>
      <c r="KP27" s="97" t="s">
        <v>1044</v>
      </c>
      <c r="KQ27" s="97" t="s">
        <v>1044</v>
      </c>
      <c r="KR27" s="97" t="s">
        <v>1044</v>
      </c>
      <c r="KS27" s="98" t="s">
        <v>1044</v>
      </c>
      <c r="KT27" s="98" t="s">
        <v>1044</v>
      </c>
      <c r="KU27" s="98" t="s">
        <v>1044</v>
      </c>
      <c r="KV27" s="98" t="s">
        <v>1044</v>
      </c>
      <c r="KW27" s="97" t="s">
        <v>1044</v>
      </c>
      <c r="KX27" s="98" t="s">
        <v>1044</v>
      </c>
      <c r="KY27" s="97" t="s">
        <v>1044</v>
      </c>
      <c r="KZ27" s="101" t="s">
        <v>1044</v>
      </c>
      <c r="LA27" s="98" t="s">
        <v>1044</v>
      </c>
      <c r="LB27" s="98" t="s">
        <v>1044</v>
      </c>
      <c r="LC27" s="98" t="s">
        <v>1044</v>
      </c>
      <c r="LD27" s="102" t="s">
        <v>1044</v>
      </c>
      <c r="LE27" s="101" t="s">
        <v>1044</v>
      </c>
      <c r="LF27" s="101" t="s">
        <v>1044</v>
      </c>
      <c r="LG27" s="102" t="s">
        <v>1044</v>
      </c>
      <c r="LH27" s="101" t="s">
        <v>1044</v>
      </c>
      <c r="LI27" s="102" t="s">
        <v>1044</v>
      </c>
      <c r="LJ27" s="101" t="s">
        <v>1044</v>
      </c>
      <c r="LK27" s="101" t="s">
        <v>1044</v>
      </c>
      <c r="LL27" s="102" t="s">
        <v>1044</v>
      </c>
      <c r="LM27" s="102" t="s">
        <v>1044</v>
      </c>
      <c r="LN27" s="102" t="s">
        <v>1044</v>
      </c>
      <c r="LO27" s="101" t="s">
        <v>1044</v>
      </c>
      <c r="LP27" s="101" t="s">
        <v>1044</v>
      </c>
      <c r="LQ27" s="97" t="s">
        <v>1044</v>
      </c>
      <c r="LR27" s="98" t="s">
        <v>1044</v>
      </c>
      <c r="LS27" s="97" t="s">
        <v>1044</v>
      </c>
      <c r="LT27" s="98" t="s">
        <v>1044</v>
      </c>
      <c r="LU27" s="98" t="s">
        <v>1044</v>
      </c>
      <c r="LV27" s="97" t="s">
        <v>1044</v>
      </c>
      <c r="LW27" s="98" t="s">
        <v>1044</v>
      </c>
      <c r="LX27" s="98" t="s">
        <v>1044</v>
      </c>
      <c r="LY27" s="98" t="s">
        <v>1044</v>
      </c>
      <c r="LZ27" s="98" t="s">
        <v>1044</v>
      </c>
      <c r="MA27" s="97" t="s">
        <v>1044</v>
      </c>
      <c r="MB27" s="98" t="s">
        <v>1044</v>
      </c>
      <c r="MC27" s="98" t="s">
        <v>1044</v>
      </c>
      <c r="MD27" s="98" t="s">
        <v>1044</v>
      </c>
      <c r="ME27" s="98" t="s">
        <v>1044</v>
      </c>
      <c r="MF27" s="98" t="s">
        <v>1044</v>
      </c>
      <c r="MG27" s="97" t="s">
        <v>1044</v>
      </c>
      <c r="MH27" s="98" t="s">
        <v>1044</v>
      </c>
      <c r="MI27" s="98" t="s">
        <v>1044</v>
      </c>
      <c r="MJ27" s="98" t="s">
        <v>1044</v>
      </c>
      <c r="MK27" s="98" t="s">
        <v>1044</v>
      </c>
      <c r="ML27" s="101" t="s">
        <v>1044</v>
      </c>
      <c r="MM27" s="102"/>
      <c r="MN27" s="102"/>
      <c r="MO27" s="102"/>
      <c r="MP27" s="101" t="s">
        <v>1044</v>
      </c>
      <c r="MQ27" s="102"/>
      <c r="MR27" s="101" t="s">
        <v>1044</v>
      </c>
      <c r="MS27" s="101" t="s">
        <v>1044</v>
      </c>
      <c r="MT27" s="98" t="s">
        <v>1044</v>
      </c>
      <c r="MU27" s="101" t="s">
        <v>1044</v>
      </c>
      <c r="MV27" s="98" t="s">
        <v>1044</v>
      </c>
      <c r="MW27" s="98" t="s">
        <v>1044</v>
      </c>
      <c r="MX27" s="98" t="s">
        <v>1044</v>
      </c>
      <c r="MY27" s="101" t="s">
        <v>1044</v>
      </c>
      <c r="MZ27" s="101" t="s">
        <v>1044</v>
      </c>
      <c r="NA27" s="101" t="s">
        <v>1044</v>
      </c>
      <c r="NB27" s="101" t="s">
        <v>1044</v>
      </c>
      <c r="NC27" s="101" t="s">
        <v>1044</v>
      </c>
      <c r="ND27" s="101" t="s">
        <v>1044</v>
      </c>
      <c r="NE27" s="101" t="s">
        <v>1044</v>
      </c>
      <c r="NF27" s="101" t="s">
        <v>1044</v>
      </c>
      <c r="NG27" s="97" t="s">
        <v>1044</v>
      </c>
      <c r="NH27" s="98" t="s">
        <v>1044</v>
      </c>
      <c r="NI27" s="98" t="s">
        <v>1044</v>
      </c>
      <c r="NJ27" s="98" t="s">
        <v>1044</v>
      </c>
      <c r="NK27" s="101" t="s">
        <v>1044</v>
      </c>
      <c r="NL27" s="98" t="s">
        <v>1044</v>
      </c>
      <c r="NM27" s="98" t="s">
        <v>1044</v>
      </c>
      <c r="NN27" s="98" t="s">
        <v>1044</v>
      </c>
      <c r="NO27" s="98" t="s">
        <v>1044</v>
      </c>
      <c r="NP27" s="97" t="s">
        <v>1044</v>
      </c>
      <c r="NQ27" s="98" t="s">
        <v>1044</v>
      </c>
      <c r="NR27" s="98" t="s">
        <v>1044</v>
      </c>
      <c r="NS27" s="98" t="s">
        <v>1044</v>
      </c>
      <c r="NT27" s="98" t="s">
        <v>1044</v>
      </c>
      <c r="NU27" s="98" t="s">
        <v>1044</v>
      </c>
      <c r="NV27" s="103" t="s">
        <v>1044</v>
      </c>
      <c r="NW27" s="103" t="s">
        <v>1044</v>
      </c>
      <c r="NX27" s="103" t="s">
        <v>1044</v>
      </c>
      <c r="NY27" s="97" t="s">
        <v>1044</v>
      </c>
      <c r="NZ27" s="98" t="s">
        <v>1044</v>
      </c>
      <c r="OA27" s="97" t="s">
        <v>1044</v>
      </c>
      <c r="OB27" s="103" t="s">
        <v>1044</v>
      </c>
      <c r="OC27" s="103" t="s">
        <v>1044</v>
      </c>
      <c r="OD27" s="98" t="s">
        <v>1044</v>
      </c>
      <c r="OE27" s="97" t="s">
        <v>1044</v>
      </c>
      <c r="OF27" s="98" t="s">
        <v>1044</v>
      </c>
      <c r="OG27" s="98" t="s">
        <v>1044</v>
      </c>
      <c r="OH27" s="98" t="s">
        <v>1044</v>
      </c>
      <c r="OI27" s="98" t="s">
        <v>1044</v>
      </c>
      <c r="OJ27" s="98" t="s">
        <v>1044</v>
      </c>
      <c r="OK27" s="98" t="s">
        <v>1044</v>
      </c>
      <c r="OL27" s="98" t="s">
        <v>1044</v>
      </c>
      <c r="OM27" s="98" t="s">
        <v>1044</v>
      </c>
      <c r="ON27" s="98" t="s">
        <v>1044</v>
      </c>
      <c r="OO27" s="98" t="s">
        <v>1044</v>
      </c>
      <c r="OP27" s="101" t="s">
        <v>1044</v>
      </c>
      <c r="OQ27" s="101" t="s">
        <v>1044</v>
      </c>
      <c r="OR27" s="102" t="s">
        <v>1044</v>
      </c>
      <c r="OS27" s="101" t="s">
        <v>1044</v>
      </c>
      <c r="OT27" s="98" t="s">
        <v>1044</v>
      </c>
      <c r="OU27" s="101" t="s">
        <v>1044</v>
      </c>
      <c r="OV27" s="98" t="s">
        <v>1044</v>
      </c>
      <c r="OW27" s="98" t="s">
        <v>1044</v>
      </c>
      <c r="OX27" s="98" t="s">
        <v>1044</v>
      </c>
      <c r="OY27" s="101" t="s">
        <v>1044</v>
      </c>
      <c r="OZ27" s="101" t="s">
        <v>1044</v>
      </c>
      <c r="PA27" s="101" t="s">
        <v>1044</v>
      </c>
      <c r="PB27" s="101" t="s">
        <v>1044</v>
      </c>
      <c r="PC27" s="101" t="s">
        <v>1044</v>
      </c>
      <c r="PD27" s="101" t="s">
        <v>1044</v>
      </c>
      <c r="PE27" s="101" t="s">
        <v>1044</v>
      </c>
      <c r="PF27" s="101" t="s">
        <v>1044</v>
      </c>
      <c r="PG27" s="101" t="s">
        <v>1044</v>
      </c>
      <c r="PH27" s="101" t="s">
        <v>1044</v>
      </c>
      <c r="PI27" s="101" t="s">
        <v>1044</v>
      </c>
      <c r="PJ27" s="101" t="s">
        <v>1044</v>
      </c>
      <c r="PK27" s="101" t="s">
        <v>1044</v>
      </c>
      <c r="PL27" s="101" t="s">
        <v>1044</v>
      </c>
      <c r="PM27" s="101" t="s">
        <v>1044</v>
      </c>
      <c r="PN27" s="101" t="s">
        <v>1044</v>
      </c>
      <c r="PO27" s="101" t="s">
        <v>1044</v>
      </c>
      <c r="PP27" s="101" t="s">
        <v>1044</v>
      </c>
      <c r="PQ27" s="101" t="s">
        <v>1044</v>
      </c>
      <c r="PR27" s="101" t="s">
        <v>1044</v>
      </c>
      <c r="PS27" s="101" t="s">
        <v>1044</v>
      </c>
      <c r="PT27" s="101" t="s">
        <v>1044</v>
      </c>
      <c r="PU27" s="101" t="s">
        <v>1044</v>
      </c>
      <c r="PV27" s="101" t="s">
        <v>1044</v>
      </c>
      <c r="PW27" s="98" t="s">
        <v>1044</v>
      </c>
      <c r="PX27" s="98" t="s">
        <v>1044</v>
      </c>
      <c r="PY27" s="98" t="s">
        <v>1044</v>
      </c>
      <c r="PZ27" s="98" t="s">
        <v>1044</v>
      </c>
      <c r="QA27" s="104" t="s">
        <v>1044</v>
      </c>
      <c r="QB27" s="101" t="s">
        <v>1044</v>
      </c>
      <c r="QC27" s="101" t="s">
        <v>1044</v>
      </c>
      <c r="QD27" s="102" t="s">
        <v>1044</v>
      </c>
      <c r="QE27" s="102" t="s">
        <v>1044</v>
      </c>
      <c r="QF27" s="104" t="s">
        <v>1044</v>
      </c>
      <c r="QG27" s="104" t="s">
        <v>1044</v>
      </c>
      <c r="QH27" s="101" t="s">
        <v>1044</v>
      </c>
      <c r="QI27" s="104" t="s">
        <v>1044</v>
      </c>
      <c r="QJ27" s="100" t="s">
        <v>1044</v>
      </c>
      <c r="QK27" s="101" t="s">
        <v>1044</v>
      </c>
      <c r="QL27" s="101" t="s">
        <v>1044</v>
      </c>
      <c r="QM27" s="102" t="s">
        <v>1044</v>
      </c>
      <c r="QN27" s="104" t="s">
        <v>1044</v>
      </c>
      <c r="QO27" s="104" t="s">
        <v>1044</v>
      </c>
      <c r="QP27" s="100" t="s">
        <v>1044</v>
      </c>
      <c r="QQ27" s="100" t="s">
        <v>1044</v>
      </c>
      <c r="QR27" s="101" t="s">
        <v>1044</v>
      </c>
      <c r="QS27" s="101" t="s">
        <v>1044</v>
      </c>
      <c r="QT27" s="101" t="s">
        <v>1044</v>
      </c>
      <c r="QU27" s="100" t="s">
        <v>1044</v>
      </c>
      <c r="QV27" s="100" t="s">
        <v>1044</v>
      </c>
      <c r="QW27" s="104" t="s">
        <v>1044</v>
      </c>
      <c r="QX27" s="98" t="s">
        <v>1044</v>
      </c>
      <c r="QY27" s="103" t="s">
        <v>1044</v>
      </c>
      <c r="QZ27" s="98" t="s">
        <v>1044</v>
      </c>
      <c r="RA27" s="105"/>
    </row>
    <row r="28" spans="1:469" ht="10.35" customHeight="1">
      <c r="A28" s="236"/>
      <c r="B28" s="111"/>
      <c r="C28" s="112"/>
      <c r="D28" s="111" t="s">
        <v>1044</v>
      </c>
      <c r="E28" s="111" t="s">
        <v>1044</v>
      </c>
      <c r="F28" s="111" t="s">
        <v>1044</v>
      </c>
      <c r="G28" s="111"/>
      <c r="H28" s="111" t="s">
        <v>1044</v>
      </c>
      <c r="I28" s="111"/>
      <c r="J28" s="97" t="s">
        <v>1044</v>
      </c>
      <c r="K28" s="98" t="s">
        <v>1044</v>
      </c>
      <c r="L28" s="97" t="s">
        <v>1044</v>
      </c>
      <c r="M28" s="98" t="s">
        <v>1044</v>
      </c>
      <c r="N28" s="97" t="s">
        <v>1044</v>
      </c>
      <c r="O28" s="98" t="s">
        <v>1044</v>
      </c>
      <c r="P28" s="113" t="s">
        <v>1044</v>
      </c>
      <c r="Q28" s="103"/>
      <c r="R28" s="98"/>
      <c r="S28" s="111" t="s">
        <v>1044</v>
      </c>
      <c r="T28" s="98" t="s">
        <v>1044</v>
      </c>
      <c r="U28" s="98" t="s">
        <v>1044</v>
      </c>
      <c r="V28" s="98" t="s">
        <v>1044</v>
      </c>
      <c r="W28" s="98" t="s">
        <v>1044</v>
      </c>
      <c r="X28" s="111" t="s">
        <v>1044</v>
      </c>
      <c r="Y28" s="111" t="s">
        <v>1044</v>
      </c>
      <c r="Z28" s="98" t="s">
        <v>1044</v>
      </c>
      <c r="AA28" s="98" t="s">
        <v>1044</v>
      </c>
      <c r="AB28" s="98" t="s">
        <v>1044</v>
      </c>
      <c r="AC28" s="98" t="s">
        <v>1044</v>
      </c>
      <c r="AD28" s="111" t="s">
        <v>1044</v>
      </c>
      <c r="AE28" s="111" t="s">
        <v>1044</v>
      </c>
      <c r="AF28" s="111" t="s">
        <v>1044</v>
      </c>
      <c r="AG28" s="111" t="s">
        <v>1044</v>
      </c>
      <c r="AH28" s="111" t="s">
        <v>1044</v>
      </c>
      <c r="AI28" s="98" t="s">
        <v>1044</v>
      </c>
      <c r="AJ28" s="98" t="s">
        <v>1044</v>
      </c>
      <c r="AK28" s="98" t="s">
        <v>1044</v>
      </c>
      <c r="AL28" s="98" t="s">
        <v>1044</v>
      </c>
      <c r="AM28" s="98" t="s">
        <v>1044</v>
      </c>
      <c r="AN28" s="98" t="s">
        <v>1044</v>
      </c>
      <c r="AO28" s="98" t="s">
        <v>1044</v>
      </c>
      <c r="AP28" s="98" t="s">
        <v>1044</v>
      </c>
      <c r="AQ28" s="98" t="s">
        <v>1044</v>
      </c>
      <c r="AR28" s="98" t="s">
        <v>1044</v>
      </c>
      <c r="AS28" s="98" t="s">
        <v>1044</v>
      </c>
      <c r="AT28" s="98" t="s">
        <v>1044</v>
      </c>
      <c r="AU28" s="98" t="s">
        <v>1044</v>
      </c>
      <c r="AV28" s="98" t="s">
        <v>1044</v>
      </c>
      <c r="AW28" s="98" t="s">
        <v>1044</v>
      </c>
      <c r="AX28" s="98" t="s">
        <v>1044</v>
      </c>
      <c r="AY28" s="98" t="s">
        <v>1044</v>
      </c>
      <c r="AZ28" s="98" t="s">
        <v>1044</v>
      </c>
      <c r="BA28" s="98" t="s">
        <v>1044</v>
      </c>
      <c r="BB28" s="98" t="s">
        <v>1044</v>
      </c>
      <c r="BC28" s="98" t="s">
        <v>1044</v>
      </c>
      <c r="BD28" s="111" t="s">
        <v>1044</v>
      </c>
      <c r="BE28" s="111" t="s">
        <v>1044</v>
      </c>
      <c r="BF28" s="98" t="s">
        <v>1044</v>
      </c>
      <c r="BG28" s="98" t="s">
        <v>1044</v>
      </c>
      <c r="BH28" s="98" t="s">
        <v>1044</v>
      </c>
      <c r="BI28" s="98" t="s">
        <v>1044</v>
      </c>
      <c r="BJ28" s="98" t="s">
        <v>1044</v>
      </c>
      <c r="BK28" s="98" t="s">
        <v>1044</v>
      </c>
      <c r="BL28" s="98" t="s">
        <v>1044</v>
      </c>
      <c r="BM28" s="98" t="s">
        <v>1044</v>
      </c>
      <c r="BN28" s="98" t="s">
        <v>1044</v>
      </c>
      <c r="BO28" s="98" t="s">
        <v>1044</v>
      </c>
      <c r="BP28" s="98" t="s">
        <v>1044</v>
      </c>
      <c r="BQ28" s="98" t="s">
        <v>1044</v>
      </c>
      <c r="BR28" s="98" t="s">
        <v>1044</v>
      </c>
      <c r="BS28" s="98" t="s">
        <v>1044</v>
      </c>
      <c r="BT28" s="98" t="s">
        <v>1044</v>
      </c>
      <c r="BU28" s="103" t="s">
        <v>1044</v>
      </c>
      <c r="BV28" s="98" t="s">
        <v>1044</v>
      </c>
      <c r="BW28" s="111" t="s">
        <v>1044</v>
      </c>
      <c r="BX28" s="98" t="s">
        <v>1044</v>
      </c>
      <c r="BY28" s="98" t="s">
        <v>1044</v>
      </c>
      <c r="BZ28" s="98" t="s">
        <v>1044</v>
      </c>
      <c r="CA28" s="98" t="s">
        <v>1044</v>
      </c>
      <c r="CB28" s="98" t="s">
        <v>1044</v>
      </c>
      <c r="CC28" s="98" t="s">
        <v>1044</v>
      </c>
      <c r="CD28" s="98" t="s">
        <v>1044</v>
      </c>
      <c r="CE28" s="98" t="s">
        <v>1044</v>
      </c>
      <c r="CF28" s="98" t="s">
        <v>1044</v>
      </c>
      <c r="CG28" s="103" t="s">
        <v>1044</v>
      </c>
      <c r="CH28" s="98" t="s">
        <v>1044</v>
      </c>
      <c r="CI28" s="98" t="s">
        <v>1044</v>
      </c>
      <c r="CJ28" s="98" t="s">
        <v>1044</v>
      </c>
      <c r="CK28" s="98" t="s">
        <v>1044</v>
      </c>
      <c r="CL28" s="98" t="s">
        <v>1044</v>
      </c>
      <c r="CM28" s="97" t="s">
        <v>1044</v>
      </c>
      <c r="CN28" s="98" t="s">
        <v>1044</v>
      </c>
      <c r="CO28" s="98" t="s">
        <v>1044</v>
      </c>
      <c r="CP28" s="98" t="s">
        <v>1044</v>
      </c>
      <c r="CQ28" s="98" t="s">
        <v>1044</v>
      </c>
      <c r="CR28" s="98" t="s">
        <v>1044</v>
      </c>
      <c r="CS28" s="98" t="s">
        <v>1044</v>
      </c>
      <c r="CT28" s="98" t="s">
        <v>1044</v>
      </c>
      <c r="CU28" s="98" t="s">
        <v>1044</v>
      </c>
      <c r="CV28" s="98" t="s">
        <v>1044</v>
      </c>
      <c r="CW28" s="98" t="s">
        <v>1044</v>
      </c>
      <c r="CX28" s="98" t="s">
        <v>1044</v>
      </c>
      <c r="CY28" s="98" t="s">
        <v>1044</v>
      </c>
      <c r="CZ28" s="98" t="s">
        <v>1044</v>
      </c>
      <c r="DA28" s="98" t="s">
        <v>1044</v>
      </c>
      <c r="DB28" s="98" t="s">
        <v>1044</v>
      </c>
      <c r="DC28" s="98" t="s">
        <v>1044</v>
      </c>
      <c r="DD28" s="98" t="s">
        <v>1044</v>
      </c>
      <c r="DE28" s="98" t="s">
        <v>1044</v>
      </c>
      <c r="DF28" s="98" t="s">
        <v>1044</v>
      </c>
      <c r="DG28" s="98" t="s">
        <v>1044</v>
      </c>
      <c r="DH28" s="98" t="s">
        <v>1044</v>
      </c>
      <c r="DI28" s="98" t="s">
        <v>1044</v>
      </c>
      <c r="DJ28" s="98" t="s">
        <v>1044</v>
      </c>
      <c r="DK28" s="98" t="s">
        <v>1044</v>
      </c>
      <c r="DL28" s="98" t="s">
        <v>1044</v>
      </c>
      <c r="DM28" s="98" t="s">
        <v>1044</v>
      </c>
      <c r="DN28" s="98" t="s">
        <v>1044</v>
      </c>
      <c r="DO28" s="98" t="s">
        <v>1044</v>
      </c>
      <c r="DP28" s="98" t="s">
        <v>1044</v>
      </c>
      <c r="DQ28" s="98" t="s">
        <v>1044</v>
      </c>
      <c r="DR28" s="98" t="s">
        <v>1044</v>
      </c>
      <c r="DS28" s="98" t="s">
        <v>1044</v>
      </c>
      <c r="DT28" s="98" t="s">
        <v>1044</v>
      </c>
      <c r="DU28" s="98" t="s">
        <v>1044</v>
      </c>
      <c r="DV28" s="98" t="s">
        <v>1044</v>
      </c>
      <c r="DW28" s="98" t="s">
        <v>1044</v>
      </c>
      <c r="DX28" s="98" t="s">
        <v>1044</v>
      </c>
      <c r="DY28" s="98" t="s">
        <v>1044</v>
      </c>
      <c r="DZ28" s="98" t="s">
        <v>1044</v>
      </c>
      <c r="EA28" s="98" t="s">
        <v>1044</v>
      </c>
      <c r="EB28" s="98" t="s">
        <v>1044</v>
      </c>
      <c r="EC28" s="98" t="s">
        <v>1044</v>
      </c>
      <c r="ED28" s="98" t="s">
        <v>1044</v>
      </c>
      <c r="EE28" s="98" t="s">
        <v>1044</v>
      </c>
      <c r="EF28" s="98" t="s">
        <v>1044</v>
      </c>
      <c r="EG28" s="98" t="s">
        <v>1044</v>
      </c>
      <c r="EH28" s="103" t="s">
        <v>1044</v>
      </c>
      <c r="EI28" s="98" t="s">
        <v>1044</v>
      </c>
      <c r="EJ28" s="103" t="s">
        <v>1044</v>
      </c>
      <c r="EK28" s="98" t="s">
        <v>1044</v>
      </c>
      <c r="EL28" s="98" t="s">
        <v>1044</v>
      </c>
      <c r="EM28" s="98" t="s">
        <v>1044</v>
      </c>
      <c r="EN28" s="98" t="s">
        <v>1044</v>
      </c>
      <c r="EO28" s="98" t="s">
        <v>1044</v>
      </c>
      <c r="EP28" s="98" t="s">
        <v>1044</v>
      </c>
      <c r="EQ28" s="98" t="s">
        <v>1044</v>
      </c>
      <c r="ER28" s="111" t="s">
        <v>1044</v>
      </c>
      <c r="ES28" s="98" t="s">
        <v>1044</v>
      </c>
      <c r="ET28" s="98" t="s">
        <v>1044</v>
      </c>
      <c r="EU28" s="97" t="s">
        <v>1044</v>
      </c>
      <c r="EV28" s="98" t="s">
        <v>1044</v>
      </c>
      <c r="EW28" s="98" t="s">
        <v>1044</v>
      </c>
      <c r="EX28" s="98" t="s">
        <v>1044</v>
      </c>
      <c r="EY28" s="98" t="s">
        <v>1044</v>
      </c>
      <c r="EZ28" s="98" t="s">
        <v>1044</v>
      </c>
      <c r="FA28" s="98" t="s">
        <v>1044</v>
      </c>
      <c r="FB28" s="97" t="s">
        <v>1044</v>
      </c>
      <c r="FC28" s="103" t="s">
        <v>1044</v>
      </c>
      <c r="FD28" s="98" t="s">
        <v>1044</v>
      </c>
      <c r="FE28" s="98" t="s">
        <v>1044</v>
      </c>
      <c r="FF28" s="98" t="s">
        <v>1044</v>
      </c>
      <c r="FG28" s="97" t="s">
        <v>1044</v>
      </c>
      <c r="FH28" s="103" t="s">
        <v>1044</v>
      </c>
      <c r="FI28" s="98" t="s">
        <v>1044</v>
      </c>
      <c r="FJ28" s="98" t="s">
        <v>1044</v>
      </c>
      <c r="FK28" s="98" t="s">
        <v>1044</v>
      </c>
      <c r="FL28" s="103" t="s">
        <v>1044</v>
      </c>
      <c r="FM28" s="98" t="s">
        <v>1044</v>
      </c>
      <c r="FN28" s="98" t="s">
        <v>1044</v>
      </c>
      <c r="FO28" s="98" t="s">
        <v>1044</v>
      </c>
      <c r="FP28" s="98" t="s">
        <v>1044</v>
      </c>
      <c r="FQ28" s="98" t="s">
        <v>1044</v>
      </c>
      <c r="FR28" s="98" t="s">
        <v>1044</v>
      </c>
      <c r="FS28" s="98" t="s">
        <v>1044</v>
      </c>
      <c r="FT28" s="98" t="s">
        <v>1044</v>
      </c>
      <c r="FU28" s="98" t="s">
        <v>1044</v>
      </c>
      <c r="FV28" s="98" t="s">
        <v>1044</v>
      </c>
      <c r="FW28" s="98" t="s">
        <v>1044</v>
      </c>
      <c r="FX28" s="98" t="s">
        <v>1044</v>
      </c>
      <c r="FY28" s="98" t="s">
        <v>1044</v>
      </c>
      <c r="FZ28" s="98" t="s">
        <v>1044</v>
      </c>
      <c r="GA28" s="98" t="s">
        <v>1044</v>
      </c>
      <c r="GB28" s="98" t="s">
        <v>1044</v>
      </c>
      <c r="GC28" s="98" t="s">
        <v>1044</v>
      </c>
      <c r="GD28" s="98" t="s">
        <v>1044</v>
      </c>
      <c r="GE28" s="98" t="s">
        <v>1044</v>
      </c>
      <c r="GF28" s="98" t="s">
        <v>1044</v>
      </c>
      <c r="GG28" s="98" t="s">
        <v>1044</v>
      </c>
      <c r="GH28" s="98" t="s">
        <v>1044</v>
      </c>
      <c r="GI28" s="98" t="s">
        <v>1044</v>
      </c>
      <c r="GJ28" s="98" t="s">
        <v>1044</v>
      </c>
      <c r="GK28" s="98" t="s">
        <v>1044</v>
      </c>
      <c r="GL28" s="98" t="s">
        <v>1044</v>
      </c>
      <c r="GM28" s="98" t="s">
        <v>1044</v>
      </c>
      <c r="GN28" s="98" t="s">
        <v>1044</v>
      </c>
      <c r="GO28" s="98" t="s">
        <v>1044</v>
      </c>
      <c r="GP28" s="98" t="s">
        <v>1044</v>
      </c>
      <c r="GQ28" s="98" t="s">
        <v>1044</v>
      </c>
      <c r="GR28" s="98" t="s">
        <v>1044</v>
      </c>
      <c r="GS28" s="106" t="s">
        <v>1044</v>
      </c>
      <c r="GT28" s="98" t="s">
        <v>1044</v>
      </c>
      <c r="GU28" s="97" t="s">
        <v>1044</v>
      </c>
      <c r="GV28" s="98" t="s">
        <v>1044</v>
      </c>
      <c r="GW28" s="98" t="s">
        <v>1044</v>
      </c>
      <c r="GX28" s="98" t="s">
        <v>1044</v>
      </c>
      <c r="GY28" s="97" t="s">
        <v>1044</v>
      </c>
      <c r="GZ28" s="98" t="s">
        <v>1044</v>
      </c>
      <c r="HA28" s="98" t="s">
        <v>1044</v>
      </c>
      <c r="HB28" s="98" t="s">
        <v>1044</v>
      </c>
      <c r="HC28" s="98" t="s">
        <v>1044</v>
      </c>
      <c r="HD28" s="98" t="s">
        <v>1044</v>
      </c>
      <c r="HE28" s="98" t="s">
        <v>1044</v>
      </c>
      <c r="HF28" s="97" t="s">
        <v>1044</v>
      </c>
      <c r="HG28" s="98" t="s">
        <v>1044</v>
      </c>
      <c r="HH28" s="98" t="s">
        <v>1044</v>
      </c>
      <c r="HI28" s="98" t="s">
        <v>1044</v>
      </c>
      <c r="HJ28" s="98" t="s">
        <v>1044</v>
      </c>
      <c r="HK28" s="98" t="s">
        <v>1044</v>
      </c>
      <c r="HL28" s="98" t="s">
        <v>1044</v>
      </c>
      <c r="HM28" s="98" t="s">
        <v>1044</v>
      </c>
      <c r="HN28" s="98" t="s">
        <v>1044</v>
      </c>
      <c r="HO28" s="98" t="s">
        <v>1044</v>
      </c>
      <c r="HP28" s="98" t="s">
        <v>1044</v>
      </c>
      <c r="HQ28" s="98" t="s">
        <v>1044</v>
      </c>
      <c r="HR28" s="98" t="s">
        <v>1044</v>
      </c>
      <c r="HS28" s="98" t="s">
        <v>1044</v>
      </c>
      <c r="HT28" s="98" t="s">
        <v>1044</v>
      </c>
      <c r="HU28" s="98" t="s">
        <v>1044</v>
      </c>
      <c r="HV28" s="98" t="s">
        <v>1044</v>
      </c>
      <c r="HW28" s="97" t="s">
        <v>1044</v>
      </c>
      <c r="HX28" s="98" t="s">
        <v>1044</v>
      </c>
      <c r="HY28" s="98" t="s">
        <v>1044</v>
      </c>
      <c r="HZ28" s="98" t="s">
        <v>1044</v>
      </c>
      <c r="IA28" s="98" t="s">
        <v>1044</v>
      </c>
      <c r="IB28" s="98" t="s">
        <v>1044</v>
      </c>
      <c r="IC28" s="98" t="s">
        <v>1044</v>
      </c>
      <c r="ID28" s="98" t="s">
        <v>1044</v>
      </c>
      <c r="IE28" s="103" t="s">
        <v>1044</v>
      </c>
      <c r="IF28" s="103" t="s">
        <v>1044</v>
      </c>
      <c r="IG28" s="97" t="s">
        <v>1044</v>
      </c>
      <c r="IH28" s="98" t="s">
        <v>1044</v>
      </c>
      <c r="II28" s="98" t="s">
        <v>1044</v>
      </c>
      <c r="IJ28" s="98" t="s">
        <v>1044</v>
      </c>
      <c r="IK28" s="103" t="s">
        <v>1044</v>
      </c>
      <c r="IL28" s="98" t="s">
        <v>1044</v>
      </c>
      <c r="IM28" s="97" t="s">
        <v>1044</v>
      </c>
      <c r="IN28" s="98" t="s">
        <v>1044</v>
      </c>
      <c r="IO28" s="103" t="s">
        <v>1044</v>
      </c>
      <c r="IP28" s="98" t="s">
        <v>1044</v>
      </c>
      <c r="IQ28" s="98" t="s">
        <v>1044</v>
      </c>
      <c r="IR28" s="98" t="s">
        <v>1044</v>
      </c>
      <c r="IS28" s="98" t="s">
        <v>1044</v>
      </c>
      <c r="IT28" s="98" t="s">
        <v>1044</v>
      </c>
      <c r="IU28" s="98" t="s">
        <v>1044</v>
      </c>
      <c r="IV28" s="98" t="s">
        <v>1044</v>
      </c>
      <c r="IW28" s="98" t="s">
        <v>1044</v>
      </c>
      <c r="IX28" s="98" t="s">
        <v>1044</v>
      </c>
      <c r="IY28" s="98" t="s">
        <v>1044</v>
      </c>
      <c r="IZ28" s="98" t="s">
        <v>1044</v>
      </c>
      <c r="JA28" s="98" t="s">
        <v>1044</v>
      </c>
      <c r="JB28" s="98" t="s">
        <v>1044</v>
      </c>
      <c r="JC28" s="98" t="s">
        <v>1044</v>
      </c>
      <c r="JD28" s="98" t="s">
        <v>1044</v>
      </c>
      <c r="JE28" s="98" t="s">
        <v>1044</v>
      </c>
      <c r="JF28" s="98" t="s">
        <v>1044</v>
      </c>
      <c r="JG28" s="98" t="s">
        <v>1044</v>
      </c>
      <c r="JH28" s="98" t="s">
        <v>1044</v>
      </c>
      <c r="JI28" s="98" t="s">
        <v>1044</v>
      </c>
      <c r="JJ28" s="98" t="s">
        <v>1044</v>
      </c>
      <c r="JK28" s="98" t="s">
        <v>1044</v>
      </c>
      <c r="JL28" s="98" t="s">
        <v>1044</v>
      </c>
      <c r="JM28" s="98" t="s">
        <v>1044</v>
      </c>
      <c r="JN28" s="98" t="s">
        <v>1044</v>
      </c>
      <c r="JO28" s="98" t="s">
        <v>1044</v>
      </c>
      <c r="JP28" s="98" t="s">
        <v>1044</v>
      </c>
      <c r="JQ28" s="98" t="s">
        <v>1044</v>
      </c>
      <c r="JR28" s="98" t="s">
        <v>1044</v>
      </c>
      <c r="JS28" s="98" t="s">
        <v>1044</v>
      </c>
      <c r="JT28" s="98" t="s">
        <v>1044</v>
      </c>
      <c r="JU28" s="98" t="s">
        <v>1044</v>
      </c>
      <c r="JV28" s="98" t="s">
        <v>1044</v>
      </c>
      <c r="JW28" s="98" t="s">
        <v>1044</v>
      </c>
      <c r="JX28" s="98" t="s">
        <v>1044</v>
      </c>
      <c r="JY28" s="98" t="s">
        <v>1044</v>
      </c>
      <c r="JZ28" s="98" t="s">
        <v>1044</v>
      </c>
      <c r="KA28" s="98" t="s">
        <v>1044</v>
      </c>
      <c r="KB28" s="98" t="s">
        <v>1044</v>
      </c>
      <c r="KC28" s="98" t="s">
        <v>1044</v>
      </c>
      <c r="KD28" s="97" t="s">
        <v>1044</v>
      </c>
      <c r="KE28" s="98" t="s">
        <v>1044</v>
      </c>
      <c r="KF28" s="98" t="s">
        <v>1044</v>
      </c>
      <c r="KG28" s="97" t="s">
        <v>1044</v>
      </c>
      <c r="KH28" s="97" t="s">
        <v>1044</v>
      </c>
      <c r="KI28" s="98" t="s">
        <v>1044</v>
      </c>
      <c r="KJ28" s="98" t="s">
        <v>1044</v>
      </c>
      <c r="KK28" s="98" t="s">
        <v>1044</v>
      </c>
      <c r="KL28" s="98" t="s">
        <v>1044</v>
      </c>
      <c r="KM28" s="98" t="s">
        <v>1044</v>
      </c>
      <c r="KN28" s="98" t="s">
        <v>1044</v>
      </c>
      <c r="KO28" s="97" t="s">
        <v>1044</v>
      </c>
      <c r="KP28" s="97" t="s">
        <v>1044</v>
      </c>
      <c r="KQ28" s="97" t="s">
        <v>1044</v>
      </c>
      <c r="KR28" s="97" t="s">
        <v>1044</v>
      </c>
      <c r="KS28" s="98" t="s">
        <v>1044</v>
      </c>
      <c r="KT28" s="98" t="s">
        <v>1044</v>
      </c>
      <c r="KU28" s="98" t="s">
        <v>1044</v>
      </c>
      <c r="KV28" s="98" t="s">
        <v>1044</v>
      </c>
      <c r="KW28" s="97" t="s">
        <v>1044</v>
      </c>
      <c r="KX28" s="98" t="s">
        <v>1044</v>
      </c>
      <c r="KY28" s="97" t="s">
        <v>1044</v>
      </c>
      <c r="KZ28" s="98" t="s">
        <v>1044</v>
      </c>
      <c r="LA28" s="98" t="s">
        <v>1044</v>
      </c>
      <c r="LB28" s="98" t="s">
        <v>1044</v>
      </c>
      <c r="LC28" s="98" t="s">
        <v>1044</v>
      </c>
      <c r="LD28" s="97" t="s">
        <v>1044</v>
      </c>
      <c r="LE28" s="98" t="s">
        <v>1044</v>
      </c>
      <c r="LF28" s="98" t="s">
        <v>1044</v>
      </c>
      <c r="LG28" s="97" t="s">
        <v>1044</v>
      </c>
      <c r="LH28" s="98" t="s">
        <v>1044</v>
      </c>
      <c r="LI28" s="97" t="s">
        <v>1044</v>
      </c>
      <c r="LJ28" s="98" t="s">
        <v>1044</v>
      </c>
      <c r="LK28" s="98" t="s">
        <v>1044</v>
      </c>
      <c r="LL28" s="97" t="s">
        <v>1044</v>
      </c>
      <c r="LM28" s="97" t="s">
        <v>1044</v>
      </c>
      <c r="LN28" s="97" t="s">
        <v>1044</v>
      </c>
      <c r="LO28" s="98" t="s">
        <v>1044</v>
      </c>
      <c r="LP28" s="98" t="s">
        <v>1044</v>
      </c>
      <c r="LQ28" s="97" t="s">
        <v>1044</v>
      </c>
      <c r="LR28" s="98" t="s">
        <v>1044</v>
      </c>
      <c r="LS28" s="97" t="s">
        <v>1044</v>
      </c>
      <c r="LT28" s="98" t="s">
        <v>1044</v>
      </c>
      <c r="LU28" s="98" t="s">
        <v>1044</v>
      </c>
      <c r="LV28" s="97" t="s">
        <v>1044</v>
      </c>
      <c r="LW28" s="98" t="s">
        <v>1044</v>
      </c>
      <c r="LX28" s="98" t="s">
        <v>1044</v>
      </c>
      <c r="LY28" s="98" t="s">
        <v>1044</v>
      </c>
      <c r="LZ28" s="98" t="s">
        <v>1044</v>
      </c>
      <c r="MA28" s="97" t="s">
        <v>1044</v>
      </c>
      <c r="MB28" s="98" t="s">
        <v>1044</v>
      </c>
      <c r="MC28" s="98" t="s">
        <v>1044</v>
      </c>
      <c r="MD28" s="98" t="s">
        <v>1044</v>
      </c>
      <c r="ME28" s="98" t="s">
        <v>1044</v>
      </c>
      <c r="MF28" s="98" t="s">
        <v>1044</v>
      </c>
      <c r="MG28" s="97" t="s">
        <v>1044</v>
      </c>
      <c r="MH28" s="98" t="s">
        <v>1044</v>
      </c>
      <c r="MI28" s="98" t="s">
        <v>1044</v>
      </c>
      <c r="MJ28" s="98" t="s">
        <v>1044</v>
      </c>
      <c r="MK28" s="98" t="s">
        <v>1044</v>
      </c>
      <c r="ML28" s="98" t="s">
        <v>1044</v>
      </c>
      <c r="MM28" s="97"/>
      <c r="MN28" s="97"/>
      <c r="MO28" s="97"/>
      <c r="MP28" s="98" t="s">
        <v>1044</v>
      </c>
      <c r="MQ28" s="97"/>
      <c r="MR28" s="98" t="s">
        <v>1044</v>
      </c>
      <c r="MS28" s="98" t="s">
        <v>1044</v>
      </c>
      <c r="MT28" s="98" t="s">
        <v>1044</v>
      </c>
      <c r="MU28" s="98" t="s">
        <v>1044</v>
      </c>
      <c r="MV28" s="98" t="s">
        <v>1044</v>
      </c>
      <c r="MW28" s="98" t="s">
        <v>1044</v>
      </c>
      <c r="MX28" s="98" t="s">
        <v>1044</v>
      </c>
      <c r="MY28" s="98" t="s">
        <v>1044</v>
      </c>
      <c r="MZ28" s="98" t="s">
        <v>1044</v>
      </c>
      <c r="NA28" s="98" t="s">
        <v>1044</v>
      </c>
      <c r="NB28" s="98" t="s">
        <v>1044</v>
      </c>
      <c r="NC28" s="98" t="s">
        <v>1044</v>
      </c>
      <c r="ND28" s="98" t="s">
        <v>1044</v>
      </c>
      <c r="NE28" s="98" t="s">
        <v>1044</v>
      </c>
      <c r="NF28" s="98" t="s">
        <v>1044</v>
      </c>
      <c r="NG28" s="97" t="s">
        <v>1044</v>
      </c>
      <c r="NH28" s="98" t="s">
        <v>1044</v>
      </c>
      <c r="NI28" s="98" t="s">
        <v>1044</v>
      </c>
      <c r="NJ28" s="98" t="s">
        <v>1044</v>
      </c>
      <c r="NK28" s="98" t="s">
        <v>1044</v>
      </c>
      <c r="NL28" s="98" t="s">
        <v>1044</v>
      </c>
      <c r="NM28" s="98" t="s">
        <v>1044</v>
      </c>
      <c r="NN28" s="98" t="s">
        <v>1044</v>
      </c>
      <c r="NO28" s="98" t="s">
        <v>1044</v>
      </c>
      <c r="NP28" s="97" t="s">
        <v>1044</v>
      </c>
      <c r="NQ28" s="98" t="s">
        <v>1044</v>
      </c>
      <c r="NR28" s="98" t="s">
        <v>1044</v>
      </c>
      <c r="NS28" s="98" t="s">
        <v>1044</v>
      </c>
      <c r="NT28" s="98" t="s">
        <v>1044</v>
      </c>
      <c r="NU28" s="98" t="s">
        <v>1044</v>
      </c>
      <c r="NV28" s="103" t="s">
        <v>1044</v>
      </c>
      <c r="NW28" s="103" t="s">
        <v>1044</v>
      </c>
      <c r="NX28" s="103" t="s">
        <v>1044</v>
      </c>
      <c r="NY28" s="97" t="s">
        <v>1044</v>
      </c>
      <c r="NZ28" s="98" t="s">
        <v>1044</v>
      </c>
      <c r="OA28" s="97" t="s">
        <v>1044</v>
      </c>
      <c r="OB28" s="103" t="s">
        <v>1044</v>
      </c>
      <c r="OC28" s="103" t="s">
        <v>1044</v>
      </c>
      <c r="OD28" s="98" t="s">
        <v>1044</v>
      </c>
      <c r="OE28" s="97" t="s">
        <v>1044</v>
      </c>
      <c r="OF28" s="98" t="s">
        <v>1044</v>
      </c>
      <c r="OG28" s="98" t="s">
        <v>1044</v>
      </c>
      <c r="OH28" s="98" t="s">
        <v>1044</v>
      </c>
      <c r="OI28" s="98" t="s">
        <v>1044</v>
      </c>
      <c r="OJ28" s="98" t="s">
        <v>1044</v>
      </c>
      <c r="OK28" s="98" t="s">
        <v>1044</v>
      </c>
      <c r="OL28" s="98" t="s">
        <v>1044</v>
      </c>
      <c r="OM28" s="98" t="s">
        <v>1044</v>
      </c>
      <c r="ON28" s="98" t="s">
        <v>1044</v>
      </c>
      <c r="OO28" s="98" t="s">
        <v>1044</v>
      </c>
      <c r="OP28" s="98" t="s">
        <v>1044</v>
      </c>
      <c r="OQ28" s="98" t="s">
        <v>1044</v>
      </c>
      <c r="OR28" s="97" t="s">
        <v>1044</v>
      </c>
      <c r="OS28" s="98" t="s">
        <v>1044</v>
      </c>
      <c r="OT28" s="98" t="s">
        <v>1044</v>
      </c>
      <c r="OU28" s="98" t="s">
        <v>1044</v>
      </c>
      <c r="OV28" s="98" t="s">
        <v>1044</v>
      </c>
      <c r="OW28" s="98" t="s">
        <v>1044</v>
      </c>
      <c r="OX28" s="98" t="s">
        <v>1044</v>
      </c>
      <c r="OY28" s="98" t="s">
        <v>1044</v>
      </c>
      <c r="OZ28" s="98" t="s">
        <v>1044</v>
      </c>
      <c r="PA28" s="98" t="s">
        <v>1044</v>
      </c>
      <c r="PB28" s="98" t="s">
        <v>1044</v>
      </c>
      <c r="PC28" s="98" t="s">
        <v>1044</v>
      </c>
      <c r="PD28" s="98" t="s">
        <v>1044</v>
      </c>
      <c r="PE28" s="98" t="s">
        <v>1044</v>
      </c>
      <c r="PF28" s="98" t="s">
        <v>1044</v>
      </c>
      <c r="PG28" s="98" t="s">
        <v>1044</v>
      </c>
      <c r="PH28" s="98" t="s">
        <v>1044</v>
      </c>
      <c r="PI28" s="98" t="s">
        <v>1044</v>
      </c>
      <c r="PJ28" s="98" t="s">
        <v>1044</v>
      </c>
      <c r="PK28" s="98" t="s">
        <v>1044</v>
      </c>
      <c r="PL28" s="98" t="s">
        <v>1044</v>
      </c>
      <c r="PM28" s="98" t="s">
        <v>1044</v>
      </c>
      <c r="PN28" s="98" t="s">
        <v>1044</v>
      </c>
      <c r="PO28" s="98" t="s">
        <v>1044</v>
      </c>
      <c r="PP28" s="98" t="s">
        <v>1044</v>
      </c>
      <c r="PQ28" s="98" t="s">
        <v>1044</v>
      </c>
      <c r="PR28" s="98" t="s">
        <v>1044</v>
      </c>
      <c r="PS28" s="98" t="s">
        <v>1044</v>
      </c>
      <c r="PT28" s="98" t="s">
        <v>1044</v>
      </c>
      <c r="PU28" s="98" t="s">
        <v>1044</v>
      </c>
      <c r="PV28" s="98" t="s">
        <v>1044</v>
      </c>
      <c r="PW28" s="98" t="s">
        <v>1044</v>
      </c>
      <c r="PX28" s="98" t="s">
        <v>1044</v>
      </c>
      <c r="PY28" s="98" t="s">
        <v>1044</v>
      </c>
      <c r="PZ28" s="98" t="s">
        <v>1044</v>
      </c>
      <c r="QA28" s="106" t="s">
        <v>1044</v>
      </c>
      <c r="QB28" s="98" t="s">
        <v>1044</v>
      </c>
      <c r="QC28" s="98" t="s">
        <v>1044</v>
      </c>
      <c r="QD28" s="97" t="s">
        <v>1044</v>
      </c>
      <c r="QE28" s="97" t="s">
        <v>1044</v>
      </c>
      <c r="QF28" s="106" t="s">
        <v>1044</v>
      </c>
      <c r="QG28" s="106" t="s">
        <v>1044</v>
      </c>
      <c r="QH28" s="98" t="s">
        <v>1044</v>
      </c>
      <c r="QI28" s="106" t="s">
        <v>1044</v>
      </c>
      <c r="QJ28" s="103" t="s">
        <v>1044</v>
      </c>
      <c r="QK28" s="98" t="s">
        <v>1044</v>
      </c>
      <c r="QL28" s="98" t="s">
        <v>1044</v>
      </c>
      <c r="QM28" s="97" t="s">
        <v>1044</v>
      </c>
      <c r="QN28" s="106" t="s">
        <v>1044</v>
      </c>
      <c r="QO28" s="106" t="s">
        <v>1044</v>
      </c>
      <c r="QP28" s="103" t="s">
        <v>1044</v>
      </c>
      <c r="QQ28" s="103" t="s">
        <v>1044</v>
      </c>
      <c r="QR28" s="98" t="s">
        <v>1044</v>
      </c>
      <c r="QS28" s="98" t="s">
        <v>1044</v>
      </c>
      <c r="QT28" s="98" t="s">
        <v>1044</v>
      </c>
      <c r="QU28" s="103" t="s">
        <v>1044</v>
      </c>
      <c r="QV28" s="103" t="s">
        <v>1044</v>
      </c>
      <c r="QW28" s="106" t="s">
        <v>1044</v>
      </c>
      <c r="QX28" s="98" t="s">
        <v>1044</v>
      </c>
      <c r="QY28" s="103" t="s">
        <v>1044</v>
      </c>
      <c r="QZ28" s="98" t="s">
        <v>1044</v>
      </c>
      <c r="RA28" s="105"/>
    </row>
    <row r="29" spans="1:469" ht="28.5">
      <c r="A29" s="236"/>
      <c r="B29" s="95" t="s">
        <v>953</v>
      </c>
      <c r="C29" s="96" t="s">
        <v>954</v>
      </c>
      <c r="D29" s="95" t="s">
        <v>881</v>
      </c>
      <c r="E29" s="95" t="s">
        <v>955</v>
      </c>
      <c r="F29" s="95" t="s">
        <v>956</v>
      </c>
      <c r="G29" s="95"/>
      <c r="H29" s="95" t="s">
        <v>1044</v>
      </c>
      <c r="I29" s="95" t="s">
        <v>1056</v>
      </c>
      <c r="J29" s="102" t="s">
        <v>1044</v>
      </c>
      <c r="K29" s="101" t="s">
        <v>1044</v>
      </c>
      <c r="L29" s="102" t="s">
        <v>1044</v>
      </c>
      <c r="M29" s="101" t="s">
        <v>1044</v>
      </c>
      <c r="N29" s="102" t="s">
        <v>1044</v>
      </c>
      <c r="O29" s="101" t="s">
        <v>1044</v>
      </c>
      <c r="P29" s="99" t="s">
        <v>1044</v>
      </c>
      <c r="Q29" s="100"/>
      <c r="R29" s="101" t="s">
        <v>885</v>
      </c>
      <c r="S29" s="101" t="s">
        <v>1044</v>
      </c>
      <c r="T29" s="101" t="s">
        <v>1044</v>
      </c>
      <c r="U29" s="101" t="s">
        <v>1044</v>
      </c>
      <c r="V29" s="101" t="s">
        <v>1044</v>
      </c>
      <c r="W29" s="101" t="s">
        <v>1044</v>
      </c>
      <c r="X29" s="101" t="s">
        <v>1044</v>
      </c>
      <c r="Y29" s="101" t="s">
        <v>1044</v>
      </c>
      <c r="Z29" s="101" t="s">
        <v>1044</v>
      </c>
      <c r="AA29" s="101" t="s">
        <v>1044</v>
      </c>
      <c r="AB29" s="101" t="s">
        <v>1044</v>
      </c>
      <c r="AC29" s="101" t="s">
        <v>1044</v>
      </c>
      <c r="AD29" s="98" t="s">
        <v>1044</v>
      </c>
      <c r="AE29" s="98" t="s">
        <v>1044</v>
      </c>
      <c r="AF29" s="98" t="s">
        <v>1044</v>
      </c>
      <c r="AG29" s="98" t="s">
        <v>1044</v>
      </c>
      <c r="AH29" s="98" t="s">
        <v>1044</v>
      </c>
      <c r="AI29" s="98" t="s">
        <v>1044</v>
      </c>
      <c r="AJ29" s="98" t="s">
        <v>1044</v>
      </c>
      <c r="AK29" s="98" t="s">
        <v>1044</v>
      </c>
      <c r="AL29" s="98" t="s">
        <v>1044</v>
      </c>
      <c r="AM29" s="98" t="s">
        <v>1044</v>
      </c>
      <c r="AN29" s="98" t="s">
        <v>1044</v>
      </c>
      <c r="AO29" s="98" t="s">
        <v>1044</v>
      </c>
      <c r="AP29" s="101" t="s">
        <v>1044</v>
      </c>
      <c r="AQ29" s="98" t="s">
        <v>1044</v>
      </c>
      <c r="AR29" s="101" t="s">
        <v>1044</v>
      </c>
      <c r="AS29" s="101" t="s">
        <v>1044</v>
      </c>
      <c r="AT29" s="101" t="s">
        <v>1044</v>
      </c>
      <c r="AU29" s="101" t="s">
        <v>1044</v>
      </c>
      <c r="AV29" s="101" t="s">
        <v>1044</v>
      </c>
      <c r="AW29" s="98" t="s">
        <v>1044</v>
      </c>
      <c r="AX29" s="98" t="s">
        <v>1044</v>
      </c>
      <c r="AY29" s="98" t="s">
        <v>1044</v>
      </c>
      <c r="AZ29" s="98" t="s">
        <v>1044</v>
      </c>
      <c r="BA29" s="98" t="s">
        <v>1044</v>
      </c>
      <c r="BB29" s="98" t="s">
        <v>1044</v>
      </c>
      <c r="BC29" s="98" t="s">
        <v>1044</v>
      </c>
      <c r="BD29" s="95" t="s">
        <v>1044</v>
      </c>
      <c r="BE29" s="95" t="s">
        <v>1044</v>
      </c>
      <c r="BF29" s="101" t="s">
        <v>1044</v>
      </c>
      <c r="BG29" s="101" t="s">
        <v>1044</v>
      </c>
      <c r="BH29" s="101" t="s">
        <v>1044</v>
      </c>
      <c r="BI29" s="101" t="s">
        <v>1044</v>
      </c>
      <c r="BJ29" s="101" t="s">
        <v>1044</v>
      </c>
      <c r="BK29" s="101" t="s">
        <v>1044</v>
      </c>
      <c r="BL29" s="101" t="s">
        <v>1044</v>
      </c>
      <c r="BM29" s="101" t="s">
        <v>1044</v>
      </c>
      <c r="BN29" s="101" t="s">
        <v>1044</v>
      </c>
      <c r="BO29" s="98" t="s">
        <v>1044</v>
      </c>
      <c r="BP29" s="101" t="s">
        <v>905</v>
      </c>
      <c r="BQ29" s="101" t="s">
        <v>1044</v>
      </c>
      <c r="BR29" s="101" t="s">
        <v>1044</v>
      </c>
      <c r="BS29" s="101" t="s">
        <v>906</v>
      </c>
      <c r="BT29" s="101" t="s">
        <v>1044</v>
      </c>
      <c r="BU29" s="100" t="s">
        <v>1044</v>
      </c>
      <c r="BV29" s="101" t="s">
        <v>1044</v>
      </c>
      <c r="BW29" s="95" t="s">
        <v>3</v>
      </c>
      <c r="BX29" s="101" t="s">
        <v>1044</v>
      </c>
      <c r="BY29" s="101" t="s">
        <v>1044</v>
      </c>
      <c r="BZ29" s="101" t="s">
        <v>1044</v>
      </c>
      <c r="CA29" s="101" t="s">
        <v>1044</v>
      </c>
      <c r="CB29" s="101" t="s">
        <v>1044</v>
      </c>
      <c r="CC29" s="101" t="s">
        <v>1044</v>
      </c>
      <c r="CD29" s="101" t="s">
        <v>1044</v>
      </c>
      <c r="CE29" s="101" t="s">
        <v>1044</v>
      </c>
      <c r="CF29" s="101" t="s">
        <v>1044</v>
      </c>
      <c r="CG29" s="103" t="s">
        <v>1044</v>
      </c>
      <c r="CH29" s="98" t="s">
        <v>1044</v>
      </c>
      <c r="CI29" s="98" t="s">
        <v>1044</v>
      </c>
      <c r="CJ29" s="98" t="s">
        <v>1044</v>
      </c>
      <c r="CK29" s="98" t="s">
        <v>1044</v>
      </c>
      <c r="CL29" s="98" t="s">
        <v>1044</v>
      </c>
      <c r="CM29" s="97" t="s">
        <v>1044</v>
      </c>
      <c r="CN29" s="98" t="s">
        <v>1044</v>
      </c>
      <c r="CO29" s="98" t="s">
        <v>1044</v>
      </c>
      <c r="CP29" s="98" t="s">
        <v>1044</v>
      </c>
      <c r="CQ29" s="98" t="s">
        <v>1044</v>
      </c>
      <c r="CR29" s="98" t="s">
        <v>1044</v>
      </c>
      <c r="CS29" s="98" t="s">
        <v>1044</v>
      </c>
      <c r="CT29" s="98" t="s">
        <v>1044</v>
      </c>
      <c r="CU29" s="98" t="s">
        <v>1044</v>
      </c>
      <c r="CV29" s="101" t="s">
        <v>1044</v>
      </c>
      <c r="CW29" s="101" t="s">
        <v>1044</v>
      </c>
      <c r="CX29" s="101" t="s">
        <v>1044</v>
      </c>
      <c r="CY29" s="101" t="s">
        <v>1044</v>
      </c>
      <c r="CZ29" s="101" t="s">
        <v>1044</v>
      </c>
      <c r="DA29" s="101" t="s">
        <v>1044</v>
      </c>
      <c r="DB29" s="101" t="s">
        <v>1044</v>
      </c>
      <c r="DC29" s="101" t="s">
        <v>1044</v>
      </c>
      <c r="DD29" s="101" t="s">
        <v>1044</v>
      </c>
      <c r="DE29" s="101" t="s">
        <v>1044</v>
      </c>
      <c r="DF29" s="101" t="s">
        <v>1044</v>
      </c>
      <c r="DG29" s="101" t="s">
        <v>1044</v>
      </c>
      <c r="DH29" s="101" t="s">
        <v>1044</v>
      </c>
      <c r="DI29" s="101" t="s">
        <v>1044</v>
      </c>
      <c r="DJ29" s="101" t="s">
        <v>1044</v>
      </c>
      <c r="DK29" s="101" t="s">
        <v>1044</v>
      </c>
      <c r="DL29" s="101" t="s">
        <v>1044</v>
      </c>
      <c r="DM29" s="101" t="s">
        <v>1044</v>
      </c>
      <c r="DN29" s="101" t="s">
        <v>1044</v>
      </c>
      <c r="DO29" s="101" t="s">
        <v>1044</v>
      </c>
      <c r="DP29" s="101" t="s">
        <v>1044</v>
      </c>
      <c r="DQ29" s="101" t="s">
        <v>1044</v>
      </c>
      <c r="DR29" s="101" t="s">
        <v>1044</v>
      </c>
      <c r="DS29" s="101" t="s">
        <v>1044</v>
      </c>
      <c r="DT29" s="101" t="s">
        <v>1044</v>
      </c>
      <c r="DU29" s="101" t="s">
        <v>1044</v>
      </c>
      <c r="DV29" s="101" t="s">
        <v>1044</v>
      </c>
      <c r="DW29" s="101" t="s">
        <v>1044</v>
      </c>
      <c r="DX29" s="101" t="s">
        <v>1044</v>
      </c>
      <c r="DY29" s="101" t="s">
        <v>1044</v>
      </c>
      <c r="DZ29" s="101" t="s">
        <v>1044</v>
      </c>
      <c r="EA29" s="101" t="s">
        <v>1044</v>
      </c>
      <c r="EB29" s="101" t="s">
        <v>1044</v>
      </c>
      <c r="EC29" s="101" t="s">
        <v>1044</v>
      </c>
      <c r="ED29" s="101" t="s">
        <v>1044</v>
      </c>
      <c r="EE29" s="101" t="s">
        <v>1044</v>
      </c>
      <c r="EF29" s="101" t="s">
        <v>1044</v>
      </c>
      <c r="EG29" s="101" t="s">
        <v>1044</v>
      </c>
      <c r="EH29" s="100" t="s">
        <v>1044</v>
      </c>
      <c r="EI29" s="101" t="s">
        <v>1044</v>
      </c>
      <c r="EJ29" s="100" t="s">
        <v>1044</v>
      </c>
      <c r="EK29" s="101" t="s">
        <v>1044</v>
      </c>
      <c r="EL29" s="101" t="s">
        <v>1044</v>
      </c>
      <c r="EM29" s="101" t="s">
        <v>1044</v>
      </c>
      <c r="EN29" s="101" t="s">
        <v>1044</v>
      </c>
      <c r="EO29" s="101" t="s">
        <v>1044</v>
      </c>
      <c r="EP29" s="101" t="s">
        <v>1044</v>
      </c>
      <c r="EQ29" s="101" t="s">
        <v>1044</v>
      </c>
      <c r="ER29" s="101" t="s">
        <v>1044</v>
      </c>
      <c r="ES29" s="101" t="s">
        <v>1044</v>
      </c>
      <c r="ET29" s="101" t="s">
        <v>1044</v>
      </c>
      <c r="EU29" s="102" t="s">
        <v>1044</v>
      </c>
      <c r="EV29" s="101" t="s">
        <v>1044</v>
      </c>
      <c r="EW29" s="101" t="s">
        <v>1044</v>
      </c>
      <c r="EX29" s="101" t="s">
        <v>1044</v>
      </c>
      <c r="EY29" s="101" t="s">
        <v>1044</v>
      </c>
      <c r="EZ29" s="101" t="s">
        <v>1044</v>
      </c>
      <c r="FA29" s="101" t="s">
        <v>1044</v>
      </c>
      <c r="FB29" s="102" t="s">
        <v>1044</v>
      </c>
      <c r="FC29" s="100" t="s">
        <v>1044</v>
      </c>
      <c r="FD29" s="101" t="s">
        <v>1044</v>
      </c>
      <c r="FE29" s="101" t="s">
        <v>1044</v>
      </c>
      <c r="FF29" s="101" t="s">
        <v>1044</v>
      </c>
      <c r="FG29" s="102" t="s">
        <v>1044</v>
      </c>
      <c r="FH29" s="100" t="s">
        <v>1044</v>
      </c>
      <c r="FI29" s="101" t="s">
        <v>1044</v>
      </c>
      <c r="FJ29" s="101" t="s">
        <v>1044</v>
      </c>
      <c r="FK29" s="101" t="s">
        <v>1044</v>
      </c>
      <c r="FL29" s="100" t="s">
        <v>1044</v>
      </c>
      <c r="FM29" s="101" t="s">
        <v>1044</v>
      </c>
      <c r="FN29" s="101" t="s">
        <v>1044</v>
      </c>
      <c r="FO29" s="98" t="s">
        <v>1044</v>
      </c>
      <c r="FP29" s="98" t="s">
        <v>1044</v>
      </c>
      <c r="FQ29" s="98" t="s">
        <v>1044</v>
      </c>
      <c r="FR29" s="98" t="s">
        <v>1044</v>
      </c>
      <c r="FS29" s="98" t="s">
        <v>1044</v>
      </c>
      <c r="FT29" s="98" t="s">
        <v>1044</v>
      </c>
      <c r="FU29" s="98" t="s">
        <v>1044</v>
      </c>
      <c r="FV29" s="98" t="s">
        <v>1044</v>
      </c>
      <c r="FW29" s="98" t="s">
        <v>1044</v>
      </c>
      <c r="FX29" s="98" t="s">
        <v>1044</v>
      </c>
      <c r="FY29" s="98" t="s">
        <v>1044</v>
      </c>
      <c r="FZ29" s="98" t="s">
        <v>1044</v>
      </c>
      <c r="GA29" s="98" t="s">
        <v>1044</v>
      </c>
      <c r="GB29" s="98" t="s">
        <v>1044</v>
      </c>
      <c r="GC29" s="98" t="s">
        <v>1044</v>
      </c>
      <c r="GD29" s="98" t="s">
        <v>1044</v>
      </c>
      <c r="GE29" s="98" t="s">
        <v>1044</v>
      </c>
      <c r="GF29" s="98" t="s">
        <v>1044</v>
      </c>
      <c r="GG29" s="98" t="s">
        <v>1044</v>
      </c>
      <c r="GH29" s="98" t="s">
        <v>1044</v>
      </c>
      <c r="GI29" s="98" t="s">
        <v>1044</v>
      </c>
      <c r="GJ29" s="98" t="s">
        <v>1044</v>
      </c>
      <c r="GK29" s="98" t="s">
        <v>1044</v>
      </c>
      <c r="GL29" s="98" t="s">
        <v>1044</v>
      </c>
      <c r="GM29" s="98" t="s">
        <v>1044</v>
      </c>
      <c r="GN29" s="98" t="s">
        <v>1044</v>
      </c>
      <c r="GO29" s="98" t="s">
        <v>1044</v>
      </c>
      <c r="GP29" s="98" t="s">
        <v>1044</v>
      </c>
      <c r="GQ29" s="98" t="s">
        <v>1044</v>
      </c>
      <c r="GR29" s="98" t="s">
        <v>1044</v>
      </c>
      <c r="GS29" s="106" t="s">
        <v>1044</v>
      </c>
      <c r="GT29" s="98" t="s">
        <v>1044</v>
      </c>
      <c r="GU29" s="97" t="s">
        <v>1044</v>
      </c>
      <c r="GV29" s="98" t="s">
        <v>1044</v>
      </c>
      <c r="GW29" s="98" t="s">
        <v>1044</v>
      </c>
      <c r="GX29" s="98" t="s">
        <v>1044</v>
      </c>
      <c r="GY29" s="97" t="s">
        <v>1044</v>
      </c>
      <c r="GZ29" s="98" t="s">
        <v>1044</v>
      </c>
      <c r="HA29" s="98" t="s">
        <v>1044</v>
      </c>
      <c r="HB29" s="98" t="s">
        <v>1044</v>
      </c>
      <c r="HC29" s="98" t="s">
        <v>1044</v>
      </c>
      <c r="HD29" s="98" t="s">
        <v>1044</v>
      </c>
      <c r="HE29" s="98" t="s">
        <v>1044</v>
      </c>
      <c r="HF29" s="97" t="s">
        <v>1044</v>
      </c>
      <c r="HG29" s="98" t="s">
        <v>1044</v>
      </c>
      <c r="HH29" s="98" t="s">
        <v>1044</v>
      </c>
      <c r="HI29" s="98" t="s">
        <v>1044</v>
      </c>
      <c r="HJ29" s="98" t="s">
        <v>1044</v>
      </c>
      <c r="HK29" s="98" t="s">
        <v>1044</v>
      </c>
      <c r="HL29" s="98" t="s">
        <v>1044</v>
      </c>
      <c r="HM29" s="98" t="s">
        <v>1044</v>
      </c>
      <c r="HN29" s="98" t="s">
        <v>1044</v>
      </c>
      <c r="HO29" s="98" t="s">
        <v>1044</v>
      </c>
      <c r="HP29" s="98" t="s">
        <v>1044</v>
      </c>
      <c r="HQ29" s="98" t="s">
        <v>1044</v>
      </c>
      <c r="HR29" s="98" t="s">
        <v>1044</v>
      </c>
      <c r="HS29" s="98" t="s">
        <v>1044</v>
      </c>
      <c r="HT29" s="98" t="s">
        <v>1044</v>
      </c>
      <c r="HU29" s="98" t="s">
        <v>1044</v>
      </c>
      <c r="HV29" s="98" t="s">
        <v>1044</v>
      </c>
      <c r="HW29" s="97" t="s">
        <v>1044</v>
      </c>
      <c r="HX29" s="98" t="s">
        <v>1044</v>
      </c>
      <c r="HY29" s="98" t="s">
        <v>1044</v>
      </c>
      <c r="HZ29" s="98" t="s">
        <v>1044</v>
      </c>
      <c r="IA29" s="98" t="s">
        <v>1044</v>
      </c>
      <c r="IB29" s="98" t="s">
        <v>1044</v>
      </c>
      <c r="IC29" s="98" t="s">
        <v>1044</v>
      </c>
      <c r="ID29" s="98" t="s">
        <v>1044</v>
      </c>
      <c r="IE29" s="103" t="s">
        <v>1044</v>
      </c>
      <c r="IF29" s="100" t="s">
        <v>1044</v>
      </c>
      <c r="IG29" s="102" t="s">
        <v>1044</v>
      </c>
      <c r="IH29" s="101" t="s">
        <v>1044</v>
      </c>
      <c r="II29" s="101" t="s">
        <v>1044</v>
      </c>
      <c r="IJ29" s="101" t="s">
        <v>1044</v>
      </c>
      <c r="IK29" s="100" t="s">
        <v>1044</v>
      </c>
      <c r="IL29" s="101" t="s">
        <v>1044</v>
      </c>
      <c r="IM29" s="102" t="s">
        <v>1044</v>
      </c>
      <c r="IN29" s="101" t="s">
        <v>1044</v>
      </c>
      <c r="IO29" s="100" t="s">
        <v>1044</v>
      </c>
      <c r="IP29" s="101" t="s">
        <v>1044</v>
      </c>
      <c r="IQ29" s="101" t="s">
        <v>1044</v>
      </c>
      <c r="IR29" s="101" t="s">
        <v>1044</v>
      </c>
      <c r="IS29" s="101" t="s">
        <v>1044</v>
      </c>
      <c r="IT29" s="101" t="s">
        <v>1044</v>
      </c>
      <c r="IU29" s="101" t="s">
        <v>1044</v>
      </c>
      <c r="IV29" s="101" t="s">
        <v>1044</v>
      </c>
      <c r="IW29" s="101" t="s">
        <v>1044</v>
      </c>
      <c r="IX29" s="98" t="s">
        <v>1044</v>
      </c>
      <c r="IY29" s="98" t="s">
        <v>1044</v>
      </c>
      <c r="IZ29" s="98" t="s">
        <v>1044</v>
      </c>
      <c r="JA29" s="98" t="s">
        <v>1044</v>
      </c>
      <c r="JB29" s="98" t="s">
        <v>1044</v>
      </c>
      <c r="JC29" s="98" t="s">
        <v>1044</v>
      </c>
      <c r="JD29" s="98" t="s">
        <v>1044</v>
      </c>
      <c r="JE29" s="98" t="s">
        <v>1044</v>
      </c>
      <c r="JF29" s="98" t="s">
        <v>1044</v>
      </c>
      <c r="JG29" s="98" t="s">
        <v>1044</v>
      </c>
      <c r="JH29" s="98" t="s">
        <v>1044</v>
      </c>
      <c r="JI29" s="98" t="s">
        <v>1044</v>
      </c>
      <c r="JJ29" s="98" t="s">
        <v>1044</v>
      </c>
      <c r="JK29" s="98" t="s">
        <v>1044</v>
      </c>
      <c r="JL29" s="98" t="s">
        <v>1044</v>
      </c>
      <c r="JM29" s="98" t="s">
        <v>1044</v>
      </c>
      <c r="JN29" s="98" t="s">
        <v>1044</v>
      </c>
      <c r="JO29" s="98" t="s">
        <v>1044</v>
      </c>
      <c r="JP29" s="98" t="s">
        <v>1044</v>
      </c>
      <c r="JQ29" s="98" t="s">
        <v>1044</v>
      </c>
      <c r="JR29" s="98" t="s">
        <v>1044</v>
      </c>
      <c r="JS29" s="98" t="s">
        <v>1044</v>
      </c>
      <c r="JT29" s="98" t="s">
        <v>1044</v>
      </c>
      <c r="JU29" s="98" t="s">
        <v>1044</v>
      </c>
      <c r="JV29" s="98" t="s">
        <v>1044</v>
      </c>
      <c r="JW29" s="98" t="s">
        <v>1044</v>
      </c>
      <c r="JX29" s="98" t="s">
        <v>1044</v>
      </c>
      <c r="JY29" s="98" t="s">
        <v>1044</v>
      </c>
      <c r="JZ29" s="98" t="s">
        <v>1044</v>
      </c>
      <c r="KA29" s="98" t="s">
        <v>1044</v>
      </c>
      <c r="KB29" s="98" t="s">
        <v>1044</v>
      </c>
      <c r="KC29" s="98" t="s">
        <v>1044</v>
      </c>
      <c r="KD29" s="97" t="s">
        <v>1044</v>
      </c>
      <c r="KE29" s="98" t="s">
        <v>1044</v>
      </c>
      <c r="KF29" s="101" t="s">
        <v>1044</v>
      </c>
      <c r="KG29" s="102" t="s">
        <v>1044</v>
      </c>
      <c r="KH29" s="102" t="s">
        <v>1044</v>
      </c>
      <c r="KI29" s="101" t="s">
        <v>1044</v>
      </c>
      <c r="KJ29" s="101" t="s">
        <v>1044</v>
      </c>
      <c r="KK29" s="101" t="s">
        <v>1044</v>
      </c>
      <c r="KL29" s="101" t="s">
        <v>1044</v>
      </c>
      <c r="KM29" s="101" t="s">
        <v>1044</v>
      </c>
      <c r="KN29" s="101" t="s">
        <v>1044</v>
      </c>
      <c r="KO29" s="102" t="s">
        <v>1044</v>
      </c>
      <c r="KP29" s="102" t="s">
        <v>1044</v>
      </c>
      <c r="KQ29" s="102" t="s">
        <v>1044</v>
      </c>
      <c r="KR29" s="102" t="s">
        <v>1044</v>
      </c>
      <c r="KS29" s="101" t="s">
        <v>1044</v>
      </c>
      <c r="KT29" s="101" t="s">
        <v>1044</v>
      </c>
      <c r="KU29" s="101" t="s">
        <v>1044</v>
      </c>
      <c r="KV29" s="101" t="s">
        <v>1044</v>
      </c>
      <c r="KW29" s="102" t="s">
        <v>1044</v>
      </c>
      <c r="KX29" s="101" t="s">
        <v>1044</v>
      </c>
      <c r="KY29" s="102" t="s">
        <v>1044</v>
      </c>
      <c r="KZ29" s="101" t="s">
        <v>1044</v>
      </c>
      <c r="LA29" s="101" t="s">
        <v>1044</v>
      </c>
      <c r="LB29" s="101" t="s">
        <v>1044</v>
      </c>
      <c r="LC29" s="101" t="s">
        <v>1044</v>
      </c>
      <c r="LD29" s="97" t="s">
        <v>1044</v>
      </c>
      <c r="LE29" s="98" t="s">
        <v>1044</v>
      </c>
      <c r="LF29" s="98" t="s">
        <v>1044</v>
      </c>
      <c r="LG29" s="97" t="s">
        <v>1044</v>
      </c>
      <c r="LH29" s="98" t="s">
        <v>1044</v>
      </c>
      <c r="LI29" s="97" t="s">
        <v>1044</v>
      </c>
      <c r="LJ29" s="98" t="s">
        <v>1044</v>
      </c>
      <c r="LK29" s="98" t="s">
        <v>1044</v>
      </c>
      <c r="LL29" s="97" t="s">
        <v>1044</v>
      </c>
      <c r="LM29" s="97" t="s">
        <v>1044</v>
      </c>
      <c r="LN29" s="97" t="s">
        <v>1044</v>
      </c>
      <c r="LO29" s="98" t="s">
        <v>1044</v>
      </c>
      <c r="LP29" s="98" t="s">
        <v>1044</v>
      </c>
      <c r="LQ29" s="97" t="s">
        <v>1044</v>
      </c>
      <c r="LR29" s="98" t="s">
        <v>1044</v>
      </c>
      <c r="LS29" s="97" t="s">
        <v>1044</v>
      </c>
      <c r="LT29" s="98" t="s">
        <v>1044</v>
      </c>
      <c r="LU29" s="98" t="s">
        <v>1044</v>
      </c>
      <c r="LV29" s="97" t="s">
        <v>1044</v>
      </c>
      <c r="LW29" s="98" t="s">
        <v>1044</v>
      </c>
      <c r="LX29" s="98" t="s">
        <v>1044</v>
      </c>
      <c r="LY29" s="98" t="s">
        <v>1044</v>
      </c>
      <c r="LZ29" s="98" t="s">
        <v>1044</v>
      </c>
      <c r="MA29" s="97" t="s">
        <v>1044</v>
      </c>
      <c r="MB29" s="98" t="s">
        <v>1044</v>
      </c>
      <c r="MC29" s="98" t="s">
        <v>1044</v>
      </c>
      <c r="MD29" s="98" t="s">
        <v>1044</v>
      </c>
      <c r="ME29" s="98" t="s">
        <v>1044</v>
      </c>
      <c r="MF29" s="98" t="s">
        <v>1044</v>
      </c>
      <c r="MG29" s="97" t="s">
        <v>1044</v>
      </c>
      <c r="MH29" s="98" t="s">
        <v>1044</v>
      </c>
      <c r="MI29" s="98" t="s">
        <v>1044</v>
      </c>
      <c r="MJ29" s="98" t="s">
        <v>1044</v>
      </c>
      <c r="MK29" s="98" t="s">
        <v>1044</v>
      </c>
      <c r="ML29" s="98" t="s">
        <v>1044</v>
      </c>
      <c r="MM29" s="102"/>
      <c r="MN29" s="102"/>
      <c r="MO29" s="102"/>
      <c r="MP29" s="101" t="s">
        <v>1044</v>
      </c>
      <c r="MQ29" s="102"/>
      <c r="MR29" s="101" t="s">
        <v>1044</v>
      </c>
      <c r="MS29" s="101" t="s">
        <v>1044</v>
      </c>
      <c r="MT29" s="101" t="s">
        <v>1044</v>
      </c>
      <c r="MU29" s="101" t="s">
        <v>1044</v>
      </c>
      <c r="MV29" s="101" t="s">
        <v>1044</v>
      </c>
      <c r="MW29" s="101" t="s">
        <v>1044</v>
      </c>
      <c r="MX29" s="101" t="s">
        <v>1044</v>
      </c>
      <c r="MY29" s="101" t="s">
        <v>1044</v>
      </c>
      <c r="MZ29" s="101" t="s">
        <v>1044</v>
      </c>
      <c r="NA29" s="101" t="s">
        <v>1044</v>
      </c>
      <c r="NB29" s="101" t="s">
        <v>1044</v>
      </c>
      <c r="NC29" s="101" t="s">
        <v>1044</v>
      </c>
      <c r="ND29" s="101" t="s">
        <v>1044</v>
      </c>
      <c r="NE29" s="101" t="s">
        <v>1044</v>
      </c>
      <c r="NF29" s="101" t="s">
        <v>1044</v>
      </c>
      <c r="NG29" s="97" t="s">
        <v>1044</v>
      </c>
      <c r="NH29" s="98" t="s">
        <v>1044</v>
      </c>
      <c r="NI29" s="101" t="s">
        <v>1044</v>
      </c>
      <c r="NJ29" s="101" t="s">
        <v>1044</v>
      </c>
      <c r="NK29" s="101" t="s">
        <v>1044</v>
      </c>
      <c r="NL29" s="101" t="s">
        <v>1044</v>
      </c>
      <c r="NM29" s="101" t="s">
        <v>1044</v>
      </c>
      <c r="NN29" s="101" t="s">
        <v>1044</v>
      </c>
      <c r="NO29" s="98" t="s">
        <v>1044</v>
      </c>
      <c r="NP29" s="97" t="s">
        <v>1044</v>
      </c>
      <c r="NQ29" s="98" t="s">
        <v>1044</v>
      </c>
      <c r="NR29" s="98" t="s">
        <v>1044</v>
      </c>
      <c r="NS29" s="98" t="s">
        <v>1044</v>
      </c>
      <c r="NT29" s="98" t="s">
        <v>1044</v>
      </c>
      <c r="NU29" s="98" t="s">
        <v>1044</v>
      </c>
      <c r="NV29" s="103" t="s">
        <v>1044</v>
      </c>
      <c r="NW29" s="103" t="s">
        <v>1044</v>
      </c>
      <c r="NX29" s="103" t="s">
        <v>1044</v>
      </c>
      <c r="NY29" s="97" t="s">
        <v>1044</v>
      </c>
      <c r="NZ29" s="98" t="s">
        <v>1044</v>
      </c>
      <c r="OA29" s="97" t="s">
        <v>1044</v>
      </c>
      <c r="OB29" s="103" t="s">
        <v>1044</v>
      </c>
      <c r="OC29" s="103" t="s">
        <v>1044</v>
      </c>
      <c r="OD29" s="98" t="s">
        <v>1044</v>
      </c>
      <c r="OE29" s="97" t="s">
        <v>1044</v>
      </c>
      <c r="OF29" s="98" t="s">
        <v>1044</v>
      </c>
      <c r="OG29" s="98" t="s">
        <v>1044</v>
      </c>
      <c r="OH29" s="98" t="s">
        <v>1044</v>
      </c>
      <c r="OI29" s="98" t="s">
        <v>1044</v>
      </c>
      <c r="OJ29" s="98" t="s">
        <v>1044</v>
      </c>
      <c r="OK29" s="98" t="s">
        <v>1044</v>
      </c>
      <c r="OL29" s="98" t="s">
        <v>1044</v>
      </c>
      <c r="OM29" s="98" t="s">
        <v>1044</v>
      </c>
      <c r="ON29" s="98" t="s">
        <v>1044</v>
      </c>
      <c r="OO29" s="98" t="s">
        <v>1044</v>
      </c>
      <c r="OP29" s="101" t="s">
        <v>1044</v>
      </c>
      <c r="OQ29" s="101" t="s">
        <v>1044</v>
      </c>
      <c r="OR29" s="102" t="s">
        <v>1044</v>
      </c>
      <c r="OS29" s="101" t="s">
        <v>1044</v>
      </c>
      <c r="OT29" s="101" t="s">
        <v>1044</v>
      </c>
      <c r="OU29" s="101" t="s">
        <v>1044</v>
      </c>
      <c r="OV29" s="98" t="s">
        <v>1044</v>
      </c>
      <c r="OW29" s="98" t="s">
        <v>1044</v>
      </c>
      <c r="OX29" s="98" t="s">
        <v>1044</v>
      </c>
      <c r="OY29" s="101" t="s">
        <v>1044</v>
      </c>
      <c r="OZ29" s="101" t="s">
        <v>1044</v>
      </c>
      <c r="PA29" s="101" t="s">
        <v>1044</v>
      </c>
      <c r="PB29" s="101" t="s">
        <v>1044</v>
      </c>
      <c r="PC29" s="101" t="s">
        <v>1044</v>
      </c>
      <c r="PD29" s="101" t="s">
        <v>1044</v>
      </c>
      <c r="PE29" s="101" t="s">
        <v>1044</v>
      </c>
      <c r="PF29" s="101" t="s">
        <v>1044</v>
      </c>
      <c r="PG29" s="101" t="s">
        <v>1044</v>
      </c>
      <c r="PH29" s="101" t="s">
        <v>1044</v>
      </c>
      <c r="PI29" s="101" t="s">
        <v>1044</v>
      </c>
      <c r="PJ29" s="101" t="s">
        <v>1044</v>
      </c>
      <c r="PK29" s="101" t="s">
        <v>1044</v>
      </c>
      <c r="PL29" s="101" t="s">
        <v>1044</v>
      </c>
      <c r="PM29" s="101" t="s">
        <v>1044</v>
      </c>
      <c r="PN29" s="101" t="s">
        <v>1044</v>
      </c>
      <c r="PO29" s="101" t="s">
        <v>1044</v>
      </c>
      <c r="PP29" s="101" t="s">
        <v>1044</v>
      </c>
      <c r="PQ29" s="101" t="s">
        <v>1044</v>
      </c>
      <c r="PR29" s="101" t="s">
        <v>1044</v>
      </c>
      <c r="PS29" s="101" t="s">
        <v>1044</v>
      </c>
      <c r="PT29" s="98" t="s">
        <v>1044</v>
      </c>
      <c r="PU29" s="98" t="s">
        <v>1044</v>
      </c>
      <c r="PV29" s="98" t="s">
        <v>1044</v>
      </c>
      <c r="PW29" s="98" t="s">
        <v>1044</v>
      </c>
      <c r="PX29" s="98" t="s">
        <v>1044</v>
      </c>
      <c r="PY29" s="98" t="s">
        <v>1044</v>
      </c>
      <c r="PZ29" s="98" t="s">
        <v>1044</v>
      </c>
      <c r="QA29" s="104" t="s">
        <v>1044</v>
      </c>
      <c r="QB29" s="101" t="s">
        <v>1044</v>
      </c>
      <c r="QC29" s="101" t="s">
        <v>1044</v>
      </c>
      <c r="QD29" s="102" t="s">
        <v>1044</v>
      </c>
      <c r="QE29" s="102" t="s">
        <v>1044</v>
      </c>
      <c r="QF29" s="104" t="s">
        <v>1044</v>
      </c>
      <c r="QG29" s="104" t="s">
        <v>1044</v>
      </c>
      <c r="QH29" s="101" t="s">
        <v>1044</v>
      </c>
      <c r="QI29" s="104" t="s">
        <v>1044</v>
      </c>
      <c r="QJ29" s="100" t="s">
        <v>1044</v>
      </c>
      <c r="QK29" s="101" t="s">
        <v>1044</v>
      </c>
      <c r="QL29" s="101" t="s">
        <v>1044</v>
      </c>
      <c r="QM29" s="102" t="s">
        <v>1044</v>
      </c>
      <c r="QN29" s="104" t="s">
        <v>1044</v>
      </c>
      <c r="QO29" s="104" t="s">
        <v>1044</v>
      </c>
      <c r="QP29" s="100" t="s">
        <v>1044</v>
      </c>
      <c r="QQ29" s="100" t="s">
        <v>1044</v>
      </c>
      <c r="QR29" s="101" t="s">
        <v>1044</v>
      </c>
      <c r="QS29" s="101" t="s">
        <v>1044</v>
      </c>
      <c r="QT29" s="101" t="s">
        <v>1044</v>
      </c>
      <c r="QU29" s="100" t="s">
        <v>1044</v>
      </c>
      <c r="QV29" s="100" t="s">
        <v>1044</v>
      </c>
      <c r="QW29" s="104" t="s">
        <v>1044</v>
      </c>
      <c r="QX29" s="98" t="s">
        <v>1044</v>
      </c>
      <c r="QY29" s="103" t="s">
        <v>1044</v>
      </c>
      <c r="QZ29" s="98" t="s">
        <v>1044</v>
      </c>
      <c r="RA29" s="105"/>
    </row>
    <row r="30" spans="1:469" ht="28.5">
      <c r="A30" s="236"/>
      <c r="B30" s="95" t="s">
        <v>953</v>
      </c>
      <c r="C30" s="96" t="s">
        <v>957</v>
      </c>
      <c r="D30" s="95" t="s">
        <v>881</v>
      </c>
      <c r="E30" s="95" t="s">
        <v>958</v>
      </c>
      <c r="F30" s="95" t="s">
        <v>956</v>
      </c>
      <c r="G30" s="95" t="s">
        <v>959</v>
      </c>
      <c r="H30" s="95" t="s">
        <v>884</v>
      </c>
      <c r="I30" s="95" t="s">
        <v>1056</v>
      </c>
      <c r="J30" s="99" t="s">
        <v>1044</v>
      </c>
      <c r="K30" s="95" t="s">
        <v>1057</v>
      </c>
      <c r="L30" s="99" t="s">
        <v>1044</v>
      </c>
      <c r="M30" s="95" t="s">
        <v>1057</v>
      </c>
      <c r="N30" s="99" t="s">
        <v>1044</v>
      </c>
      <c r="O30" s="95" t="s">
        <v>1057</v>
      </c>
      <c r="P30" s="99" t="s">
        <v>1044</v>
      </c>
      <c r="Q30" s="100">
        <v>10</v>
      </c>
      <c r="R30" s="101" t="s">
        <v>885</v>
      </c>
      <c r="S30" s="101" t="s">
        <v>960</v>
      </c>
      <c r="T30" s="101" t="s">
        <v>961</v>
      </c>
      <c r="U30" s="101" t="s">
        <v>1044</v>
      </c>
      <c r="V30" s="101" t="s">
        <v>1044</v>
      </c>
      <c r="W30" s="101" t="s">
        <v>1044</v>
      </c>
      <c r="X30" s="101" t="s">
        <v>1044</v>
      </c>
      <c r="Y30" s="101" t="s">
        <v>1044</v>
      </c>
      <c r="Z30" s="101" t="s">
        <v>1044</v>
      </c>
      <c r="AA30" s="101" t="s">
        <v>1044</v>
      </c>
      <c r="AB30" s="101" t="s">
        <v>1044</v>
      </c>
      <c r="AC30" s="101" t="s">
        <v>1044</v>
      </c>
      <c r="AD30" s="98" t="s">
        <v>1044</v>
      </c>
      <c r="AE30" s="98" t="s">
        <v>1044</v>
      </c>
      <c r="AF30" s="98" t="s">
        <v>1044</v>
      </c>
      <c r="AG30" s="98" t="s">
        <v>1044</v>
      </c>
      <c r="AH30" s="98" t="s">
        <v>1044</v>
      </c>
      <c r="AI30" s="98" t="s">
        <v>1044</v>
      </c>
      <c r="AJ30" s="98" t="s">
        <v>1044</v>
      </c>
      <c r="AK30" s="98" t="s">
        <v>1044</v>
      </c>
      <c r="AL30" s="98" t="s">
        <v>1044</v>
      </c>
      <c r="AM30" s="98" t="s">
        <v>1044</v>
      </c>
      <c r="AN30" s="98" t="s">
        <v>1044</v>
      </c>
      <c r="AO30" s="98" t="s">
        <v>1044</v>
      </c>
      <c r="AP30" s="101" t="s">
        <v>957</v>
      </c>
      <c r="AQ30" s="98" t="s">
        <v>1044</v>
      </c>
      <c r="AR30" s="101" t="s">
        <v>1044</v>
      </c>
      <c r="AS30" s="101" t="s">
        <v>1044</v>
      </c>
      <c r="AT30" s="101" t="s">
        <v>1044</v>
      </c>
      <c r="AU30" s="101" t="s">
        <v>1044</v>
      </c>
      <c r="AV30" s="101" t="s">
        <v>1044</v>
      </c>
      <c r="AW30" s="98" t="s">
        <v>1044</v>
      </c>
      <c r="AX30" s="98" t="s">
        <v>1044</v>
      </c>
      <c r="AY30" s="98" t="s">
        <v>1044</v>
      </c>
      <c r="AZ30" s="98" t="s">
        <v>1044</v>
      </c>
      <c r="BA30" s="98" t="s">
        <v>1044</v>
      </c>
      <c r="BB30" s="98" t="s">
        <v>1044</v>
      </c>
      <c r="BC30" s="98" t="s">
        <v>1044</v>
      </c>
      <c r="BD30" s="95" t="s">
        <v>918</v>
      </c>
      <c r="BE30" s="95" t="s">
        <v>918</v>
      </c>
      <c r="BF30" s="101" t="s">
        <v>1044</v>
      </c>
      <c r="BG30" s="101" t="s">
        <v>1044</v>
      </c>
      <c r="BH30" s="101" t="s">
        <v>1044</v>
      </c>
      <c r="BI30" s="101" t="s">
        <v>1044</v>
      </c>
      <c r="BJ30" s="101" t="s">
        <v>1044</v>
      </c>
      <c r="BK30" s="101" t="s">
        <v>1044</v>
      </c>
      <c r="BL30" s="101" t="s">
        <v>1044</v>
      </c>
      <c r="BM30" s="101" t="s">
        <v>1044</v>
      </c>
      <c r="BN30" s="101" t="s">
        <v>1044</v>
      </c>
      <c r="BO30" s="98" t="s">
        <v>1044</v>
      </c>
      <c r="BP30" s="101" t="s">
        <v>900</v>
      </c>
      <c r="BQ30" s="101" t="s">
        <v>954</v>
      </c>
      <c r="BR30" s="101" t="s">
        <v>12</v>
      </c>
      <c r="BS30" s="101" t="s">
        <v>906</v>
      </c>
      <c r="BT30" s="101" t="s">
        <v>1044</v>
      </c>
      <c r="BU30" s="100" t="s">
        <v>1044</v>
      </c>
      <c r="BV30" s="101" t="s">
        <v>1044</v>
      </c>
      <c r="BW30" s="95" t="s">
        <v>3</v>
      </c>
      <c r="BX30" s="101" t="s">
        <v>1044</v>
      </c>
      <c r="BY30" s="101" t="s">
        <v>1044</v>
      </c>
      <c r="BZ30" s="101" t="s">
        <v>1044</v>
      </c>
      <c r="CA30" s="101" t="s">
        <v>957</v>
      </c>
      <c r="CB30" s="101" t="s">
        <v>962</v>
      </c>
      <c r="CC30" s="101" t="s">
        <v>1044</v>
      </c>
      <c r="CD30" s="101" t="s">
        <v>1044</v>
      </c>
      <c r="CE30" s="101" t="s">
        <v>1044</v>
      </c>
      <c r="CF30" s="101" t="s">
        <v>1044</v>
      </c>
      <c r="CG30" s="103" t="s">
        <v>1044</v>
      </c>
      <c r="CH30" s="98" t="s">
        <v>1044</v>
      </c>
      <c r="CI30" s="98" t="s">
        <v>1044</v>
      </c>
      <c r="CJ30" s="98" t="s">
        <v>1044</v>
      </c>
      <c r="CK30" s="98" t="s">
        <v>1044</v>
      </c>
      <c r="CL30" s="98" t="s">
        <v>1044</v>
      </c>
      <c r="CM30" s="97" t="s">
        <v>1044</v>
      </c>
      <c r="CN30" s="98" t="s">
        <v>1044</v>
      </c>
      <c r="CO30" s="98" t="s">
        <v>1044</v>
      </c>
      <c r="CP30" s="98" t="s">
        <v>1044</v>
      </c>
      <c r="CQ30" s="98" t="s">
        <v>1044</v>
      </c>
      <c r="CR30" s="98" t="s">
        <v>1044</v>
      </c>
      <c r="CS30" s="98" t="s">
        <v>1044</v>
      </c>
      <c r="CT30" s="98" t="s">
        <v>1044</v>
      </c>
      <c r="CU30" s="98" t="s">
        <v>1044</v>
      </c>
      <c r="CV30" s="101" t="s">
        <v>1044</v>
      </c>
      <c r="CW30" s="101" t="s">
        <v>960</v>
      </c>
      <c r="CX30" s="101" t="s">
        <v>1044</v>
      </c>
      <c r="CY30" s="101" t="s">
        <v>1044</v>
      </c>
      <c r="CZ30" s="101" t="s">
        <v>1044</v>
      </c>
      <c r="DA30" s="101" t="s">
        <v>1044</v>
      </c>
      <c r="DB30" s="101" t="s">
        <v>1044</v>
      </c>
      <c r="DC30" s="101" t="s">
        <v>1044</v>
      </c>
      <c r="DD30" s="101" t="s">
        <v>1044</v>
      </c>
      <c r="DE30" s="101" t="s">
        <v>1044</v>
      </c>
      <c r="DF30" s="101" t="s">
        <v>1044</v>
      </c>
      <c r="DG30" s="101" t="s">
        <v>1044</v>
      </c>
      <c r="DH30" s="101" t="s">
        <v>1044</v>
      </c>
      <c r="DI30" s="101" t="s">
        <v>1044</v>
      </c>
      <c r="DJ30" s="101" t="s">
        <v>1044</v>
      </c>
      <c r="DK30" s="101" t="s">
        <v>1044</v>
      </c>
      <c r="DL30" s="101" t="s">
        <v>1044</v>
      </c>
      <c r="DM30" s="101" t="s">
        <v>1044</v>
      </c>
      <c r="DN30" s="101" t="s">
        <v>1044</v>
      </c>
      <c r="DO30" s="101" t="s">
        <v>1044</v>
      </c>
      <c r="DP30" s="101" t="s">
        <v>1044</v>
      </c>
      <c r="DQ30" s="101" t="s">
        <v>1044</v>
      </c>
      <c r="DR30" s="101" t="s">
        <v>1044</v>
      </c>
      <c r="DS30" s="101" t="s">
        <v>1044</v>
      </c>
      <c r="DT30" s="101" t="s">
        <v>1044</v>
      </c>
      <c r="DU30" s="101" t="s">
        <v>1044</v>
      </c>
      <c r="DV30" s="101" t="s">
        <v>1044</v>
      </c>
      <c r="DW30" s="101" t="s">
        <v>1044</v>
      </c>
      <c r="DX30" s="101" t="s">
        <v>1044</v>
      </c>
      <c r="DY30" s="101" t="s">
        <v>1044</v>
      </c>
      <c r="DZ30" s="101" t="s">
        <v>1044</v>
      </c>
      <c r="EA30" s="101" t="s">
        <v>1044</v>
      </c>
      <c r="EB30" s="101" t="s">
        <v>1044</v>
      </c>
      <c r="EC30" s="101" t="s">
        <v>1044</v>
      </c>
      <c r="ED30" s="101" t="s">
        <v>1044</v>
      </c>
      <c r="EE30" s="101" t="s">
        <v>1044</v>
      </c>
      <c r="EF30" s="101" t="s">
        <v>1044</v>
      </c>
      <c r="EG30" s="101" t="s">
        <v>1044</v>
      </c>
      <c r="EH30" s="100" t="s">
        <v>1044</v>
      </c>
      <c r="EI30" s="101" t="s">
        <v>1044</v>
      </c>
      <c r="EJ30" s="100" t="s">
        <v>1044</v>
      </c>
      <c r="EK30" s="101" t="s">
        <v>1044</v>
      </c>
      <c r="EL30" s="101" t="s">
        <v>1044</v>
      </c>
      <c r="EM30" s="101" t="s">
        <v>1044</v>
      </c>
      <c r="EN30" s="101" t="s">
        <v>1044</v>
      </c>
      <c r="EO30" s="101" t="s">
        <v>1044</v>
      </c>
      <c r="EP30" s="101" t="s">
        <v>1044</v>
      </c>
      <c r="EQ30" s="101" t="s">
        <v>1044</v>
      </c>
      <c r="ER30" s="95" t="s">
        <v>963</v>
      </c>
      <c r="ES30" s="101" t="s">
        <v>964</v>
      </c>
      <c r="ET30" s="101" t="s">
        <v>1044</v>
      </c>
      <c r="EU30" s="102" t="s">
        <v>1044</v>
      </c>
      <c r="EV30" s="101" t="s">
        <v>1044</v>
      </c>
      <c r="EW30" s="101" t="s">
        <v>1044</v>
      </c>
      <c r="EX30" s="101" t="s">
        <v>1044</v>
      </c>
      <c r="EY30" s="101" t="s">
        <v>1044</v>
      </c>
      <c r="EZ30" s="101" t="s">
        <v>1044</v>
      </c>
      <c r="FA30" s="101" t="s">
        <v>1044</v>
      </c>
      <c r="FB30" s="102" t="s">
        <v>1044</v>
      </c>
      <c r="FC30" s="100" t="s">
        <v>1044</v>
      </c>
      <c r="FD30" s="101" t="s">
        <v>1044</v>
      </c>
      <c r="FE30" s="101" t="s">
        <v>1044</v>
      </c>
      <c r="FF30" s="101" t="s">
        <v>1044</v>
      </c>
      <c r="FG30" s="102" t="s">
        <v>1044</v>
      </c>
      <c r="FH30" s="100" t="s">
        <v>1044</v>
      </c>
      <c r="FI30" s="101" t="s">
        <v>1044</v>
      </c>
      <c r="FJ30" s="101" t="s">
        <v>1044</v>
      </c>
      <c r="FK30" s="101" t="s">
        <v>1044</v>
      </c>
      <c r="FL30" s="100" t="s">
        <v>1044</v>
      </c>
      <c r="FM30" s="101" t="s">
        <v>1044</v>
      </c>
      <c r="FN30" s="101" t="s">
        <v>1044</v>
      </c>
      <c r="FO30" s="98" t="s">
        <v>1044</v>
      </c>
      <c r="FP30" s="98" t="s">
        <v>1044</v>
      </c>
      <c r="FQ30" s="98" t="s">
        <v>1044</v>
      </c>
      <c r="FR30" s="98" t="s">
        <v>1044</v>
      </c>
      <c r="FS30" s="98" t="s">
        <v>1044</v>
      </c>
      <c r="FT30" s="98" t="s">
        <v>1044</v>
      </c>
      <c r="FU30" s="98" t="s">
        <v>1044</v>
      </c>
      <c r="FV30" s="98" t="s">
        <v>1044</v>
      </c>
      <c r="FW30" s="98" t="s">
        <v>1044</v>
      </c>
      <c r="FX30" s="98" t="s">
        <v>1044</v>
      </c>
      <c r="FY30" s="98" t="s">
        <v>1044</v>
      </c>
      <c r="FZ30" s="98" t="s">
        <v>1044</v>
      </c>
      <c r="GA30" s="98" t="s">
        <v>1044</v>
      </c>
      <c r="GB30" s="98" t="s">
        <v>1044</v>
      </c>
      <c r="GC30" s="98" t="s">
        <v>1044</v>
      </c>
      <c r="GD30" s="98" t="s">
        <v>1044</v>
      </c>
      <c r="GE30" s="98" t="s">
        <v>1044</v>
      </c>
      <c r="GF30" s="98" t="s">
        <v>1044</v>
      </c>
      <c r="GG30" s="98" t="s">
        <v>1044</v>
      </c>
      <c r="GH30" s="98" t="s">
        <v>1044</v>
      </c>
      <c r="GI30" s="98" t="s">
        <v>1044</v>
      </c>
      <c r="GJ30" s="98" t="s">
        <v>1044</v>
      </c>
      <c r="GK30" s="98" t="s">
        <v>1044</v>
      </c>
      <c r="GL30" s="98" t="s">
        <v>1044</v>
      </c>
      <c r="GM30" s="98" t="s">
        <v>1044</v>
      </c>
      <c r="GN30" s="98" t="s">
        <v>1044</v>
      </c>
      <c r="GO30" s="98" t="s">
        <v>1044</v>
      </c>
      <c r="GP30" s="98" t="s">
        <v>1044</v>
      </c>
      <c r="GQ30" s="98" t="s">
        <v>1044</v>
      </c>
      <c r="GR30" s="98" t="s">
        <v>1044</v>
      </c>
      <c r="GS30" s="106" t="s">
        <v>1044</v>
      </c>
      <c r="GT30" s="98" t="s">
        <v>1044</v>
      </c>
      <c r="GU30" s="97" t="s">
        <v>1044</v>
      </c>
      <c r="GV30" s="98" t="s">
        <v>1044</v>
      </c>
      <c r="GW30" s="98" t="s">
        <v>1044</v>
      </c>
      <c r="GX30" s="98" t="s">
        <v>1044</v>
      </c>
      <c r="GY30" s="97" t="s">
        <v>1044</v>
      </c>
      <c r="GZ30" s="98" t="s">
        <v>1044</v>
      </c>
      <c r="HA30" s="98" t="s">
        <v>1044</v>
      </c>
      <c r="HB30" s="98" t="s">
        <v>1044</v>
      </c>
      <c r="HC30" s="98" t="s">
        <v>1044</v>
      </c>
      <c r="HD30" s="98" t="s">
        <v>1044</v>
      </c>
      <c r="HE30" s="98" t="s">
        <v>1044</v>
      </c>
      <c r="HF30" s="97" t="s">
        <v>1044</v>
      </c>
      <c r="HG30" s="98" t="s">
        <v>1044</v>
      </c>
      <c r="HH30" s="98" t="s">
        <v>1044</v>
      </c>
      <c r="HI30" s="98" t="s">
        <v>1044</v>
      </c>
      <c r="HJ30" s="98" t="s">
        <v>1044</v>
      </c>
      <c r="HK30" s="98" t="s">
        <v>1044</v>
      </c>
      <c r="HL30" s="98" t="s">
        <v>1044</v>
      </c>
      <c r="HM30" s="98" t="s">
        <v>1044</v>
      </c>
      <c r="HN30" s="98" t="s">
        <v>1044</v>
      </c>
      <c r="HO30" s="98" t="s">
        <v>1044</v>
      </c>
      <c r="HP30" s="98" t="s">
        <v>1044</v>
      </c>
      <c r="HQ30" s="98" t="s">
        <v>1044</v>
      </c>
      <c r="HR30" s="98" t="s">
        <v>1044</v>
      </c>
      <c r="HS30" s="98" t="s">
        <v>1044</v>
      </c>
      <c r="HT30" s="98" t="s">
        <v>1044</v>
      </c>
      <c r="HU30" s="98" t="s">
        <v>1044</v>
      </c>
      <c r="HV30" s="98" t="s">
        <v>1044</v>
      </c>
      <c r="HW30" s="97" t="s">
        <v>1044</v>
      </c>
      <c r="HX30" s="98" t="s">
        <v>1044</v>
      </c>
      <c r="HY30" s="98" t="s">
        <v>1044</v>
      </c>
      <c r="HZ30" s="98" t="s">
        <v>1044</v>
      </c>
      <c r="IA30" s="98" t="s">
        <v>1044</v>
      </c>
      <c r="IB30" s="98" t="s">
        <v>1044</v>
      </c>
      <c r="IC30" s="98" t="s">
        <v>1044</v>
      </c>
      <c r="ID30" s="98" t="s">
        <v>1044</v>
      </c>
      <c r="IE30" s="103" t="s">
        <v>1044</v>
      </c>
      <c r="IF30" s="100" t="s">
        <v>1044</v>
      </c>
      <c r="IG30" s="102" t="s">
        <v>1044</v>
      </c>
      <c r="IH30" s="101" t="s">
        <v>1044</v>
      </c>
      <c r="II30" s="101" t="s">
        <v>1044</v>
      </c>
      <c r="IJ30" s="101" t="s">
        <v>1044</v>
      </c>
      <c r="IK30" s="100" t="s">
        <v>1044</v>
      </c>
      <c r="IL30" s="101" t="s">
        <v>1044</v>
      </c>
      <c r="IM30" s="102" t="s">
        <v>1044</v>
      </c>
      <c r="IN30" s="101" t="s">
        <v>1044</v>
      </c>
      <c r="IO30" s="100" t="s">
        <v>1044</v>
      </c>
      <c r="IP30" s="101" t="s">
        <v>1044</v>
      </c>
      <c r="IQ30" s="101" t="s">
        <v>1044</v>
      </c>
      <c r="IR30" s="101" t="s">
        <v>1044</v>
      </c>
      <c r="IS30" s="101" t="s">
        <v>1044</v>
      </c>
      <c r="IT30" s="101" t="s">
        <v>1044</v>
      </c>
      <c r="IU30" s="101" t="s">
        <v>1044</v>
      </c>
      <c r="IV30" s="101" t="s">
        <v>1044</v>
      </c>
      <c r="IW30" s="101" t="s">
        <v>1044</v>
      </c>
      <c r="IX30" s="98" t="s">
        <v>1044</v>
      </c>
      <c r="IY30" s="98" t="s">
        <v>1044</v>
      </c>
      <c r="IZ30" s="98" t="s">
        <v>1044</v>
      </c>
      <c r="JA30" s="98" t="s">
        <v>1044</v>
      </c>
      <c r="JB30" s="98" t="s">
        <v>1044</v>
      </c>
      <c r="JC30" s="98" t="s">
        <v>1044</v>
      </c>
      <c r="JD30" s="98" t="s">
        <v>1044</v>
      </c>
      <c r="JE30" s="98" t="s">
        <v>1044</v>
      </c>
      <c r="JF30" s="98" t="s">
        <v>1044</v>
      </c>
      <c r="JG30" s="98" t="s">
        <v>1044</v>
      </c>
      <c r="JH30" s="98" t="s">
        <v>1044</v>
      </c>
      <c r="JI30" s="98" t="s">
        <v>1044</v>
      </c>
      <c r="JJ30" s="98" t="s">
        <v>1044</v>
      </c>
      <c r="JK30" s="98" t="s">
        <v>1044</v>
      </c>
      <c r="JL30" s="98" t="s">
        <v>1044</v>
      </c>
      <c r="JM30" s="98" t="s">
        <v>1044</v>
      </c>
      <c r="JN30" s="98" t="s">
        <v>1044</v>
      </c>
      <c r="JO30" s="98" t="s">
        <v>1044</v>
      </c>
      <c r="JP30" s="98" t="s">
        <v>1044</v>
      </c>
      <c r="JQ30" s="98" t="s">
        <v>1044</v>
      </c>
      <c r="JR30" s="98" t="s">
        <v>1044</v>
      </c>
      <c r="JS30" s="98" t="s">
        <v>1044</v>
      </c>
      <c r="JT30" s="98" t="s">
        <v>1044</v>
      </c>
      <c r="JU30" s="98" t="s">
        <v>1044</v>
      </c>
      <c r="JV30" s="98" t="s">
        <v>1044</v>
      </c>
      <c r="JW30" s="98" t="s">
        <v>1044</v>
      </c>
      <c r="JX30" s="98" t="s">
        <v>1044</v>
      </c>
      <c r="JY30" s="98" t="s">
        <v>1044</v>
      </c>
      <c r="JZ30" s="98" t="s">
        <v>1044</v>
      </c>
      <c r="KA30" s="98" t="s">
        <v>1044</v>
      </c>
      <c r="KB30" s="98" t="s">
        <v>1044</v>
      </c>
      <c r="KC30" s="98" t="s">
        <v>1044</v>
      </c>
      <c r="KD30" s="97" t="s">
        <v>1044</v>
      </c>
      <c r="KE30" s="98" t="s">
        <v>1044</v>
      </c>
      <c r="KF30" s="101" t="s">
        <v>1044</v>
      </c>
      <c r="KG30" s="102" t="s">
        <v>1044</v>
      </c>
      <c r="KH30" s="102" t="s">
        <v>1044</v>
      </c>
      <c r="KI30" s="101" t="s">
        <v>1044</v>
      </c>
      <c r="KJ30" s="101" t="s">
        <v>1044</v>
      </c>
      <c r="KK30" s="101" t="s">
        <v>1044</v>
      </c>
      <c r="KL30" s="101" t="s">
        <v>1044</v>
      </c>
      <c r="KM30" s="101" t="s">
        <v>1044</v>
      </c>
      <c r="KN30" s="101" t="s">
        <v>1044</v>
      </c>
      <c r="KO30" s="102" t="s">
        <v>1044</v>
      </c>
      <c r="KP30" s="102" t="s">
        <v>1044</v>
      </c>
      <c r="KQ30" s="102" t="s">
        <v>1044</v>
      </c>
      <c r="KR30" s="102" t="s">
        <v>1044</v>
      </c>
      <c r="KS30" s="101" t="s">
        <v>1044</v>
      </c>
      <c r="KT30" s="101" t="s">
        <v>1044</v>
      </c>
      <c r="KU30" s="101" t="s">
        <v>1044</v>
      </c>
      <c r="KV30" s="101" t="s">
        <v>1044</v>
      </c>
      <c r="KW30" s="102" t="s">
        <v>1044</v>
      </c>
      <c r="KX30" s="101" t="s">
        <v>1044</v>
      </c>
      <c r="KY30" s="102" t="s">
        <v>1044</v>
      </c>
      <c r="KZ30" s="101" t="s">
        <v>1044</v>
      </c>
      <c r="LA30" s="101" t="s">
        <v>1044</v>
      </c>
      <c r="LB30" s="101" t="s">
        <v>1044</v>
      </c>
      <c r="LC30" s="101" t="s">
        <v>1044</v>
      </c>
      <c r="LD30" s="97" t="s">
        <v>1044</v>
      </c>
      <c r="LE30" s="98" t="s">
        <v>1044</v>
      </c>
      <c r="LF30" s="98" t="s">
        <v>1044</v>
      </c>
      <c r="LG30" s="97" t="s">
        <v>1044</v>
      </c>
      <c r="LH30" s="98" t="s">
        <v>1044</v>
      </c>
      <c r="LI30" s="97" t="s">
        <v>1044</v>
      </c>
      <c r="LJ30" s="98" t="s">
        <v>1044</v>
      </c>
      <c r="LK30" s="98" t="s">
        <v>1044</v>
      </c>
      <c r="LL30" s="97" t="s">
        <v>1044</v>
      </c>
      <c r="LM30" s="97" t="s">
        <v>1044</v>
      </c>
      <c r="LN30" s="97" t="s">
        <v>1044</v>
      </c>
      <c r="LO30" s="98" t="s">
        <v>1044</v>
      </c>
      <c r="LP30" s="98" t="s">
        <v>1044</v>
      </c>
      <c r="LQ30" s="97" t="s">
        <v>1044</v>
      </c>
      <c r="LR30" s="98" t="s">
        <v>1044</v>
      </c>
      <c r="LS30" s="97" t="s">
        <v>1044</v>
      </c>
      <c r="LT30" s="98" t="s">
        <v>1044</v>
      </c>
      <c r="LU30" s="98" t="s">
        <v>1044</v>
      </c>
      <c r="LV30" s="97" t="s">
        <v>1044</v>
      </c>
      <c r="LW30" s="98" t="s">
        <v>1044</v>
      </c>
      <c r="LX30" s="98" t="s">
        <v>1044</v>
      </c>
      <c r="LY30" s="98" t="s">
        <v>1044</v>
      </c>
      <c r="LZ30" s="98" t="s">
        <v>1044</v>
      </c>
      <c r="MA30" s="97" t="s">
        <v>1044</v>
      </c>
      <c r="MB30" s="98" t="s">
        <v>1044</v>
      </c>
      <c r="MC30" s="98" t="s">
        <v>1044</v>
      </c>
      <c r="MD30" s="98" t="s">
        <v>1044</v>
      </c>
      <c r="ME30" s="98" t="s">
        <v>1044</v>
      </c>
      <c r="MF30" s="98" t="s">
        <v>1044</v>
      </c>
      <c r="MG30" s="97" t="s">
        <v>1044</v>
      </c>
      <c r="MH30" s="98" t="s">
        <v>1044</v>
      </c>
      <c r="MI30" s="98" t="s">
        <v>1044</v>
      </c>
      <c r="MJ30" s="98" t="s">
        <v>1044</v>
      </c>
      <c r="MK30" s="98" t="s">
        <v>1044</v>
      </c>
      <c r="ML30" s="101" t="s">
        <v>1044</v>
      </c>
      <c r="MM30" s="102"/>
      <c r="MN30" s="102"/>
      <c r="MO30" s="102"/>
      <c r="MP30" s="101" t="s">
        <v>1044</v>
      </c>
      <c r="MQ30" s="102"/>
      <c r="MR30" s="101" t="s">
        <v>1044</v>
      </c>
      <c r="MS30" s="101" t="s">
        <v>1044</v>
      </c>
      <c r="MT30" s="101" t="s">
        <v>1044</v>
      </c>
      <c r="MU30" s="101" t="s">
        <v>1044</v>
      </c>
      <c r="MV30" s="101" t="s">
        <v>1044</v>
      </c>
      <c r="MW30" s="101" t="s">
        <v>1044</v>
      </c>
      <c r="MX30" s="101" t="s">
        <v>1044</v>
      </c>
      <c r="MY30" s="101" t="s">
        <v>1044</v>
      </c>
      <c r="MZ30" s="101" t="s">
        <v>1044</v>
      </c>
      <c r="NA30" s="101" t="s">
        <v>1044</v>
      </c>
      <c r="NB30" s="101" t="s">
        <v>1044</v>
      </c>
      <c r="NC30" s="101" t="s">
        <v>1044</v>
      </c>
      <c r="ND30" s="101" t="s">
        <v>1044</v>
      </c>
      <c r="NE30" s="101" t="s">
        <v>1044</v>
      </c>
      <c r="NF30" s="101" t="s">
        <v>1044</v>
      </c>
      <c r="NG30" s="97" t="s">
        <v>1044</v>
      </c>
      <c r="NH30" s="98" t="s">
        <v>1044</v>
      </c>
      <c r="NI30" s="101" t="s">
        <v>1044</v>
      </c>
      <c r="NJ30" s="101" t="s">
        <v>1044</v>
      </c>
      <c r="NK30" s="101" t="s">
        <v>1044</v>
      </c>
      <c r="NL30" s="101" t="s">
        <v>1044</v>
      </c>
      <c r="NM30" s="101" t="s">
        <v>1044</v>
      </c>
      <c r="NN30" s="101" t="s">
        <v>1044</v>
      </c>
      <c r="NO30" s="98" t="s">
        <v>1044</v>
      </c>
      <c r="NP30" s="97" t="s">
        <v>1044</v>
      </c>
      <c r="NQ30" s="98" t="s">
        <v>1044</v>
      </c>
      <c r="NR30" s="98" t="s">
        <v>1044</v>
      </c>
      <c r="NS30" s="98" t="s">
        <v>1044</v>
      </c>
      <c r="NT30" s="98" t="s">
        <v>1044</v>
      </c>
      <c r="NU30" s="98" t="s">
        <v>1044</v>
      </c>
      <c r="NV30" s="103" t="s">
        <v>1044</v>
      </c>
      <c r="NW30" s="103" t="s">
        <v>1044</v>
      </c>
      <c r="NX30" s="103" t="s">
        <v>1044</v>
      </c>
      <c r="NY30" s="97" t="s">
        <v>1044</v>
      </c>
      <c r="NZ30" s="98" t="s">
        <v>1044</v>
      </c>
      <c r="OA30" s="97" t="s">
        <v>1044</v>
      </c>
      <c r="OB30" s="103" t="s">
        <v>1044</v>
      </c>
      <c r="OC30" s="103" t="s">
        <v>1044</v>
      </c>
      <c r="OD30" s="98" t="s">
        <v>1044</v>
      </c>
      <c r="OE30" s="97" t="s">
        <v>1044</v>
      </c>
      <c r="OF30" s="98" t="s">
        <v>1044</v>
      </c>
      <c r="OG30" s="98" t="s">
        <v>1044</v>
      </c>
      <c r="OH30" s="98" t="s">
        <v>1044</v>
      </c>
      <c r="OI30" s="98" t="s">
        <v>1044</v>
      </c>
      <c r="OJ30" s="98" t="s">
        <v>1044</v>
      </c>
      <c r="OK30" s="98" t="s">
        <v>1044</v>
      </c>
      <c r="OL30" s="98" t="s">
        <v>1044</v>
      </c>
      <c r="OM30" s="98" t="s">
        <v>1044</v>
      </c>
      <c r="ON30" s="98" t="s">
        <v>1044</v>
      </c>
      <c r="OO30" s="98" t="s">
        <v>1044</v>
      </c>
      <c r="OP30" s="101" t="s">
        <v>1044</v>
      </c>
      <c r="OQ30" s="101" t="s">
        <v>1044</v>
      </c>
      <c r="OR30" s="102" t="s">
        <v>1044</v>
      </c>
      <c r="OS30" s="101" t="s">
        <v>1044</v>
      </c>
      <c r="OT30" s="101" t="s">
        <v>1044</v>
      </c>
      <c r="OU30" s="101" t="s">
        <v>1044</v>
      </c>
      <c r="OV30" s="98" t="s">
        <v>1044</v>
      </c>
      <c r="OW30" s="98" t="s">
        <v>1044</v>
      </c>
      <c r="OX30" s="98" t="s">
        <v>1044</v>
      </c>
      <c r="OY30" s="101" t="s">
        <v>1044</v>
      </c>
      <c r="OZ30" s="101" t="s">
        <v>1044</v>
      </c>
      <c r="PA30" s="101" t="s">
        <v>1044</v>
      </c>
      <c r="PB30" s="101" t="s">
        <v>1044</v>
      </c>
      <c r="PC30" s="101" t="s">
        <v>1044</v>
      </c>
      <c r="PD30" s="101" t="s">
        <v>1044</v>
      </c>
      <c r="PE30" s="101" t="s">
        <v>1044</v>
      </c>
      <c r="PF30" s="101" t="s">
        <v>1044</v>
      </c>
      <c r="PG30" s="101" t="s">
        <v>1044</v>
      </c>
      <c r="PH30" s="101" t="s">
        <v>1044</v>
      </c>
      <c r="PI30" s="101" t="s">
        <v>1044</v>
      </c>
      <c r="PJ30" s="101" t="s">
        <v>1044</v>
      </c>
      <c r="PK30" s="101" t="s">
        <v>1044</v>
      </c>
      <c r="PL30" s="101" t="s">
        <v>1044</v>
      </c>
      <c r="PM30" s="101" t="s">
        <v>1044</v>
      </c>
      <c r="PN30" s="101" t="s">
        <v>1044</v>
      </c>
      <c r="PO30" s="101" t="s">
        <v>1044</v>
      </c>
      <c r="PP30" s="101" t="s">
        <v>1044</v>
      </c>
      <c r="PQ30" s="101" t="s">
        <v>1044</v>
      </c>
      <c r="PR30" s="101" t="s">
        <v>1044</v>
      </c>
      <c r="PS30" s="101" t="s">
        <v>1044</v>
      </c>
      <c r="PT30" s="98" t="s">
        <v>1044</v>
      </c>
      <c r="PU30" s="98" t="s">
        <v>1044</v>
      </c>
      <c r="PV30" s="98" t="s">
        <v>1044</v>
      </c>
      <c r="PW30" s="98" t="s">
        <v>1044</v>
      </c>
      <c r="PX30" s="98" t="s">
        <v>1044</v>
      </c>
      <c r="PY30" s="98" t="s">
        <v>1044</v>
      </c>
      <c r="PZ30" s="98" t="s">
        <v>1044</v>
      </c>
      <c r="QA30" s="104" t="s">
        <v>1044</v>
      </c>
      <c r="QB30" s="101" t="s">
        <v>1044</v>
      </c>
      <c r="QC30" s="101" t="s">
        <v>1044</v>
      </c>
      <c r="QD30" s="102" t="s">
        <v>1044</v>
      </c>
      <c r="QE30" s="102" t="s">
        <v>1044</v>
      </c>
      <c r="QF30" s="104" t="s">
        <v>1044</v>
      </c>
      <c r="QG30" s="104" t="s">
        <v>1044</v>
      </c>
      <c r="QH30" s="101" t="s">
        <v>1044</v>
      </c>
      <c r="QI30" s="104" t="s">
        <v>1044</v>
      </c>
      <c r="QJ30" s="100" t="s">
        <v>1044</v>
      </c>
      <c r="QK30" s="101" t="s">
        <v>1044</v>
      </c>
      <c r="QL30" s="101" t="s">
        <v>1044</v>
      </c>
      <c r="QM30" s="102" t="s">
        <v>1044</v>
      </c>
      <c r="QN30" s="104" t="s">
        <v>1044</v>
      </c>
      <c r="QO30" s="104" t="s">
        <v>1044</v>
      </c>
      <c r="QP30" s="100" t="s">
        <v>1044</v>
      </c>
      <c r="QQ30" s="100" t="s">
        <v>1044</v>
      </c>
      <c r="QR30" s="101" t="s">
        <v>1044</v>
      </c>
      <c r="QS30" s="101" t="s">
        <v>1044</v>
      </c>
      <c r="QT30" s="101" t="s">
        <v>1044</v>
      </c>
      <c r="QU30" s="100" t="s">
        <v>1044</v>
      </c>
      <c r="QV30" s="100" t="s">
        <v>1044</v>
      </c>
      <c r="QW30" s="104" t="s">
        <v>1044</v>
      </c>
      <c r="QX30" s="98" t="s">
        <v>1044</v>
      </c>
      <c r="QY30" s="103" t="s">
        <v>1044</v>
      </c>
      <c r="QZ30" s="98" t="s">
        <v>1044</v>
      </c>
      <c r="RA30" s="105"/>
    </row>
    <row r="31" spans="1:469" ht="28.5">
      <c r="A31" s="236"/>
      <c r="B31" s="95" t="s">
        <v>953</v>
      </c>
      <c r="C31" s="96" t="s">
        <v>965</v>
      </c>
      <c r="D31" s="95" t="s">
        <v>881</v>
      </c>
      <c r="E31" s="95" t="s">
        <v>966</v>
      </c>
      <c r="F31" s="95" t="s">
        <v>956</v>
      </c>
      <c r="G31" s="95" t="s">
        <v>967</v>
      </c>
      <c r="H31" s="95" t="s">
        <v>884</v>
      </c>
      <c r="I31" s="95" t="s">
        <v>1056</v>
      </c>
      <c r="J31" s="99" t="s">
        <v>1044</v>
      </c>
      <c r="K31" s="95" t="s">
        <v>1057</v>
      </c>
      <c r="L31" s="99" t="s">
        <v>1044</v>
      </c>
      <c r="M31" s="95" t="s">
        <v>1057</v>
      </c>
      <c r="N31" s="99" t="s">
        <v>1044</v>
      </c>
      <c r="O31" s="95" t="s">
        <v>1057</v>
      </c>
      <c r="P31" s="99" t="s">
        <v>1044</v>
      </c>
      <c r="Q31" s="100">
        <v>5</v>
      </c>
      <c r="R31" s="101" t="s">
        <v>885</v>
      </c>
      <c r="S31" s="101" t="s">
        <v>960</v>
      </c>
      <c r="T31" s="101" t="s">
        <v>961</v>
      </c>
      <c r="U31" s="101" t="s">
        <v>1044</v>
      </c>
      <c r="V31" s="101" t="s">
        <v>1044</v>
      </c>
      <c r="W31" s="101" t="s">
        <v>1044</v>
      </c>
      <c r="X31" s="101" t="s">
        <v>1044</v>
      </c>
      <c r="Y31" s="101" t="s">
        <v>1044</v>
      </c>
      <c r="Z31" s="101" t="s">
        <v>1044</v>
      </c>
      <c r="AA31" s="101" t="s">
        <v>1044</v>
      </c>
      <c r="AB31" s="101" t="s">
        <v>1044</v>
      </c>
      <c r="AC31" s="101" t="s">
        <v>1044</v>
      </c>
      <c r="AD31" s="98" t="s">
        <v>1044</v>
      </c>
      <c r="AE31" s="98" t="s">
        <v>1044</v>
      </c>
      <c r="AF31" s="98" t="s">
        <v>1044</v>
      </c>
      <c r="AG31" s="98" t="s">
        <v>1044</v>
      </c>
      <c r="AH31" s="98" t="s">
        <v>1044</v>
      </c>
      <c r="AI31" s="98" t="s">
        <v>1044</v>
      </c>
      <c r="AJ31" s="98" t="s">
        <v>1044</v>
      </c>
      <c r="AK31" s="98" t="s">
        <v>1044</v>
      </c>
      <c r="AL31" s="98" t="s">
        <v>1044</v>
      </c>
      <c r="AM31" s="98" t="s">
        <v>1044</v>
      </c>
      <c r="AN31" s="98" t="s">
        <v>1044</v>
      </c>
      <c r="AO31" s="98" t="s">
        <v>1044</v>
      </c>
      <c r="AP31" s="101" t="s">
        <v>965</v>
      </c>
      <c r="AQ31" s="98" t="s">
        <v>1044</v>
      </c>
      <c r="AR31" s="101" t="s">
        <v>1044</v>
      </c>
      <c r="AS31" s="101" t="s">
        <v>1044</v>
      </c>
      <c r="AT31" s="101" t="s">
        <v>1044</v>
      </c>
      <c r="AU31" s="101" t="s">
        <v>1044</v>
      </c>
      <c r="AV31" s="101" t="s">
        <v>1044</v>
      </c>
      <c r="AW31" s="98" t="s">
        <v>1044</v>
      </c>
      <c r="AX31" s="98" t="s">
        <v>1044</v>
      </c>
      <c r="AY31" s="98" t="s">
        <v>1044</v>
      </c>
      <c r="AZ31" s="98" t="s">
        <v>1044</v>
      </c>
      <c r="BA31" s="98" t="s">
        <v>1044</v>
      </c>
      <c r="BB31" s="98" t="s">
        <v>1044</v>
      </c>
      <c r="BC31" s="98" t="s">
        <v>1044</v>
      </c>
      <c r="BD31" s="95" t="s">
        <v>918</v>
      </c>
      <c r="BE31" s="95" t="s">
        <v>918</v>
      </c>
      <c r="BF31" s="101" t="s">
        <v>1044</v>
      </c>
      <c r="BG31" s="101" t="s">
        <v>1044</v>
      </c>
      <c r="BH31" s="101" t="s">
        <v>1044</v>
      </c>
      <c r="BI31" s="101" t="s">
        <v>1044</v>
      </c>
      <c r="BJ31" s="101" t="s">
        <v>1044</v>
      </c>
      <c r="BK31" s="101" t="s">
        <v>1044</v>
      </c>
      <c r="BL31" s="101" t="s">
        <v>1044</v>
      </c>
      <c r="BM31" s="101" t="s">
        <v>1044</v>
      </c>
      <c r="BN31" s="101" t="s">
        <v>1044</v>
      </c>
      <c r="BO31" s="98" t="s">
        <v>1044</v>
      </c>
      <c r="BP31" s="101" t="s">
        <v>900</v>
      </c>
      <c r="BQ31" s="101" t="s">
        <v>954</v>
      </c>
      <c r="BR31" s="101" t="s">
        <v>12</v>
      </c>
      <c r="BS31" s="101" t="s">
        <v>906</v>
      </c>
      <c r="BT31" s="101" t="s">
        <v>1044</v>
      </c>
      <c r="BU31" s="100" t="s">
        <v>1044</v>
      </c>
      <c r="BV31" s="101" t="s">
        <v>1044</v>
      </c>
      <c r="BW31" s="95" t="s">
        <v>3</v>
      </c>
      <c r="BX31" s="101" t="s">
        <v>1044</v>
      </c>
      <c r="BY31" s="101" t="s">
        <v>1044</v>
      </c>
      <c r="BZ31" s="101" t="s">
        <v>1044</v>
      </c>
      <c r="CA31" s="101" t="s">
        <v>965</v>
      </c>
      <c r="CB31" s="101" t="s">
        <v>968</v>
      </c>
      <c r="CC31" s="101" t="s">
        <v>1044</v>
      </c>
      <c r="CD31" s="101" t="s">
        <v>1044</v>
      </c>
      <c r="CE31" s="101" t="s">
        <v>1044</v>
      </c>
      <c r="CF31" s="101" t="s">
        <v>1044</v>
      </c>
      <c r="CG31" s="103" t="s">
        <v>1044</v>
      </c>
      <c r="CH31" s="98" t="s">
        <v>1044</v>
      </c>
      <c r="CI31" s="98" t="s">
        <v>1044</v>
      </c>
      <c r="CJ31" s="98" t="s">
        <v>1044</v>
      </c>
      <c r="CK31" s="98" t="s">
        <v>1044</v>
      </c>
      <c r="CL31" s="98" t="s">
        <v>1044</v>
      </c>
      <c r="CM31" s="97" t="s">
        <v>1044</v>
      </c>
      <c r="CN31" s="98" t="s">
        <v>1044</v>
      </c>
      <c r="CO31" s="98" t="s">
        <v>1044</v>
      </c>
      <c r="CP31" s="98" t="s">
        <v>1044</v>
      </c>
      <c r="CQ31" s="98" t="s">
        <v>1044</v>
      </c>
      <c r="CR31" s="98" t="s">
        <v>1044</v>
      </c>
      <c r="CS31" s="98" t="s">
        <v>1044</v>
      </c>
      <c r="CT31" s="98" t="s">
        <v>1044</v>
      </c>
      <c r="CU31" s="98" t="s">
        <v>1044</v>
      </c>
      <c r="CV31" s="101" t="s">
        <v>1044</v>
      </c>
      <c r="CW31" s="101" t="s">
        <v>960</v>
      </c>
      <c r="CX31" s="101" t="s">
        <v>1044</v>
      </c>
      <c r="CY31" s="101" t="s">
        <v>1044</v>
      </c>
      <c r="CZ31" s="101" t="s">
        <v>1044</v>
      </c>
      <c r="DA31" s="101" t="s">
        <v>1044</v>
      </c>
      <c r="DB31" s="101" t="s">
        <v>1044</v>
      </c>
      <c r="DC31" s="101" t="s">
        <v>1044</v>
      </c>
      <c r="DD31" s="101" t="s">
        <v>1044</v>
      </c>
      <c r="DE31" s="101" t="s">
        <v>1044</v>
      </c>
      <c r="DF31" s="101" t="s">
        <v>1044</v>
      </c>
      <c r="DG31" s="101" t="s">
        <v>1044</v>
      </c>
      <c r="DH31" s="101" t="s">
        <v>1044</v>
      </c>
      <c r="DI31" s="101" t="s">
        <v>1044</v>
      </c>
      <c r="DJ31" s="101" t="s">
        <v>1044</v>
      </c>
      <c r="DK31" s="101" t="s">
        <v>1044</v>
      </c>
      <c r="DL31" s="101" t="s">
        <v>1044</v>
      </c>
      <c r="DM31" s="101" t="s">
        <v>1044</v>
      </c>
      <c r="DN31" s="101" t="s">
        <v>1044</v>
      </c>
      <c r="DO31" s="101" t="s">
        <v>1044</v>
      </c>
      <c r="DP31" s="101" t="s">
        <v>1044</v>
      </c>
      <c r="DQ31" s="101" t="s">
        <v>1044</v>
      </c>
      <c r="DR31" s="101" t="s">
        <v>1044</v>
      </c>
      <c r="DS31" s="101" t="s">
        <v>1044</v>
      </c>
      <c r="DT31" s="101" t="s">
        <v>1044</v>
      </c>
      <c r="DU31" s="101" t="s">
        <v>1044</v>
      </c>
      <c r="DV31" s="101" t="s">
        <v>1044</v>
      </c>
      <c r="DW31" s="101" t="s">
        <v>1044</v>
      </c>
      <c r="DX31" s="101" t="s">
        <v>1044</v>
      </c>
      <c r="DY31" s="101" t="s">
        <v>1044</v>
      </c>
      <c r="DZ31" s="101" t="s">
        <v>1044</v>
      </c>
      <c r="EA31" s="101" t="s">
        <v>1044</v>
      </c>
      <c r="EB31" s="101" t="s">
        <v>1044</v>
      </c>
      <c r="EC31" s="101" t="s">
        <v>1044</v>
      </c>
      <c r="ED31" s="101" t="s">
        <v>1044</v>
      </c>
      <c r="EE31" s="101" t="s">
        <v>1044</v>
      </c>
      <c r="EF31" s="101" t="s">
        <v>1044</v>
      </c>
      <c r="EG31" s="101" t="s">
        <v>1044</v>
      </c>
      <c r="EH31" s="100" t="s">
        <v>1044</v>
      </c>
      <c r="EI31" s="101" t="s">
        <v>1044</v>
      </c>
      <c r="EJ31" s="100" t="s">
        <v>1044</v>
      </c>
      <c r="EK31" s="101" t="s">
        <v>1044</v>
      </c>
      <c r="EL31" s="101" t="s">
        <v>1044</v>
      </c>
      <c r="EM31" s="101" t="s">
        <v>1044</v>
      </c>
      <c r="EN31" s="101" t="s">
        <v>1044</v>
      </c>
      <c r="EO31" s="101" t="s">
        <v>1044</v>
      </c>
      <c r="EP31" s="101" t="s">
        <v>1044</v>
      </c>
      <c r="EQ31" s="101" t="s">
        <v>1044</v>
      </c>
      <c r="ER31" s="95" t="s">
        <v>969</v>
      </c>
      <c r="ES31" s="101" t="s">
        <v>964</v>
      </c>
      <c r="ET31" s="101" t="s">
        <v>1044</v>
      </c>
      <c r="EU31" s="102" t="s">
        <v>1044</v>
      </c>
      <c r="EV31" s="101" t="s">
        <v>1044</v>
      </c>
      <c r="EW31" s="101" t="s">
        <v>1044</v>
      </c>
      <c r="EX31" s="101" t="s">
        <v>1044</v>
      </c>
      <c r="EY31" s="101" t="s">
        <v>1044</v>
      </c>
      <c r="EZ31" s="101" t="s">
        <v>1044</v>
      </c>
      <c r="FA31" s="101" t="s">
        <v>1044</v>
      </c>
      <c r="FB31" s="102" t="s">
        <v>1044</v>
      </c>
      <c r="FC31" s="100" t="s">
        <v>1044</v>
      </c>
      <c r="FD31" s="101" t="s">
        <v>1044</v>
      </c>
      <c r="FE31" s="101" t="s">
        <v>1044</v>
      </c>
      <c r="FF31" s="101" t="s">
        <v>1044</v>
      </c>
      <c r="FG31" s="102" t="s">
        <v>1044</v>
      </c>
      <c r="FH31" s="100" t="s">
        <v>1044</v>
      </c>
      <c r="FI31" s="101" t="s">
        <v>1044</v>
      </c>
      <c r="FJ31" s="101" t="s">
        <v>1044</v>
      </c>
      <c r="FK31" s="101" t="s">
        <v>1044</v>
      </c>
      <c r="FL31" s="100" t="s">
        <v>1044</v>
      </c>
      <c r="FM31" s="101" t="s">
        <v>1044</v>
      </c>
      <c r="FN31" s="101" t="s">
        <v>1044</v>
      </c>
      <c r="FO31" s="98" t="s">
        <v>1044</v>
      </c>
      <c r="FP31" s="98" t="s">
        <v>1044</v>
      </c>
      <c r="FQ31" s="98" t="s">
        <v>1044</v>
      </c>
      <c r="FR31" s="98" t="s">
        <v>1044</v>
      </c>
      <c r="FS31" s="98" t="s">
        <v>1044</v>
      </c>
      <c r="FT31" s="98" t="s">
        <v>1044</v>
      </c>
      <c r="FU31" s="98" t="s">
        <v>1044</v>
      </c>
      <c r="FV31" s="98" t="s">
        <v>1044</v>
      </c>
      <c r="FW31" s="98" t="s">
        <v>1044</v>
      </c>
      <c r="FX31" s="98" t="s">
        <v>1044</v>
      </c>
      <c r="FY31" s="98" t="s">
        <v>1044</v>
      </c>
      <c r="FZ31" s="98" t="s">
        <v>1044</v>
      </c>
      <c r="GA31" s="98" t="s">
        <v>1044</v>
      </c>
      <c r="GB31" s="98" t="s">
        <v>1044</v>
      </c>
      <c r="GC31" s="98" t="s">
        <v>1044</v>
      </c>
      <c r="GD31" s="98" t="s">
        <v>1044</v>
      </c>
      <c r="GE31" s="98" t="s">
        <v>1044</v>
      </c>
      <c r="GF31" s="98" t="s">
        <v>1044</v>
      </c>
      <c r="GG31" s="98" t="s">
        <v>1044</v>
      </c>
      <c r="GH31" s="98" t="s">
        <v>1044</v>
      </c>
      <c r="GI31" s="98" t="s">
        <v>1044</v>
      </c>
      <c r="GJ31" s="98" t="s">
        <v>1044</v>
      </c>
      <c r="GK31" s="98" t="s">
        <v>1044</v>
      </c>
      <c r="GL31" s="98" t="s">
        <v>1044</v>
      </c>
      <c r="GM31" s="98" t="s">
        <v>1044</v>
      </c>
      <c r="GN31" s="98" t="s">
        <v>1044</v>
      </c>
      <c r="GO31" s="98" t="s">
        <v>1044</v>
      </c>
      <c r="GP31" s="98" t="s">
        <v>1044</v>
      </c>
      <c r="GQ31" s="98" t="s">
        <v>1044</v>
      </c>
      <c r="GR31" s="98" t="s">
        <v>1044</v>
      </c>
      <c r="GS31" s="106" t="s">
        <v>1044</v>
      </c>
      <c r="GT31" s="98" t="s">
        <v>1044</v>
      </c>
      <c r="GU31" s="97" t="s">
        <v>1044</v>
      </c>
      <c r="GV31" s="98" t="s">
        <v>1044</v>
      </c>
      <c r="GW31" s="98" t="s">
        <v>1044</v>
      </c>
      <c r="GX31" s="98" t="s">
        <v>1044</v>
      </c>
      <c r="GY31" s="97" t="s">
        <v>1044</v>
      </c>
      <c r="GZ31" s="98" t="s">
        <v>1044</v>
      </c>
      <c r="HA31" s="98" t="s">
        <v>1044</v>
      </c>
      <c r="HB31" s="98" t="s">
        <v>1044</v>
      </c>
      <c r="HC31" s="98" t="s">
        <v>1044</v>
      </c>
      <c r="HD31" s="98" t="s">
        <v>1044</v>
      </c>
      <c r="HE31" s="98" t="s">
        <v>1044</v>
      </c>
      <c r="HF31" s="97" t="s">
        <v>1044</v>
      </c>
      <c r="HG31" s="98" t="s">
        <v>1044</v>
      </c>
      <c r="HH31" s="98" t="s">
        <v>1044</v>
      </c>
      <c r="HI31" s="98" t="s">
        <v>1044</v>
      </c>
      <c r="HJ31" s="98" t="s">
        <v>1044</v>
      </c>
      <c r="HK31" s="98" t="s">
        <v>1044</v>
      </c>
      <c r="HL31" s="98" t="s">
        <v>1044</v>
      </c>
      <c r="HM31" s="98" t="s">
        <v>1044</v>
      </c>
      <c r="HN31" s="98" t="s">
        <v>1044</v>
      </c>
      <c r="HO31" s="98" t="s">
        <v>1044</v>
      </c>
      <c r="HP31" s="98" t="s">
        <v>1044</v>
      </c>
      <c r="HQ31" s="98" t="s">
        <v>1044</v>
      </c>
      <c r="HR31" s="98" t="s">
        <v>1044</v>
      </c>
      <c r="HS31" s="98" t="s">
        <v>1044</v>
      </c>
      <c r="HT31" s="98" t="s">
        <v>1044</v>
      </c>
      <c r="HU31" s="98" t="s">
        <v>1044</v>
      </c>
      <c r="HV31" s="98" t="s">
        <v>1044</v>
      </c>
      <c r="HW31" s="97" t="s">
        <v>1044</v>
      </c>
      <c r="HX31" s="98" t="s">
        <v>1044</v>
      </c>
      <c r="HY31" s="98" t="s">
        <v>1044</v>
      </c>
      <c r="HZ31" s="98" t="s">
        <v>1044</v>
      </c>
      <c r="IA31" s="98" t="s">
        <v>1044</v>
      </c>
      <c r="IB31" s="98" t="s">
        <v>1044</v>
      </c>
      <c r="IC31" s="98" t="s">
        <v>1044</v>
      </c>
      <c r="ID31" s="98" t="s">
        <v>1044</v>
      </c>
      <c r="IE31" s="103" t="s">
        <v>1044</v>
      </c>
      <c r="IF31" s="100" t="s">
        <v>1044</v>
      </c>
      <c r="IG31" s="102" t="s">
        <v>1044</v>
      </c>
      <c r="IH31" s="101" t="s">
        <v>1044</v>
      </c>
      <c r="II31" s="101" t="s">
        <v>1044</v>
      </c>
      <c r="IJ31" s="101" t="s">
        <v>1044</v>
      </c>
      <c r="IK31" s="100" t="s">
        <v>1044</v>
      </c>
      <c r="IL31" s="101" t="s">
        <v>1044</v>
      </c>
      <c r="IM31" s="102" t="s">
        <v>1044</v>
      </c>
      <c r="IN31" s="101" t="s">
        <v>1044</v>
      </c>
      <c r="IO31" s="100" t="s">
        <v>1044</v>
      </c>
      <c r="IP31" s="101" t="s">
        <v>1044</v>
      </c>
      <c r="IQ31" s="101" t="s">
        <v>1044</v>
      </c>
      <c r="IR31" s="101" t="s">
        <v>1044</v>
      </c>
      <c r="IS31" s="101" t="s">
        <v>1044</v>
      </c>
      <c r="IT31" s="101" t="s">
        <v>1044</v>
      </c>
      <c r="IU31" s="101" t="s">
        <v>1044</v>
      </c>
      <c r="IV31" s="101" t="s">
        <v>1044</v>
      </c>
      <c r="IW31" s="101" t="s">
        <v>1044</v>
      </c>
      <c r="IX31" s="98" t="s">
        <v>1044</v>
      </c>
      <c r="IY31" s="98" t="s">
        <v>1044</v>
      </c>
      <c r="IZ31" s="98" t="s">
        <v>1044</v>
      </c>
      <c r="JA31" s="98" t="s">
        <v>1044</v>
      </c>
      <c r="JB31" s="98" t="s">
        <v>1044</v>
      </c>
      <c r="JC31" s="98" t="s">
        <v>1044</v>
      </c>
      <c r="JD31" s="98" t="s">
        <v>1044</v>
      </c>
      <c r="JE31" s="98" t="s">
        <v>1044</v>
      </c>
      <c r="JF31" s="98" t="s">
        <v>1044</v>
      </c>
      <c r="JG31" s="98" t="s">
        <v>1044</v>
      </c>
      <c r="JH31" s="98" t="s">
        <v>1044</v>
      </c>
      <c r="JI31" s="98" t="s">
        <v>1044</v>
      </c>
      <c r="JJ31" s="98" t="s">
        <v>1044</v>
      </c>
      <c r="JK31" s="98" t="s">
        <v>1044</v>
      </c>
      <c r="JL31" s="98" t="s">
        <v>1044</v>
      </c>
      <c r="JM31" s="98" t="s">
        <v>1044</v>
      </c>
      <c r="JN31" s="98" t="s">
        <v>1044</v>
      </c>
      <c r="JO31" s="98" t="s">
        <v>1044</v>
      </c>
      <c r="JP31" s="98" t="s">
        <v>1044</v>
      </c>
      <c r="JQ31" s="98" t="s">
        <v>1044</v>
      </c>
      <c r="JR31" s="98" t="s">
        <v>1044</v>
      </c>
      <c r="JS31" s="98" t="s">
        <v>1044</v>
      </c>
      <c r="JT31" s="98" t="s">
        <v>1044</v>
      </c>
      <c r="JU31" s="98" t="s">
        <v>1044</v>
      </c>
      <c r="JV31" s="98" t="s">
        <v>1044</v>
      </c>
      <c r="JW31" s="98" t="s">
        <v>1044</v>
      </c>
      <c r="JX31" s="98" t="s">
        <v>1044</v>
      </c>
      <c r="JY31" s="98" t="s">
        <v>1044</v>
      </c>
      <c r="JZ31" s="98" t="s">
        <v>1044</v>
      </c>
      <c r="KA31" s="98" t="s">
        <v>1044</v>
      </c>
      <c r="KB31" s="98" t="s">
        <v>1044</v>
      </c>
      <c r="KC31" s="98" t="s">
        <v>1044</v>
      </c>
      <c r="KD31" s="97" t="s">
        <v>1044</v>
      </c>
      <c r="KE31" s="98" t="s">
        <v>1044</v>
      </c>
      <c r="KF31" s="101" t="s">
        <v>1044</v>
      </c>
      <c r="KG31" s="102" t="s">
        <v>1044</v>
      </c>
      <c r="KH31" s="102" t="s">
        <v>1044</v>
      </c>
      <c r="KI31" s="101" t="s">
        <v>1044</v>
      </c>
      <c r="KJ31" s="101" t="s">
        <v>1044</v>
      </c>
      <c r="KK31" s="101" t="s">
        <v>1044</v>
      </c>
      <c r="KL31" s="101" t="s">
        <v>1044</v>
      </c>
      <c r="KM31" s="101" t="s">
        <v>1044</v>
      </c>
      <c r="KN31" s="101" t="s">
        <v>1044</v>
      </c>
      <c r="KO31" s="102" t="s">
        <v>1044</v>
      </c>
      <c r="KP31" s="102" t="s">
        <v>1044</v>
      </c>
      <c r="KQ31" s="102" t="s">
        <v>1044</v>
      </c>
      <c r="KR31" s="102" t="s">
        <v>1044</v>
      </c>
      <c r="KS31" s="101" t="s">
        <v>1044</v>
      </c>
      <c r="KT31" s="101" t="s">
        <v>1044</v>
      </c>
      <c r="KU31" s="101" t="s">
        <v>1044</v>
      </c>
      <c r="KV31" s="101" t="s">
        <v>1044</v>
      </c>
      <c r="KW31" s="102" t="s">
        <v>1044</v>
      </c>
      <c r="KX31" s="101" t="s">
        <v>1044</v>
      </c>
      <c r="KY31" s="102" t="s">
        <v>1044</v>
      </c>
      <c r="KZ31" s="101" t="s">
        <v>1044</v>
      </c>
      <c r="LA31" s="101" t="s">
        <v>1044</v>
      </c>
      <c r="LB31" s="101" t="s">
        <v>1044</v>
      </c>
      <c r="LC31" s="101" t="s">
        <v>1044</v>
      </c>
      <c r="LD31" s="97" t="s">
        <v>1044</v>
      </c>
      <c r="LE31" s="98" t="s">
        <v>1044</v>
      </c>
      <c r="LF31" s="98" t="s">
        <v>1044</v>
      </c>
      <c r="LG31" s="97" t="s">
        <v>1044</v>
      </c>
      <c r="LH31" s="98" t="s">
        <v>1044</v>
      </c>
      <c r="LI31" s="97" t="s">
        <v>1044</v>
      </c>
      <c r="LJ31" s="98" t="s">
        <v>1044</v>
      </c>
      <c r="LK31" s="98" t="s">
        <v>1044</v>
      </c>
      <c r="LL31" s="97" t="s">
        <v>1044</v>
      </c>
      <c r="LM31" s="97" t="s">
        <v>1044</v>
      </c>
      <c r="LN31" s="97" t="s">
        <v>1044</v>
      </c>
      <c r="LO31" s="98" t="s">
        <v>1044</v>
      </c>
      <c r="LP31" s="98" t="s">
        <v>1044</v>
      </c>
      <c r="LQ31" s="97" t="s">
        <v>1044</v>
      </c>
      <c r="LR31" s="98" t="s">
        <v>1044</v>
      </c>
      <c r="LS31" s="97" t="s">
        <v>1044</v>
      </c>
      <c r="LT31" s="98" t="s">
        <v>1044</v>
      </c>
      <c r="LU31" s="98" t="s">
        <v>1044</v>
      </c>
      <c r="LV31" s="97" t="s">
        <v>1044</v>
      </c>
      <c r="LW31" s="98" t="s">
        <v>1044</v>
      </c>
      <c r="LX31" s="98" t="s">
        <v>1044</v>
      </c>
      <c r="LY31" s="98" t="s">
        <v>1044</v>
      </c>
      <c r="LZ31" s="98" t="s">
        <v>1044</v>
      </c>
      <c r="MA31" s="97" t="s">
        <v>1044</v>
      </c>
      <c r="MB31" s="98" t="s">
        <v>1044</v>
      </c>
      <c r="MC31" s="98" t="s">
        <v>1044</v>
      </c>
      <c r="MD31" s="98" t="s">
        <v>1044</v>
      </c>
      <c r="ME31" s="98" t="s">
        <v>1044</v>
      </c>
      <c r="MF31" s="98" t="s">
        <v>1044</v>
      </c>
      <c r="MG31" s="97" t="s">
        <v>1044</v>
      </c>
      <c r="MH31" s="98" t="s">
        <v>1044</v>
      </c>
      <c r="MI31" s="98" t="s">
        <v>1044</v>
      </c>
      <c r="MJ31" s="98" t="s">
        <v>1044</v>
      </c>
      <c r="MK31" s="98" t="s">
        <v>1044</v>
      </c>
      <c r="ML31" s="101" t="s">
        <v>1044</v>
      </c>
      <c r="MM31" s="102"/>
      <c r="MN31" s="102"/>
      <c r="MO31" s="102"/>
      <c r="MP31" s="101" t="s">
        <v>1044</v>
      </c>
      <c r="MQ31" s="102"/>
      <c r="MR31" s="101" t="s">
        <v>1044</v>
      </c>
      <c r="MS31" s="101" t="s">
        <v>1044</v>
      </c>
      <c r="MT31" s="101" t="s">
        <v>1044</v>
      </c>
      <c r="MU31" s="101" t="s">
        <v>1044</v>
      </c>
      <c r="MV31" s="101" t="s">
        <v>1044</v>
      </c>
      <c r="MW31" s="101" t="s">
        <v>1044</v>
      </c>
      <c r="MX31" s="101" t="s">
        <v>1044</v>
      </c>
      <c r="MY31" s="101" t="s">
        <v>1044</v>
      </c>
      <c r="MZ31" s="101" t="s">
        <v>1044</v>
      </c>
      <c r="NA31" s="101" t="s">
        <v>1044</v>
      </c>
      <c r="NB31" s="101" t="s">
        <v>1044</v>
      </c>
      <c r="NC31" s="101" t="s">
        <v>1044</v>
      </c>
      <c r="ND31" s="101" t="s">
        <v>1044</v>
      </c>
      <c r="NE31" s="101" t="s">
        <v>1044</v>
      </c>
      <c r="NF31" s="101" t="s">
        <v>1044</v>
      </c>
      <c r="NG31" s="97" t="s">
        <v>1044</v>
      </c>
      <c r="NH31" s="98" t="s">
        <v>1044</v>
      </c>
      <c r="NI31" s="101" t="s">
        <v>1044</v>
      </c>
      <c r="NJ31" s="101" t="s">
        <v>1044</v>
      </c>
      <c r="NK31" s="101" t="s">
        <v>1044</v>
      </c>
      <c r="NL31" s="101" t="s">
        <v>1044</v>
      </c>
      <c r="NM31" s="101" t="s">
        <v>1044</v>
      </c>
      <c r="NN31" s="101" t="s">
        <v>1044</v>
      </c>
      <c r="NO31" s="98" t="s">
        <v>1044</v>
      </c>
      <c r="NP31" s="97" t="s">
        <v>1044</v>
      </c>
      <c r="NQ31" s="98" t="s">
        <v>1044</v>
      </c>
      <c r="NR31" s="98" t="s">
        <v>1044</v>
      </c>
      <c r="NS31" s="98" t="s">
        <v>1044</v>
      </c>
      <c r="NT31" s="98" t="s">
        <v>1044</v>
      </c>
      <c r="NU31" s="98" t="s">
        <v>1044</v>
      </c>
      <c r="NV31" s="103" t="s">
        <v>1044</v>
      </c>
      <c r="NW31" s="103" t="s">
        <v>1044</v>
      </c>
      <c r="NX31" s="103" t="s">
        <v>1044</v>
      </c>
      <c r="NY31" s="97" t="s">
        <v>1044</v>
      </c>
      <c r="NZ31" s="98" t="s">
        <v>1044</v>
      </c>
      <c r="OA31" s="97" t="s">
        <v>1044</v>
      </c>
      <c r="OB31" s="103" t="s">
        <v>1044</v>
      </c>
      <c r="OC31" s="103" t="s">
        <v>1044</v>
      </c>
      <c r="OD31" s="98" t="s">
        <v>1044</v>
      </c>
      <c r="OE31" s="97" t="s">
        <v>1044</v>
      </c>
      <c r="OF31" s="98" t="s">
        <v>1044</v>
      </c>
      <c r="OG31" s="98" t="s">
        <v>1044</v>
      </c>
      <c r="OH31" s="98" t="s">
        <v>1044</v>
      </c>
      <c r="OI31" s="98" t="s">
        <v>1044</v>
      </c>
      <c r="OJ31" s="98" t="s">
        <v>1044</v>
      </c>
      <c r="OK31" s="98" t="s">
        <v>1044</v>
      </c>
      <c r="OL31" s="98" t="s">
        <v>1044</v>
      </c>
      <c r="OM31" s="98" t="s">
        <v>1044</v>
      </c>
      <c r="ON31" s="98" t="s">
        <v>1044</v>
      </c>
      <c r="OO31" s="98" t="s">
        <v>1044</v>
      </c>
      <c r="OP31" s="101" t="s">
        <v>1044</v>
      </c>
      <c r="OQ31" s="101" t="s">
        <v>1044</v>
      </c>
      <c r="OR31" s="102" t="s">
        <v>1044</v>
      </c>
      <c r="OS31" s="101" t="s">
        <v>1044</v>
      </c>
      <c r="OT31" s="101" t="s">
        <v>1044</v>
      </c>
      <c r="OU31" s="101" t="s">
        <v>1044</v>
      </c>
      <c r="OV31" s="98" t="s">
        <v>1044</v>
      </c>
      <c r="OW31" s="98" t="s">
        <v>1044</v>
      </c>
      <c r="OX31" s="98" t="s">
        <v>1044</v>
      </c>
      <c r="OY31" s="101" t="s">
        <v>1044</v>
      </c>
      <c r="OZ31" s="101" t="s">
        <v>1044</v>
      </c>
      <c r="PA31" s="101" t="s">
        <v>1044</v>
      </c>
      <c r="PB31" s="101" t="s">
        <v>1044</v>
      </c>
      <c r="PC31" s="101" t="s">
        <v>1044</v>
      </c>
      <c r="PD31" s="101" t="s">
        <v>1044</v>
      </c>
      <c r="PE31" s="101" t="s">
        <v>1044</v>
      </c>
      <c r="PF31" s="101" t="s">
        <v>1044</v>
      </c>
      <c r="PG31" s="101" t="s">
        <v>1044</v>
      </c>
      <c r="PH31" s="101" t="s">
        <v>1044</v>
      </c>
      <c r="PI31" s="101" t="s">
        <v>1044</v>
      </c>
      <c r="PJ31" s="101" t="s">
        <v>1044</v>
      </c>
      <c r="PK31" s="101" t="s">
        <v>1044</v>
      </c>
      <c r="PL31" s="101" t="s">
        <v>1044</v>
      </c>
      <c r="PM31" s="101" t="s">
        <v>1044</v>
      </c>
      <c r="PN31" s="101" t="s">
        <v>1044</v>
      </c>
      <c r="PO31" s="101" t="s">
        <v>1044</v>
      </c>
      <c r="PP31" s="101" t="s">
        <v>1044</v>
      </c>
      <c r="PQ31" s="101" t="s">
        <v>1044</v>
      </c>
      <c r="PR31" s="101" t="s">
        <v>1044</v>
      </c>
      <c r="PS31" s="101" t="s">
        <v>1044</v>
      </c>
      <c r="PT31" s="98" t="s">
        <v>1044</v>
      </c>
      <c r="PU31" s="98" t="s">
        <v>1044</v>
      </c>
      <c r="PV31" s="98" t="s">
        <v>1044</v>
      </c>
      <c r="PW31" s="98" t="s">
        <v>1044</v>
      </c>
      <c r="PX31" s="98" t="s">
        <v>1044</v>
      </c>
      <c r="PY31" s="98" t="s">
        <v>1044</v>
      </c>
      <c r="PZ31" s="98" t="s">
        <v>1044</v>
      </c>
      <c r="QA31" s="104" t="s">
        <v>1044</v>
      </c>
      <c r="QB31" s="101" t="s">
        <v>1044</v>
      </c>
      <c r="QC31" s="101" t="s">
        <v>1044</v>
      </c>
      <c r="QD31" s="102" t="s">
        <v>1044</v>
      </c>
      <c r="QE31" s="102" t="s">
        <v>1044</v>
      </c>
      <c r="QF31" s="104" t="s">
        <v>1044</v>
      </c>
      <c r="QG31" s="104" t="s">
        <v>1044</v>
      </c>
      <c r="QH31" s="101" t="s">
        <v>1044</v>
      </c>
      <c r="QI31" s="104" t="s">
        <v>1044</v>
      </c>
      <c r="QJ31" s="100" t="s">
        <v>1044</v>
      </c>
      <c r="QK31" s="101" t="s">
        <v>1044</v>
      </c>
      <c r="QL31" s="101" t="s">
        <v>1044</v>
      </c>
      <c r="QM31" s="102" t="s">
        <v>1044</v>
      </c>
      <c r="QN31" s="104" t="s">
        <v>1044</v>
      </c>
      <c r="QO31" s="104" t="s">
        <v>1044</v>
      </c>
      <c r="QP31" s="100" t="s">
        <v>1044</v>
      </c>
      <c r="QQ31" s="100" t="s">
        <v>1044</v>
      </c>
      <c r="QR31" s="101" t="s">
        <v>1044</v>
      </c>
      <c r="QS31" s="101" t="s">
        <v>1044</v>
      </c>
      <c r="QT31" s="101" t="s">
        <v>1044</v>
      </c>
      <c r="QU31" s="100" t="s">
        <v>1044</v>
      </c>
      <c r="QV31" s="100" t="s">
        <v>1044</v>
      </c>
      <c r="QW31" s="104" t="s">
        <v>1044</v>
      </c>
      <c r="QX31" s="98" t="s">
        <v>1044</v>
      </c>
      <c r="QY31" s="103" t="s">
        <v>1044</v>
      </c>
      <c r="QZ31" s="98" t="s">
        <v>1044</v>
      </c>
      <c r="RA31" s="105"/>
    </row>
    <row r="32" spans="1:469" ht="28.5">
      <c r="A32" s="236"/>
      <c r="B32" s="95" t="s">
        <v>953</v>
      </c>
      <c r="C32" s="96" t="s">
        <v>970</v>
      </c>
      <c r="D32" s="95" t="s">
        <v>881</v>
      </c>
      <c r="E32" s="95" t="s">
        <v>971</v>
      </c>
      <c r="F32" s="95" t="s">
        <v>956</v>
      </c>
      <c r="G32" s="95" t="s">
        <v>972</v>
      </c>
      <c r="H32" s="95" t="s">
        <v>884</v>
      </c>
      <c r="I32" s="95" t="s">
        <v>1056</v>
      </c>
      <c r="J32" s="99" t="s">
        <v>1044</v>
      </c>
      <c r="K32" s="95" t="s">
        <v>1057</v>
      </c>
      <c r="L32" s="99" t="s">
        <v>1044</v>
      </c>
      <c r="M32" s="95" t="s">
        <v>1057</v>
      </c>
      <c r="N32" s="99" t="s">
        <v>1044</v>
      </c>
      <c r="O32" s="95" t="s">
        <v>1057</v>
      </c>
      <c r="P32" s="99" t="s">
        <v>1044</v>
      </c>
      <c r="Q32" s="100">
        <v>8</v>
      </c>
      <c r="R32" s="101" t="s">
        <v>885</v>
      </c>
      <c r="S32" s="101" t="s">
        <v>960</v>
      </c>
      <c r="T32" s="101" t="s">
        <v>961</v>
      </c>
      <c r="U32" s="101" t="s">
        <v>1044</v>
      </c>
      <c r="V32" s="101" t="s">
        <v>1044</v>
      </c>
      <c r="W32" s="101" t="s">
        <v>1044</v>
      </c>
      <c r="X32" s="101" t="s">
        <v>1044</v>
      </c>
      <c r="Y32" s="101" t="s">
        <v>1044</v>
      </c>
      <c r="Z32" s="101" t="s">
        <v>1044</v>
      </c>
      <c r="AA32" s="101" t="s">
        <v>1044</v>
      </c>
      <c r="AB32" s="101" t="s">
        <v>1044</v>
      </c>
      <c r="AC32" s="101" t="s">
        <v>1044</v>
      </c>
      <c r="AD32" s="98" t="s">
        <v>1044</v>
      </c>
      <c r="AE32" s="98" t="s">
        <v>1044</v>
      </c>
      <c r="AF32" s="98" t="s">
        <v>1044</v>
      </c>
      <c r="AG32" s="98" t="s">
        <v>1044</v>
      </c>
      <c r="AH32" s="98" t="s">
        <v>1044</v>
      </c>
      <c r="AI32" s="98" t="s">
        <v>1044</v>
      </c>
      <c r="AJ32" s="98" t="s">
        <v>1044</v>
      </c>
      <c r="AK32" s="98" t="s">
        <v>1044</v>
      </c>
      <c r="AL32" s="98" t="s">
        <v>1044</v>
      </c>
      <c r="AM32" s="98" t="s">
        <v>1044</v>
      </c>
      <c r="AN32" s="98" t="s">
        <v>1044</v>
      </c>
      <c r="AO32" s="98" t="s">
        <v>1044</v>
      </c>
      <c r="AP32" s="101" t="s">
        <v>970</v>
      </c>
      <c r="AQ32" s="98" t="s">
        <v>1044</v>
      </c>
      <c r="AR32" s="101" t="s">
        <v>1044</v>
      </c>
      <c r="AS32" s="101" t="s">
        <v>1044</v>
      </c>
      <c r="AT32" s="101" t="s">
        <v>1044</v>
      </c>
      <c r="AU32" s="101" t="s">
        <v>1044</v>
      </c>
      <c r="AV32" s="101" t="s">
        <v>1044</v>
      </c>
      <c r="AW32" s="98" t="s">
        <v>1044</v>
      </c>
      <c r="AX32" s="98" t="s">
        <v>1044</v>
      </c>
      <c r="AY32" s="98" t="s">
        <v>1044</v>
      </c>
      <c r="AZ32" s="98" t="s">
        <v>1044</v>
      </c>
      <c r="BA32" s="98" t="s">
        <v>1044</v>
      </c>
      <c r="BB32" s="98" t="s">
        <v>1044</v>
      </c>
      <c r="BC32" s="98" t="s">
        <v>1044</v>
      </c>
      <c r="BD32" s="95" t="s">
        <v>946</v>
      </c>
      <c r="BE32" s="95" t="s">
        <v>946</v>
      </c>
      <c r="BF32" s="101" t="s">
        <v>1044</v>
      </c>
      <c r="BG32" s="101" t="s">
        <v>1044</v>
      </c>
      <c r="BH32" s="101" t="s">
        <v>1044</v>
      </c>
      <c r="BI32" s="101" t="s">
        <v>1044</v>
      </c>
      <c r="BJ32" s="101" t="s">
        <v>1044</v>
      </c>
      <c r="BK32" s="101" t="s">
        <v>1044</v>
      </c>
      <c r="BL32" s="101" t="s">
        <v>1044</v>
      </c>
      <c r="BM32" s="101" t="s">
        <v>1044</v>
      </c>
      <c r="BN32" s="101" t="s">
        <v>1044</v>
      </c>
      <c r="BO32" s="98" t="s">
        <v>1044</v>
      </c>
      <c r="BP32" s="101" t="s">
        <v>900</v>
      </c>
      <c r="BQ32" s="101" t="s">
        <v>954</v>
      </c>
      <c r="BR32" s="101" t="s">
        <v>12</v>
      </c>
      <c r="BS32" s="101" t="s">
        <v>906</v>
      </c>
      <c r="BT32" s="101" t="s">
        <v>1044</v>
      </c>
      <c r="BU32" s="100" t="s">
        <v>1044</v>
      </c>
      <c r="BV32" s="101" t="s">
        <v>1044</v>
      </c>
      <c r="BW32" s="95" t="s">
        <v>3</v>
      </c>
      <c r="BX32" s="101" t="s">
        <v>1044</v>
      </c>
      <c r="BY32" s="101" t="s">
        <v>1044</v>
      </c>
      <c r="BZ32" s="101" t="s">
        <v>1044</v>
      </c>
      <c r="CA32" s="101" t="s">
        <v>970</v>
      </c>
      <c r="CB32" s="101" t="s">
        <v>973</v>
      </c>
      <c r="CC32" s="101" t="s">
        <v>1044</v>
      </c>
      <c r="CD32" s="101" t="s">
        <v>1044</v>
      </c>
      <c r="CE32" s="101" t="s">
        <v>1044</v>
      </c>
      <c r="CF32" s="101" t="s">
        <v>1044</v>
      </c>
      <c r="CG32" s="103" t="s">
        <v>1044</v>
      </c>
      <c r="CH32" s="98" t="s">
        <v>1044</v>
      </c>
      <c r="CI32" s="98" t="s">
        <v>1044</v>
      </c>
      <c r="CJ32" s="98" t="s">
        <v>1044</v>
      </c>
      <c r="CK32" s="98" t="s">
        <v>1044</v>
      </c>
      <c r="CL32" s="98" t="s">
        <v>1044</v>
      </c>
      <c r="CM32" s="97" t="s">
        <v>1044</v>
      </c>
      <c r="CN32" s="98" t="s">
        <v>1044</v>
      </c>
      <c r="CO32" s="98" t="s">
        <v>1044</v>
      </c>
      <c r="CP32" s="98" t="s">
        <v>1044</v>
      </c>
      <c r="CQ32" s="98" t="s">
        <v>1044</v>
      </c>
      <c r="CR32" s="98" t="s">
        <v>1044</v>
      </c>
      <c r="CS32" s="98" t="s">
        <v>1044</v>
      </c>
      <c r="CT32" s="98" t="s">
        <v>1044</v>
      </c>
      <c r="CU32" s="98" t="s">
        <v>1044</v>
      </c>
      <c r="CV32" s="101" t="s">
        <v>1044</v>
      </c>
      <c r="CW32" s="101" t="s">
        <v>960</v>
      </c>
      <c r="CX32" s="101" t="s">
        <v>1044</v>
      </c>
      <c r="CY32" s="101" t="s">
        <v>1044</v>
      </c>
      <c r="CZ32" s="101" t="s">
        <v>1044</v>
      </c>
      <c r="DA32" s="101" t="s">
        <v>1044</v>
      </c>
      <c r="DB32" s="101" t="s">
        <v>1044</v>
      </c>
      <c r="DC32" s="101" t="s">
        <v>1044</v>
      </c>
      <c r="DD32" s="101" t="s">
        <v>1044</v>
      </c>
      <c r="DE32" s="101" t="s">
        <v>1044</v>
      </c>
      <c r="DF32" s="101" t="s">
        <v>1044</v>
      </c>
      <c r="DG32" s="101" t="s">
        <v>1044</v>
      </c>
      <c r="DH32" s="101" t="s">
        <v>1044</v>
      </c>
      <c r="DI32" s="101" t="s">
        <v>1044</v>
      </c>
      <c r="DJ32" s="101" t="s">
        <v>1044</v>
      </c>
      <c r="DK32" s="101" t="s">
        <v>1044</v>
      </c>
      <c r="DL32" s="101" t="s">
        <v>1044</v>
      </c>
      <c r="DM32" s="101" t="s">
        <v>1044</v>
      </c>
      <c r="DN32" s="101" t="s">
        <v>1044</v>
      </c>
      <c r="DO32" s="101" t="s">
        <v>1044</v>
      </c>
      <c r="DP32" s="101" t="s">
        <v>1044</v>
      </c>
      <c r="DQ32" s="101" t="s">
        <v>1044</v>
      </c>
      <c r="DR32" s="101" t="s">
        <v>1044</v>
      </c>
      <c r="DS32" s="101" t="s">
        <v>1044</v>
      </c>
      <c r="DT32" s="101" t="s">
        <v>1044</v>
      </c>
      <c r="DU32" s="101" t="s">
        <v>1044</v>
      </c>
      <c r="DV32" s="101" t="s">
        <v>1044</v>
      </c>
      <c r="DW32" s="101" t="s">
        <v>1044</v>
      </c>
      <c r="DX32" s="101" t="s">
        <v>1044</v>
      </c>
      <c r="DY32" s="101" t="s">
        <v>1044</v>
      </c>
      <c r="DZ32" s="101" t="s">
        <v>1044</v>
      </c>
      <c r="EA32" s="101" t="s">
        <v>1044</v>
      </c>
      <c r="EB32" s="101" t="s">
        <v>1044</v>
      </c>
      <c r="EC32" s="101" t="s">
        <v>1044</v>
      </c>
      <c r="ED32" s="101" t="s">
        <v>1044</v>
      </c>
      <c r="EE32" s="101" t="s">
        <v>1044</v>
      </c>
      <c r="EF32" s="101" t="s">
        <v>1044</v>
      </c>
      <c r="EG32" s="101" t="s">
        <v>1044</v>
      </c>
      <c r="EH32" s="100" t="s">
        <v>1044</v>
      </c>
      <c r="EI32" s="101" t="s">
        <v>1044</v>
      </c>
      <c r="EJ32" s="100" t="s">
        <v>1044</v>
      </c>
      <c r="EK32" s="101" t="s">
        <v>1044</v>
      </c>
      <c r="EL32" s="101" t="s">
        <v>1044</v>
      </c>
      <c r="EM32" s="101" t="s">
        <v>1044</v>
      </c>
      <c r="EN32" s="101" t="s">
        <v>1044</v>
      </c>
      <c r="EO32" s="101" t="s">
        <v>1044</v>
      </c>
      <c r="EP32" s="101" t="s">
        <v>1044</v>
      </c>
      <c r="EQ32" s="101" t="s">
        <v>1044</v>
      </c>
      <c r="ER32" s="95" t="s">
        <v>963</v>
      </c>
      <c r="ES32" s="101" t="s">
        <v>964</v>
      </c>
      <c r="ET32" s="101" t="s">
        <v>1044</v>
      </c>
      <c r="EU32" s="102" t="s">
        <v>1044</v>
      </c>
      <c r="EV32" s="101" t="s">
        <v>1044</v>
      </c>
      <c r="EW32" s="101" t="s">
        <v>1044</v>
      </c>
      <c r="EX32" s="101" t="s">
        <v>1044</v>
      </c>
      <c r="EY32" s="101" t="s">
        <v>1044</v>
      </c>
      <c r="EZ32" s="101" t="s">
        <v>1044</v>
      </c>
      <c r="FA32" s="101" t="s">
        <v>1044</v>
      </c>
      <c r="FB32" s="102" t="s">
        <v>1044</v>
      </c>
      <c r="FC32" s="100" t="s">
        <v>1044</v>
      </c>
      <c r="FD32" s="101" t="s">
        <v>1044</v>
      </c>
      <c r="FE32" s="101" t="s">
        <v>1044</v>
      </c>
      <c r="FF32" s="101" t="s">
        <v>1044</v>
      </c>
      <c r="FG32" s="102" t="s">
        <v>1044</v>
      </c>
      <c r="FH32" s="100" t="s">
        <v>1044</v>
      </c>
      <c r="FI32" s="101" t="s">
        <v>1044</v>
      </c>
      <c r="FJ32" s="101" t="s">
        <v>1044</v>
      </c>
      <c r="FK32" s="101" t="s">
        <v>1044</v>
      </c>
      <c r="FL32" s="100" t="s">
        <v>1044</v>
      </c>
      <c r="FM32" s="101" t="s">
        <v>1044</v>
      </c>
      <c r="FN32" s="101" t="s">
        <v>1044</v>
      </c>
      <c r="FO32" s="98" t="s">
        <v>1044</v>
      </c>
      <c r="FP32" s="98" t="s">
        <v>1044</v>
      </c>
      <c r="FQ32" s="98" t="s">
        <v>1044</v>
      </c>
      <c r="FR32" s="98" t="s">
        <v>1044</v>
      </c>
      <c r="FS32" s="98" t="s">
        <v>1044</v>
      </c>
      <c r="FT32" s="98" t="s">
        <v>1044</v>
      </c>
      <c r="FU32" s="98" t="s">
        <v>1044</v>
      </c>
      <c r="FV32" s="98" t="s">
        <v>1044</v>
      </c>
      <c r="FW32" s="98" t="s">
        <v>1044</v>
      </c>
      <c r="FX32" s="98" t="s">
        <v>1044</v>
      </c>
      <c r="FY32" s="98" t="s">
        <v>1044</v>
      </c>
      <c r="FZ32" s="98" t="s">
        <v>1044</v>
      </c>
      <c r="GA32" s="98" t="s">
        <v>1044</v>
      </c>
      <c r="GB32" s="98" t="s">
        <v>1044</v>
      </c>
      <c r="GC32" s="98" t="s">
        <v>1044</v>
      </c>
      <c r="GD32" s="98" t="s">
        <v>1044</v>
      </c>
      <c r="GE32" s="98" t="s">
        <v>1044</v>
      </c>
      <c r="GF32" s="98" t="s">
        <v>1044</v>
      </c>
      <c r="GG32" s="98" t="s">
        <v>1044</v>
      </c>
      <c r="GH32" s="98" t="s">
        <v>1044</v>
      </c>
      <c r="GI32" s="98" t="s">
        <v>1044</v>
      </c>
      <c r="GJ32" s="98" t="s">
        <v>1044</v>
      </c>
      <c r="GK32" s="98" t="s">
        <v>1044</v>
      </c>
      <c r="GL32" s="98" t="s">
        <v>1044</v>
      </c>
      <c r="GM32" s="98" t="s">
        <v>1044</v>
      </c>
      <c r="GN32" s="98" t="s">
        <v>1044</v>
      </c>
      <c r="GO32" s="98" t="s">
        <v>1044</v>
      </c>
      <c r="GP32" s="98" t="s">
        <v>1044</v>
      </c>
      <c r="GQ32" s="98" t="s">
        <v>1044</v>
      </c>
      <c r="GR32" s="98" t="s">
        <v>1044</v>
      </c>
      <c r="GS32" s="106" t="s">
        <v>1044</v>
      </c>
      <c r="GT32" s="98" t="s">
        <v>1044</v>
      </c>
      <c r="GU32" s="97" t="s">
        <v>1044</v>
      </c>
      <c r="GV32" s="98" t="s">
        <v>1044</v>
      </c>
      <c r="GW32" s="98" t="s">
        <v>1044</v>
      </c>
      <c r="GX32" s="98" t="s">
        <v>1044</v>
      </c>
      <c r="GY32" s="97" t="s">
        <v>1044</v>
      </c>
      <c r="GZ32" s="98" t="s">
        <v>1044</v>
      </c>
      <c r="HA32" s="98" t="s">
        <v>1044</v>
      </c>
      <c r="HB32" s="98" t="s">
        <v>1044</v>
      </c>
      <c r="HC32" s="98" t="s">
        <v>1044</v>
      </c>
      <c r="HD32" s="98" t="s">
        <v>1044</v>
      </c>
      <c r="HE32" s="98" t="s">
        <v>1044</v>
      </c>
      <c r="HF32" s="97" t="s">
        <v>1044</v>
      </c>
      <c r="HG32" s="98" t="s">
        <v>1044</v>
      </c>
      <c r="HH32" s="98" t="s">
        <v>1044</v>
      </c>
      <c r="HI32" s="98" t="s">
        <v>1044</v>
      </c>
      <c r="HJ32" s="98" t="s">
        <v>1044</v>
      </c>
      <c r="HK32" s="98" t="s">
        <v>1044</v>
      </c>
      <c r="HL32" s="98" t="s">
        <v>1044</v>
      </c>
      <c r="HM32" s="98" t="s">
        <v>1044</v>
      </c>
      <c r="HN32" s="98" t="s">
        <v>1044</v>
      </c>
      <c r="HO32" s="98" t="s">
        <v>1044</v>
      </c>
      <c r="HP32" s="98" t="s">
        <v>1044</v>
      </c>
      <c r="HQ32" s="98" t="s">
        <v>1044</v>
      </c>
      <c r="HR32" s="98" t="s">
        <v>1044</v>
      </c>
      <c r="HS32" s="98" t="s">
        <v>1044</v>
      </c>
      <c r="HT32" s="98" t="s">
        <v>1044</v>
      </c>
      <c r="HU32" s="98" t="s">
        <v>1044</v>
      </c>
      <c r="HV32" s="98" t="s">
        <v>1044</v>
      </c>
      <c r="HW32" s="97" t="s">
        <v>1044</v>
      </c>
      <c r="HX32" s="98" t="s">
        <v>1044</v>
      </c>
      <c r="HY32" s="98" t="s">
        <v>1044</v>
      </c>
      <c r="HZ32" s="98" t="s">
        <v>1044</v>
      </c>
      <c r="IA32" s="98" t="s">
        <v>1044</v>
      </c>
      <c r="IB32" s="98" t="s">
        <v>1044</v>
      </c>
      <c r="IC32" s="98" t="s">
        <v>1044</v>
      </c>
      <c r="ID32" s="98" t="s">
        <v>1044</v>
      </c>
      <c r="IE32" s="103" t="s">
        <v>1044</v>
      </c>
      <c r="IF32" s="100" t="s">
        <v>1044</v>
      </c>
      <c r="IG32" s="102" t="s">
        <v>1044</v>
      </c>
      <c r="IH32" s="101" t="s">
        <v>1044</v>
      </c>
      <c r="II32" s="101" t="s">
        <v>1044</v>
      </c>
      <c r="IJ32" s="101" t="s">
        <v>1044</v>
      </c>
      <c r="IK32" s="100" t="s">
        <v>1044</v>
      </c>
      <c r="IL32" s="101" t="s">
        <v>1044</v>
      </c>
      <c r="IM32" s="102" t="s">
        <v>1044</v>
      </c>
      <c r="IN32" s="101" t="s">
        <v>1044</v>
      </c>
      <c r="IO32" s="100" t="s">
        <v>1044</v>
      </c>
      <c r="IP32" s="101" t="s">
        <v>1044</v>
      </c>
      <c r="IQ32" s="101" t="s">
        <v>1044</v>
      </c>
      <c r="IR32" s="101" t="s">
        <v>1044</v>
      </c>
      <c r="IS32" s="101" t="s">
        <v>1044</v>
      </c>
      <c r="IT32" s="101" t="s">
        <v>1044</v>
      </c>
      <c r="IU32" s="101" t="s">
        <v>1044</v>
      </c>
      <c r="IV32" s="101" t="s">
        <v>1044</v>
      </c>
      <c r="IW32" s="101" t="s">
        <v>1044</v>
      </c>
      <c r="IX32" s="98" t="s">
        <v>1044</v>
      </c>
      <c r="IY32" s="98" t="s">
        <v>1044</v>
      </c>
      <c r="IZ32" s="98" t="s">
        <v>1044</v>
      </c>
      <c r="JA32" s="98" t="s">
        <v>1044</v>
      </c>
      <c r="JB32" s="98" t="s">
        <v>1044</v>
      </c>
      <c r="JC32" s="98" t="s">
        <v>1044</v>
      </c>
      <c r="JD32" s="98" t="s">
        <v>1044</v>
      </c>
      <c r="JE32" s="98" t="s">
        <v>1044</v>
      </c>
      <c r="JF32" s="98" t="s">
        <v>1044</v>
      </c>
      <c r="JG32" s="98" t="s">
        <v>1044</v>
      </c>
      <c r="JH32" s="98" t="s">
        <v>1044</v>
      </c>
      <c r="JI32" s="98" t="s">
        <v>1044</v>
      </c>
      <c r="JJ32" s="98" t="s">
        <v>1044</v>
      </c>
      <c r="JK32" s="98" t="s">
        <v>1044</v>
      </c>
      <c r="JL32" s="98" t="s">
        <v>1044</v>
      </c>
      <c r="JM32" s="98" t="s">
        <v>1044</v>
      </c>
      <c r="JN32" s="98" t="s">
        <v>1044</v>
      </c>
      <c r="JO32" s="98" t="s">
        <v>1044</v>
      </c>
      <c r="JP32" s="98" t="s">
        <v>1044</v>
      </c>
      <c r="JQ32" s="98" t="s">
        <v>1044</v>
      </c>
      <c r="JR32" s="98" t="s">
        <v>1044</v>
      </c>
      <c r="JS32" s="98" t="s">
        <v>1044</v>
      </c>
      <c r="JT32" s="98" t="s">
        <v>1044</v>
      </c>
      <c r="JU32" s="98" t="s">
        <v>1044</v>
      </c>
      <c r="JV32" s="98" t="s">
        <v>1044</v>
      </c>
      <c r="JW32" s="98" t="s">
        <v>1044</v>
      </c>
      <c r="JX32" s="98" t="s">
        <v>1044</v>
      </c>
      <c r="JY32" s="98" t="s">
        <v>1044</v>
      </c>
      <c r="JZ32" s="98" t="s">
        <v>1044</v>
      </c>
      <c r="KA32" s="98" t="s">
        <v>1044</v>
      </c>
      <c r="KB32" s="98" t="s">
        <v>1044</v>
      </c>
      <c r="KC32" s="98" t="s">
        <v>1044</v>
      </c>
      <c r="KD32" s="97" t="s">
        <v>1044</v>
      </c>
      <c r="KE32" s="98" t="s">
        <v>1044</v>
      </c>
      <c r="KF32" s="101" t="s">
        <v>1044</v>
      </c>
      <c r="KG32" s="102" t="s">
        <v>1044</v>
      </c>
      <c r="KH32" s="102" t="s">
        <v>1044</v>
      </c>
      <c r="KI32" s="101" t="s">
        <v>1044</v>
      </c>
      <c r="KJ32" s="101" t="s">
        <v>1044</v>
      </c>
      <c r="KK32" s="101" t="s">
        <v>1044</v>
      </c>
      <c r="KL32" s="101" t="s">
        <v>1044</v>
      </c>
      <c r="KM32" s="101" t="s">
        <v>1044</v>
      </c>
      <c r="KN32" s="101" t="s">
        <v>1044</v>
      </c>
      <c r="KO32" s="102" t="s">
        <v>1044</v>
      </c>
      <c r="KP32" s="102" t="s">
        <v>1044</v>
      </c>
      <c r="KQ32" s="102" t="s">
        <v>1044</v>
      </c>
      <c r="KR32" s="102" t="s">
        <v>1044</v>
      </c>
      <c r="KS32" s="101" t="s">
        <v>1044</v>
      </c>
      <c r="KT32" s="101" t="s">
        <v>1044</v>
      </c>
      <c r="KU32" s="101" t="s">
        <v>1044</v>
      </c>
      <c r="KV32" s="101" t="s">
        <v>1044</v>
      </c>
      <c r="KW32" s="102" t="s">
        <v>1044</v>
      </c>
      <c r="KX32" s="101" t="s">
        <v>1044</v>
      </c>
      <c r="KY32" s="102" t="s">
        <v>1044</v>
      </c>
      <c r="KZ32" s="101" t="s">
        <v>1044</v>
      </c>
      <c r="LA32" s="101" t="s">
        <v>1044</v>
      </c>
      <c r="LB32" s="101" t="s">
        <v>1044</v>
      </c>
      <c r="LC32" s="101" t="s">
        <v>1044</v>
      </c>
      <c r="LD32" s="97" t="s">
        <v>1044</v>
      </c>
      <c r="LE32" s="98" t="s">
        <v>1044</v>
      </c>
      <c r="LF32" s="98" t="s">
        <v>1044</v>
      </c>
      <c r="LG32" s="97" t="s">
        <v>1044</v>
      </c>
      <c r="LH32" s="98" t="s">
        <v>1044</v>
      </c>
      <c r="LI32" s="97" t="s">
        <v>1044</v>
      </c>
      <c r="LJ32" s="98" t="s">
        <v>1044</v>
      </c>
      <c r="LK32" s="98" t="s">
        <v>1044</v>
      </c>
      <c r="LL32" s="97" t="s">
        <v>1044</v>
      </c>
      <c r="LM32" s="97" t="s">
        <v>1044</v>
      </c>
      <c r="LN32" s="97" t="s">
        <v>1044</v>
      </c>
      <c r="LO32" s="98" t="s">
        <v>1044</v>
      </c>
      <c r="LP32" s="98" t="s">
        <v>1044</v>
      </c>
      <c r="LQ32" s="97" t="s">
        <v>1044</v>
      </c>
      <c r="LR32" s="98" t="s">
        <v>1044</v>
      </c>
      <c r="LS32" s="97" t="s">
        <v>1044</v>
      </c>
      <c r="LT32" s="98" t="s">
        <v>1044</v>
      </c>
      <c r="LU32" s="98" t="s">
        <v>1044</v>
      </c>
      <c r="LV32" s="97" t="s">
        <v>1044</v>
      </c>
      <c r="LW32" s="98" t="s">
        <v>1044</v>
      </c>
      <c r="LX32" s="98" t="s">
        <v>1044</v>
      </c>
      <c r="LY32" s="98" t="s">
        <v>1044</v>
      </c>
      <c r="LZ32" s="98" t="s">
        <v>1044</v>
      </c>
      <c r="MA32" s="97" t="s">
        <v>1044</v>
      </c>
      <c r="MB32" s="98" t="s">
        <v>1044</v>
      </c>
      <c r="MC32" s="98" t="s">
        <v>1044</v>
      </c>
      <c r="MD32" s="98" t="s">
        <v>1044</v>
      </c>
      <c r="ME32" s="98" t="s">
        <v>1044</v>
      </c>
      <c r="MF32" s="98" t="s">
        <v>1044</v>
      </c>
      <c r="MG32" s="97" t="s">
        <v>1044</v>
      </c>
      <c r="MH32" s="98" t="s">
        <v>1044</v>
      </c>
      <c r="MI32" s="98" t="s">
        <v>1044</v>
      </c>
      <c r="MJ32" s="98" t="s">
        <v>1044</v>
      </c>
      <c r="MK32" s="98" t="s">
        <v>1044</v>
      </c>
      <c r="ML32" s="101" t="s">
        <v>1044</v>
      </c>
      <c r="MM32" s="102"/>
      <c r="MN32" s="102"/>
      <c r="MO32" s="102"/>
      <c r="MP32" s="101" t="s">
        <v>1044</v>
      </c>
      <c r="MQ32" s="102"/>
      <c r="MR32" s="101" t="s">
        <v>1044</v>
      </c>
      <c r="MS32" s="101" t="s">
        <v>1044</v>
      </c>
      <c r="MT32" s="101" t="s">
        <v>1044</v>
      </c>
      <c r="MU32" s="101" t="s">
        <v>1044</v>
      </c>
      <c r="MV32" s="101" t="s">
        <v>1044</v>
      </c>
      <c r="MW32" s="101" t="s">
        <v>1044</v>
      </c>
      <c r="MX32" s="101" t="s">
        <v>1044</v>
      </c>
      <c r="MY32" s="101" t="s">
        <v>1044</v>
      </c>
      <c r="MZ32" s="101" t="s">
        <v>1044</v>
      </c>
      <c r="NA32" s="101" t="s">
        <v>1044</v>
      </c>
      <c r="NB32" s="101" t="s">
        <v>1044</v>
      </c>
      <c r="NC32" s="101" t="s">
        <v>1044</v>
      </c>
      <c r="ND32" s="101" t="s">
        <v>1044</v>
      </c>
      <c r="NE32" s="101" t="s">
        <v>1044</v>
      </c>
      <c r="NF32" s="101" t="s">
        <v>1044</v>
      </c>
      <c r="NG32" s="97" t="s">
        <v>1044</v>
      </c>
      <c r="NH32" s="98" t="s">
        <v>1044</v>
      </c>
      <c r="NI32" s="101" t="s">
        <v>1044</v>
      </c>
      <c r="NJ32" s="101" t="s">
        <v>1044</v>
      </c>
      <c r="NK32" s="101" t="s">
        <v>1044</v>
      </c>
      <c r="NL32" s="101" t="s">
        <v>1044</v>
      </c>
      <c r="NM32" s="101" t="s">
        <v>1044</v>
      </c>
      <c r="NN32" s="101" t="s">
        <v>1044</v>
      </c>
      <c r="NO32" s="98" t="s">
        <v>1044</v>
      </c>
      <c r="NP32" s="97" t="s">
        <v>1044</v>
      </c>
      <c r="NQ32" s="98" t="s">
        <v>1044</v>
      </c>
      <c r="NR32" s="98" t="s">
        <v>1044</v>
      </c>
      <c r="NS32" s="98" t="s">
        <v>1044</v>
      </c>
      <c r="NT32" s="98" t="s">
        <v>1044</v>
      </c>
      <c r="NU32" s="98" t="s">
        <v>1044</v>
      </c>
      <c r="NV32" s="103" t="s">
        <v>1044</v>
      </c>
      <c r="NW32" s="103" t="s">
        <v>1044</v>
      </c>
      <c r="NX32" s="103" t="s">
        <v>1044</v>
      </c>
      <c r="NY32" s="97" t="s">
        <v>1044</v>
      </c>
      <c r="NZ32" s="98" t="s">
        <v>1044</v>
      </c>
      <c r="OA32" s="97" t="s">
        <v>1044</v>
      </c>
      <c r="OB32" s="103" t="s">
        <v>1044</v>
      </c>
      <c r="OC32" s="103" t="s">
        <v>1044</v>
      </c>
      <c r="OD32" s="98" t="s">
        <v>1044</v>
      </c>
      <c r="OE32" s="97" t="s">
        <v>1044</v>
      </c>
      <c r="OF32" s="98" t="s">
        <v>1044</v>
      </c>
      <c r="OG32" s="98" t="s">
        <v>1044</v>
      </c>
      <c r="OH32" s="98" t="s">
        <v>1044</v>
      </c>
      <c r="OI32" s="98" t="s">
        <v>1044</v>
      </c>
      <c r="OJ32" s="98" t="s">
        <v>1044</v>
      </c>
      <c r="OK32" s="98" t="s">
        <v>1044</v>
      </c>
      <c r="OL32" s="98" t="s">
        <v>1044</v>
      </c>
      <c r="OM32" s="98" t="s">
        <v>1044</v>
      </c>
      <c r="ON32" s="98" t="s">
        <v>1044</v>
      </c>
      <c r="OO32" s="98" t="s">
        <v>1044</v>
      </c>
      <c r="OP32" s="101" t="s">
        <v>1044</v>
      </c>
      <c r="OQ32" s="101" t="s">
        <v>1044</v>
      </c>
      <c r="OR32" s="102" t="s">
        <v>1044</v>
      </c>
      <c r="OS32" s="101" t="s">
        <v>1044</v>
      </c>
      <c r="OT32" s="101" t="s">
        <v>1044</v>
      </c>
      <c r="OU32" s="101" t="s">
        <v>1044</v>
      </c>
      <c r="OV32" s="98" t="s">
        <v>1044</v>
      </c>
      <c r="OW32" s="98" t="s">
        <v>1044</v>
      </c>
      <c r="OX32" s="98" t="s">
        <v>1044</v>
      </c>
      <c r="OY32" s="101" t="s">
        <v>1044</v>
      </c>
      <c r="OZ32" s="101" t="s">
        <v>1044</v>
      </c>
      <c r="PA32" s="101" t="s">
        <v>1044</v>
      </c>
      <c r="PB32" s="101" t="s">
        <v>1044</v>
      </c>
      <c r="PC32" s="101" t="s">
        <v>1044</v>
      </c>
      <c r="PD32" s="101" t="s">
        <v>1044</v>
      </c>
      <c r="PE32" s="101" t="s">
        <v>1044</v>
      </c>
      <c r="PF32" s="101" t="s">
        <v>1044</v>
      </c>
      <c r="PG32" s="101" t="s">
        <v>1044</v>
      </c>
      <c r="PH32" s="101" t="s">
        <v>1044</v>
      </c>
      <c r="PI32" s="101" t="s">
        <v>1044</v>
      </c>
      <c r="PJ32" s="101" t="s">
        <v>1044</v>
      </c>
      <c r="PK32" s="101" t="s">
        <v>1044</v>
      </c>
      <c r="PL32" s="101" t="s">
        <v>1044</v>
      </c>
      <c r="PM32" s="101" t="s">
        <v>1044</v>
      </c>
      <c r="PN32" s="101" t="s">
        <v>1044</v>
      </c>
      <c r="PO32" s="101" t="s">
        <v>1044</v>
      </c>
      <c r="PP32" s="101" t="s">
        <v>1044</v>
      </c>
      <c r="PQ32" s="101" t="s">
        <v>1044</v>
      </c>
      <c r="PR32" s="101" t="s">
        <v>1044</v>
      </c>
      <c r="PS32" s="101" t="s">
        <v>1044</v>
      </c>
      <c r="PT32" s="98" t="s">
        <v>1044</v>
      </c>
      <c r="PU32" s="98" t="s">
        <v>1044</v>
      </c>
      <c r="PV32" s="98" t="s">
        <v>1044</v>
      </c>
      <c r="PW32" s="98" t="s">
        <v>1044</v>
      </c>
      <c r="PX32" s="98" t="s">
        <v>1044</v>
      </c>
      <c r="PY32" s="98" t="s">
        <v>1044</v>
      </c>
      <c r="PZ32" s="98" t="s">
        <v>1044</v>
      </c>
      <c r="QA32" s="104" t="s">
        <v>1044</v>
      </c>
      <c r="QB32" s="101" t="s">
        <v>1044</v>
      </c>
      <c r="QC32" s="101" t="s">
        <v>1044</v>
      </c>
      <c r="QD32" s="102" t="s">
        <v>1044</v>
      </c>
      <c r="QE32" s="102" t="s">
        <v>1044</v>
      </c>
      <c r="QF32" s="104" t="s">
        <v>1044</v>
      </c>
      <c r="QG32" s="104" t="s">
        <v>1044</v>
      </c>
      <c r="QH32" s="101" t="s">
        <v>1044</v>
      </c>
      <c r="QI32" s="104" t="s">
        <v>1044</v>
      </c>
      <c r="QJ32" s="100" t="s">
        <v>1044</v>
      </c>
      <c r="QK32" s="101" t="s">
        <v>1044</v>
      </c>
      <c r="QL32" s="101" t="s">
        <v>1044</v>
      </c>
      <c r="QM32" s="102" t="s">
        <v>1044</v>
      </c>
      <c r="QN32" s="104" t="s">
        <v>1044</v>
      </c>
      <c r="QO32" s="104" t="s">
        <v>1044</v>
      </c>
      <c r="QP32" s="100" t="s">
        <v>1044</v>
      </c>
      <c r="QQ32" s="100" t="s">
        <v>1044</v>
      </c>
      <c r="QR32" s="101" t="s">
        <v>1044</v>
      </c>
      <c r="QS32" s="101" t="s">
        <v>1044</v>
      </c>
      <c r="QT32" s="101" t="s">
        <v>1044</v>
      </c>
      <c r="QU32" s="100" t="s">
        <v>1044</v>
      </c>
      <c r="QV32" s="100" t="s">
        <v>1044</v>
      </c>
      <c r="QW32" s="104" t="s">
        <v>1044</v>
      </c>
      <c r="QX32" s="98" t="s">
        <v>1044</v>
      </c>
      <c r="QY32" s="103" t="s">
        <v>1044</v>
      </c>
      <c r="QZ32" s="98" t="s">
        <v>1044</v>
      </c>
      <c r="RA32" s="105"/>
    </row>
    <row r="33" spans="1:469" ht="29.25" thickBot="1">
      <c r="A33" s="237"/>
      <c r="B33" s="95" t="s">
        <v>953</v>
      </c>
      <c r="C33" s="96" t="s">
        <v>974</v>
      </c>
      <c r="D33" s="95" t="s">
        <v>881</v>
      </c>
      <c r="E33" s="95" t="s">
        <v>975</v>
      </c>
      <c r="F33" s="95" t="s">
        <v>956</v>
      </c>
      <c r="G33" s="95" t="s">
        <v>976</v>
      </c>
      <c r="H33" s="95" t="s">
        <v>884</v>
      </c>
      <c r="I33" s="95" t="s">
        <v>1056</v>
      </c>
      <c r="J33" s="99" t="s">
        <v>1044</v>
      </c>
      <c r="K33" s="95" t="s">
        <v>1057</v>
      </c>
      <c r="L33" s="99" t="s">
        <v>1044</v>
      </c>
      <c r="M33" s="95" t="s">
        <v>1057</v>
      </c>
      <c r="N33" s="99" t="s">
        <v>1044</v>
      </c>
      <c r="O33" s="95" t="s">
        <v>1057</v>
      </c>
      <c r="P33" s="99" t="s">
        <v>1044</v>
      </c>
      <c r="Q33" s="100">
        <v>17</v>
      </c>
      <c r="R33" s="101" t="s">
        <v>885</v>
      </c>
      <c r="S33" s="101" t="s">
        <v>960</v>
      </c>
      <c r="T33" s="101" t="s">
        <v>961</v>
      </c>
      <c r="U33" s="101" t="s">
        <v>1044</v>
      </c>
      <c r="V33" s="101" t="s">
        <v>1044</v>
      </c>
      <c r="W33" s="101" t="s">
        <v>1044</v>
      </c>
      <c r="X33" s="101" t="s">
        <v>1044</v>
      </c>
      <c r="Y33" s="101" t="s">
        <v>1044</v>
      </c>
      <c r="Z33" s="101" t="s">
        <v>1044</v>
      </c>
      <c r="AA33" s="101" t="s">
        <v>1044</v>
      </c>
      <c r="AB33" s="101" t="s">
        <v>1044</v>
      </c>
      <c r="AC33" s="101" t="s">
        <v>1044</v>
      </c>
      <c r="AD33" s="98" t="s">
        <v>1044</v>
      </c>
      <c r="AE33" s="98" t="s">
        <v>1044</v>
      </c>
      <c r="AF33" s="98" t="s">
        <v>1044</v>
      </c>
      <c r="AG33" s="98" t="s">
        <v>1044</v>
      </c>
      <c r="AH33" s="98" t="s">
        <v>1044</v>
      </c>
      <c r="AI33" s="98" t="s">
        <v>1044</v>
      </c>
      <c r="AJ33" s="98" t="s">
        <v>1044</v>
      </c>
      <c r="AK33" s="98" t="s">
        <v>1044</v>
      </c>
      <c r="AL33" s="98" t="s">
        <v>1044</v>
      </c>
      <c r="AM33" s="98" t="s">
        <v>1044</v>
      </c>
      <c r="AN33" s="98" t="s">
        <v>1044</v>
      </c>
      <c r="AO33" s="98" t="s">
        <v>1044</v>
      </c>
      <c r="AP33" s="101" t="s">
        <v>974</v>
      </c>
      <c r="AQ33" s="98" t="s">
        <v>1044</v>
      </c>
      <c r="AR33" s="101" t="s">
        <v>1044</v>
      </c>
      <c r="AS33" s="101" t="s">
        <v>1044</v>
      </c>
      <c r="AT33" s="101" t="s">
        <v>1044</v>
      </c>
      <c r="AU33" s="101" t="s">
        <v>1044</v>
      </c>
      <c r="AV33" s="101" t="s">
        <v>1044</v>
      </c>
      <c r="AW33" s="98" t="s">
        <v>1044</v>
      </c>
      <c r="AX33" s="98" t="s">
        <v>1044</v>
      </c>
      <c r="AY33" s="98" t="s">
        <v>1044</v>
      </c>
      <c r="AZ33" s="98" t="s">
        <v>1044</v>
      </c>
      <c r="BA33" s="98" t="s">
        <v>1044</v>
      </c>
      <c r="BB33" s="98" t="s">
        <v>1044</v>
      </c>
      <c r="BC33" s="98" t="s">
        <v>1044</v>
      </c>
      <c r="BD33" s="95" t="s">
        <v>946</v>
      </c>
      <c r="BE33" s="95" t="s">
        <v>946</v>
      </c>
      <c r="BF33" s="101" t="s">
        <v>1044</v>
      </c>
      <c r="BG33" s="101" t="s">
        <v>1044</v>
      </c>
      <c r="BH33" s="101" t="s">
        <v>1044</v>
      </c>
      <c r="BI33" s="101" t="s">
        <v>1044</v>
      </c>
      <c r="BJ33" s="101" t="s">
        <v>1044</v>
      </c>
      <c r="BK33" s="101" t="s">
        <v>1044</v>
      </c>
      <c r="BL33" s="101" t="s">
        <v>1044</v>
      </c>
      <c r="BM33" s="101" t="s">
        <v>1044</v>
      </c>
      <c r="BN33" s="101" t="s">
        <v>1044</v>
      </c>
      <c r="BO33" s="98" t="s">
        <v>1044</v>
      </c>
      <c r="BP33" s="101" t="s">
        <v>900</v>
      </c>
      <c r="BQ33" s="101" t="s">
        <v>954</v>
      </c>
      <c r="BR33" s="101" t="s">
        <v>12</v>
      </c>
      <c r="BS33" s="101" t="s">
        <v>906</v>
      </c>
      <c r="BT33" s="101" t="s">
        <v>1044</v>
      </c>
      <c r="BU33" s="100" t="s">
        <v>1044</v>
      </c>
      <c r="BV33" s="101" t="s">
        <v>1044</v>
      </c>
      <c r="BW33" s="95" t="s">
        <v>3</v>
      </c>
      <c r="BX33" s="101" t="s">
        <v>1044</v>
      </c>
      <c r="BY33" s="101" t="s">
        <v>1044</v>
      </c>
      <c r="BZ33" s="101" t="s">
        <v>1044</v>
      </c>
      <c r="CA33" s="101" t="s">
        <v>974</v>
      </c>
      <c r="CB33" s="101" t="s">
        <v>977</v>
      </c>
      <c r="CC33" s="101" t="s">
        <v>1044</v>
      </c>
      <c r="CD33" s="101" t="s">
        <v>1044</v>
      </c>
      <c r="CE33" s="101" t="s">
        <v>1044</v>
      </c>
      <c r="CF33" s="101" t="s">
        <v>1044</v>
      </c>
      <c r="CG33" s="103" t="s">
        <v>1044</v>
      </c>
      <c r="CH33" s="98" t="s">
        <v>1044</v>
      </c>
      <c r="CI33" s="98" t="s">
        <v>1044</v>
      </c>
      <c r="CJ33" s="98" t="s">
        <v>1044</v>
      </c>
      <c r="CK33" s="98" t="s">
        <v>1044</v>
      </c>
      <c r="CL33" s="98" t="s">
        <v>1044</v>
      </c>
      <c r="CM33" s="97" t="s">
        <v>1044</v>
      </c>
      <c r="CN33" s="98" t="s">
        <v>1044</v>
      </c>
      <c r="CO33" s="98" t="s">
        <v>1044</v>
      </c>
      <c r="CP33" s="98" t="s">
        <v>1044</v>
      </c>
      <c r="CQ33" s="98" t="s">
        <v>1044</v>
      </c>
      <c r="CR33" s="98" t="s">
        <v>1044</v>
      </c>
      <c r="CS33" s="98" t="s">
        <v>1044</v>
      </c>
      <c r="CT33" s="98" t="s">
        <v>1044</v>
      </c>
      <c r="CU33" s="98" t="s">
        <v>1044</v>
      </c>
      <c r="CV33" s="101" t="s">
        <v>1044</v>
      </c>
      <c r="CW33" s="101" t="s">
        <v>960</v>
      </c>
      <c r="CX33" s="101" t="s">
        <v>1044</v>
      </c>
      <c r="CY33" s="101" t="s">
        <v>1044</v>
      </c>
      <c r="CZ33" s="101" t="s">
        <v>1044</v>
      </c>
      <c r="DA33" s="101" t="s">
        <v>1044</v>
      </c>
      <c r="DB33" s="101" t="s">
        <v>1044</v>
      </c>
      <c r="DC33" s="101" t="s">
        <v>1044</v>
      </c>
      <c r="DD33" s="101" t="s">
        <v>1044</v>
      </c>
      <c r="DE33" s="101" t="s">
        <v>1044</v>
      </c>
      <c r="DF33" s="101" t="s">
        <v>1044</v>
      </c>
      <c r="DG33" s="101" t="s">
        <v>1044</v>
      </c>
      <c r="DH33" s="101" t="s">
        <v>1044</v>
      </c>
      <c r="DI33" s="101" t="s">
        <v>1044</v>
      </c>
      <c r="DJ33" s="101" t="s">
        <v>1044</v>
      </c>
      <c r="DK33" s="101" t="s">
        <v>1044</v>
      </c>
      <c r="DL33" s="101" t="s">
        <v>1044</v>
      </c>
      <c r="DM33" s="101" t="s">
        <v>1044</v>
      </c>
      <c r="DN33" s="101" t="s">
        <v>1044</v>
      </c>
      <c r="DO33" s="101" t="s">
        <v>1044</v>
      </c>
      <c r="DP33" s="101" t="s">
        <v>1044</v>
      </c>
      <c r="DQ33" s="101" t="s">
        <v>1044</v>
      </c>
      <c r="DR33" s="101" t="s">
        <v>1044</v>
      </c>
      <c r="DS33" s="101" t="s">
        <v>1044</v>
      </c>
      <c r="DT33" s="101" t="s">
        <v>1044</v>
      </c>
      <c r="DU33" s="101" t="s">
        <v>1044</v>
      </c>
      <c r="DV33" s="101" t="s">
        <v>1044</v>
      </c>
      <c r="DW33" s="101" t="s">
        <v>1044</v>
      </c>
      <c r="DX33" s="101" t="s">
        <v>1044</v>
      </c>
      <c r="DY33" s="101" t="s">
        <v>1044</v>
      </c>
      <c r="DZ33" s="101" t="s">
        <v>1044</v>
      </c>
      <c r="EA33" s="101" t="s">
        <v>1044</v>
      </c>
      <c r="EB33" s="101" t="s">
        <v>1044</v>
      </c>
      <c r="EC33" s="101" t="s">
        <v>1044</v>
      </c>
      <c r="ED33" s="101" t="s">
        <v>1044</v>
      </c>
      <c r="EE33" s="101" t="s">
        <v>1044</v>
      </c>
      <c r="EF33" s="101" t="s">
        <v>1044</v>
      </c>
      <c r="EG33" s="101" t="s">
        <v>1044</v>
      </c>
      <c r="EH33" s="100" t="s">
        <v>1044</v>
      </c>
      <c r="EI33" s="101" t="s">
        <v>1044</v>
      </c>
      <c r="EJ33" s="100" t="s">
        <v>1044</v>
      </c>
      <c r="EK33" s="101" t="s">
        <v>1044</v>
      </c>
      <c r="EL33" s="101" t="s">
        <v>1044</v>
      </c>
      <c r="EM33" s="101" t="s">
        <v>1044</v>
      </c>
      <c r="EN33" s="101" t="s">
        <v>1044</v>
      </c>
      <c r="EO33" s="101" t="s">
        <v>1044</v>
      </c>
      <c r="EP33" s="101" t="s">
        <v>1044</v>
      </c>
      <c r="EQ33" s="101" t="s">
        <v>1044</v>
      </c>
      <c r="ER33" s="95" t="s">
        <v>969</v>
      </c>
      <c r="ES33" s="101" t="s">
        <v>964</v>
      </c>
      <c r="ET33" s="101" t="s">
        <v>1044</v>
      </c>
      <c r="EU33" s="102" t="s">
        <v>1044</v>
      </c>
      <c r="EV33" s="101" t="s">
        <v>1044</v>
      </c>
      <c r="EW33" s="101" t="s">
        <v>1044</v>
      </c>
      <c r="EX33" s="101" t="s">
        <v>1044</v>
      </c>
      <c r="EY33" s="101" t="s">
        <v>1044</v>
      </c>
      <c r="EZ33" s="101" t="s">
        <v>1044</v>
      </c>
      <c r="FA33" s="101" t="s">
        <v>1044</v>
      </c>
      <c r="FB33" s="102" t="s">
        <v>1044</v>
      </c>
      <c r="FC33" s="100" t="s">
        <v>1044</v>
      </c>
      <c r="FD33" s="101" t="s">
        <v>1044</v>
      </c>
      <c r="FE33" s="101" t="s">
        <v>1044</v>
      </c>
      <c r="FF33" s="101" t="s">
        <v>1044</v>
      </c>
      <c r="FG33" s="102" t="s">
        <v>1044</v>
      </c>
      <c r="FH33" s="100" t="s">
        <v>1044</v>
      </c>
      <c r="FI33" s="101" t="s">
        <v>1044</v>
      </c>
      <c r="FJ33" s="101" t="s">
        <v>1044</v>
      </c>
      <c r="FK33" s="101" t="s">
        <v>1044</v>
      </c>
      <c r="FL33" s="100" t="s">
        <v>1044</v>
      </c>
      <c r="FM33" s="101" t="s">
        <v>1044</v>
      </c>
      <c r="FN33" s="101" t="s">
        <v>1044</v>
      </c>
      <c r="FO33" s="98" t="s">
        <v>1044</v>
      </c>
      <c r="FP33" s="98" t="s">
        <v>1044</v>
      </c>
      <c r="FQ33" s="98" t="s">
        <v>1044</v>
      </c>
      <c r="FR33" s="98" t="s">
        <v>1044</v>
      </c>
      <c r="FS33" s="98" t="s">
        <v>1044</v>
      </c>
      <c r="FT33" s="98" t="s">
        <v>1044</v>
      </c>
      <c r="FU33" s="98" t="s">
        <v>1044</v>
      </c>
      <c r="FV33" s="98" t="s">
        <v>1044</v>
      </c>
      <c r="FW33" s="98" t="s">
        <v>1044</v>
      </c>
      <c r="FX33" s="98" t="s">
        <v>1044</v>
      </c>
      <c r="FY33" s="98" t="s">
        <v>1044</v>
      </c>
      <c r="FZ33" s="98" t="s">
        <v>1044</v>
      </c>
      <c r="GA33" s="98" t="s">
        <v>1044</v>
      </c>
      <c r="GB33" s="98" t="s">
        <v>1044</v>
      </c>
      <c r="GC33" s="98" t="s">
        <v>1044</v>
      </c>
      <c r="GD33" s="98" t="s">
        <v>1044</v>
      </c>
      <c r="GE33" s="98" t="s">
        <v>1044</v>
      </c>
      <c r="GF33" s="98" t="s">
        <v>1044</v>
      </c>
      <c r="GG33" s="98" t="s">
        <v>1044</v>
      </c>
      <c r="GH33" s="98" t="s">
        <v>1044</v>
      </c>
      <c r="GI33" s="98" t="s">
        <v>1044</v>
      </c>
      <c r="GJ33" s="98" t="s">
        <v>1044</v>
      </c>
      <c r="GK33" s="98" t="s">
        <v>1044</v>
      </c>
      <c r="GL33" s="98" t="s">
        <v>1044</v>
      </c>
      <c r="GM33" s="98" t="s">
        <v>1044</v>
      </c>
      <c r="GN33" s="98" t="s">
        <v>1044</v>
      </c>
      <c r="GO33" s="98" t="s">
        <v>1044</v>
      </c>
      <c r="GP33" s="98" t="s">
        <v>1044</v>
      </c>
      <c r="GQ33" s="98" t="s">
        <v>1044</v>
      </c>
      <c r="GR33" s="98" t="s">
        <v>1044</v>
      </c>
      <c r="GS33" s="106" t="s">
        <v>1044</v>
      </c>
      <c r="GT33" s="98" t="s">
        <v>1044</v>
      </c>
      <c r="GU33" s="97" t="s">
        <v>1044</v>
      </c>
      <c r="GV33" s="98" t="s">
        <v>1044</v>
      </c>
      <c r="GW33" s="98" t="s">
        <v>1044</v>
      </c>
      <c r="GX33" s="98" t="s">
        <v>1044</v>
      </c>
      <c r="GY33" s="97" t="s">
        <v>1044</v>
      </c>
      <c r="GZ33" s="98" t="s">
        <v>1044</v>
      </c>
      <c r="HA33" s="98" t="s">
        <v>1044</v>
      </c>
      <c r="HB33" s="98" t="s">
        <v>1044</v>
      </c>
      <c r="HC33" s="98" t="s">
        <v>1044</v>
      </c>
      <c r="HD33" s="98" t="s">
        <v>1044</v>
      </c>
      <c r="HE33" s="98" t="s">
        <v>1044</v>
      </c>
      <c r="HF33" s="97" t="s">
        <v>1044</v>
      </c>
      <c r="HG33" s="98" t="s">
        <v>1044</v>
      </c>
      <c r="HH33" s="98" t="s">
        <v>1044</v>
      </c>
      <c r="HI33" s="98" t="s">
        <v>1044</v>
      </c>
      <c r="HJ33" s="98" t="s">
        <v>1044</v>
      </c>
      <c r="HK33" s="98" t="s">
        <v>1044</v>
      </c>
      <c r="HL33" s="98" t="s">
        <v>1044</v>
      </c>
      <c r="HM33" s="98" t="s">
        <v>1044</v>
      </c>
      <c r="HN33" s="98" t="s">
        <v>1044</v>
      </c>
      <c r="HO33" s="98" t="s">
        <v>1044</v>
      </c>
      <c r="HP33" s="98" t="s">
        <v>1044</v>
      </c>
      <c r="HQ33" s="98" t="s">
        <v>1044</v>
      </c>
      <c r="HR33" s="98" t="s">
        <v>1044</v>
      </c>
      <c r="HS33" s="98" t="s">
        <v>1044</v>
      </c>
      <c r="HT33" s="98" t="s">
        <v>1044</v>
      </c>
      <c r="HU33" s="98" t="s">
        <v>1044</v>
      </c>
      <c r="HV33" s="98" t="s">
        <v>1044</v>
      </c>
      <c r="HW33" s="97" t="s">
        <v>1044</v>
      </c>
      <c r="HX33" s="98" t="s">
        <v>1044</v>
      </c>
      <c r="HY33" s="98" t="s">
        <v>1044</v>
      </c>
      <c r="HZ33" s="98" t="s">
        <v>1044</v>
      </c>
      <c r="IA33" s="98" t="s">
        <v>1044</v>
      </c>
      <c r="IB33" s="98" t="s">
        <v>1044</v>
      </c>
      <c r="IC33" s="98" t="s">
        <v>1044</v>
      </c>
      <c r="ID33" s="98" t="s">
        <v>1044</v>
      </c>
      <c r="IE33" s="103" t="s">
        <v>1044</v>
      </c>
      <c r="IF33" s="100" t="s">
        <v>1044</v>
      </c>
      <c r="IG33" s="102" t="s">
        <v>1044</v>
      </c>
      <c r="IH33" s="101" t="s">
        <v>1044</v>
      </c>
      <c r="II33" s="101" t="s">
        <v>1044</v>
      </c>
      <c r="IJ33" s="101" t="s">
        <v>1044</v>
      </c>
      <c r="IK33" s="100" t="s">
        <v>1044</v>
      </c>
      <c r="IL33" s="101" t="s">
        <v>1044</v>
      </c>
      <c r="IM33" s="102" t="s">
        <v>1044</v>
      </c>
      <c r="IN33" s="101" t="s">
        <v>1044</v>
      </c>
      <c r="IO33" s="100" t="s">
        <v>1044</v>
      </c>
      <c r="IP33" s="101" t="s">
        <v>1044</v>
      </c>
      <c r="IQ33" s="101" t="s">
        <v>1044</v>
      </c>
      <c r="IR33" s="101" t="s">
        <v>1044</v>
      </c>
      <c r="IS33" s="101" t="s">
        <v>1044</v>
      </c>
      <c r="IT33" s="101" t="s">
        <v>1044</v>
      </c>
      <c r="IU33" s="101" t="s">
        <v>1044</v>
      </c>
      <c r="IV33" s="101" t="s">
        <v>1044</v>
      </c>
      <c r="IW33" s="101" t="s">
        <v>1044</v>
      </c>
      <c r="IX33" s="98" t="s">
        <v>1044</v>
      </c>
      <c r="IY33" s="98" t="s">
        <v>1044</v>
      </c>
      <c r="IZ33" s="98" t="s">
        <v>1044</v>
      </c>
      <c r="JA33" s="98" t="s">
        <v>1044</v>
      </c>
      <c r="JB33" s="98" t="s">
        <v>1044</v>
      </c>
      <c r="JC33" s="98" t="s">
        <v>1044</v>
      </c>
      <c r="JD33" s="98" t="s">
        <v>1044</v>
      </c>
      <c r="JE33" s="98" t="s">
        <v>1044</v>
      </c>
      <c r="JF33" s="98" t="s">
        <v>1044</v>
      </c>
      <c r="JG33" s="98" t="s">
        <v>1044</v>
      </c>
      <c r="JH33" s="98" t="s">
        <v>1044</v>
      </c>
      <c r="JI33" s="98" t="s">
        <v>1044</v>
      </c>
      <c r="JJ33" s="98" t="s">
        <v>1044</v>
      </c>
      <c r="JK33" s="98" t="s">
        <v>1044</v>
      </c>
      <c r="JL33" s="98" t="s">
        <v>1044</v>
      </c>
      <c r="JM33" s="98" t="s">
        <v>1044</v>
      </c>
      <c r="JN33" s="98" t="s">
        <v>1044</v>
      </c>
      <c r="JO33" s="98" t="s">
        <v>1044</v>
      </c>
      <c r="JP33" s="98" t="s">
        <v>1044</v>
      </c>
      <c r="JQ33" s="98" t="s">
        <v>1044</v>
      </c>
      <c r="JR33" s="98" t="s">
        <v>1044</v>
      </c>
      <c r="JS33" s="98" t="s">
        <v>1044</v>
      </c>
      <c r="JT33" s="98" t="s">
        <v>1044</v>
      </c>
      <c r="JU33" s="98" t="s">
        <v>1044</v>
      </c>
      <c r="JV33" s="98" t="s">
        <v>1044</v>
      </c>
      <c r="JW33" s="98" t="s">
        <v>1044</v>
      </c>
      <c r="JX33" s="98" t="s">
        <v>1044</v>
      </c>
      <c r="JY33" s="98" t="s">
        <v>1044</v>
      </c>
      <c r="JZ33" s="98" t="s">
        <v>1044</v>
      </c>
      <c r="KA33" s="98" t="s">
        <v>1044</v>
      </c>
      <c r="KB33" s="98" t="s">
        <v>1044</v>
      </c>
      <c r="KC33" s="98" t="s">
        <v>1044</v>
      </c>
      <c r="KD33" s="97" t="s">
        <v>1044</v>
      </c>
      <c r="KE33" s="98" t="s">
        <v>1044</v>
      </c>
      <c r="KF33" s="101" t="s">
        <v>1044</v>
      </c>
      <c r="KG33" s="102" t="s">
        <v>1044</v>
      </c>
      <c r="KH33" s="102" t="s">
        <v>1044</v>
      </c>
      <c r="KI33" s="101" t="s">
        <v>1044</v>
      </c>
      <c r="KJ33" s="101" t="s">
        <v>1044</v>
      </c>
      <c r="KK33" s="101" t="s">
        <v>1044</v>
      </c>
      <c r="KL33" s="101" t="s">
        <v>1044</v>
      </c>
      <c r="KM33" s="101" t="s">
        <v>1044</v>
      </c>
      <c r="KN33" s="101" t="s">
        <v>1044</v>
      </c>
      <c r="KO33" s="102" t="s">
        <v>1044</v>
      </c>
      <c r="KP33" s="102" t="s">
        <v>1044</v>
      </c>
      <c r="KQ33" s="102" t="s">
        <v>1044</v>
      </c>
      <c r="KR33" s="102" t="s">
        <v>1044</v>
      </c>
      <c r="KS33" s="101" t="s">
        <v>1044</v>
      </c>
      <c r="KT33" s="101" t="s">
        <v>1044</v>
      </c>
      <c r="KU33" s="101" t="s">
        <v>1044</v>
      </c>
      <c r="KV33" s="101" t="s">
        <v>1044</v>
      </c>
      <c r="KW33" s="102" t="s">
        <v>1044</v>
      </c>
      <c r="KX33" s="101" t="s">
        <v>1044</v>
      </c>
      <c r="KY33" s="102" t="s">
        <v>1044</v>
      </c>
      <c r="KZ33" s="101" t="s">
        <v>1044</v>
      </c>
      <c r="LA33" s="101" t="s">
        <v>1044</v>
      </c>
      <c r="LB33" s="101" t="s">
        <v>1044</v>
      </c>
      <c r="LC33" s="101" t="s">
        <v>1044</v>
      </c>
      <c r="LD33" s="97" t="s">
        <v>1044</v>
      </c>
      <c r="LE33" s="98" t="s">
        <v>1044</v>
      </c>
      <c r="LF33" s="98" t="s">
        <v>1044</v>
      </c>
      <c r="LG33" s="97" t="s">
        <v>1044</v>
      </c>
      <c r="LH33" s="98" t="s">
        <v>1044</v>
      </c>
      <c r="LI33" s="97" t="s">
        <v>1044</v>
      </c>
      <c r="LJ33" s="98" t="s">
        <v>1044</v>
      </c>
      <c r="LK33" s="98" t="s">
        <v>1044</v>
      </c>
      <c r="LL33" s="97" t="s">
        <v>1044</v>
      </c>
      <c r="LM33" s="97" t="s">
        <v>1044</v>
      </c>
      <c r="LN33" s="97" t="s">
        <v>1044</v>
      </c>
      <c r="LO33" s="98" t="s">
        <v>1044</v>
      </c>
      <c r="LP33" s="98" t="s">
        <v>1044</v>
      </c>
      <c r="LQ33" s="97" t="s">
        <v>1044</v>
      </c>
      <c r="LR33" s="98" t="s">
        <v>1044</v>
      </c>
      <c r="LS33" s="97" t="s">
        <v>1044</v>
      </c>
      <c r="LT33" s="98" t="s">
        <v>1044</v>
      </c>
      <c r="LU33" s="98" t="s">
        <v>1044</v>
      </c>
      <c r="LV33" s="97" t="s">
        <v>1044</v>
      </c>
      <c r="LW33" s="98" t="s">
        <v>1044</v>
      </c>
      <c r="LX33" s="98" t="s">
        <v>1044</v>
      </c>
      <c r="LY33" s="98" t="s">
        <v>1044</v>
      </c>
      <c r="LZ33" s="98" t="s">
        <v>1044</v>
      </c>
      <c r="MA33" s="97" t="s">
        <v>1044</v>
      </c>
      <c r="MB33" s="98" t="s">
        <v>1044</v>
      </c>
      <c r="MC33" s="98" t="s">
        <v>1044</v>
      </c>
      <c r="MD33" s="98" t="s">
        <v>1044</v>
      </c>
      <c r="ME33" s="98" t="s">
        <v>1044</v>
      </c>
      <c r="MF33" s="98" t="s">
        <v>1044</v>
      </c>
      <c r="MG33" s="97" t="s">
        <v>1044</v>
      </c>
      <c r="MH33" s="98" t="s">
        <v>1044</v>
      </c>
      <c r="MI33" s="98" t="s">
        <v>1044</v>
      </c>
      <c r="MJ33" s="98" t="s">
        <v>1044</v>
      </c>
      <c r="MK33" s="98" t="s">
        <v>1044</v>
      </c>
      <c r="ML33" s="101" t="s">
        <v>1044</v>
      </c>
      <c r="MM33" s="102"/>
      <c r="MN33" s="102"/>
      <c r="MO33" s="102"/>
      <c r="MP33" s="101" t="s">
        <v>1044</v>
      </c>
      <c r="MQ33" s="102"/>
      <c r="MR33" s="101" t="s">
        <v>1044</v>
      </c>
      <c r="MS33" s="101" t="s">
        <v>1044</v>
      </c>
      <c r="MT33" s="101" t="s">
        <v>1044</v>
      </c>
      <c r="MU33" s="101" t="s">
        <v>1044</v>
      </c>
      <c r="MV33" s="101" t="s">
        <v>1044</v>
      </c>
      <c r="MW33" s="101" t="s">
        <v>1044</v>
      </c>
      <c r="MX33" s="101" t="s">
        <v>1044</v>
      </c>
      <c r="MY33" s="101" t="s">
        <v>1044</v>
      </c>
      <c r="MZ33" s="101" t="s">
        <v>1044</v>
      </c>
      <c r="NA33" s="101" t="s">
        <v>1044</v>
      </c>
      <c r="NB33" s="101" t="s">
        <v>1044</v>
      </c>
      <c r="NC33" s="101" t="s">
        <v>1044</v>
      </c>
      <c r="ND33" s="101" t="s">
        <v>1044</v>
      </c>
      <c r="NE33" s="101" t="s">
        <v>1044</v>
      </c>
      <c r="NF33" s="101" t="s">
        <v>1044</v>
      </c>
      <c r="NG33" s="97" t="s">
        <v>1044</v>
      </c>
      <c r="NH33" s="98" t="s">
        <v>1044</v>
      </c>
      <c r="NI33" s="101" t="s">
        <v>1044</v>
      </c>
      <c r="NJ33" s="101" t="s">
        <v>1044</v>
      </c>
      <c r="NK33" s="101" t="s">
        <v>1044</v>
      </c>
      <c r="NL33" s="101" t="s">
        <v>1044</v>
      </c>
      <c r="NM33" s="101" t="s">
        <v>1044</v>
      </c>
      <c r="NN33" s="101" t="s">
        <v>1044</v>
      </c>
      <c r="NO33" s="98" t="s">
        <v>1044</v>
      </c>
      <c r="NP33" s="97" t="s">
        <v>1044</v>
      </c>
      <c r="NQ33" s="98" t="s">
        <v>1044</v>
      </c>
      <c r="NR33" s="98" t="s">
        <v>1044</v>
      </c>
      <c r="NS33" s="98" t="s">
        <v>1044</v>
      </c>
      <c r="NT33" s="98" t="s">
        <v>1044</v>
      </c>
      <c r="NU33" s="98" t="s">
        <v>1044</v>
      </c>
      <c r="NV33" s="103" t="s">
        <v>1044</v>
      </c>
      <c r="NW33" s="103" t="s">
        <v>1044</v>
      </c>
      <c r="NX33" s="103" t="s">
        <v>1044</v>
      </c>
      <c r="NY33" s="97" t="s">
        <v>1044</v>
      </c>
      <c r="NZ33" s="98" t="s">
        <v>1044</v>
      </c>
      <c r="OA33" s="97" t="s">
        <v>1044</v>
      </c>
      <c r="OB33" s="103" t="s">
        <v>1044</v>
      </c>
      <c r="OC33" s="103" t="s">
        <v>1044</v>
      </c>
      <c r="OD33" s="98" t="s">
        <v>1044</v>
      </c>
      <c r="OE33" s="97" t="s">
        <v>1044</v>
      </c>
      <c r="OF33" s="98" t="s">
        <v>1044</v>
      </c>
      <c r="OG33" s="98" t="s">
        <v>1044</v>
      </c>
      <c r="OH33" s="98" t="s">
        <v>1044</v>
      </c>
      <c r="OI33" s="98" t="s">
        <v>1044</v>
      </c>
      <c r="OJ33" s="98" t="s">
        <v>1044</v>
      </c>
      <c r="OK33" s="98" t="s">
        <v>1044</v>
      </c>
      <c r="OL33" s="98" t="s">
        <v>1044</v>
      </c>
      <c r="OM33" s="98" t="s">
        <v>1044</v>
      </c>
      <c r="ON33" s="98" t="s">
        <v>1044</v>
      </c>
      <c r="OO33" s="98" t="s">
        <v>1044</v>
      </c>
      <c r="OP33" s="101" t="s">
        <v>1044</v>
      </c>
      <c r="OQ33" s="101" t="s">
        <v>1044</v>
      </c>
      <c r="OR33" s="102" t="s">
        <v>1044</v>
      </c>
      <c r="OS33" s="101" t="s">
        <v>1044</v>
      </c>
      <c r="OT33" s="101" t="s">
        <v>1044</v>
      </c>
      <c r="OU33" s="101" t="s">
        <v>1044</v>
      </c>
      <c r="OV33" s="98" t="s">
        <v>1044</v>
      </c>
      <c r="OW33" s="98" t="s">
        <v>1044</v>
      </c>
      <c r="OX33" s="98" t="s">
        <v>1044</v>
      </c>
      <c r="OY33" s="101" t="s">
        <v>1044</v>
      </c>
      <c r="OZ33" s="101" t="s">
        <v>1044</v>
      </c>
      <c r="PA33" s="101" t="s">
        <v>1044</v>
      </c>
      <c r="PB33" s="101" t="s">
        <v>1044</v>
      </c>
      <c r="PC33" s="101" t="s">
        <v>1044</v>
      </c>
      <c r="PD33" s="101" t="s">
        <v>1044</v>
      </c>
      <c r="PE33" s="101" t="s">
        <v>1044</v>
      </c>
      <c r="PF33" s="101" t="s">
        <v>1044</v>
      </c>
      <c r="PG33" s="101" t="s">
        <v>1044</v>
      </c>
      <c r="PH33" s="101" t="s">
        <v>1044</v>
      </c>
      <c r="PI33" s="101" t="s">
        <v>1044</v>
      </c>
      <c r="PJ33" s="101" t="s">
        <v>1044</v>
      </c>
      <c r="PK33" s="101" t="s">
        <v>1044</v>
      </c>
      <c r="PL33" s="101" t="s">
        <v>1044</v>
      </c>
      <c r="PM33" s="101" t="s">
        <v>1044</v>
      </c>
      <c r="PN33" s="101" t="s">
        <v>1044</v>
      </c>
      <c r="PO33" s="101" t="s">
        <v>1044</v>
      </c>
      <c r="PP33" s="101" t="s">
        <v>1044</v>
      </c>
      <c r="PQ33" s="101" t="s">
        <v>1044</v>
      </c>
      <c r="PR33" s="101" t="s">
        <v>1044</v>
      </c>
      <c r="PS33" s="101" t="s">
        <v>1044</v>
      </c>
      <c r="PT33" s="98" t="s">
        <v>1044</v>
      </c>
      <c r="PU33" s="98" t="s">
        <v>1044</v>
      </c>
      <c r="PV33" s="98" t="s">
        <v>1044</v>
      </c>
      <c r="PW33" s="98" t="s">
        <v>1044</v>
      </c>
      <c r="PX33" s="98" t="s">
        <v>1044</v>
      </c>
      <c r="PY33" s="98" t="s">
        <v>1044</v>
      </c>
      <c r="PZ33" s="98" t="s">
        <v>1044</v>
      </c>
      <c r="QA33" s="104" t="s">
        <v>1044</v>
      </c>
      <c r="QB33" s="101" t="s">
        <v>1044</v>
      </c>
      <c r="QC33" s="101" t="s">
        <v>1044</v>
      </c>
      <c r="QD33" s="102" t="s">
        <v>1044</v>
      </c>
      <c r="QE33" s="102" t="s">
        <v>1044</v>
      </c>
      <c r="QF33" s="104" t="s">
        <v>1044</v>
      </c>
      <c r="QG33" s="104" t="s">
        <v>1044</v>
      </c>
      <c r="QH33" s="101" t="s">
        <v>1044</v>
      </c>
      <c r="QI33" s="104" t="s">
        <v>1044</v>
      </c>
      <c r="QJ33" s="100" t="s">
        <v>1044</v>
      </c>
      <c r="QK33" s="101" t="s">
        <v>1044</v>
      </c>
      <c r="QL33" s="101" t="s">
        <v>1044</v>
      </c>
      <c r="QM33" s="102" t="s">
        <v>1044</v>
      </c>
      <c r="QN33" s="104" t="s">
        <v>1044</v>
      </c>
      <c r="QO33" s="104" t="s">
        <v>1044</v>
      </c>
      <c r="QP33" s="100" t="s">
        <v>1044</v>
      </c>
      <c r="QQ33" s="100" t="s">
        <v>1044</v>
      </c>
      <c r="QR33" s="101" t="s">
        <v>1044</v>
      </c>
      <c r="QS33" s="101" t="s">
        <v>1044</v>
      </c>
      <c r="QT33" s="101" t="s">
        <v>1044</v>
      </c>
      <c r="QU33" s="100" t="s">
        <v>1044</v>
      </c>
      <c r="QV33" s="100" t="s">
        <v>1044</v>
      </c>
      <c r="QW33" s="104" t="s">
        <v>1044</v>
      </c>
      <c r="QX33" s="98" t="s">
        <v>1044</v>
      </c>
      <c r="QY33" s="103" t="s">
        <v>1044</v>
      </c>
      <c r="QZ33" s="98" t="s">
        <v>1044</v>
      </c>
      <c r="RA33" s="105"/>
    </row>
    <row r="34" spans="1:469" ht="15" thickBot="1">
      <c r="A34" s="114"/>
      <c r="B34" s="9"/>
      <c r="C34" s="108" t="s">
        <v>1048</v>
      </c>
      <c r="D34" s="9"/>
      <c r="E34" s="9"/>
      <c r="F34" s="9"/>
      <c r="G34" s="9"/>
      <c r="H34" s="9"/>
      <c r="I34" s="9"/>
      <c r="J34" s="9"/>
      <c r="K34" s="9"/>
      <c r="L34" s="9"/>
      <c r="M34" s="9"/>
      <c r="N34" s="9"/>
      <c r="O34" s="9"/>
      <c r="P34" s="9"/>
      <c r="Q34" s="9"/>
      <c r="R34" s="9"/>
      <c r="S34" s="9"/>
      <c r="T34" s="9"/>
      <c r="U34" s="9"/>
      <c r="V34" s="9"/>
      <c r="W34" s="9"/>
      <c r="X34" s="9"/>
      <c r="Y34" s="9"/>
      <c r="Z34" s="108" t="s">
        <v>1048</v>
      </c>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108" t="s">
        <v>1048</v>
      </c>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108" t="s">
        <v>1048</v>
      </c>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108" t="s">
        <v>1048</v>
      </c>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108" t="s">
        <v>1048</v>
      </c>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108" t="s">
        <v>1048</v>
      </c>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row>
    <row r="35" spans="1:469" ht="15" thickBot="1">
      <c r="A35" s="115"/>
      <c r="B35" s="110"/>
      <c r="C35" s="110"/>
      <c r="D35" s="110" t="s">
        <v>1044</v>
      </c>
      <c r="E35" s="110" t="s">
        <v>1044</v>
      </c>
      <c r="F35" s="110" t="s">
        <v>1044</v>
      </c>
      <c r="G35" s="110"/>
      <c r="H35" s="110" t="s">
        <v>1044</v>
      </c>
      <c r="I35" s="110"/>
      <c r="J35" s="110" t="s">
        <v>1044</v>
      </c>
      <c r="K35" s="110" t="s">
        <v>1044</v>
      </c>
      <c r="L35" s="110" t="s">
        <v>1044</v>
      </c>
      <c r="M35" s="110" t="s">
        <v>1044</v>
      </c>
      <c r="N35" s="110" t="s">
        <v>1044</v>
      </c>
      <c r="O35" s="110" t="s">
        <v>1044</v>
      </c>
      <c r="P35" s="110" t="s">
        <v>1044</v>
      </c>
      <c r="Q35" s="110"/>
      <c r="R35" s="110"/>
      <c r="S35" s="110" t="s">
        <v>1044</v>
      </c>
      <c r="T35" s="110" t="s">
        <v>1044</v>
      </c>
      <c r="U35" s="110" t="s">
        <v>1044</v>
      </c>
      <c r="V35" s="110" t="s">
        <v>1044</v>
      </c>
      <c r="W35" s="110" t="s">
        <v>1044</v>
      </c>
      <c r="X35" s="110" t="s">
        <v>1044</v>
      </c>
      <c r="Y35" s="110" t="s">
        <v>1044</v>
      </c>
      <c r="Z35" s="110" t="s">
        <v>1044</v>
      </c>
      <c r="AA35" s="110" t="s">
        <v>1044</v>
      </c>
      <c r="AB35" s="110" t="s">
        <v>1044</v>
      </c>
      <c r="AC35" s="110" t="s">
        <v>1044</v>
      </c>
      <c r="AD35" s="110" t="s">
        <v>1044</v>
      </c>
      <c r="AE35" s="110" t="s">
        <v>1044</v>
      </c>
      <c r="AF35" s="110" t="s">
        <v>1044</v>
      </c>
      <c r="AG35" s="110" t="s">
        <v>1044</v>
      </c>
      <c r="AH35" s="110" t="s">
        <v>1044</v>
      </c>
      <c r="AI35" s="110" t="s">
        <v>1044</v>
      </c>
      <c r="AJ35" s="110" t="s">
        <v>1044</v>
      </c>
      <c r="AK35" s="110" t="s">
        <v>1044</v>
      </c>
      <c r="AL35" s="110" t="s">
        <v>1044</v>
      </c>
      <c r="AM35" s="110" t="s">
        <v>1044</v>
      </c>
      <c r="AN35" s="110" t="s">
        <v>1044</v>
      </c>
      <c r="AO35" s="110" t="s">
        <v>1044</v>
      </c>
      <c r="AP35" s="110" t="s">
        <v>1044</v>
      </c>
      <c r="AQ35" s="110" t="s">
        <v>1044</v>
      </c>
      <c r="AR35" s="110" t="s">
        <v>1044</v>
      </c>
      <c r="AS35" s="110" t="s">
        <v>1044</v>
      </c>
      <c r="AT35" s="110" t="s">
        <v>1044</v>
      </c>
      <c r="AU35" s="110" t="s">
        <v>1044</v>
      </c>
      <c r="AV35" s="110" t="s">
        <v>1044</v>
      </c>
      <c r="AW35" s="110" t="s">
        <v>1044</v>
      </c>
      <c r="AX35" s="110" t="s">
        <v>1044</v>
      </c>
      <c r="AY35" s="110" t="s">
        <v>1044</v>
      </c>
      <c r="AZ35" s="110" t="s">
        <v>1044</v>
      </c>
      <c r="BA35" s="110" t="s">
        <v>1044</v>
      </c>
      <c r="BB35" s="110" t="s">
        <v>1044</v>
      </c>
      <c r="BC35" s="110" t="s">
        <v>1044</v>
      </c>
      <c r="BD35" s="110" t="s">
        <v>1044</v>
      </c>
      <c r="BE35" s="110" t="s">
        <v>1044</v>
      </c>
      <c r="BF35" s="110" t="s">
        <v>1044</v>
      </c>
      <c r="BG35" s="110" t="s">
        <v>1044</v>
      </c>
      <c r="BH35" s="110" t="s">
        <v>1044</v>
      </c>
      <c r="BI35" s="110" t="s">
        <v>1044</v>
      </c>
      <c r="BJ35" s="110" t="s">
        <v>1044</v>
      </c>
      <c r="BK35" s="110" t="s">
        <v>1044</v>
      </c>
      <c r="BL35" s="110" t="s">
        <v>1044</v>
      </c>
      <c r="BM35" s="110" t="s">
        <v>1044</v>
      </c>
      <c r="BN35" s="110" t="s">
        <v>1044</v>
      </c>
      <c r="BO35" s="110" t="s">
        <v>1044</v>
      </c>
      <c r="BP35" s="110" t="s">
        <v>1044</v>
      </c>
      <c r="BQ35" s="110" t="s">
        <v>1044</v>
      </c>
      <c r="BR35" s="110" t="s">
        <v>1044</v>
      </c>
      <c r="BS35" s="110" t="s">
        <v>1044</v>
      </c>
      <c r="BT35" s="110" t="s">
        <v>1044</v>
      </c>
      <c r="BU35" s="110" t="s">
        <v>1044</v>
      </c>
      <c r="BV35" s="110" t="s">
        <v>1044</v>
      </c>
      <c r="BW35" s="110" t="s">
        <v>1044</v>
      </c>
      <c r="BX35" s="110" t="s">
        <v>1044</v>
      </c>
      <c r="BY35" s="110" t="s">
        <v>1044</v>
      </c>
      <c r="BZ35" s="110" t="s">
        <v>1044</v>
      </c>
      <c r="CA35" s="110" t="s">
        <v>1044</v>
      </c>
      <c r="CB35" s="110" t="s">
        <v>1044</v>
      </c>
      <c r="CC35" s="110" t="s">
        <v>1044</v>
      </c>
      <c r="CD35" s="110" t="s">
        <v>1044</v>
      </c>
      <c r="CE35" s="110" t="s">
        <v>1044</v>
      </c>
      <c r="CF35" s="110" t="s">
        <v>1044</v>
      </c>
      <c r="CG35" s="110" t="s">
        <v>1044</v>
      </c>
      <c r="CH35" s="110" t="s">
        <v>1044</v>
      </c>
      <c r="CI35" s="110" t="s">
        <v>1044</v>
      </c>
      <c r="CJ35" s="110" t="s">
        <v>1044</v>
      </c>
      <c r="CK35" s="110" t="s">
        <v>1044</v>
      </c>
      <c r="CL35" s="110" t="s">
        <v>1044</v>
      </c>
      <c r="CM35" s="110" t="s">
        <v>1044</v>
      </c>
      <c r="CN35" s="110" t="s">
        <v>1044</v>
      </c>
      <c r="CO35" s="110" t="s">
        <v>1044</v>
      </c>
      <c r="CP35" s="110" t="s">
        <v>1044</v>
      </c>
      <c r="CQ35" s="110" t="s">
        <v>1044</v>
      </c>
      <c r="CR35" s="110" t="s">
        <v>1044</v>
      </c>
      <c r="CS35" s="110" t="s">
        <v>1044</v>
      </c>
      <c r="CT35" s="110" t="s">
        <v>1044</v>
      </c>
      <c r="CU35" s="110" t="s">
        <v>1044</v>
      </c>
      <c r="CV35" s="110" t="s">
        <v>1044</v>
      </c>
      <c r="CW35" s="110" t="s">
        <v>1044</v>
      </c>
      <c r="CX35" s="110" t="s">
        <v>1044</v>
      </c>
      <c r="CY35" s="110" t="s">
        <v>1044</v>
      </c>
      <c r="CZ35" s="110" t="s">
        <v>1044</v>
      </c>
      <c r="DA35" s="110" t="s">
        <v>1044</v>
      </c>
      <c r="DB35" s="110" t="s">
        <v>1044</v>
      </c>
      <c r="DC35" s="110" t="s">
        <v>1044</v>
      </c>
      <c r="DD35" s="110" t="s">
        <v>1044</v>
      </c>
      <c r="DE35" s="110" t="s">
        <v>1044</v>
      </c>
      <c r="DF35" s="110" t="s">
        <v>1044</v>
      </c>
      <c r="DG35" s="110" t="s">
        <v>1044</v>
      </c>
      <c r="DH35" s="110" t="s">
        <v>1044</v>
      </c>
      <c r="DI35" s="110" t="s">
        <v>1044</v>
      </c>
      <c r="DJ35" s="110" t="s">
        <v>1044</v>
      </c>
      <c r="DK35" s="110" t="s">
        <v>1044</v>
      </c>
      <c r="DL35" s="110" t="s">
        <v>1044</v>
      </c>
      <c r="DM35" s="110" t="s">
        <v>1044</v>
      </c>
      <c r="DN35" s="110" t="s">
        <v>1044</v>
      </c>
      <c r="DO35" s="110" t="s">
        <v>1044</v>
      </c>
      <c r="DP35" s="110" t="s">
        <v>1044</v>
      </c>
      <c r="DQ35" s="110" t="s">
        <v>1044</v>
      </c>
      <c r="DR35" s="110" t="s">
        <v>1044</v>
      </c>
      <c r="DS35" s="110" t="s">
        <v>1044</v>
      </c>
      <c r="DT35" s="110" t="s">
        <v>1044</v>
      </c>
      <c r="DU35" s="110" t="s">
        <v>1044</v>
      </c>
      <c r="DV35" s="110" t="s">
        <v>1044</v>
      </c>
      <c r="DW35" s="110" t="s">
        <v>1044</v>
      </c>
      <c r="DX35" s="110" t="s">
        <v>1044</v>
      </c>
      <c r="DY35" s="110" t="s">
        <v>1044</v>
      </c>
      <c r="DZ35" s="110" t="s">
        <v>1044</v>
      </c>
      <c r="EA35" s="110" t="s">
        <v>1044</v>
      </c>
      <c r="EB35" s="110" t="s">
        <v>1044</v>
      </c>
      <c r="EC35" s="110" t="s">
        <v>1044</v>
      </c>
      <c r="ED35" s="110" t="s">
        <v>1044</v>
      </c>
      <c r="EE35" s="110" t="s">
        <v>1044</v>
      </c>
      <c r="EF35" s="110" t="s">
        <v>1044</v>
      </c>
      <c r="EG35" s="110" t="s">
        <v>1044</v>
      </c>
      <c r="EH35" s="110" t="s">
        <v>1044</v>
      </c>
      <c r="EI35" s="110" t="s">
        <v>1044</v>
      </c>
      <c r="EJ35" s="110" t="s">
        <v>1044</v>
      </c>
      <c r="EK35" s="110" t="s">
        <v>1044</v>
      </c>
      <c r="EL35" s="110" t="s">
        <v>1044</v>
      </c>
      <c r="EM35" s="110" t="s">
        <v>1044</v>
      </c>
      <c r="EN35" s="110" t="s">
        <v>1044</v>
      </c>
      <c r="EO35" s="110" t="s">
        <v>1044</v>
      </c>
      <c r="EP35" s="110" t="s">
        <v>1044</v>
      </c>
      <c r="EQ35" s="110" t="s">
        <v>1044</v>
      </c>
      <c r="ER35" s="110" t="s">
        <v>1044</v>
      </c>
      <c r="ES35" s="110" t="s">
        <v>1044</v>
      </c>
      <c r="ET35" s="110" t="s">
        <v>1044</v>
      </c>
      <c r="EU35" s="110" t="s">
        <v>1044</v>
      </c>
      <c r="EV35" s="110" t="s">
        <v>1044</v>
      </c>
      <c r="EW35" s="110" t="s">
        <v>1044</v>
      </c>
      <c r="EX35" s="110" t="s">
        <v>1044</v>
      </c>
      <c r="EY35" s="110" t="s">
        <v>1044</v>
      </c>
      <c r="EZ35" s="110" t="s">
        <v>1044</v>
      </c>
      <c r="FA35" s="110" t="s">
        <v>1044</v>
      </c>
      <c r="FB35" s="110" t="s">
        <v>1044</v>
      </c>
      <c r="FC35" s="110" t="s">
        <v>1044</v>
      </c>
      <c r="FD35" s="110" t="s">
        <v>1044</v>
      </c>
      <c r="FE35" s="110" t="s">
        <v>1044</v>
      </c>
      <c r="FF35" s="110" t="s">
        <v>1044</v>
      </c>
      <c r="FG35" s="110" t="s">
        <v>1044</v>
      </c>
      <c r="FH35" s="110" t="s">
        <v>1044</v>
      </c>
      <c r="FI35" s="110" t="s">
        <v>1044</v>
      </c>
      <c r="FJ35" s="110" t="s">
        <v>1044</v>
      </c>
      <c r="FK35" s="110" t="s">
        <v>1044</v>
      </c>
      <c r="FL35" s="110" t="s">
        <v>1044</v>
      </c>
      <c r="FM35" s="110" t="s">
        <v>1044</v>
      </c>
      <c r="FN35" s="110" t="s">
        <v>1044</v>
      </c>
      <c r="FO35" s="110" t="s">
        <v>1044</v>
      </c>
      <c r="FP35" s="110" t="s">
        <v>1044</v>
      </c>
      <c r="FQ35" s="110" t="s">
        <v>1044</v>
      </c>
      <c r="FR35" s="110" t="s">
        <v>1044</v>
      </c>
      <c r="FS35" s="110" t="s">
        <v>1044</v>
      </c>
      <c r="FT35" s="110" t="s">
        <v>1044</v>
      </c>
      <c r="FU35" s="110" t="s">
        <v>1044</v>
      </c>
      <c r="FV35" s="110" t="s">
        <v>1044</v>
      </c>
      <c r="FW35" s="110" t="s">
        <v>1044</v>
      </c>
      <c r="FX35" s="110" t="s">
        <v>1044</v>
      </c>
      <c r="FY35" s="110" t="s">
        <v>1044</v>
      </c>
      <c r="FZ35" s="110" t="s">
        <v>1044</v>
      </c>
      <c r="GA35" s="110" t="s">
        <v>1044</v>
      </c>
      <c r="GB35" s="110" t="s">
        <v>1044</v>
      </c>
      <c r="GC35" s="110" t="s">
        <v>1044</v>
      </c>
      <c r="GD35" s="110" t="s">
        <v>1044</v>
      </c>
      <c r="GE35" s="110" t="s">
        <v>1044</v>
      </c>
      <c r="GF35" s="110" t="s">
        <v>1044</v>
      </c>
      <c r="GG35" s="110" t="s">
        <v>1044</v>
      </c>
      <c r="GH35" s="110" t="s">
        <v>1044</v>
      </c>
      <c r="GI35" s="110" t="s">
        <v>1044</v>
      </c>
      <c r="GJ35" s="110" t="s">
        <v>1044</v>
      </c>
      <c r="GK35" s="110" t="s">
        <v>1044</v>
      </c>
      <c r="GL35" s="110" t="s">
        <v>1044</v>
      </c>
      <c r="GM35" s="110" t="s">
        <v>1044</v>
      </c>
      <c r="GN35" s="110" t="s">
        <v>1044</v>
      </c>
      <c r="GO35" s="110" t="s">
        <v>1044</v>
      </c>
      <c r="GP35" s="110" t="s">
        <v>1044</v>
      </c>
      <c r="GQ35" s="110" t="s">
        <v>1044</v>
      </c>
      <c r="GR35" s="110" t="s">
        <v>1044</v>
      </c>
      <c r="GS35" s="110" t="s">
        <v>1044</v>
      </c>
      <c r="GT35" s="110" t="s">
        <v>1044</v>
      </c>
      <c r="GU35" s="110" t="s">
        <v>1044</v>
      </c>
      <c r="GV35" s="110" t="s">
        <v>1044</v>
      </c>
      <c r="GW35" s="110" t="s">
        <v>1044</v>
      </c>
      <c r="GX35" s="110" t="s">
        <v>1044</v>
      </c>
      <c r="GY35" s="110" t="s">
        <v>1044</v>
      </c>
      <c r="GZ35" s="110" t="s">
        <v>1044</v>
      </c>
      <c r="HA35" s="110" t="s">
        <v>1044</v>
      </c>
      <c r="HB35" s="110" t="s">
        <v>1044</v>
      </c>
      <c r="HC35" s="110" t="s">
        <v>1044</v>
      </c>
      <c r="HD35" s="110" t="s">
        <v>1044</v>
      </c>
      <c r="HE35" s="110" t="s">
        <v>1044</v>
      </c>
      <c r="HF35" s="110" t="s">
        <v>1044</v>
      </c>
      <c r="HG35" s="110" t="s">
        <v>1044</v>
      </c>
      <c r="HH35" s="110" t="s">
        <v>1044</v>
      </c>
      <c r="HI35" s="110" t="s">
        <v>1044</v>
      </c>
      <c r="HJ35" s="110" t="s">
        <v>1044</v>
      </c>
      <c r="HK35" s="110" t="s">
        <v>1044</v>
      </c>
      <c r="HL35" s="110" t="s">
        <v>1044</v>
      </c>
      <c r="HM35" s="110" t="s">
        <v>1044</v>
      </c>
      <c r="HN35" s="110" t="s">
        <v>1044</v>
      </c>
      <c r="HO35" s="110" t="s">
        <v>1044</v>
      </c>
      <c r="HP35" s="110" t="s">
        <v>1044</v>
      </c>
      <c r="HQ35" s="110" t="s">
        <v>1044</v>
      </c>
      <c r="HR35" s="110" t="s">
        <v>1044</v>
      </c>
      <c r="HS35" s="110" t="s">
        <v>1044</v>
      </c>
      <c r="HT35" s="110" t="s">
        <v>1044</v>
      </c>
      <c r="HU35" s="110" t="s">
        <v>1044</v>
      </c>
      <c r="HV35" s="110" t="s">
        <v>1044</v>
      </c>
      <c r="HW35" s="110" t="s">
        <v>1044</v>
      </c>
      <c r="HX35" s="110" t="s">
        <v>1044</v>
      </c>
      <c r="HY35" s="110" t="s">
        <v>1044</v>
      </c>
      <c r="HZ35" s="110" t="s">
        <v>1044</v>
      </c>
      <c r="IA35" s="110" t="s">
        <v>1044</v>
      </c>
      <c r="IB35" s="110" t="s">
        <v>1044</v>
      </c>
      <c r="IC35" s="110" t="s">
        <v>1044</v>
      </c>
      <c r="ID35" s="110" t="s">
        <v>1044</v>
      </c>
      <c r="IE35" s="110" t="s">
        <v>1044</v>
      </c>
      <c r="IF35" s="110" t="s">
        <v>1044</v>
      </c>
      <c r="IG35" s="110" t="s">
        <v>1044</v>
      </c>
      <c r="IH35" s="110" t="s">
        <v>1044</v>
      </c>
      <c r="II35" s="110" t="s">
        <v>1044</v>
      </c>
      <c r="IJ35" s="110" t="s">
        <v>1044</v>
      </c>
      <c r="IK35" s="110" t="s">
        <v>1044</v>
      </c>
      <c r="IL35" s="110" t="s">
        <v>1044</v>
      </c>
      <c r="IM35" s="110" t="s">
        <v>1044</v>
      </c>
      <c r="IN35" s="110" t="s">
        <v>1044</v>
      </c>
      <c r="IO35" s="110" t="s">
        <v>1044</v>
      </c>
      <c r="IP35" s="110" t="s">
        <v>1044</v>
      </c>
      <c r="IQ35" s="110" t="s">
        <v>1044</v>
      </c>
      <c r="IR35" s="110" t="s">
        <v>1044</v>
      </c>
      <c r="IS35" s="110" t="s">
        <v>1044</v>
      </c>
      <c r="IT35" s="110" t="s">
        <v>1044</v>
      </c>
      <c r="IU35" s="110" t="s">
        <v>1044</v>
      </c>
      <c r="IV35" s="110" t="s">
        <v>1044</v>
      </c>
      <c r="IW35" s="110" t="s">
        <v>1044</v>
      </c>
      <c r="IX35" s="110" t="s">
        <v>1044</v>
      </c>
      <c r="IY35" s="110" t="s">
        <v>1044</v>
      </c>
      <c r="IZ35" s="110" t="s">
        <v>1044</v>
      </c>
      <c r="JA35" s="110" t="s">
        <v>1044</v>
      </c>
      <c r="JB35" s="110" t="s">
        <v>1044</v>
      </c>
      <c r="JC35" s="110" t="s">
        <v>1044</v>
      </c>
      <c r="JD35" s="110" t="s">
        <v>1044</v>
      </c>
      <c r="JE35" s="110" t="s">
        <v>1044</v>
      </c>
      <c r="JF35" s="110" t="s">
        <v>1044</v>
      </c>
      <c r="JG35" s="110" t="s">
        <v>1044</v>
      </c>
      <c r="JH35" s="110" t="s">
        <v>1044</v>
      </c>
      <c r="JI35" s="110" t="s">
        <v>1044</v>
      </c>
      <c r="JJ35" s="110" t="s">
        <v>1044</v>
      </c>
      <c r="JK35" s="110" t="s">
        <v>1044</v>
      </c>
      <c r="JL35" s="110" t="s">
        <v>1044</v>
      </c>
      <c r="JM35" s="110" t="s">
        <v>1044</v>
      </c>
      <c r="JN35" s="110" t="s">
        <v>1044</v>
      </c>
      <c r="JO35" s="110" t="s">
        <v>1044</v>
      </c>
      <c r="JP35" s="110" t="s">
        <v>1044</v>
      </c>
      <c r="JQ35" s="110" t="s">
        <v>1044</v>
      </c>
      <c r="JR35" s="110" t="s">
        <v>1044</v>
      </c>
      <c r="JS35" s="110" t="s">
        <v>1044</v>
      </c>
      <c r="JT35" s="110" t="s">
        <v>1044</v>
      </c>
      <c r="JU35" s="110" t="s">
        <v>1044</v>
      </c>
      <c r="JV35" s="110" t="s">
        <v>1044</v>
      </c>
      <c r="JW35" s="110" t="s">
        <v>1044</v>
      </c>
      <c r="JX35" s="110" t="s">
        <v>1044</v>
      </c>
      <c r="JY35" s="110" t="s">
        <v>1044</v>
      </c>
      <c r="JZ35" s="110" t="s">
        <v>1044</v>
      </c>
      <c r="KA35" s="110" t="s">
        <v>1044</v>
      </c>
      <c r="KB35" s="110" t="s">
        <v>1044</v>
      </c>
      <c r="KC35" s="110" t="s">
        <v>1044</v>
      </c>
      <c r="KD35" s="110" t="s">
        <v>1044</v>
      </c>
      <c r="KE35" s="110" t="s">
        <v>1044</v>
      </c>
      <c r="KF35" s="110" t="s">
        <v>1044</v>
      </c>
      <c r="KG35" s="110" t="s">
        <v>1044</v>
      </c>
      <c r="KH35" s="110" t="s">
        <v>1044</v>
      </c>
      <c r="KI35" s="110" t="s">
        <v>1044</v>
      </c>
      <c r="KJ35" s="110" t="s">
        <v>1044</v>
      </c>
      <c r="KK35" s="110" t="s">
        <v>1044</v>
      </c>
      <c r="KL35" s="110" t="s">
        <v>1044</v>
      </c>
      <c r="KM35" s="110" t="s">
        <v>1044</v>
      </c>
      <c r="KN35" s="110" t="s">
        <v>1044</v>
      </c>
      <c r="KO35" s="110" t="s">
        <v>1044</v>
      </c>
      <c r="KP35" s="110" t="s">
        <v>1044</v>
      </c>
      <c r="KQ35" s="110" t="s">
        <v>1044</v>
      </c>
      <c r="KR35" s="110" t="s">
        <v>1044</v>
      </c>
      <c r="KS35" s="110" t="s">
        <v>1044</v>
      </c>
      <c r="KT35" s="110" t="s">
        <v>1044</v>
      </c>
      <c r="KU35" s="110" t="s">
        <v>1044</v>
      </c>
      <c r="KV35" s="110" t="s">
        <v>1044</v>
      </c>
      <c r="KW35" s="110" t="s">
        <v>1044</v>
      </c>
      <c r="KX35" s="110" t="s">
        <v>1044</v>
      </c>
      <c r="KY35" s="110" t="s">
        <v>1044</v>
      </c>
      <c r="KZ35" s="110" t="s">
        <v>1044</v>
      </c>
      <c r="LA35" s="110" t="s">
        <v>1044</v>
      </c>
      <c r="LB35" s="110" t="s">
        <v>1044</v>
      </c>
      <c r="LC35" s="110" t="s">
        <v>1044</v>
      </c>
      <c r="LD35" s="110" t="s">
        <v>1044</v>
      </c>
      <c r="LE35" s="110" t="s">
        <v>1044</v>
      </c>
      <c r="LF35" s="110" t="s">
        <v>1044</v>
      </c>
      <c r="LG35" s="110" t="s">
        <v>1044</v>
      </c>
      <c r="LH35" s="110" t="s">
        <v>1044</v>
      </c>
      <c r="LI35" s="110" t="s">
        <v>1044</v>
      </c>
      <c r="LJ35" s="110" t="s">
        <v>1044</v>
      </c>
      <c r="LK35" s="110" t="s">
        <v>1044</v>
      </c>
      <c r="LL35" s="110" t="s">
        <v>1044</v>
      </c>
      <c r="LM35" s="110" t="s">
        <v>1044</v>
      </c>
      <c r="LN35" s="110" t="s">
        <v>1044</v>
      </c>
      <c r="LO35" s="110" t="s">
        <v>1044</v>
      </c>
      <c r="LP35" s="110" t="s">
        <v>1044</v>
      </c>
      <c r="LQ35" s="110" t="s">
        <v>1044</v>
      </c>
      <c r="LR35" s="110" t="s">
        <v>1044</v>
      </c>
      <c r="LS35" s="110" t="s">
        <v>1044</v>
      </c>
      <c r="LT35" s="110" t="s">
        <v>1044</v>
      </c>
      <c r="LU35" s="110" t="s">
        <v>1044</v>
      </c>
      <c r="LV35" s="110" t="s">
        <v>1044</v>
      </c>
      <c r="LW35" s="110" t="s">
        <v>1044</v>
      </c>
      <c r="LX35" s="110" t="s">
        <v>1044</v>
      </c>
      <c r="LY35" s="110" t="s">
        <v>1044</v>
      </c>
      <c r="LZ35" s="110" t="s">
        <v>1044</v>
      </c>
      <c r="MA35" s="110" t="s">
        <v>1044</v>
      </c>
      <c r="MB35" s="110" t="s">
        <v>1044</v>
      </c>
      <c r="MC35" s="110" t="s">
        <v>1044</v>
      </c>
      <c r="MD35" s="110" t="s">
        <v>1044</v>
      </c>
      <c r="ME35" s="110" t="s">
        <v>1044</v>
      </c>
      <c r="MF35" s="110" t="s">
        <v>1044</v>
      </c>
      <c r="MG35" s="110" t="s">
        <v>1044</v>
      </c>
      <c r="MH35" s="110" t="s">
        <v>1044</v>
      </c>
      <c r="MI35" s="110" t="s">
        <v>1044</v>
      </c>
      <c r="MJ35" s="110" t="s">
        <v>1044</v>
      </c>
      <c r="MK35" s="110" t="s">
        <v>1044</v>
      </c>
      <c r="ML35" s="110" t="s">
        <v>1044</v>
      </c>
      <c r="MM35" s="110"/>
      <c r="MN35" s="110"/>
      <c r="MO35" s="110"/>
      <c r="MP35" s="110" t="s">
        <v>1044</v>
      </c>
      <c r="MQ35" s="110"/>
      <c r="MR35" s="110" t="s">
        <v>1044</v>
      </c>
      <c r="MS35" s="110" t="s">
        <v>1044</v>
      </c>
      <c r="MT35" s="110" t="s">
        <v>1044</v>
      </c>
      <c r="MU35" s="110" t="s">
        <v>1044</v>
      </c>
      <c r="MV35" s="110" t="s">
        <v>1044</v>
      </c>
      <c r="MW35" s="110" t="s">
        <v>1044</v>
      </c>
      <c r="MX35" s="110" t="s">
        <v>1044</v>
      </c>
      <c r="MY35" s="110" t="s">
        <v>1044</v>
      </c>
      <c r="MZ35" s="110" t="s">
        <v>1044</v>
      </c>
      <c r="NA35" s="110" t="s">
        <v>1044</v>
      </c>
      <c r="NB35" s="110" t="s">
        <v>1044</v>
      </c>
      <c r="NC35" s="110" t="s">
        <v>1044</v>
      </c>
      <c r="ND35" s="110" t="s">
        <v>1044</v>
      </c>
      <c r="NE35" s="110" t="s">
        <v>1044</v>
      </c>
      <c r="NF35" s="110" t="s">
        <v>1044</v>
      </c>
      <c r="NG35" s="110" t="s">
        <v>1044</v>
      </c>
      <c r="NH35" s="110" t="s">
        <v>1044</v>
      </c>
      <c r="NI35" s="110" t="s">
        <v>1044</v>
      </c>
      <c r="NJ35" s="110" t="s">
        <v>1044</v>
      </c>
      <c r="NK35" s="110" t="s">
        <v>1044</v>
      </c>
      <c r="NL35" s="110" t="s">
        <v>1044</v>
      </c>
      <c r="NM35" s="110" t="s">
        <v>1044</v>
      </c>
      <c r="NN35" s="110" t="s">
        <v>1044</v>
      </c>
      <c r="NO35" s="110" t="s">
        <v>1044</v>
      </c>
      <c r="NP35" s="110" t="s">
        <v>1044</v>
      </c>
      <c r="NQ35" s="110" t="s">
        <v>1044</v>
      </c>
      <c r="NR35" s="110" t="s">
        <v>1044</v>
      </c>
      <c r="NS35" s="110" t="s">
        <v>1044</v>
      </c>
      <c r="NT35" s="110" t="s">
        <v>1044</v>
      </c>
      <c r="NU35" s="110" t="s">
        <v>1044</v>
      </c>
      <c r="NV35" s="110" t="s">
        <v>1044</v>
      </c>
      <c r="NW35" s="110" t="s">
        <v>1044</v>
      </c>
      <c r="NX35" s="110" t="s">
        <v>1044</v>
      </c>
      <c r="NY35" s="110" t="s">
        <v>1044</v>
      </c>
      <c r="NZ35" s="110" t="s">
        <v>1044</v>
      </c>
      <c r="OA35" s="110" t="s">
        <v>1044</v>
      </c>
      <c r="OB35" s="110" t="s">
        <v>1044</v>
      </c>
      <c r="OC35" s="110" t="s">
        <v>1044</v>
      </c>
      <c r="OD35" s="110" t="s">
        <v>1044</v>
      </c>
      <c r="OE35" s="110" t="s">
        <v>1044</v>
      </c>
      <c r="OF35" s="110" t="s">
        <v>1044</v>
      </c>
      <c r="OG35" s="110" t="s">
        <v>1044</v>
      </c>
      <c r="OH35" s="110" t="s">
        <v>1044</v>
      </c>
      <c r="OI35" s="110" t="s">
        <v>1044</v>
      </c>
      <c r="OJ35" s="110" t="s">
        <v>1044</v>
      </c>
      <c r="OK35" s="110" t="s">
        <v>1044</v>
      </c>
      <c r="OL35" s="110" t="s">
        <v>1044</v>
      </c>
      <c r="OM35" s="110" t="s">
        <v>1044</v>
      </c>
      <c r="ON35" s="110" t="s">
        <v>1044</v>
      </c>
      <c r="OO35" s="110" t="s">
        <v>1044</v>
      </c>
      <c r="OP35" s="110" t="s">
        <v>1044</v>
      </c>
      <c r="OQ35" s="110" t="s">
        <v>1044</v>
      </c>
      <c r="OR35" s="110" t="s">
        <v>1044</v>
      </c>
      <c r="OS35" s="110" t="s">
        <v>1044</v>
      </c>
      <c r="OT35" s="110" t="s">
        <v>1044</v>
      </c>
      <c r="OU35" s="110" t="s">
        <v>1044</v>
      </c>
      <c r="OV35" s="110" t="s">
        <v>1044</v>
      </c>
      <c r="OW35" s="110" t="s">
        <v>1044</v>
      </c>
      <c r="OX35" s="110" t="s">
        <v>1044</v>
      </c>
      <c r="OY35" s="110" t="s">
        <v>1044</v>
      </c>
      <c r="OZ35" s="110" t="s">
        <v>1044</v>
      </c>
      <c r="PA35" s="110" t="s">
        <v>1044</v>
      </c>
      <c r="PB35" s="110" t="s">
        <v>1044</v>
      </c>
      <c r="PC35" s="110" t="s">
        <v>1044</v>
      </c>
      <c r="PD35" s="110" t="s">
        <v>1044</v>
      </c>
      <c r="PE35" s="110" t="s">
        <v>1044</v>
      </c>
      <c r="PF35" s="110" t="s">
        <v>1044</v>
      </c>
      <c r="PG35" s="110" t="s">
        <v>1044</v>
      </c>
      <c r="PH35" s="110" t="s">
        <v>1044</v>
      </c>
      <c r="PI35" s="110" t="s">
        <v>1044</v>
      </c>
      <c r="PJ35" s="110" t="s">
        <v>1044</v>
      </c>
      <c r="PK35" s="110" t="s">
        <v>1044</v>
      </c>
      <c r="PL35" s="110" t="s">
        <v>1044</v>
      </c>
      <c r="PM35" s="110" t="s">
        <v>1044</v>
      </c>
      <c r="PN35" s="110" t="s">
        <v>1044</v>
      </c>
      <c r="PO35" s="110" t="s">
        <v>1044</v>
      </c>
      <c r="PP35" s="110" t="s">
        <v>1044</v>
      </c>
      <c r="PQ35" s="110" t="s">
        <v>1044</v>
      </c>
      <c r="PR35" s="110" t="s">
        <v>1044</v>
      </c>
      <c r="PS35" s="110" t="s">
        <v>1044</v>
      </c>
      <c r="PT35" s="110" t="s">
        <v>1044</v>
      </c>
      <c r="PU35" s="110" t="s">
        <v>1044</v>
      </c>
      <c r="PV35" s="110" t="s">
        <v>1044</v>
      </c>
      <c r="PW35" s="110" t="s">
        <v>1044</v>
      </c>
      <c r="PX35" s="110" t="s">
        <v>1044</v>
      </c>
      <c r="PY35" s="110" t="s">
        <v>1044</v>
      </c>
      <c r="PZ35" s="110" t="s">
        <v>1044</v>
      </c>
      <c r="QA35" s="110" t="s">
        <v>1044</v>
      </c>
      <c r="QB35" s="110" t="s">
        <v>1044</v>
      </c>
      <c r="QC35" s="110" t="s">
        <v>1044</v>
      </c>
      <c r="QD35" s="110" t="s">
        <v>1044</v>
      </c>
      <c r="QE35" s="110" t="s">
        <v>1044</v>
      </c>
      <c r="QF35" s="110" t="s">
        <v>1044</v>
      </c>
      <c r="QG35" s="110" t="s">
        <v>1044</v>
      </c>
      <c r="QH35" s="110" t="s">
        <v>1044</v>
      </c>
      <c r="QI35" s="110" t="s">
        <v>1044</v>
      </c>
      <c r="QJ35" s="110" t="s">
        <v>1044</v>
      </c>
      <c r="QK35" s="110" t="s">
        <v>1044</v>
      </c>
      <c r="QL35" s="110" t="s">
        <v>1044</v>
      </c>
      <c r="QM35" s="110" t="s">
        <v>1044</v>
      </c>
      <c r="QN35" s="110" t="s">
        <v>1044</v>
      </c>
      <c r="QO35" s="110" t="s">
        <v>1044</v>
      </c>
      <c r="QP35" s="110" t="s">
        <v>1044</v>
      </c>
      <c r="QQ35" s="110" t="s">
        <v>1044</v>
      </c>
      <c r="QR35" s="110" t="s">
        <v>1044</v>
      </c>
      <c r="QS35" s="110" t="s">
        <v>1044</v>
      </c>
      <c r="QT35" s="110" t="s">
        <v>1044</v>
      </c>
      <c r="QU35" s="110" t="s">
        <v>1044</v>
      </c>
      <c r="QV35" s="110" t="s">
        <v>1044</v>
      </c>
      <c r="QW35" s="110" t="s">
        <v>1044</v>
      </c>
      <c r="QX35" s="110" t="s">
        <v>1044</v>
      </c>
      <c r="QY35" s="110" t="s">
        <v>1044</v>
      </c>
      <c r="QZ35" s="110" t="s">
        <v>1044</v>
      </c>
    </row>
    <row r="36" spans="1:469" ht="45" customHeight="1">
      <c r="A36" s="238" t="s">
        <v>1086</v>
      </c>
      <c r="B36" s="95" t="s">
        <v>923</v>
      </c>
      <c r="C36" s="96" t="s">
        <v>978</v>
      </c>
      <c r="D36" s="95" t="s">
        <v>881</v>
      </c>
      <c r="E36" s="95" t="s">
        <v>979</v>
      </c>
      <c r="F36" s="95" t="s">
        <v>926</v>
      </c>
      <c r="G36" s="95" t="s">
        <v>980</v>
      </c>
      <c r="H36" s="95" t="s">
        <v>884</v>
      </c>
      <c r="I36" s="95" t="s">
        <v>1054</v>
      </c>
      <c r="J36" s="97" t="s">
        <v>1044</v>
      </c>
      <c r="K36" s="98" t="s">
        <v>1044</v>
      </c>
      <c r="L36" s="97" t="s">
        <v>1044</v>
      </c>
      <c r="M36" s="98" t="s">
        <v>1044</v>
      </c>
      <c r="N36" s="97" t="s">
        <v>1044</v>
      </c>
      <c r="O36" s="98" t="s">
        <v>1044</v>
      </c>
      <c r="P36" s="99" t="s">
        <v>1044</v>
      </c>
      <c r="Q36" s="100">
        <v>5</v>
      </c>
      <c r="R36" s="101" t="s">
        <v>885</v>
      </c>
      <c r="S36" s="95" t="s">
        <v>886</v>
      </c>
      <c r="T36" s="101" t="s">
        <v>1044</v>
      </c>
      <c r="U36" s="101" t="s">
        <v>1044</v>
      </c>
      <c r="V36" s="101" t="s">
        <v>1044</v>
      </c>
      <c r="W36" s="101" t="s">
        <v>1044</v>
      </c>
      <c r="X36" s="95" t="s">
        <v>930</v>
      </c>
      <c r="Y36" s="95" t="s">
        <v>931</v>
      </c>
      <c r="Z36" s="101" t="s">
        <v>1044</v>
      </c>
      <c r="AA36" s="101" t="s">
        <v>1044</v>
      </c>
      <c r="AB36" s="101" t="s">
        <v>1044</v>
      </c>
      <c r="AC36" s="101" t="s">
        <v>1044</v>
      </c>
      <c r="AD36" s="95" t="s">
        <v>932</v>
      </c>
      <c r="AE36" s="95" t="s">
        <v>888</v>
      </c>
      <c r="AF36" s="95" t="s">
        <v>0</v>
      </c>
      <c r="AG36" s="95" t="s">
        <v>933</v>
      </c>
      <c r="AH36" s="95" t="s">
        <v>981</v>
      </c>
      <c r="AI36" s="101" t="s">
        <v>1044</v>
      </c>
      <c r="AJ36" s="101" t="s">
        <v>1044</v>
      </c>
      <c r="AK36" s="101" t="s">
        <v>1044</v>
      </c>
      <c r="AL36" s="101" t="s">
        <v>1044</v>
      </c>
      <c r="AM36" s="101" t="s">
        <v>1044</v>
      </c>
      <c r="AN36" s="101" t="s">
        <v>927</v>
      </c>
      <c r="AO36" s="101" t="s">
        <v>927</v>
      </c>
      <c r="AP36" s="101" t="s">
        <v>982</v>
      </c>
      <c r="AQ36" s="98" t="s">
        <v>1044</v>
      </c>
      <c r="AR36" s="98" t="s">
        <v>1044</v>
      </c>
      <c r="AS36" s="98" t="s">
        <v>1044</v>
      </c>
      <c r="AT36" s="98" t="s">
        <v>1044</v>
      </c>
      <c r="AU36" s="98" t="s">
        <v>1044</v>
      </c>
      <c r="AV36" s="98" t="s">
        <v>1044</v>
      </c>
      <c r="AW36" s="98" t="s">
        <v>1044</v>
      </c>
      <c r="AX36" s="98" t="s">
        <v>1044</v>
      </c>
      <c r="AY36" s="98" t="s">
        <v>1044</v>
      </c>
      <c r="AZ36" s="98" t="s">
        <v>1044</v>
      </c>
      <c r="BA36" s="98" t="s">
        <v>1044</v>
      </c>
      <c r="BB36" s="98" t="s">
        <v>1044</v>
      </c>
      <c r="BC36" s="98" t="s">
        <v>1044</v>
      </c>
      <c r="BD36" s="95" t="s">
        <v>946</v>
      </c>
      <c r="BE36" s="95" t="s">
        <v>946</v>
      </c>
      <c r="BF36" s="101" t="s">
        <v>1044</v>
      </c>
      <c r="BG36" s="101" t="s">
        <v>1044</v>
      </c>
      <c r="BH36" s="101" t="s">
        <v>1044</v>
      </c>
      <c r="BI36" s="101" t="s">
        <v>1044</v>
      </c>
      <c r="BJ36" s="101" t="s">
        <v>1044</v>
      </c>
      <c r="BK36" s="101" t="s">
        <v>1044</v>
      </c>
      <c r="BL36" s="101" t="s">
        <v>1044</v>
      </c>
      <c r="BM36" s="101" t="s">
        <v>1044</v>
      </c>
      <c r="BN36" s="101" t="s">
        <v>1044</v>
      </c>
      <c r="BO36" s="101" t="s">
        <v>1044</v>
      </c>
      <c r="BP36" s="101" t="s">
        <v>900</v>
      </c>
      <c r="BQ36" s="101" t="s">
        <v>936</v>
      </c>
      <c r="BR36" s="101" t="s">
        <v>12</v>
      </c>
      <c r="BS36" s="101" t="s">
        <v>1055</v>
      </c>
      <c r="BT36" s="101" t="s">
        <v>1044</v>
      </c>
      <c r="BU36" s="100" t="s">
        <v>1044</v>
      </c>
      <c r="BV36" s="101" t="s">
        <v>1044</v>
      </c>
      <c r="BW36" s="95" t="s">
        <v>3</v>
      </c>
      <c r="BX36" s="101" t="s">
        <v>1044</v>
      </c>
      <c r="BY36" s="98" t="s">
        <v>1044</v>
      </c>
      <c r="BZ36" s="101" t="s">
        <v>1044</v>
      </c>
      <c r="CA36" s="101" t="s">
        <v>1044</v>
      </c>
      <c r="CB36" s="101" t="s">
        <v>982</v>
      </c>
      <c r="CC36" s="101" t="s">
        <v>1044</v>
      </c>
      <c r="CD36" s="101" t="s">
        <v>1044</v>
      </c>
      <c r="CE36" s="101" t="s">
        <v>1044</v>
      </c>
      <c r="CF36" s="101" t="s">
        <v>1044</v>
      </c>
      <c r="CG36" s="103" t="s">
        <v>1044</v>
      </c>
      <c r="CH36" s="98" t="s">
        <v>1044</v>
      </c>
      <c r="CI36" s="98" t="s">
        <v>1044</v>
      </c>
      <c r="CJ36" s="98" t="s">
        <v>1044</v>
      </c>
      <c r="CK36" s="98" t="s">
        <v>1044</v>
      </c>
      <c r="CL36" s="98" t="s">
        <v>1044</v>
      </c>
      <c r="CM36" s="97" t="s">
        <v>1044</v>
      </c>
      <c r="CN36" s="98" t="s">
        <v>1044</v>
      </c>
      <c r="CO36" s="98" t="s">
        <v>1044</v>
      </c>
      <c r="CP36" s="98" t="s">
        <v>1044</v>
      </c>
      <c r="CQ36" s="98" t="s">
        <v>1044</v>
      </c>
      <c r="CR36" s="98" t="s">
        <v>1044</v>
      </c>
      <c r="CS36" s="98" t="s">
        <v>1044</v>
      </c>
      <c r="CT36" s="98" t="s">
        <v>1044</v>
      </c>
      <c r="CU36" s="98" t="s">
        <v>1044</v>
      </c>
      <c r="CV36" s="98" t="s">
        <v>1044</v>
      </c>
      <c r="CW36" s="98" t="s">
        <v>1044</v>
      </c>
      <c r="CX36" s="98" t="s">
        <v>1044</v>
      </c>
      <c r="CY36" s="98" t="s">
        <v>1044</v>
      </c>
      <c r="CZ36" s="98" t="s">
        <v>1044</v>
      </c>
      <c r="DA36" s="98" t="s">
        <v>1044</v>
      </c>
      <c r="DB36" s="98" t="s">
        <v>1044</v>
      </c>
      <c r="DC36" s="98" t="s">
        <v>1044</v>
      </c>
      <c r="DD36" s="98" t="s">
        <v>1044</v>
      </c>
      <c r="DE36" s="98" t="s">
        <v>1044</v>
      </c>
      <c r="DF36" s="98" t="s">
        <v>1044</v>
      </c>
      <c r="DG36" s="101" t="s">
        <v>1044</v>
      </c>
      <c r="DH36" s="101" t="s">
        <v>1044</v>
      </c>
      <c r="DI36" s="101" t="s">
        <v>1044</v>
      </c>
      <c r="DJ36" s="101" t="s">
        <v>1044</v>
      </c>
      <c r="DK36" s="101" t="s">
        <v>1044</v>
      </c>
      <c r="DL36" s="98" t="s">
        <v>1044</v>
      </c>
      <c r="DM36" s="98" t="s">
        <v>1044</v>
      </c>
      <c r="DN36" s="98" t="s">
        <v>1044</v>
      </c>
      <c r="DO36" s="98" t="s">
        <v>1044</v>
      </c>
      <c r="DP36" s="98" t="s">
        <v>1044</v>
      </c>
      <c r="DQ36" s="98" t="s">
        <v>1044</v>
      </c>
      <c r="DR36" s="98" t="s">
        <v>1044</v>
      </c>
      <c r="DS36" s="98" t="s">
        <v>1044</v>
      </c>
      <c r="DT36" s="98" t="s">
        <v>1044</v>
      </c>
      <c r="DU36" s="98" t="s">
        <v>1044</v>
      </c>
      <c r="DV36" s="98" t="s">
        <v>1044</v>
      </c>
      <c r="DW36" s="98" t="s">
        <v>1044</v>
      </c>
      <c r="DX36" s="98" t="s">
        <v>1044</v>
      </c>
      <c r="DY36" s="98" t="s">
        <v>1044</v>
      </c>
      <c r="DZ36" s="98" t="s">
        <v>1044</v>
      </c>
      <c r="EA36" s="98" t="s">
        <v>1044</v>
      </c>
      <c r="EB36" s="98" t="s">
        <v>1044</v>
      </c>
      <c r="EC36" s="98" t="s">
        <v>1044</v>
      </c>
      <c r="ED36" s="98" t="s">
        <v>1044</v>
      </c>
      <c r="EE36" s="101" t="s">
        <v>1044</v>
      </c>
      <c r="EF36" s="101" t="s">
        <v>1044</v>
      </c>
      <c r="EG36" s="101" t="s">
        <v>1044</v>
      </c>
      <c r="EH36" s="103" t="s">
        <v>1044</v>
      </c>
      <c r="EI36" s="98" t="s">
        <v>1044</v>
      </c>
      <c r="EJ36" s="103" t="s">
        <v>1044</v>
      </c>
      <c r="EK36" s="98" t="s">
        <v>1044</v>
      </c>
      <c r="EL36" s="98" t="s">
        <v>1044</v>
      </c>
      <c r="EM36" s="98" t="s">
        <v>1044</v>
      </c>
      <c r="EN36" s="98" t="s">
        <v>1044</v>
      </c>
      <c r="EO36" s="98" t="s">
        <v>1044</v>
      </c>
      <c r="EP36" s="98" t="s">
        <v>1044</v>
      </c>
      <c r="EQ36" s="98" t="s">
        <v>1044</v>
      </c>
      <c r="ER36" s="95" t="s">
        <v>983</v>
      </c>
      <c r="ES36" s="101" t="s">
        <v>1044</v>
      </c>
      <c r="ET36" s="101" t="s">
        <v>1044</v>
      </c>
      <c r="EU36" s="97" t="s">
        <v>1044</v>
      </c>
      <c r="EV36" s="101" t="s">
        <v>1044</v>
      </c>
      <c r="EW36" s="101" t="s">
        <v>1044</v>
      </c>
      <c r="EX36" s="101" t="s">
        <v>1044</v>
      </c>
      <c r="EY36" s="101" t="s">
        <v>1044</v>
      </c>
      <c r="EZ36" s="101" t="s">
        <v>1044</v>
      </c>
      <c r="FA36" s="101" t="s">
        <v>1044</v>
      </c>
      <c r="FB36" s="97" t="s">
        <v>1044</v>
      </c>
      <c r="FC36" s="103" t="s">
        <v>1044</v>
      </c>
      <c r="FD36" s="101" t="s">
        <v>1044</v>
      </c>
      <c r="FE36" s="98" t="s">
        <v>1044</v>
      </c>
      <c r="FF36" s="98" t="s">
        <v>1044</v>
      </c>
      <c r="FG36" s="97" t="s">
        <v>1044</v>
      </c>
      <c r="FH36" s="103" t="s">
        <v>1044</v>
      </c>
      <c r="FI36" s="101" t="s">
        <v>1044</v>
      </c>
      <c r="FJ36" s="98" t="s">
        <v>1044</v>
      </c>
      <c r="FK36" s="98" t="s">
        <v>1044</v>
      </c>
      <c r="FL36" s="103" t="s">
        <v>1044</v>
      </c>
      <c r="FM36" s="98" t="s">
        <v>1044</v>
      </c>
      <c r="FN36" s="98" t="s">
        <v>1044</v>
      </c>
      <c r="FO36" s="101" t="s">
        <v>1044</v>
      </c>
      <c r="FP36" s="101" t="s">
        <v>1044</v>
      </c>
      <c r="FQ36" s="101" t="s">
        <v>1044</v>
      </c>
      <c r="FR36" s="101" t="s">
        <v>927</v>
      </c>
      <c r="FS36" s="101" t="s">
        <v>1044</v>
      </c>
      <c r="FT36" s="101" t="s">
        <v>1044</v>
      </c>
      <c r="FU36" s="101" t="s">
        <v>1044</v>
      </c>
      <c r="FV36" s="101" t="s">
        <v>1044</v>
      </c>
      <c r="FW36" s="101" t="s">
        <v>1044</v>
      </c>
      <c r="FX36" s="101" t="s">
        <v>1044</v>
      </c>
      <c r="FY36" s="101" t="s">
        <v>1044</v>
      </c>
      <c r="FZ36" s="101" t="s">
        <v>1044</v>
      </c>
      <c r="GA36" s="101" t="s">
        <v>1044</v>
      </c>
      <c r="GB36" s="101" t="s">
        <v>1044</v>
      </c>
      <c r="GC36" s="101" t="s">
        <v>1044</v>
      </c>
      <c r="GD36" s="101" t="s">
        <v>1044</v>
      </c>
      <c r="GE36" s="101" t="s">
        <v>1044</v>
      </c>
      <c r="GF36" s="101" t="s">
        <v>1044</v>
      </c>
      <c r="GG36" s="101" t="s">
        <v>1044</v>
      </c>
      <c r="GH36" s="101" t="s">
        <v>1044</v>
      </c>
      <c r="GI36" s="101" t="s">
        <v>1044</v>
      </c>
      <c r="GJ36" s="101" t="s">
        <v>1044</v>
      </c>
      <c r="GK36" s="101" t="s">
        <v>1044</v>
      </c>
      <c r="GL36" s="101" t="s">
        <v>1044</v>
      </c>
      <c r="GM36" s="101" t="s">
        <v>1044</v>
      </c>
      <c r="GN36" s="101" t="s">
        <v>1044</v>
      </c>
      <c r="GO36" s="101" t="s">
        <v>1044</v>
      </c>
      <c r="GP36" s="101" t="s">
        <v>1044</v>
      </c>
      <c r="GQ36" s="101" t="s">
        <v>1044</v>
      </c>
      <c r="GR36" s="101" t="s">
        <v>1044</v>
      </c>
      <c r="GS36" s="104" t="s">
        <v>1044</v>
      </c>
      <c r="GT36" s="98" t="s">
        <v>1044</v>
      </c>
      <c r="GU36" s="97" t="s">
        <v>1044</v>
      </c>
      <c r="GV36" s="98" t="s">
        <v>1044</v>
      </c>
      <c r="GW36" s="98" t="s">
        <v>1044</v>
      </c>
      <c r="GX36" s="98" t="s">
        <v>1044</v>
      </c>
      <c r="GY36" s="97" t="s">
        <v>1044</v>
      </c>
      <c r="GZ36" s="98" t="s">
        <v>1044</v>
      </c>
      <c r="HA36" s="98" t="s">
        <v>1044</v>
      </c>
      <c r="HB36" s="98" t="s">
        <v>1044</v>
      </c>
      <c r="HC36" s="98" t="s">
        <v>1044</v>
      </c>
      <c r="HD36" s="98" t="s">
        <v>1044</v>
      </c>
      <c r="HE36" s="98" t="s">
        <v>1044</v>
      </c>
      <c r="HF36" s="97" t="s">
        <v>1044</v>
      </c>
      <c r="HG36" s="98" t="s">
        <v>1044</v>
      </c>
      <c r="HH36" s="98" t="s">
        <v>1044</v>
      </c>
      <c r="HI36" s="98" t="s">
        <v>1044</v>
      </c>
      <c r="HJ36" s="98" t="s">
        <v>1044</v>
      </c>
      <c r="HK36" s="98" t="s">
        <v>1044</v>
      </c>
      <c r="HL36" s="98" t="s">
        <v>1044</v>
      </c>
      <c r="HM36" s="98" t="s">
        <v>1044</v>
      </c>
      <c r="HN36" s="98" t="s">
        <v>1044</v>
      </c>
      <c r="HO36" s="98" t="s">
        <v>1044</v>
      </c>
      <c r="HP36" s="98" t="s">
        <v>1044</v>
      </c>
      <c r="HQ36" s="98" t="s">
        <v>1044</v>
      </c>
      <c r="HR36" s="98" t="s">
        <v>1044</v>
      </c>
      <c r="HS36" s="98" t="s">
        <v>1044</v>
      </c>
      <c r="HT36" s="98" t="s">
        <v>1044</v>
      </c>
      <c r="HU36" s="98" t="s">
        <v>1044</v>
      </c>
      <c r="HV36" s="98" t="s">
        <v>1044</v>
      </c>
      <c r="HW36" s="97" t="s">
        <v>1044</v>
      </c>
      <c r="HX36" s="98" t="s">
        <v>1044</v>
      </c>
      <c r="HY36" s="98" t="s">
        <v>1044</v>
      </c>
      <c r="HZ36" s="98" t="s">
        <v>1044</v>
      </c>
      <c r="IA36" s="98" t="s">
        <v>1044</v>
      </c>
      <c r="IB36" s="98" t="s">
        <v>1044</v>
      </c>
      <c r="IC36" s="98" t="s">
        <v>1044</v>
      </c>
      <c r="ID36" s="98" t="s">
        <v>1044</v>
      </c>
      <c r="IE36" s="103" t="s">
        <v>1044</v>
      </c>
      <c r="IF36" s="103" t="s">
        <v>1044</v>
      </c>
      <c r="IG36" s="97" t="s">
        <v>1044</v>
      </c>
      <c r="IH36" s="98" t="s">
        <v>1044</v>
      </c>
      <c r="II36" s="98" t="s">
        <v>1044</v>
      </c>
      <c r="IJ36" s="98" t="s">
        <v>1044</v>
      </c>
      <c r="IK36" s="103" t="s">
        <v>1044</v>
      </c>
      <c r="IL36" s="98" t="s">
        <v>1044</v>
      </c>
      <c r="IM36" s="97" t="s">
        <v>1044</v>
      </c>
      <c r="IN36" s="98" t="s">
        <v>1044</v>
      </c>
      <c r="IO36" s="103" t="s">
        <v>1044</v>
      </c>
      <c r="IP36" s="98" t="s">
        <v>1044</v>
      </c>
      <c r="IQ36" s="98" t="s">
        <v>1044</v>
      </c>
      <c r="IR36" s="101" t="s">
        <v>1044</v>
      </c>
      <c r="IS36" s="98" t="s">
        <v>1044</v>
      </c>
      <c r="IT36" s="101" t="s">
        <v>1044</v>
      </c>
      <c r="IU36" s="98" t="s">
        <v>1044</v>
      </c>
      <c r="IV36" s="98" t="s">
        <v>1044</v>
      </c>
      <c r="IW36" s="98" t="s">
        <v>1044</v>
      </c>
      <c r="IX36" s="101" t="s">
        <v>1044</v>
      </c>
      <c r="IY36" s="101" t="s">
        <v>1044</v>
      </c>
      <c r="IZ36" s="101" t="s">
        <v>1044</v>
      </c>
      <c r="JA36" s="101" t="s">
        <v>1044</v>
      </c>
      <c r="JB36" s="101" t="s">
        <v>1044</v>
      </c>
      <c r="JC36" s="101" t="s">
        <v>1044</v>
      </c>
      <c r="JD36" s="101" t="s">
        <v>1044</v>
      </c>
      <c r="JE36" s="98" t="s">
        <v>1044</v>
      </c>
      <c r="JF36" s="98" t="s">
        <v>1044</v>
      </c>
      <c r="JG36" s="98" t="s">
        <v>1044</v>
      </c>
      <c r="JH36" s="98" t="s">
        <v>1044</v>
      </c>
      <c r="JI36" s="98" t="s">
        <v>1044</v>
      </c>
      <c r="JJ36" s="98" t="s">
        <v>1044</v>
      </c>
      <c r="JK36" s="98" t="s">
        <v>1044</v>
      </c>
      <c r="JL36" s="98" t="s">
        <v>1044</v>
      </c>
      <c r="JM36" s="98" t="s">
        <v>1044</v>
      </c>
      <c r="JN36" s="98" t="s">
        <v>1044</v>
      </c>
      <c r="JO36" s="98" t="s">
        <v>1044</v>
      </c>
      <c r="JP36" s="98" t="s">
        <v>1044</v>
      </c>
      <c r="JQ36" s="98" t="s">
        <v>1044</v>
      </c>
      <c r="JR36" s="98" t="s">
        <v>1044</v>
      </c>
      <c r="JS36" s="98" t="s">
        <v>1044</v>
      </c>
      <c r="JT36" s="98" t="s">
        <v>1044</v>
      </c>
      <c r="JU36" s="98" t="s">
        <v>1044</v>
      </c>
      <c r="JV36" s="98" t="s">
        <v>1044</v>
      </c>
      <c r="JW36" s="98" t="s">
        <v>1044</v>
      </c>
      <c r="JX36" s="98" t="s">
        <v>1044</v>
      </c>
      <c r="JY36" s="98" t="s">
        <v>1044</v>
      </c>
      <c r="JZ36" s="98" t="s">
        <v>1044</v>
      </c>
      <c r="KA36" s="98" t="s">
        <v>1044</v>
      </c>
      <c r="KB36" s="98" t="s">
        <v>1044</v>
      </c>
      <c r="KC36" s="98" t="s">
        <v>1044</v>
      </c>
      <c r="KD36" s="97" t="s">
        <v>1044</v>
      </c>
      <c r="KE36" s="98" t="s">
        <v>1044</v>
      </c>
      <c r="KF36" s="98" t="s">
        <v>1044</v>
      </c>
      <c r="KG36" s="97" t="s">
        <v>1044</v>
      </c>
      <c r="KH36" s="102" t="s">
        <v>1044</v>
      </c>
      <c r="KI36" s="101" t="s">
        <v>1044</v>
      </c>
      <c r="KJ36" s="98" t="s">
        <v>1044</v>
      </c>
      <c r="KK36" s="98" t="s">
        <v>1044</v>
      </c>
      <c r="KL36" s="98" t="s">
        <v>1044</v>
      </c>
      <c r="KM36" s="98" t="s">
        <v>1044</v>
      </c>
      <c r="KN36" s="98" t="s">
        <v>1044</v>
      </c>
      <c r="KO36" s="97" t="s">
        <v>1044</v>
      </c>
      <c r="KP36" s="97" t="s">
        <v>1044</v>
      </c>
      <c r="KQ36" s="97" t="s">
        <v>1044</v>
      </c>
      <c r="KR36" s="97" t="s">
        <v>1044</v>
      </c>
      <c r="KS36" s="98" t="s">
        <v>1044</v>
      </c>
      <c r="KT36" s="98" t="s">
        <v>1044</v>
      </c>
      <c r="KU36" s="98" t="s">
        <v>1044</v>
      </c>
      <c r="KV36" s="98" t="s">
        <v>1044</v>
      </c>
      <c r="KW36" s="97" t="s">
        <v>1044</v>
      </c>
      <c r="KX36" s="98" t="s">
        <v>1044</v>
      </c>
      <c r="KY36" s="97" t="s">
        <v>1044</v>
      </c>
      <c r="KZ36" s="101" t="s">
        <v>1044</v>
      </c>
      <c r="LA36" s="98" t="s">
        <v>1044</v>
      </c>
      <c r="LB36" s="98" t="s">
        <v>1044</v>
      </c>
      <c r="LC36" s="98" t="s">
        <v>1044</v>
      </c>
      <c r="LD36" s="102" t="s">
        <v>1044</v>
      </c>
      <c r="LE36" s="101" t="s">
        <v>1044</v>
      </c>
      <c r="LF36" s="101" t="s">
        <v>1044</v>
      </c>
      <c r="LG36" s="102" t="s">
        <v>1044</v>
      </c>
      <c r="LH36" s="101" t="s">
        <v>1044</v>
      </c>
      <c r="LI36" s="102" t="s">
        <v>1044</v>
      </c>
      <c r="LJ36" s="101" t="s">
        <v>1044</v>
      </c>
      <c r="LK36" s="101" t="s">
        <v>1044</v>
      </c>
      <c r="LL36" s="102" t="s">
        <v>1044</v>
      </c>
      <c r="LM36" s="102" t="s">
        <v>1044</v>
      </c>
      <c r="LN36" s="102" t="s">
        <v>1044</v>
      </c>
      <c r="LO36" s="101" t="s">
        <v>1044</v>
      </c>
      <c r="LP36" s="101" t="s">
        <v>1044</v>
      </c>
      <c r="LQ36" s="97" t="s">
        <v>1044</v>
      </c>
      <c r="LR36" s="98" t="s">
        <v>1044</v>
      </c>
      <c r="LS36" s="97" t="s">
        <v>1044</v>
      </c>
      <c r="LT36" s="98" t="s">
        <v>1044</v>
      </c>
      <c r="LU36" s="98" t="s">
        <v>1044</v>
      </c>
      <c r="LV36" s="97" t="s">
        <v>1044</v>
      </c>
      <c r="LW36" s="98" t="s">
        <v>1044</v>
      </c>
      <c r="LX36" s="98" t="s">
        <v>1044</v>
      </c>
      <c r="LY36" s="98" t="s">
        <v>1044</v>
      </c>
      <c r="LZ36" s="98" t="s">
        <v>1044</v>
      </c>
      <c r="MA36" s="97" t="s">
        <v>1044</v>
      </c>
      <c r="MB36" s="98" t="s">
        <v>1044</v>
      </c>
      <c r="MC36" s="98" t="s">
        <v>1044</v>
      </c>
      <c r="MD36" s="98" t="s">
        <v>1044</v>
      </c>
      <c r="ME36" s="98" t="s">
        <v>1044</v>
      </c>
      <c r="MF36" s="98" t="s">
        <v>1044</v>
      </c>
      <c r="MG36" s="97" t="s">
        <v>1044</v>
      </c>
      <c r="MH36" s="98" t="s">
        <v>1044</v>
      </c>
      <c r="MI36" s="98" t="s">
        <v>1044</v>
      </c>
      <c r="MJ36" s="98" t="s">
        <v>1044</v>
      </c>
      <c r="MK36" s="98" t="s">
        <v>1044</v>
      </c>
      <c r="ML36" s="101" t="s">
        <v>1044</v>
      </c>
      <c r="MM36" s="102"/>
      <c r="MN36" s="102"/>
      <c r="MO36" s="102"/>
      <c r="MP36" s="101" t="s">
        <v>1044</v>
      </c>
      <c r="MQ36" s="102"/>
      <c r="MR36" s="101" t="s">
        <v>1044</v>
      </c>
      <c r="MS36" s="101" t="s">
        <v>1044</v>
      </c>
      <c r="MT36" s="98" t="s">
        <v>1044</v>
      </c>
      <c r="MU36" s="101" t="s">
        <v>1044</v>
      </c>
      <c r="MV36" s="98" t="s">
        <v>1044</v>
      </c>
      <c r="MW36" s="98" t="s">
        <v>1044</v>
      </c>
      <c r="MX36" s="98" t="s">
        <v>1044</v>
      </c>
      <c r="MY36" s="101" t="s">
        <v>1044</v>
      </c>
      <c r="MZ36" s="101" t="s">
        <v>1044</v>
      </c>
      <c r="NA36" s="101" t="s">
        <v>1044</v>
      </c>
      <c r="NB36" s="101" t="s">
        <v>1044</v>
      </c>
      <c r="NC36" s="101" t="s">
        <v>1044</v>
      </c>
      <c r="ND36" s="101" t="s">
        <v>1044</v>
      </c>
      <c r="NE36" s="101" t="s">
        <v>1044</v>
      </c>
      <c r="NF36" s="101" t="s">
        <v>1044</v>
      </c>
      <c r="NG36" s="97" t="s">
        <v>1044</v>
      </c>
      <c r="NH36" s="98" t="s">
        <v>1044</v>
      </c>
      <c r="NI36" s="98" t="s">
        <v>1044</v>
      </c>
      <c r="NJ36" s="98" t="s">
        <v>1044</v>
      </c>
      <c r="NK36" s="101" t="s">
        <v>1044</v>
      </c>
      <c r="NL36" s="98" t="s">
        <v>1044</v>
      </c>
      <c r="NM36" s="98" t="s">
        <v>1044</v>
      </c>
      <c r="NN36" s="98" t="s">
        <v>1044</v>
      </c>
      <c r="NO36" s="98" t="s">
        <v>1044</v>
      </c>
      <c r="NP36" s="97" t="s">
        <v>1044</v>
      </c>
      <c r="NQ36" s="98" t="s">
        <v>1044</v>
      </c>
      <c r="NR36" s="98" t="s">
        <v>1044</v>
      </c>
      <c r="NS36" s="98" t="s">
        <v>1044</v>
      </c>
      <c r="NT36" s="98" t="s">
        <v>1044</v>
      </c>
      <c r="NU36" s="98" t="s">
        <v>1044</v>
      </c>
      <c r="NV36" s="103" t="s">
        <v>1044</v>
      </c>
      <c r="NW36" s="103" t="s">
        <v>1044</v>
      </c>
      <c r="NX36" s="103" t="s">
        <v>1044</v>
      </c>
      <c r="NY36" s="97" t="s">
        <v>1044</v>
      </c>
      <c r="NZ36" s="98" t="s">
        <v>1044</v>
      </c>
      <c r="OA36" s="97" t="s">
        <v>1044</v>
      </c>
      <c r="OB36" s="103" t="s">
        <v>1044</v>
      </c>
      <c r="OC36" s="103" t="s">
        <v>1044</v>
      </c>
      <c r="OD36" s="98" t="s">
        <v>1044</v>
      </c>
      <c r="OE36" s="97" t="s">
        <v>1044</v>
      </c>
      <c r="OF36" s="98" t="s">
        <v>1044</v>
      </c>
      <c r="OG36" s="98" t="s">
        <v>1044</v>
      </c>
      <c r="OH36" s="98" t="s">
        <v>1044</v>
      </c>
      <c r="OI36" s="98" t="s">
        <v>1044</v>
      </c>
      <c r="OJ36" s="98" t="s">
        <v>1044</v>
      </c>
      <c r="OK36" s="98" t="s">
        <v>1044</v>
      </c>
      <c r="OL36" s="98" t="s">
        <v>1044</v>
      </c>
      <c r="OM36" s="98" t="s">
        <v>1044</v>
      </c>
      <c r="ON36" s="98" t="s">
        <v>1044</v>
      </c>
      <c r="OO36" s="98" t="s">
        <v>1044</v>
      </c>
      <c r="OP36" s="101" t="s">
        <v>1044</v>
      </c>
      <c r="OQ36" s="101" t="s">
        <v>1044</v>
      </c>
      <c r="OR36" s="102" t="s">
        <v>1044</v>
      </c>
      <c r="OS36" s="101" t="s">
        <v>1044</v>
      </c>
      <c r="OT36" s="98" t="s">
        <v>1044</v>
      </c>
      <c r="OU36" s="101" t="s">
        <v>1044</v>
      </c>
      <c r="OV36" s="98" t="s">
        <v>1044</v>
      </c>
      <c r="OW36" s="98" t="s">
        <v>1044</v>
      </c>
      <c r="OX36" s="98" t="s">
        <v>1044</v>
      </c>
      <c r="OY36" s="101" t="s">
        <v>1044</v>
      </c>
      <c r="OZ36" s="101" t="s">
        <v>1044</v>
      </c>
      <c r="PA36" s="101" t="s">
        <v>1044</v>
      </c>
      <c r="PB36" s="101" t="s">
        <v>1044</v>
      </c>
      <c r="PC36" s="101" t="s">
        <v>1044</v>
      </c>
      <c r="PD36" s="101" t="s">
        <v>1044</v>
      </c>
      <c r="PE36" s="101" t="s">
        <v>1044</v>
      </c>
      <c r="PF36" s="101" t="s">
        <v>1044</v>
      </c>
      <c r="PG36" s="101" t="s">
        <v>1044</v>
      </c>
      <c r="PH36" s="101" t="s">
        <v>1044</v>
      </c>
      <c r="PI36" s="101" t="s">
        <v>1044</v>
      </c>
      <c r="PJ36" s="101" t="s">
        <v>1044</v>
      </c>
      <c r="PK36" s="101" t="s">
        <v>1044</v>
      </c>
      <c r="PL36" s="101" t="s">
        <v>1044</v>
      </c>
      <c r="PM36" s="101" t="s">
        <v>1044</v>
      </c>
      <c r="PN36" s="101" t="s">
        <v>1044</v>
      </c>
      <c r="PO36" s="101" t="s">
        <v>1044</v>
      </c>
      <c r="PP36" s="101" t="s">
        <v>1044</v>
      </c>
      <c r="PQ36" s="101" t="s">
        <v>1044</v>
      </c>
      <c r="PR36" s="101" t="s">
        <v>1044</v>
      </c>
      <c r="PS36" s="101" t="s">
        <v>1044</v>
      </c>
      <c r="PT36" s="101" t="s">
        <v>1044</v>
      </c>
      <c r="PU36" s="101" t="s">
        <v>1044</v>
      </c>
      <c r="PV36" s="101" t="s">
        <v>1044</v>
      </c>
      <c r="PW36" s="98" t="s">
        <v>1044</v>
      </c>
      <c r="PX36" s="98" t="s">
        <v>1044</v>
      </c>
      <c r="PY36" s="98" t="s">
        <v>1044</v>
      </c>
      <c r="PZ36" s="98" t="s">
        <v>1044</v>
      </c>
      <c r="QA36" s="104" t="s">
        <v>1044</v>
      </c>
      <c r="QB36" s="101" t="s">
        <v>1044</v>
      </c>
      <c r="QC36" s="101" t="s">
        <v>1044</v>
      </c>
      <c r="QD36" s="102" t="s">
        <v>1044</v>
      </c>
      <c r="QE36" s="102" t="s">
        <v>1044</v>
      </c>
      <c r="QF36" s="104" t="s">
        <v>1044</v>
      </c>
      <c r="QG36" s="104" t="s">
        <v>1044</v>
      </c>
      <c r="QH36" s="101" t="s">
        <v>1044</v>
      </c>
      <c r="QI36" s="104" t="s">
        <v>1044</v>
      </c>
      <c r="QJ36" s="100" t="s">
        <v>1044</v>
      </c>
      <c r="QK36" s="101" t="s">
        <v>1044</v>
      </c>
      <c r="QL36" s="101" t="s">
        <v>1044</v>
      </c>
      <c r="QM36" s="102" t="s">
        <v>1044</v>
      </c>
      <c r="QN36" s="104" t="s">
        <v>1044</v>
      </c>
      <c r="QO36" s="104" t="s">
        <v>1044</v>
      </c>
      <c r="QP36" s="100" t="s">
        <v>1044</v>
      </c>
      <c r="QQ36" s="100" t="s">
        <v>1044</v>
      </c>
      <c r="QR36" s="101" t="s">
        <v>1044</v>
      </c>
      <c r="QS36" s="101" t="s">
        <v>1044</v>
      </c>
      <c r="QT36" s="101" t="s">
        <v>1044</v>
      </c>
      <c r="QU36" s="100" t="s">
        <v>1044</v>
      </c>
      <c r="QV36" s="100" t="s">
        <v>1044</v>
      </c>
      <c r="QW36" s="104" t="s">
        <v>1044</v>
      </c>
      <c r="QX36" s="98" t="s">
        <v>1044</v>
      </c>
      <c r="QY36" s="103" t="s">
        <v>1044</v>
      </c>
      <c r="QZ36" s="98" t="s">
        <v>1044</v>
      </c>
      <c r="RA36" s="105"/>
    </row>
    <row r="37" spans="1:469" ht="28.5">
      <c r="A37" s="239"/>
      <c r="B37" s="95" t="s">
        <v>923</v>
      </c>
      <c r="C37" s="96" t="s">
        <v>984</v>
      </c>
      <c r="D37" s="95" t="s">
        <v>881</v>
      </c>
      <c r="E37" s="95" t="s">
        <v>985</v>
      </c>
      <c r="F37" s="95" t="s">
        <v>926</v>
      </c>
      <c r="G37" s="95" t="s">
        <v>986</v>
      </c>
      <c r="H37" s="95" t="s">
        <v>884</v>
      </c>
      <c r="I37" s="95" t="s">
        <v>1054</v>
      </c>
      <c r="J37" s="97" t="s">
        <v>1044</v>
      </c>
      <c r="K37" s="98" t="s">
        <v>1044</v>
      </c>
      <c r="L37" s="97" t="s">
        <v>1044</v>
      </c>
      <c r="M37" s="98" t="s">
        <v>1044</v>
      </c>
      <c r="N37" s="97" t="s">
        <v>1044</v>
      </c>
      <c r="O37" s="98" t="s">
        <v>1044</v>
      </c>
      <c r="P37" s="99" t="s">
        <v>1044</v>
      </c>
      <c r="Q37" s="100">
        <v>5</v>
      </c>
      <c r="R37" s="101" t="s">
        <v>885</v>
      </c>
      <c r="S37" s="95" t="s">
        <v>886</v>
      </c>
      <c r="T37" s="101" t="s">
        <v>1044</v>
      </c>
      <c r="U37" s="101" t="s">
        <v>1044</v>
      </c>
      <c r="V37" s="101" t="s">
        <v>1044</v>
      </c>
      <c r="W37" s="101" t="s">
        <v>1044</v>
      </c>
      <c r="X37" s="95" t="s">
        <v>930</v>
      </c>
      <c r="Y37" s="95" t="s">
        <v>931</v>
      </c>
      <c r="Z37" s="101" t="s">
        <v>1044</v>
      </c>
      <c r="AA37" s="101" t="s">
        <v>1044</v>
      </c>
      <c r="AB37" s="101" t="s">
        <v>1044</v>
      </c>
      <c r="AC37" s="101" t="s">
        <v>1044</v>
      </c>
      <c r="AD37" s="95" t="s">
        <v>932</v>
      </c>
      <c r="AE37" s="95" t="s">
        <v>888</v>
      </c>
      <c r="AF37" s="95" t="s">
        <v>0</v>
      </c>
      <c r="AG37" s="95" t="s">
        <v>933</v>
      </c>
      <c r="AH37" s="95" t="s">
        <v>987</v>
      </c>
      <c r="AI37" s="101" t="s">
        <v>1044</v>
      </c>
      <c r="AJ37" s="101" t="s">
        <v>1044</v>
      </c>
      <c r="AK37" s="101" t="s">
        <v>1044</v>
      </c>
      <c r="AL37" s="101" t="s">
        <v>1044</v>
      </c>
      <c r="AM37" s="101" t="s">
        <v>1044</v>
      </c>
      <c r="AN37" s="101" t="s">
        <v>927</v>
      </c>
      <c r="AO37" s="101" t="s">
        <v>927</v>
      </c>
      <c r="AP37" s="101" t="s">
        <v>988</v>
      </c>
      <c r="AQ37" s="98" t="s">
        <v>1044</v>
      </c>
      <c r="AR37" s="98" t="s">
        <v>1044</v>
      </c>
      <c r="AS37" s="98" t="s">
        <v>1044</v>
      </c>
      <c r="AT37" s="98" t="s">
        <v>1044</v>
      </c>
      <c r="AU37" s="98" t="s">
        <v>1044</v>
      </c>
      <c r="AV37" s="98" t="s">
        <v>1044</v>
      </c>
      <c r="AW37" s="98" t="s">
        <v>1044</v>
      </c>
      <c r="AX37" s="98" t="s">
        <v>1044</v>
      </c>
      <c r="AY37" s="98" t="s">
        <v>1044</v>
      </c>
      <c r="AZ37" s="98" t="s">
        <v>1044</v>
      </c>
      <c r="BA37" s="98" t="s">
        <v>1044</v>
      </c>
      <c r="BB37" s="98" t="s">
        <v>1044</v>
      </c>
      <c r="BC37" s="98" t="s">
        <v>1044</v>
      </c>
      <c r="BD37" s="95" t="s">
        <v>892</v>
      </c>
      <c r="BE37" s="95" t="s">
        <v>892</v>
      </c>
      <c r="BF37" s="101" t="s">
        <v>1044</v>
      </c>
      <c r="BG37" s="101" t="s">
        <v>1044</v>
      </c>
      <c r="BH37" s="101" t="s">
        <v>1044</v>
      </c>
      <c r="BI37" s="101" t="s">
        <v>1044</v>
      </c>
      <c r="BJ37" s="101" t="s">
        <v>1044</v>
      </c>
      <c r="BK37" s="101" t="s">
        <v>1044</v>
      </c>
      <c r="BL37" s="101" t="s">
        <v>1044</v>
      </c>
      <c r="BM37" s="101" t="s">
        <v>1044</v>
      </c>
      <c r="BN37" s="101" t="s">
        <v>1044</v>
      </c>
      <c r="BO37" s="101" t="s">
        <v>1044</v>
      </c>
      <c r="BP37" s="101" t="s">
        <v>900</v>
      </c>
      <c r="BQ37" s="101" t="s">
        <v>936</v>
      </c>
      <c r="BR37" s="101" t="s">
        <v>12</v>
      </c>
      <c r="BS37" s="101" t="s">
        <v>1055</v>
      </c>
      <c r="BT37" s="101" t="s">
        <v>1044</v>
      </c>
      <c r="BU37" s="100" t="s">
        <v>1044</v>
      </c>
      <c r="BV37" s="101" t="s">
        <v>1044</v>
      </c>
      <c r="BW37" s="95" t="s">
        <v>3</v>
      </c>
      <c r="BX37" s="101" t="s">
        <v>1044</v>
      </c>
      <c r="BY37" s="98" t="s">
        <v>1044</v>
      </c>
      <c r="BZ37" s="101" t="s">
        <v>1044</v>
      </c>
      <c r="CA37" s="101" t="s">
        <v>1044</v>
      </c>
      <c r="CB37" s="101" t="s">
        <v>988</v>
      </c>
      <c r="CC37" s="101" t="s">
        <v>1044</v>
      </c>
      <c r="CD37" s="101" t="s">
        <v>1044</v>
      </c>
      <c r="CE37" s="101" t="s">
        <v>1044</v>
      </c>
      <c r="CF37" s="101" t="s">
        <v>1044</v>
      </c>
      <c r="CG37" s="103" t="s">
        <v>1044</v>
      </c>
      <c r="CH37" s="98" t="s">
        <v>1044</v>
      </c>
      <c r="CI37" s="98" t="s">
        <v>1044</v>
      </c>
      <c r="CJ37" s="98" t="s">
        <v>1044</v>
      </c>
      <c r="CK37" s="98" t="s">
        <v>1044</v>
      </c>
      <c r="CL37" s="98" t="s">
        <v>1044</v>
      </c>
      <c r="CM37" s="97" t="s">
        <v>1044</v>
      </c>
      <c r="CN37" s="98" t="s">
        <v>1044</v>
      </c>
      <c r="CO37" s="98" t="s">
        <v>1044</v>
      </c>
      <c r="CP37" s="98" t="s">
        <v>1044</v>
      </c>
      <c r="CQ37" s="98" t="s">
        <v>1044</v>
      </c>
      <c r="CR37" s="98" t="s">
        <v>1044</v>
      </c>
      <c r="CS37" s="98" t="s">
        <v>1044</v>
      </c>
      <c r="CT37" s="98" t="s">
        <v>1044</v>
      </c>
      <c r="CU37" s="98" t="s">
        <v>1044</v>
      </c>
      <c r="CV37" s="98" t="s">
        <v>1044</v>
      </c>
      <c r="CW37" s="98" t="s">
        <v>1044</v>
      </c>
      <c r="CX37" s="98" t="s">
        <v>1044</v>
      </c>
      <c r="CY37" s="98" t="s">
        <v>1044</v>
      </c>
      <c r="CZ37" s="98" t="s">
        <v>1044</v>
      </c>
      <c r="DA37" s="98" t="s">
        <v>1044</v>
      </c>
      <c r="DB37" s="98" t="s">
        <v>1044</v>
      </c>
      <c r="DC37" s="98" t="s">
        <v>1044</v>
      </c>
      <c r="DD37" s="98" t="s">
        <v>1044</v>
      </c>
      <c r="DE37" s="98" t="s">
        <v>1044</v>
      </c>
      <c r="DF37" s="98" t="s">
        <v>1044</v>
      </c>
      <c r="DG37" s="101" t="s">
        <v>1044</v>
      </c>
      <c r="DH37" s="101" t="s">
        <v>1044</v>
      </c>
      <c r="DI37" s="101" t="s">
        <v>1044</v>
      </c>
      <c r="DJ37" s="101" t="s">
        <v>1044</v>
      </c>
      <c r="DK37" s="101" t="s">
        <v>1044</v>
      </c>
      <c r="DL37" s="98" t="s">
        <v>1044</v>
      </c>
      <c r="DM37" s="98" t="s">
        <v>1044</v>
      </c>
      <c r="DN37" s="98" t="s">
        <v>1044</v>
      </c>
      <c r="DO37" s="98" t="s">
        <v>1044</v>
      </c>
      <c r="DP37" s="98" t="s">
        <v>1044</v>
      </c>
      <c r="DQ37" s="98" t="s">
        <v>1044</v>
      </c>
      <c r="DR37" s="98" t="s">
        <v>1044</v>
      </c>
      <c r="DS37" s="98" t="s">
        <v>1044</v>
      </c>
      <c r="DT37" s="98" t="s">
        <v>1044</v>
      </c>
      <c r="DU37" s="98" t="s">
        <v>1044</v>
      </c>
      <c r="DV37" s="98" t="s">
        <v>1044</v>
      </c>
      <c r="DW37" s="98" t="s">
        <v>1044</v>
      </c>
      <c r="DX37" s="98" t="s">
        <v>1044</v>
      </c>
      <c r="DY37" s="98" t="s">
        <v>1044</v>
      </c>
      <c r="DZ37" s="98" t="s">
        <v>1044</v>
      </c>
      <c r="EA37" s="98" t="s">
        <v>1044</v>
      </c>
      <c r="EB37" s="98" t="s">
        <v>1044</v>
      </c>
      <c r="EC37" s="98" t="s">
        <v>1044</v>
      </c>
      <c r="ED37" s="98" t="s">
        <v>1044</v>
      </c>
      <c r="EE37" s="101" t="s">
        <v>1044</v>
      </c>
      <c r="EF37" s="101" t="s">
        <v>1044</v>
      </c>
      <c r="EG37" s="101" t="s">
        <v>1044</v>
      </c>
      <c r="EH37" s="103" t="s">
        <v>1044</v>
      </c>
      <c r="EI37" s="98" t="s">
        <v>1044</v>
      </c>
      <c r="EJ37" s="103" t="s">
        <v>1044</v>
      </c>
      <c r="EK37" s="98" t="s">
        <v>1044</v>
      </c>
      <c r="EL37" s="98" t="s">
        <v>1044</v>
      </c>
      <c r="EM37" s="98" t="s">
        <v>1044</v>
      </c>
      <c r="EN37" s="98" t="s">
        <v>1044</v>
      </c>
      <c r="EO37" s="98" t="s">
        <v>1044</v>
      </c>
      <c r="EP37" s="98" t="s">
        <v>1044</v>
      </c>
      <c r="EQ37" s="98" t="s">
        <v>1044</v>
      </c>
      <c r="ER37" s="95" t="s">
        <v>989</v>
      </c>
      <c r="ES37" s="101" t="s">
        <v>1044</v>
      </c>
      <c r="ET37" s="101" t="s">
        <v>1044</v>
      </c>
      <c r="EU37" s="97" t="s">
        <v>1044</v>
      </c>
      <c r="EV37" s="101" t="s">
        <v>1044</v>
      </c>
      <c r="EW37" s="101" t="s">
        <v>1044</v>
      </c>
      <c r="EX37" s="101" t="s">
        <v>1044</v>
      </c>
      <c r="EY37" s="101" t="s">
        <v>1044</v>
      </c>
      <c r="EZ37" s="101" t="s">
        <v>1044</v>
      </c>
      <c r="FA37" s="101" t="s">
        <v>1044</v>
      </c>
      <c r="FB37" s="97" t="s">
        <v>1044</v>
      </c>
      <c r="FC37" s="103" t="s">
        <v>1044</v>
      </c>
      <c r="FD37" s="101" t="s">
        <v>1044</v>
      </c>
      <c r="FE37" s="98" t="s">
        <v>1044</v>
      </c>
      <c r="FF37" s="98" t="s">
        <v>1044</v>
      </c>
      <c r="FG37" s="97" t="s">
        <v>1044</v>
      </c>
      <c r="FH37" s="103" t="s">
        <v>1044</v>
      </c>
      <c r="FI37" s="101" t="s">
        <v>1044</v>
      </c>
      <c r="FJ37" s="98" t="s">
        <v>1044</v>
      </c>
      <c r="FK37" s="98" t="s">
        <v>1044</v>
      </c>
      <c r="FL37" s="103" t="s">
        <v>1044</v>
      </c>
      <c r="FM37" s="98" t="s">
        <v>1044</v>
      </c>
      <c r="FN37" s="98" t="s">
        <v>1044</v>
      </c>
      <c r="FO37" s="101" t="s">
        <v>1044</v>
      </c>
      <c r="FP37" s="101" t="s">
        <v>1044</v>
      </c>
      <c r="FQ37" s="101" t="s">
        <v>1044</v>
      </c>
      <c r="FR37" s="101" t="s">
        <v>927</v>
      </c>
      <c r="FS37" s="101" t="s">
        <v>1044</v>
      </c>
      <c r="FT37" s="101" t="s">
        <v>1044</v>
      </c>
      <c r="FU37" s="101" t="s">
        <v>1044</v>
      </c>
      <c r="FV37" s="101" t="s">
        <v>1044</v>
      </c>
      <c r="FW37" s="101" t="s">
        <v>1044</v>
      </c>
      <c r="FX37" s="101" t="s">
        <v>1044</v>
      </c>
      <c r="FY37" s="101" t="s">
        <v>1044</v>
      </c>
      <c r="FZ37" s="101" t="s">
        <v>1044</v>
      </c>
      <c r="GA37" s="101" t="s">
        <v>1044</v>
      </c>
      <c r="GB37" s="101" t="s">
        <v>1044</v>
      </c>
      <c r="GC37" s="101" t="s">
        <v>1044</v>
      </c>
      <c r="GD37" s="101" t="s">
        <v>1044</v>
      </c>
      <c r="GE37" s="101" t="s">
        <v>1044</v>
      </c>
      <c r="GF37" s="101" t="s">
        <v>1044</v>
      </c>
      <c r="GG37" s="101" t="s">
        <v>1044</v>
      </c>
      <c r="GH37" s="101" t="s">
        <v>1044</v>
      </c>
      <c r="GI37" s="101" t="s">
        <v>1044</v>
      </c>
      <c r="GJ37" s="101" t="s">
        <v>1044</v>
      </c>
      <c r="GK37" s="101" t="s">
        <v>1044</v>
      </c>
      <c r="GL37" s="101" t="s">
        <v>1044</v>
      </c>
      <c r="GM37" s="101" t="s">
        <v>1044</v>
      </c>
      <c r="GN37" s="101" t="s">
        <v>1044</v>
      </c>
      <c r="GO37" s="101" t="s">
        <v>1044</v>
      </c>
      <c r="GP37" s="101" t="s">
        <v>1044</v>
      </c>
      <c r="GQ37" s="101" t="s">
        <v>1044</v>
      </c>
      <c r="GR37" s="101" t="s">
        <v>1044</v>
      </c>
      <c r="GS37" s="104" t="s">
        <v>1044</v>
      </c>
      <c r="GT37" s="98" t="s">
        <v>1044</v>
      </c>
      <c r="GU37" s="97" t="s">
        <v>1044</v>
      </c>
      <c r="GV37" s="98" t="s">
        <v>1044</v>
      </c>
      <c r="GW37" s="98" t="s">
        <v>1044</v>
      </c>
      <c r="GX37" s="98" t="s">
        <v>1044</v>
      </c>
      <c r="GY37" s="97" t="s">
        <v>1044</v>
      </c>
      <c r="GZ37" s="98" t="s">
        <v>1044</v>
      </c>
      <c r="HA37" s="98" t="s">
        <v>1044</v>
      </c>
      <c r="HB37" s="98" t="s">
        <v>1044</v>
      </c>
      <c r="HC37" s="98" t="s">
        <v>1044</v>
      </c>
      <c r="HD37" s="98" t="s">
        <v>1044</v>
      </c>
      <c r="HE37" s="98" t="s">
        <v>1044</v>
      </c>
      <c r="HF37" s="97" t="s">
        <v>1044</v>
      </c>
      <c r="HG37" s="98" t="s">
        <v>1044</v>
      </c>
      <c r="HH37" s="98" t="s">
        <v>1044</v>
      </c>
      <c r="HI37" s="98" t="s">
        <v>1044</v>
      </c>
      <c r="HJ37" s="98" t="s">
        <v>1044</v>
      </c>
      <c r="HK37" s="98" t="s">
        <v>1044</v>
      </c>
      <c r="HL37" s="98" t="s">
        <v>1044</v>
      </c>
      <c r="HM37" s="98" t="s">
        <v>1044</v>
      </c>
      <c r="HN37" s="98" t="s">
        <v>1044</v>
      </c>
      <c r="HO37" s="98" t="s">
        <v>1044</v>
      </c>
      <c r="HP37" s="98" t="s">
        <v>1044</v>
      </c>
      <c r="HQ37" s="98" t="s">
        <v>1044</v>
      </c>
      <c r="HR37" s="98" t="s">
        <v>1044</v>
      </c>
      <c r="HS37" s="98" t="s">
        <v>1044</v>
      </c>
      <c r="HT37" s="98" t="s">
        <v>1044</v>
      </c>
      <c r="HU37" s="98" t="s">
        <v>1044</v>
      </c>
      <c r="HV37" s="98" t="s">
        <v>1044</v>
      </c>
      <c r="HW37" s="97" t="s">
        <v>1044</v>
      </c>
      <c r="HX37" s="98" t="s">
        <v>1044</v>
      </c>
      <c r="HY37" s="98" t="s">
        <v>1044</v>
      </c>
      <c r="HZ37" s="98" t="s">
        <v>1044</v>
      </c>
      <c r="IA37" s="98" t="s">
        <v>1044</v>
      </c>
      <c r="IB37" s="98" t="s">
        <v>1044</v>
      </c>
      <c r="IC37" s="98" t="s">
        <v>1044</v>
      </c>
      <c r="ID37" s="98" t="s">
        <v>1044</v>
      </c>
      <c r="IE37" s="103" t="s">
        <v>1044</v>
      </c>
      <c r="IF37" s="103" t="s">
        <v>1044</v>
      </c>
      <c r="IG37" s="97" t="s">
        <v>1044</v>
      </c>
      <c r="IH37" s="98" t="s">
        <v>1044</v>
      </c>
      <c r="II37" s="98" t="s">
        <v>1044</v>
      </c>
      <c r="IJ37" s="98" t="s">
        <v>1044</v>
      </c>
      <c r="IK37" s="103" t="s">
        <v>1044</v>
      </c>
      <c r="IL37" s="98" t="s">
        <v>1044</v>
      </c>
      <c r="IM37" s="97" t="s">
        <v>1044</v>
      </c>
      <c r="IN37" s="98" t="s">
        <v>1044</v>
      </c>
      <c r="IO37" s="103" t="s">
        <v>1044</v>
      </c>
      <c r="IP37" s="98" t="s">
        <v>1044</v>
      </c>
      <c r="IQ37" s="98" t="s">
        <v>1044</v>
      </c>
      <c r="IR37" s="101" t="s">
        <v>1044</v>
      </c>
      <c r="IS37" s="98" t="s">
        <v>1044</v>
      </c>
      <c r="IT37" s="101" t="s">
        <v>1044</v>
      </c>
      <c r="IU37" s="98" t="s">
        <v>1044</v>
      </c>
      <c r="IV37" s="98" t="s">
        <v>1044</v>
      </c>
      <c r="IW37" s="98" t="s">
        <v>1044</v>
      </c>
      <c r="IX37" s="101" t="s">
        <v>1044</v>
      </c>
      <c r="IY37" s="101" t="s">
        <v>1044</v>
      </c>
      <c r="IZ37" s="101" t="s">
        <v>1044</v>
      </c>
      <c r="JA37" s="101" t="s">
        <v>1044</v>
      </c>
      <c r="JB37" s="101" t="s">
        <v>1044</v>
      </c>
      <c r="JC37" s="101" t="s">
        <v>1044</v>
      </c>
      <c r="JD37" s="101" t="s">
        <v>1044</v>
      </c>
      <c r="JE37" s="98" t="s">
        <v>1044</v>
      </c>
      <c r="JF37" s="98" t="s">
        <v>1044</v>
      </c>
      <c r="JG37" s="98" t="s">
        <v>1044</v>
      </c>
      <c r="JH37" s="98" t="s">
        <v>1044</v>
      </c>
      <c r="JI37" s="98" t="s">
        <v>1044</v>
      </c>
      <c r="JJ37" s="98" t="s">
        <v>1044</v>
      </c>
      <c r="JK37" s="98" t="s">
        <v>1044</v>
      </c>
      <c r="JL37" s="98" t="s">
        <v>1044</v>
      </c>
      <c r="JM37" s="98" t="s">
        <v>1044</v>
      </c>
      <c r="JN37" s="98" t="s">
        <v>1044</v>
      </c>
      <c r="JO37" s="98" t="s">
        <v>1044</v>
      </c>
      <c r="JP37" s="98" t="s">
        <v>1044</v>
      </c>
      <c r="JQ37" s="98" t="s">
        <v>1044</v>
      </c>
      <c r="JR37" s="98" t="s">
        <v>1044</v>
      </c>
      <c r="JS37" s="98" t="s">
        <v>1044</v>
      </c>
      <c r="JT37" s="98" t="s">
        <v>1044</v>
      </c>
      <c r="JU37" s="98" t="s">
        <v>1044</v>
      </c>
      <c r="JV37" s="98" t="s">
        <v>1044</v>
      </c>
      <c r="JW37" s="98" t="s">
        <v>1044</v>
      </c>
      <c r="JX37" s="98" t="s">
        <v>1044</v>
      </c>
      <c r="JY37" s="98" t="s">
        <v>1044</v>
      </c>
      <c r="JZ37" s="98" t="s">
        <v>1044</v>
      </c>
      <c r="KA37" s="98" t="s">
        <v>1044</v>
      </c>
      <c r="KB37" s="98" t="s">
        <v>1044</v>
      </c>
      <c r="KC37" s="98" t="s">
        <v>1044</v>
      </c>
      <c r="KD37" s="97" t="s">
        <v>1044</v>
      </c>
      <c r="KE37" s="98" t="s">
        <v>1044</v>
      </c>
      <c r="KF37" s="98" t="s">
        <v>1044</v>
      </c>
      <c r="KG37" s="97" t="s">
        <v>1044</v>
      </c>
      <c r="KH37" s="102" t="s">
        <v>1044</v>
      </c>
      <c r="KI37" s="101" t="s">
        <v>1044</v>
      </c>
      <c r="KJ37" s="98" t="s">
        <v>1044</v>
      </c>
      <c r="KK37" s="98" t="s">
        <v>1044</v>
      </c>
      <c r="KL37" s="98" t="s">
        <v>1044</v>
      </c>
      <c r="KM37" s="98" t="s">
        <v>1044</v>
      </c>
      <c r="KN37" s="98" t="s">
        <v>1044</v>
      </c>
      <c r="KO37" s="97" t="s">
        <v>1044</v>
      </c>
      <c r="KP37" s="97" t="s">
        <v>1044</v>
      </c>
      <c r="KQ37" s="97" t="s">
        <v>1044</v>
      </c>
      <c r="KR37" s="97" t="s">
        <v>1044</v>
      </c>
      <c r="KS37" s="98" t="s">
        <v>1044</v>
      </c>
      <c r="KT37" s="98" t="s">
        <v>1044</v>
      </c>
      <c r="KU37" s="98" t="s">
        <v>1044</v>
      </c>
      <c r="KV37" s="98" t="s">
        <v>1044</v>
      </c>
      <c r="KW37" s="97" t="s">
        <v>1044</v>
      </c>
      <c r="KX37" s="98" t="s">
        <v>1044</v>
      </c>
      <c r="KY37" s="97" t="s">
        <v>1044</v>
      </c>
      <c r="KZ37" s="101" t="s">
        <v>1044</v>
      </c>
      <c r="LA37" s="98" t="s">
        <v>1044</v>
      </c>
      <c r="LB37" s="98" t="s">
        <v>1044</v>
      </c>
      <c r="LC37" s="98" t="s">
        <v>1044</v>
      </c>
      <c r="LD37" s="102" t="s">
        <v>1044</v>
      </c>
      <c r="LE37" s="101" t="s">
        <v>1044</v>
      </c>
      <c r="LF37" s="101" t="s">
        <v>1044</v>
      </c>
      <c r="LG37" s="102" t="s">
        <v>1044</v>
      </c>
      <c r="LH37" s="101" t="s">
        <v>1044</v>
      </c>
      <c r="LI37" s="102" t="s">
        <v>1044</v>
      </c>
      <c r="LJ37" s="101" t="s">
        <v>1044</v>
      </c>
      <c r="LK37" s="101" t="s">
        <v>1044</v>
      </c>
      <c r="LL37" s="102" t="s">
        <v>1044</v>
      </c>
      <c r="LM37" s="102" t="s">
        <v>1044</v>
      </c>
      <c r="LN37" s="102" t="s">
        <v>1044</v>
      </c>
      <c r="LO37" s="101" t="s">
        <v>1044</v>
      </c>
      <c r="LP37" s="101" t="s">
        <v>1044</v>
      </c>
      <c r="LQ37" s="97" t="s">
        <v>1044</v>
      </c>
      <c r="LR37" s="98" t="s">
        <v>1044</v>
      </c>
      <c r="LS37" s="97" t="s">
        <v>1044</v>
      </c>
      <c r="LT37" s="98" t="s">
        <v>1044</v>
      </c>
      <c r="LU37" s="98" t="s">
        <v>1044</v>
      </c>
      <c r="LV37" s="97" t="s">
        <v>1044</v>
      </c>
      <c r="LW37" s="98" t="s">
        <v>1044</v>
      </c>
      <c r="LX37" s="98" t="s">
        <v>1044</v>
      </c>
      <c r="LY37" s="98" t="s">
        <v>1044</v>
      </c>
      <c r="LZ37" s="98" t="s">
        <v>1044</v>
      </c>
      <c r="MA37" s="97" t="s">
        <v>1044</v>
      </c>
      <c r="MB37" s="98" t="s">
        <v>1044</v>
      </c>
      <c r="MC37" s="98" t="s">
        <v>1044</v>
      </c>
      <c r="MD37" s="98" t="s">
        <v>1044</v>
      </c>
      <c r="ME37" s="98" t="s">
        <v>1044</v>
      </c>
      <c r="MF37" s="98" t="s">
        <v>1044</v>
      </c>
      <c r="MG37" s="97" t="s">
        <v>1044</v>
      </c>
      <c r="MH37" s="98" t="s">
        <v>1044</v>
      </c>
      <c r="MI37" s="98" t="s">
        <v>1044</v>
      </c>
      <c r="MJ37" s="98" t="s">
        <v>1044</v>
      </c>
      <c r="MK37" s="98" t="s">
        <v>1044</v>
      </c>
      <c r="ML37" s="101" t="s">
        <v>1044</v>
      </c>
      <c r="MM37" s="102"/>
      <c r="MN37" s="102"/>
      <c r="MO37" s="102"/>
      <c r="MP37" s="101" t="s">
        <v>1044</v>
      </c>
      <c r="MQ37" s="102"/>
      <c r="MR37" s="101" t="s">
        <v>1044</v>
      </c>
      <c r="MS37" s="101" t="s">
        <v>1044</v>
      </c>
      <c r="MT37" s="98" t="s">
        <v>1044</v>
      </c>
      <c r="MU37" s="101" t="s">
        <v>1044</v>
      </c>
      <c r="MV37" s="98" t="s">
        <v>1044</v>
      </c>
      <c r="MW37" s="98" t="s">
        <v>1044</v>
      </c>
      <c r="MX37" s="98" t="s">
        <v>1044</v>
      </c>
      <c r="MY37" s="101" t="s">
        <v>1044</v>
      </c>
      <c r="MZ37" s="101" t="s">
        <v>1044</v>
      </c>
      <c r="NA37" s="101" t="s">
        <v>1044</v>
      </c>
      <c r="NB37" s="101" t="s">
        <v>1044</v>
      </c>
      <c r="NC37" s="101" t="s">
        <v>1044</v>
      </c>
      <c r="ND37" s="101" t="s">
        <v>1044</v>
      </c>
      <c r="NE37" s="101" t="s">
        <v>1044</v>
      </c>
      <c r="NF37" s="101" t="s">
        <v>1044</v>
      </c>
      <c r="NG37" s="97" t="s">
        <v>1044</v>
      </c>
      <c r="NH37" s="98" t="s">
        <v>1044</v>
      </c>
      <c r="NI37" s="98" t="s">
        <v>1044</v>
      </c>
      <c r="NJ37" s="98" t="s">
        <v>1044</v>
      </c>
      <c r="NK37" s="101" t="s">
        <v>1044</v>
      </c>
      <c r="NL37" s="98" t="s">
        <v>1044</v>
      </c>
      <c r="NM37" s="98" t="s">
        <v>1044</v>
      </c>
      <c r="NN37" s="98" t="s">
        <v>1044</v>
      </c>
      <c r="NO37" s="98" t="s">
        <v>1044</v>
      </c>
      <c r="NP37" s="97" t="s">
        <v>1044</v>
      </c>
      <c r="NQ37" s="98" t="s">
        <v>1044</v>
      </c>
      <c r="NR37" s="98" t="s">
        <v>1044</v>
      </c>
      <c r="NS37" s="98" t="s">
        <v>1044</v>
      </c>
      <c r="NT37" s="98" t="s">
        <v>1044</v>
      </c>
      <c r="NU37" s="98" t="s">
        <v>1044</v>
      </c>
      <c r="NV37" s="103" t="s">
        <v>1044</v>
      </c>
      <c r="NW37" s="103" t="s">
        <v>1044</v>
      </c>
      <c r="NX37" s="103" t="s">
        <v>1044</v>
      </c>
      <c r="NY37" s="97" t="s">
        <v>1044</v>
      </c>
      <c r="NZ37" s="98" t="s">
        <v>1044</v>
      </c>
      <c r="OA37" s="97" t="s">
        <v>1044</v>
      </c>
      <c r="OB37" s="103" t="s">
        <v>1044</v>
      </c>
      <c r="OC37" s="103" t="s">
        <v>1044</v>
      </c>
      <c r="OD37" s="98" t="s">
        <v>1044</v>
      </c>
      <c r="OE37" s="97" t="s">
        <v>1044</v>
      </c>
      <c r="OF37" s="98" t="s">
        <v>1044</v>
      </c>
      <c r="OG37" s="98" t="s">
        <v>1044</v>
      </c>
      <c r="OH37" s="98" t="s">
        <v>1044</v>
      </c>
      <c r="OI37" s="98" t="s">
        <v>1044</v>
      </c>
      <c r="OJ37" s="98" t="s">
        <v>1044</v>
      </c>
      <c r="OK37" s="98" t="s">
        <v>1044</v>
      </c>
      <c r="OL37" s="98" t="s">
        <v>1044</v>
      </c>
      <c r="OM37" s="98" t="s">
        <v>1044</v>
      </c>
      <c r="ON37" s="98" t="s">
        <v>1044</v>
      </c>
      <c r="OO37" s="98" t="s">
        <v>1044</v>
      </c>
      <c r="OP37" s="101" t="s">
        <v>1044</v>
      </c>
      <c r="OQ37" s="101" t="s">
        <v>1044</v>
      </c>
      <c r="OR37" s="102" t="s">
        <v>1044</v>
      </c>
      <c r="OS37" s="101" t="s">
        <v>1044</v>
      </c>
      <c r="OT37" s="98" t="s">
        <v>1044</v>
      </c>
      <c r="OU37" s="101" t="s">
        <v>1044</v>
      </c>
      <c r="OV37" s="98" t="s">
        <v>1044</v>
      </c>
      <c r="OW37" s="98" t="s">
        <v>1044</v>
      </c>
      <c r="OX37" s="98" t="s">
        <v>1044</v>
      </c>
      <c r="OY37" s="101" t="s">
        <v>1044</v>
      </c>
      <c r="OZ37" s="101" t="s">
        <v>1044</v>
      </c>
      <c r="PA37" s="101" t="s">
        <v>1044</v>
      </c>
      <c r="PB37" s="101" t="s">
        <v>1044</v>
      </c>
      <c r="PC37" s="101" t="s">
        <v>1044</v>
      </c>
      <c r="PD37" s="101" t="s">
        <v>1044</v>
      </c>
      <c r="PE37" s="101" t="s">
        <v>1044</v>
      </c>
      <c r="PF37" s="101" t="s">
        <v>1044</v>
      </c>
      <c r="PG37" s="101" t="s">
        <v>1044</v>
      </c>
      <c r="PH37" s="101" t="s">
        <v>1044</v>
      </c>
      <c r="PI37" s="101" t="s">
        <v>1044</v>
      </c>
      <c r="PJ37" s="101" t="s">
        <v>1044</v>
      </c>
      <c r="PK37" s="101" t="s">
        <v>1044</v>
      </c>
      <c r="PL37" s="101" t="s">
        <v>1044</v>
      </c>
      <c r="PM37" s="101" t="s">
        <v>1044</v>
      </c>
      <c r="PN37" s="101" t="s">
        <v>1044</v>
      </c>
      <c r="PO37" s="101" t="s">
        <v>1044</v>
      </c>
      <c r="PP37" s="101" t="s">
        <v>1044</v>
      </c>
      <c r="PQ37" s="101" t="s">
        <v>1044</v>
      </c>
      <c r="PR37" s="101" t="s">
        <v>1044</v>
      </c>
      <c r="PS37" s="101" t="s">
        <v>1044</v>
      </c>
      <c r="PT37" s="101" t="s">
        <v>1044</v>
      </c>
      <c r="PU37" s="101" t="s">
        <v>1044</v>
      </c>
      <c r="PV37" s="101" t="s">
        <v>1044</v>
      </c>
      <c r="PW37" s="98" t="s">
        <v>1044</v>
      </c>
      <c r="PX37" s="98" t="s">
        <v>1044</v>
      </c>
      <c r="PY37" s="98" t="s">
        <v>1044</v>
      </c>
      <c r="PZ37" s="98" t="s">
        <v>1044</v>
      </c>
      <c r="QA37" s="104" t="s">
        <v>1044</v>
      </c>
      <c r="QB37" s="101" t="s">
        <v>1044</v>
      </c>
      <c r="QC37" s="101" t="s">
        <v>1044</v>
      </c>
      <c r="QD37" s="102" t="s">
        <v>1044</v>
      </c>
      <c r="QE37" s="102" t="s">
        <v>1044</v>
      </c>
      <c r="QF37" s="104" t="s">
        <v>1044</v>
      </c>
      <c r="QG37" s="104" t="s">
        <v>1044</v>
      </c>
      <c r="QH37" s="101" t="s">
        <v>1044</v>
      </c>
      <c r="QI37" s="104" t="s">
        <v>1044</v>
      </c>
      <c r="QJ37" s="100" t="s">
        <v>1044</v>
      </c>
      <c r="QK37" s="101" t="s">
        <v>1044</v>
      </c>
      <c r="QL37" s="101" t="s">
        <v>1044</v>
      </c>
      <c r="QM37" s="102" t="s">
        <v>1044</v>
      </c>
      <c r="QN37" s="104" t="s">
        <v>1044</v>
      </c>
      <c r="QO37" s="104" t="s">
        <v>1044</v>
      </c>
      <c r="QP37" s="100" t="s">
        <v>1044</v>
      </c>
      <c r="QQ37" s="100" t="s">
        <v>1044</v>
      </c>
      <c r="QR37" s="101" t="s">
        <v>1044</v>
      </c>
      <c r="QS37" s="101" t="s">
        <v>1044</v>
      </c>
      <c r="QT37" s="101" t="s">
        <v>1044</v>
      </c>
      <c r="QU37" s="100" t="s">
        <v>1044</v>
      </c>
      <c r="QV37" s="100" t="s">
        <v>1044</v>
      </c>
      <c r="QW37" s="104" t="s">
        <v>1044</v>
      </c>
      <c r="QX37" s="98" t="s">
        <v>1044</v>
      </c>
      <c r="QY37" s="103" t="s">
        <v>1044</v>
      </c>
      <c r="QZ37" s="98" t="s">
        <v>1044</v>
      </c>
      <c r="RA37" s="105"/>
    </row>
    <row r="38" spans="1:469" ht="28.5">
      <c r="A38" s="239"/>
      <c r="B38" s="95" t="s">
        <v>923</v>
      </c>
      <c r="C38" s="96" t="s">
        <v>990</v>
      </c>
      <c r="D38" s="95" t="s">
        <v>881</v>
      </c>
      <c r="E38" s="95" t="s">
        <v>991</v>
      </c>
      <c r="F38" s="95" t="s">
        <v>926</v>
      </c>
      <c r="G38" s="95" t="s">
        <v>992</v>
      </c>
      <c r="H38" s="95" t="s">
        <v>884</v>
      </c>
      <c r="I38" s="95" t="s">
        <v>1054</v>
      </c>
      <c r="J38" s="97" t="s">
        <v>1044</v>
      </c>
      <c r="K38" s="98" t="s">
        <v>1044</v>
      </c>
      <c r="L38" s="97" t="s">
        <v>1044</v>
      </c>
      <c r="M38" s="98" t="s">
        <v>1044</v>
      </c>
      <c r="N38" s="97" t="s">
        <v>1044</v>
      </c>
      <c r="O38" s="98" t="s">
        <v>1044</v>
      </c>
      <c r="P38" s="99" t="s">
        <v>1044</v>
      </c>
      <c r="Q38" s="100">
        <v>5</v>
      </c>
      <c r="R38" s="101" t="s">
        <v>885</v>
      </c>
      <c r="S38" s="95" t="s">
        <v>886</v>
      </c>
      <c r="T38" s="101" t="s">
        <v>1044</v>
      </c>
      <c r="U38" s="101" t="s">
        <v>1044</v>
      </c>
      <c r="V38" s="101" t="s">
        <v>1044</v>
      </c>
      <c r="W38" s="101" t="s">
        <v>1044</v>
      </c>
      <c r="X38" s="95" t="s">
        <v>930</v>
      </c>
      <c r="Y38" s="95" t="s">
        <v>931</v>
      </c>
      <c r="Z38" s="101" t="s">
        <v>1044</v>
      </c>
      <c r="AA38" s="101" t="s">
        <v>1044</v>
      </c>
      <c r="AB38" s="101" t="s">
        <v>1044</v>
      </c>
      <c r="AC38" s="101" t="s">
        <v>1044</v>
      </c>
      <c r="AD38" s="95" t="s">
        <v>932</v>
      </c>
      <c r="AE38" s="95" t="s">
        <v>888</v>
      </c>
      <c r="AF38" s="95" t="s">
        <v>0</v>
      </c>
      <c r="AG38" s="95" t="s">
        <v>933</v>
      </c>
      <c r="AH38" s="95" t="s">
        <v>987</v>
      </c>
      <c r="AI38" s="101" t="s">
        <v>1044</v>
      </c>
      <c r="AJ38" s="101" t="s">
        <v>1044</v>
      </c>
      <c r="AK38" s="101" t="s">
        <v>1044</v>
      </c>
      <c r="AL38" s="101" t="s">
        <v>1044</v>
      </c>
      <c r="AM38" s="101" t="s">
        <v>1044</v>
      </c>
      <c r="AN38" s="101" t="s">
        <v>927</v>
      </c>
      <c r="AO38" s="101" t="s">
        <v>993</v>
      </c>
      <c r="AP38" s="101" t="s">
        <v>994</v>
      </c>
      <c r="AQ38" s="98" t="s">
        <v>1044</v>
      </c>
      <c r="AR38" s="98" t="s">
        <v>1044</v>
      </c>
      <c r="AS38" s="98" t="s">
        <v>1044</v>
      </c>
      <c r="AT38" s="98" t="s">
        <v>1044</v>
      </c>
      <c r="AU38" s="98" t="s">
        <v>1044</v>
      </c>
      <c r="AV38" s="98" t="s">
        <v>1044</v>
      </c>
      <c r="AW38" s="98" t="s">
        <v>1044</v>
      </c>
      <c r="AX38" s="98" t="s">
        <v>1044</v>
      </c>
      <c r="AY38" s="98" t="s">
        <v>1044</v>
      </c>
      <c r="AZ38" s="98" t="s">
        <v>1044</v>
      </c>
      <c r="BA38" s="98" t="s">
        <v>1044</v>
      </c>
      <c r="BB38" s="98" t="s">
        <v>1044</v>
      </c>
      <c r="BC38" s="98" t="s">
        <v>1044</v>
      </c>
      <c r="BD38" s="95" t="s">
        <v>892</v>
      </c>
      <c r="BE38" s="95" t="s">
        <v>892</v>
      </c>
      <c r="BF38" s="101" t="s">
        <v>1044</v>
      </c>
      <c r="BG38" s="101" t="s">
        <v>1044</v>
      </c>
      <c r="BH38" s="101" t="s">
        <v>1044</v>
      </c>
      <c r="BI38" s="101" t="s">
        <v>1044</v>
      </c>
      <c r="BJ38" s="101" t="s">
        <v>1044</v>
      </c>
      <c r="BK38" s="101" t="s">
        <v>1044</v>
      </c>
      <c r="BL38" s="101" t="s">
        <v>1044</v>
      </c>
      <c r="BM38" s="101" t="s">
        <v>1044</v>
      </c>
      <c r="BN38" s="101" t="s">
        <v>1044</v>
      </c>
      <c r="BO38" s="101" t="s">
        <v>1044</v>
      </c>
      <c r="BP38" s="101" t="s">
        <v>900</v>
      </c>
      <c r="BQ38" s="101" t="s">
        <v>936</v>
      </c>
      <c r="BR38" s="101" t="s">
        <v>12</v>
      </c>
      <c r="BS38" s="101" t="s">
        <v>1055</v>
      </c>
      <c r="BT38" s="101" t="s">
        <v>1044</v>
      </c>
      <c r="BU38" s="100" t="s">
        <v>1044</v>
      </c>
      <c r="BV38" s="101" t="s">
        <v>1044</v>
      </c>
      <c r="BW38" s="95" t="s">
        <v>3</v>
      </c>
      <c r="BX38" s="101" t="s">
        <v>1044</v>
      </c>
      <c r="BY38" s="98" t="s">
        <v>1044</v>
      </c>
      <c r="BZ38" s="101" t="s">
        <v>1044</v>
      </c>
      <c r="CA38" s="101" t="s">
        <v>1044</v>
      </c>
      <c r="CB38" s="101" t="s">
        <v>994</v>
      </c>
      <c r="CC38" s="101" t="s">
        <v>1044</v>
      </c>
      <c r="CD38" s="101" t="s">
        <v>1044</v>
      </c>
      <c r="CE38" s="101" t="s">
        <v>1044</v>
      </c>
      <c r="CF38" s="101" t="s">
        <v>1044</v>
      </c>
      <c r="CG38" s="103" t="s">
        <v>1044</v>
      </c>
      <c r="CH38" s="98" t="s">
        <v>1044</v>
      </c>
      <c r="CI38" s="98" t="s">
        <v>1044</v>
      </c>
      <c r="CJ38" s="98" t="s">
        <v>1044</v>
      </c>
      <c r="CK38" s="98" t="s">
        <v>1044</v>
      </c>
      <c r="CL38" s="98" t="s">
        <v>1044</v>
      </c>
      <c r="CM38" s="97" t="s">
        <v>1044</v>
      </c>
      <c r="CN38" s="98" t="s">
        <v>1044</v>
      </c>
      <c r="CO38" s="98" t="s">
        <v>1044</v>
      </c>
      <c r="CP38" s="98" t="s">
        <v>1044</v>
      </c>
      <c r="CQ38" s="98" t="s">
        <v>1044</v>
      </c>
      <c r="CR38" s="98" t="s">
        <v>1044</v>
      </c>
      <c r="CS38" s="98" t="s">
        <v>1044</v>
      </c>
      <c r="CT38" s="98" t="s">
        <v>1044</v>
      </c>
      <c r="CU38" s="98" t="s">
        <v>1044</v>
      </c>
      <c r="CV38" s="98" t="s">
        <v>1044</v>
      </c>
      <c r="CW38" s="98" t="s">
        <v>1044</v>
      </c>
      <c r="CX38" s="98" t="s">
        <v>1044</v>
      </c>
      <c r="CY38" s="98" t="s">
        <v>1044</v>
      </c>
      <c r="CZ38" s="98" t="s">
        <v>1044</v>
      </c>
      <c r="DA38" s="98" t="s">
        <v>1044</v>
      </c>
      <c r="DB38" s="98" t="s">
        <v>1044</v>
      </c>
      <c r="DC38" s="98" t="s">
        <v>1044</v>
      </c>
      <c r="DD38" s="98" t="s">
        <v>1044</v>
      </c>
      <c r="DE38" s="98" t="s">
        <v>1044</v>
      </c>
      <c r="DF38" s="98" t="s">
        <v>1044</v>
      </c>
      <c r="DG38" s="101" t="s">
        <v>1044</v>
      </c>
      <c r="DH38" s="101" t="s">
        <v>1044</v>
      </c>
      <c r="DI38" s="101" t="s">
        <v>1044</v>
      </c>
      <c r="DJ38" s="101" t="s">
        <v>1044</v>
      </c>
      <c r="DK38" s="101" t="s">
        <v>1044</v>
      </c>
      <c r="DL38" s="98" t="s">
        <v>1044</v>
      </c>
      <c r="DM38" s="98" t="s">
        <v>1044</v>
      </c>
      <c r="DN38" s="98" t="s">
        <v>1044</v>
      </c>
      <c r="DO38" s="98" t="s">
        <v>1044</v>
      </c>
      <c r="DP38" s="98" t="s">
        <v>1044</v>
      </c>
      <c r="DQ38" s="98" t="s">
        <v>1044</v>
      </c>
      <c r="DR38" s="98" t="s">
        <v>1044</v>
      </c>
      <c r="DS38" s="98" t="s">
        <v>1044</v>
      </c>
      <c r="DT38" s="98" t="s">
        <v>1044</v>
      </c>
      <c r="DU38" s="98" t="s">
        <v>1044</v>
      </c>
      <c r="DV38" s="98" t="s">
        <v>1044</v>
      </c>
      <c r="DW38" s="98" t="s">
        <v>1044</v>
      </c>
      <c r="DX38" s="98" t="s">
        <v>1044</v>
      </c>
      <c r="DY38" s="98" t="s">
        <v>1044</v>
      </c>
      <c r="DZ38" s="98" t="s">
        <v>1044</v>
      </c>
      <c r="EA38" s="98" t="s">
        <v>1044</v>
      </c>
      <c r="EB38" s="98" t="s">
        <v>1044</v>
      </c>
      <c r="EC38" s="98" t="s">
        <v>1044</v>
      </c>
      <c r="ED38" s="98" t="s">
        <v>1044</v>
      </c>
      <c r="EE38" s="101" t="s">
        <v>1044</v>
      </c>
      <c r="EF38" s="101" t="s">
        <v>1044</v>
      </c>
      <c r="EG38" s="101" t="s">
        <v>1044</v>
      </c>
      <c r="EH38" s="103" t="s">
        <v>1044</v>
      </c>
      <c r="EI38" s="98" t="s">
        <v>1044</v>
      </c>
      <c r="EJ38" s="103" t="s">
        <v>1044</v>
      </c>
      <c r="EK38" s="98" t="s">
        <v>1044</v>
      </c>
      <c r="EL38" s="98" t="s">
        <v>1044</v>
      </c>
      <c r="EM38" s="98" t="s">
        <v>1044</v>
      </c>
      <c r="EN38" s="98" t="s">
        <v>1044</v>
      </c>
      <c r="EO38" s="98" t="s">
        <v>1044</v>
      </c>
      <c r="EP38" s="98" t="s">
        <v>1044</v>
      </c>
      <c r="EQ38" s="98" t="s">
        <v>1044</v>
      </c>
      <c r="ER38" s="95" t="s">
        <v>989</v>
      </c>
      <c r="ES38" s="101" t="s">
        <v>1044</v>
      </c>
      <c r="ET38" s="101" t="s">
        <v>1044</v>
      </c>
      <c r="EU38" s="97" t="s">
        <v>1044</v>
      </c>
      <c r="EV38" s="101" t="s">
        <v>1044</v>
      </c>
      <c r="EW38" s="101" t="s">
        <v>1044</v>
      </c>
      <c r="EX38" s="101" t="s">
        <v>1044</v>
      </c>
      <c r="EY38" s="101" t="s">
        <v>1044</v>
      </c>
      <c r="EZ38" s="101" t="s">
        <v>1044</v>
      </c>
      <c r="FA38" s="101" t="s">
        <v>1044</v>
      </c>
      <c r="FB38" s="97" t="s">
        <v>1044</v>
      </c>
      <c r="FC38" s="103" t="s">
        <v>1044</v>
      </c>
      <c r="FD38" s="101" t="s">
        <v>1044</v>
      </c>
      <c r="FE38" s="98" t="s">
        <v>1044</v>
      </c>
      <c r="FF38" s="98" t="s">
        <v>1044</v>
      </c>
      <c r="FG38" s="97" t="s">
        <v>1044</v>
      </c>
      <c r="FH38" s="103" t="s">
        <v>1044</v>
      </c>
      <c r="FI38" s="101" t="s">
        <v>1044</v>
      </c>
      <c r="FJ38" s="98" t="s">
        <v>1044</v>
      </c>
      <c r="FK38" s="98" t="s">
        <v>1044</v>
      </c>
      <c r="FL38" s="103" t="s">
        <v>1044</v>
      </c>
      <c r="FM38" s="98" t="s">
        <v>1044</v>
      </c>
      <c r="FN38" s="98" t="s">
        <v>1044</v>
      </c>
      <c r="FO38" s="101" t="s">
        <v>1044</v>
      </c>
      <c r="FP38" s="101" t="s">
        <v>1044</v>
      </c>
      <c r="FQ38" s="101" t="s">
        <v>1044</v>
      </c>
      <c r="FR38" s="101" t="s">
        <v>927</v>
      </c>
      <c r="FS38" s="101" t="s">
        <v>1044</v>
      </c>
      <c r="FT38" s="101" t="s">
        <v>1044</v>
      </c>
      <c r="FU38" s="101" t="s">
        <v>1044</v>
      </c>
      <c r="FV38" s="101" t="s">
        <v>1044</v>
      </c>
      <c r="FW38" s="101" t="s">
        <v>1044</v>
      </c>
      <c r="FX38" s="101" t="s">
        <v>1044</v>
      </c>
      <c r="FY38" s="101" t="s">
        <v>1044</v>
      </c>
      <c r="FZ38" s="101" t="s">
        <v>1044</v>
      </c>
      <c r="GA38" s="101" t="s">
        <v>1044</v>
      </c>
      <c r="GB38" s="101" t="s">
        <v>1044</v>
      </c>
      <c r="GC38" s="101" t="s">
        <v>1044</v>
      </c>
      <c r="GD38" s="101" t="s">
        <v>1044</v>
      </c>
      <c r="GE38" s="101" t="s">
        <v>1044</v>
      </c>
      <c r="GF38" s="101" t="s">
        <v>1044</v>
      </c>
      <c r="GG38" s="101" t="s">
        <v>1044</v>
      </c>
      <c r="GH38" s="101" t="s">
        <v>1044</v>
      </c>
      <c r="GI38" s="101" t="s">
        <v>1044</v>
      </c>
      <c r="GJ38" s="101" t="s">
        <v>1044</v>
      </c>
      <c r="GK38" s="101" t="s">
        <v>1044</v>
      </c>
      <c r="GL38" s="101" t="s">
        <v>1044</v>
      </c>
      <c r="GM38" s="101" t="s">
        <v>1044</v>
      </c>
      <c r="GN38" s="101" t="s">
        <v>1044</v>
      </c>
      <c r="GO38" s="101" t="s">
        <v>1044</v>
      </c>
      <c r="GP38" s="101" t="s">
        <v>1044</v>
      </c>
      <c r="GQ38" s="101" t="s">
        <v>1044</v>
      </c>
      <c r="GR38" s="101" t="s">
        <v>1044</v>
      </c>
      <c r="GS38" s="104" t="s">
        <v>1044</v>
      </c>
      <c r="GT38" s="98" t="s">
        <v>1044</v>
      </c>
      <c r="GU38" s="97" t="s">
        <v>1044</v>
      </c>
      <c r="GV38" s="98" t="s">
        <v>1044</v>
      </c>
      <c r="GW38" s="98" t="s">
        <v>1044</v>
      </c>
      <c r="GX38" s="98" t="s">
        <v>1044</v>
      </c>
      <c r="GY38" s="97" t="s">
        <v>1044</v>
      </c>
      <c r="GZ38" s="98" t="s">
        <v>1044</v>
      </c>
      <c r="HA38" s="98" t="s">
        <v>1044</v>
      </c>
      <c r="HB38" s="98" t="s">
        <v>1044</v>
      </c>
      <c r="HC38" s="98" t="s">
        <v>1044</v>
      </c>
      <c r="HD38" s="98" t="s">
        <v>1044</v>
      </c>
      <c r="HE38" s="98" t="s">
        <v>1044</v>
      </c>
      <c r="HF38" s="97" t="s">
        <v>1044</v>
      </c>
      <c r="HG38" s="98" t="s">
        <v>1044</v>
      </c>
      <c r="HH38" s="98" t="s">
        <v>1044</v>
      </c>
      <c r="HI38" s="98" t="s">
        <v>1044</v>
      </c>
      <c r="HJ38" s="98" t="s">
        <v>1044</v>
      </c>
      <c r="HK38" s="98" t="s">
        <v>1044</v>
      </c>
      <c r="HL38" s="98" t="s">
        <v>1044</v>
      </c>
      <c r="HM38" s="98" t="s">
        <v>1044</v>
      </c>
      <c r="HN38" s="98" t="s">
        <v>1044</v>
      </c>
      <c r="HO38" s="98" t="s">
        <v>1044</v>
      </c>
      <c r="HP38" s="98" t="s">
        <v>1044</v>
      </c>
      <c r="HQ38" s="98" t="s">
        <v>1044</v>
      </c>
      <c r="HR38" s="98" t="s">
        <v>1044</v>
      </c>
      <c r="HS38" s="98" t="s">
        <v>1044</v>
      </c>
      <c r="HT38" s="98" t="s">
        <v>1044</v>
      </c>
      <c r="HU38" s="98" t="s">
        <v>1044</v>
      </c>
      <c r="HV38" s="98" t="s">
        <v>1044</v>
      </c>
      <c r="HW38" s="97" t="s">
        <v>1044</v>
      </c>
      <c r="HX38" s="98" t="s">
        <v>1044</v>
      </c>
      <c r="HY38" s="98" t="s">
        <v>1044</v>
      </c>
      <c r="HZ38" s="98" t="s">
        <v>1044</v>
      </c>
      <c r="IA38" s="98" t="s">
        <v>1044</v>
      </c>
      <c r="IB38" s="98" t="s">
        <v>1044</v>
      </c>
      <c r="IC38" s="98" t="s">
        <v>1044</v>
      </c>
      <c r="ID38" s="98" t="s">
        <v>1044</v>
      </c>
      <c r="IE38" s="103" t="s">
        <v>1044</v>
      </c>
      <c r="IF38" s="103" t="s">
        <v>1044</v>
      </c>
      <c r="IG38" s="97" t="s">
        <v>1044</v>
      </c>
      <c r="IH38" s="98" t="s">
        <v>1044</v>
      </c>
      <c r="II38" s="98" t="s">
        <v>1044</v>
      </c>
      <c r="IJ38" s="98" t="s">
        <v>1044</v>
      </c>
      <c r="IK38" s="103" t="s">
        <v>1044</v>
      </c>
      <c r="IL38" s="98" t="s">
        <v>1044</v>
      </c>
      <c r="IM38" s="97" t="s">
        <v>1044</v>
      </c>
      <c r="IN38" s="98" t="s">
        <v>1044</v>
      </c>
      <c r="IO38" s="103" t="s">
        <v>1044</v>
      </c>
      <c r="IP38" s="98" t="s">
        <v>1044</v>
      </c>
      <c r="IQ38" s="98" t="s">
        <v>1044</v>
      </c>
      <c r="IR38" s="101" t="s">
        <v>1044</v>
      </c>
      <c r="IS38" s="98" t="s">
        <v>1044</v>
      </c>
      <c r="IT38" s="101" t="s">
        <v>1044</v>
      </c>
      <c r="IU38" s="98" t="s">
        <v>1044</v>
      </c>
      <c r="IV38" s="98" t="s">
        <v>1044</v>
      </c>
      <c r="IW38" s="98" t="s">
        <v>1044</v>
      </c>
      <c r="IX38" s="101" t="s">
        <v>1044</v>
      </c>
      <c r="IY38" s="101" t="s">
        <v>1044</v>
      </c>
      <c r="IZ38" s="101" t="s">
        <v>1044</v>
      </c>
      <c r="JA38" s="101" t="s">
        <v>1044</v>
      </c>
      <c r="JB38" s="101" t="s">
        <v>1044</v>
      </c>
      <c r="JC38" s="101" t="s">
        <v>1044</v>
      </c>
      <c r="JD38" s="101" t="s">
        <v>1044</v>
      </c>
      <c r="JE38" s="98" t="s">
        <v>1044</v>
      </c>
      <c r="JF38" s="98" t="s">
        <v>1044</v>
      </c>
      <c r="JG38" s="98" t="s">
        <v>1044</v>
      </c>
      <c r="JH38" s="98" t="s">
        <v>1044</v>
      </c>
      <c r="JI38" s="98" t="s">
        <v>1044</v>
      </c>
      <c r="JJ38" s="98" t="s">
        <v>1044</v>
      </c>
      <c r="JK38" s="98" t="s">
        <v>1044</v>
      </c>
      <c r="JL38" s="98" t="s">
        <v>1044</v>
      </c>
      <c r="JM38" s="98" t="s">
        <v>1044</v>
      </c>
      <c r="JN38" s="98" t="s">
        <v>1044</v>
      </c>
      <c r="JO38" s="98" t="s">
        <v>1044</v>
      </c>
      <c r="JP38" s="98" t="s">
        <v>1044</v>
      </c>
      <c r="JQ38" s="98" t="s">
        <v>1044</v>
      </c>
      <c r="JR38" s="98" t="s">
        <v>1044</v>
      </c>
      <c r="JS38" s="98" t="s">
        <v>1044</v>
      </c>
      <c r="JT38" s="98" t="s">
        <v>1044</v>
      </c>
      <c r="JU38" s="98" t="s">
        <v>1044</v>
      </c>
      <c r="JV38" s="98" t="s">
        <v>1044</v>
      </c>
      <c r="JW38" s="98" t="s">
        <v>1044</v>
      </c>
      <c r="JX38" s="98" t="s">
        <v>1044</v>
      </c>
      <c r="JY38" s="98" t="s">
        <v>1044</v>
      </c>
      <c r="JZ38" s="98" t="s">
        <v>1044</v>
      </c>
      <c r="KA38" s="98" t="s">
        <v>1044</v>
      </c>
      <c r="KB38" s="98" t="s">
        <v>1044</v>
      </c>
      <c r="KC38" s="98" t="s">
        <v>1044</v>
      </c>
      <c r="KD38" s="97" t="s">
        <v>1044</v>
      </c>
      <c r="KE38" s="98" t="s">
        <v>1044</v>
      </c>
      <c r="KF38" s="98" t="s">
        <v>1044</v>
      </c>
      <c r="KG38" s="97" t="s">
        <v>1044</v>
      </c>
      <c r="KH38" s="102" t="s">
        <v>1044</v>
      </c>
      <c r="KI38" s="101" t="s">
        <v>1044</v>
      </c>
      <c r="KJ38" s="98" t="s">
        <v>1044</v>
      </c>
      <c r="KK38" s="98" t="s">
        <v>1044</v>
      </c>
      <c r="KL38" s="98" t="s">
        <v>1044</v>
      </c>
      <c r="KM38" s="98" t="s">
        <v>1044</v>
      </c>
      <c r="KN38" s="98" t="s">
        <v>1044</v>
      </c>
      <c r="KO38" s="97" t="s">
        <v>1044</v>
      </c>
      <c r="KP38" s="97" t="s">
        <v>1044</v>
      </c>
      <c r="KQ38" s="97" t="s">
        <v>1044</v>
      </c>
      <c r="KR38" s="97" t="s">
        <v>1044</v>
      </c>
      <c r="KS38" s="98" t="s">
        <v>1044</v>
      </c>
      <c r="KT38" s="98" t="s">
        <v>1044</v>
      </c>
      <c r="KU38" s="98" t="s">
        <v>1044</v>
      </c>
      <c r="KV38" s="98" t="s">
        <v>1044</v>
      </c>
      <c r="KW38" s="97" t="s">
        <v>1044</v>
      </c>
      <c r="KX38" s="98" t="s">
        <v>1044</v>
      </c>
      <c r="KY38" s="97" t="s">
        <v>1044</v>
      </c>
      <c r="KZ38" s="101" t="s">
        <v>1044</v>
      </c>
      <c r="LA38" s="98" t="s">
        <v>1044</v>
      </c>
      <c r="LB38" s="98" t="s">
        <v>1044</v>
      </c>
      <c r="LC38" s="98" t="s">
        <v>1044</v>
      </c>
      <c r="LD38" s="102" t="s">
        <v>1044</v>
      </c>
      <c r="LE38" s="101" t="s">
        <v>1044</v>
      </c>
      <c r="LF38" s="101" t="s">
        <v>1044</v>
      </c>
      <c r="LG38" s="102" t="s">
        <v>1044</v>
      </c>
      <c r="LH38" s="101" t="s">
        <v>1044</v>
      </c>
      <c r="LI38" s="102" t="s">
        <v>1044</v>
      </c>
      <c r="LJ38" s="101" t="s">
        <v>1044</v>
      </c>
      <c r="LK38" s="101" t="s">
        <v>1044</v>
      </c>
      <c r="LL38" s="102" t="s">
        <v>1044</v>
      </c>
      <c r="LM38" s="102" t="s">
        <v>1044</v>
      </c>
      <c r="LN38" s="102" t="s">
        <v>1044</v>
      </c>
      <c r="LO38" s="101" t="s">
        <v>1044</v>
      </c>
      <c r="LP38" s="101" t="s">
        <v>1044</v>
      </c>
      <c r="LQ38" s="97" t="s">
        <v>1044</v>
      </c>
      <c r="LR38" s="98" t="s">
        <v>1044</v>
      </c>
      <c r="LS38" s="97" t="s">
        <v>1044</v>
      </c>
      <c r="LT38" s="98" t="s">
        <v>1044</v>
      </c>
      <c r="LU38" s="98" t="s">
        <v>1044</v>
      </c>
      <c r="LV38" s="97" t="s">
        <v>1044</v>
      </c>
      <c r="LW38" s="98" t="s">
        <v>1044</v>
      </c>
      <c r="LX38" s="98" t="s">
        <v>1044</v>
      </c>
      <c r="LY38" s="98" t="s">
        <v>1044</v>
      </c>
      <c r="LZ38" s="98" t="s">
        <v>1044</v>
      </c>
      <c r="MA38" s="97" t="s">
        <v>1044</v>
      </c>
      <c r="MB38" s="98" t="s">
        <v>1044</v>
      </c>
      <c r="MC38" s="98" t="s">
        <v>1044</v>
      </c>
      <c r="MD38" s="98" t="s">
        <v>1044</v>
      </c>
      <c r="ME38" s="98" t="s">
        <v>1044</v>
      </c>
      <c r="MF38" s="98" t="s">
        <v>1044</v>
      </c>
      <c r="MG38" s="97" t="s">
        <v>1044</v>
      </c>
      <c r="MH38" s="98" t="s">
        <v>1044</v>
      </c>
      <c r="MI38" s="98" t="s">
        <v>1044</v>
      </c>
      <c r="MJ38" s="98" t="s">
        <v>1044</v>
      </c>
      <c r="MK38" s="98" t="s">
        <v>1044</v>
      </c>
      <c r="ML38" s="101" t="s">
        <v>1044</v>
      </c>
      <c r="MM38" s="102"/>
      <c r="MN38" s="102"/>
      <c r="MO38" s="102"/>
      <c r="MP38" s="101" t="s">
        <v>1044</v>
      </c>
      <c r="MQ38" s="102"/>
      <c r="MR38" s="101" t="s">
        <v>1044</v>
      </c>
      <c r="MS38" s="101" t="s">
        <v>1044</v>
      </c>
      <c r="MT38" s="98" t="s">
        <v>1044</v>
      </c>
      <c r="MU38" s="101" t="s">
        <v>1044</v>
      </c>
      <c r="MV38" s="98" t="s">
        <v>1044</v>
      </c>
      <c r="MW38" s="98" t="s">
        <v>1044</v>
      </c>
      <c r="MX38" s="98" t="s">
        <v>1044</v>
      </c>
      <c r="MY38" s="101" t="s">
        <v>1044</v>
      </c>
      <c r="MZ38" s="101" t="s">
        <v>1044</v>
      </c>
      <c r="NA38" s="101" t="s">
        <v>1044</v>
      </c>
      <c r="NB38" s="101" t="s">
        <v>1044</v>
      </c>
      <c r="NC38" s="101" t="s">
        <v>1044</v>
      </c>
      <c r="ND38" s="101" t="s">
        <v>1044</v>
      </c>
      <c r="NE38" s="101" t="s">
        <v>1044</v>
      </c>
      <c r="NF38" s="101" t="s">
        <v>1044</v>
      </c>
      <c r="NG38" s="97" t="s">
        <v>1044</v>
      </c>
      <c r="NH38" s="98" t="s">
        <v>1044</v>
      </c>
      <c r="NI38" s="98" t="s">
        <v>1044</v>
      </c>
      <c r="NJ38" s="98" t="s">
        <v>1044</v>
      </c>
      <c r="NK38" s="101" t="s">
        <v>1044</v>
      </c>
      <c r="NL38" s="98" t="s">
        <v>1044</v>
      </c>
      <c r="NM38" s="98" t="s">
        <v>1044</v>
      </c>
      <c r="NN38" s="98" t="s">
        <v>1044</v>
      </c>
      <c r="NO38" s="98" t="s">
        <v>1044</v>
      </c>
      <c r="NP38" s="97" t="s">
        <v>1044</v>
      </c>
      <c r="NQ38" s="98" t="s">
        <v>1044</v>
      </c>
      <c r="NR38" s="98" t="s">
        <v>1044</v>
      </c>
      <c r="NS38" s="98" t="s">
        <v>1044</v>
      </c>
      <c r="NT38" s="98" t="s">
        <v>1044</v>
      </c>
      <c r="NU38" s="98" t="s">
        <v>1044</v>
      </c>
      <c r="NV38" s="103" t="s">
        <v>1044</v>
      </c>
      <c r="NW38" s="103" t="s">
        <v>1044</v>
      </c>
      <c r="NX38" s="103" t="s">
        <v>1044</v>
      </c>
      <c r="NY38" s="97" t="s">
        <v>1044</v>
      </c>
      <c r="NZ38" s="98" t="s">
        <v>1044</v>
      </c>
      <c r="OA38" s="97" t="s">
        <v>1044</v>
      </c>
      <c r="OB38" s="103" t="s">
        <v>1044</v>
      </c>
      <c r="OC38" s="103" t="s">
        <v>1044</v>
      </c>
      <c r="OD38" s="98" t="s">
        <v>1044</v>
      </c>
      <c r="OE38" s="97" t="s">
        <v>1044</v>
      </c>
      <c r="OF38" s="98" t="s">
        <v>1044</v>
      </c>
      <c r="OG38" s="98" t="s">
        <v>1044</v>
      </c>
      <c r="OH38" s="98" t="s">
        <v>1044</v>
      </c>
      <c r="OI38" s="98" t="s">
        <v>1044</v>
      </c>
      <c r="OJ38" s="98" t="s">
        <v>1044</v>
      </c>
      <c r="OK38" s="98" t="s">
        <v>1044</v>
      </c>
      <c r="OL38" s="98" t="s">
        <v>1044</v>
      </c>
      <c r="OM38" s="98" t="s">
        <v>1044</v>
      </c>
      <c r="ON38" s="98" t="s">
        <v>1044</v>
      </c>
      <c r="OO38" s="98" t="s">
        <v>1044</v>
      </c>
      <c r="OP38" s="101" t="s">
        <v>1044</v>
      </c>
      <c r="OQ38" s="101" t="s">
        <v>1044</v>
      </c>
      <c r="OR38" s="102" t="s">
        <v>1044</v>
      </c>
      <c r="OS38" s="101" t="s">
        <v>1044</v>
      </c>
      <c r="OT38" s="98" t="s">
        <v>1044</v>
      </c>
      <c r="OU38" s="101" t="s">
        <v>1044</v>
      </c>
      <c r="OV38" s="98" t="s">
        <v>1044</v>
      </c>
      <c r="OW38" s="98" t="s">
        <v>1044</v>
      </c>
      <c r="OX38" s="98" t="s">
        <v>1044</v>
      </c>
      <c r="OY38" s="101" t="s">
        <v>1044</v>
      </c>
      <c r="OZ38" s="101" t="s">
        <v>1044</v>
      </c>
      <c r="PA38" s="101" t="s">
        <v>1044</v>
      </c>
      <c r="PB38" s="101" t="s">
        <v>1044</v>
      </c>
      <c r="PC38" s="101" t="s">
        <v>1044</v>
      </c>
      <c r="PD38" s="101" t="s">
        <v>1044</v>
      </c>
      <c r="PE38" s="101" t="s">
        <v>1044</v>
      </c>
      <c r="PF38" s="101" t="s">
        <v>1044</v>
      </c>
      <c r="PG38" s="101" t="s">
        <v>1044</v>
      </c>
      <c r="PH38" s="101" t="s">
        <v>1044</v>
      </c>
      <c r="PI38" s="101" t="s">
        <v>1044</v>
      </c>
      <c r="PJ38" s="101" t="s">
        <v>1044</v>
      </c>
      <c r="PK38" s="101" t="s">
        <v>1044</v>
      </c>
      <c r="PL38" s="101" t="s">
        <v>1044</v>
      </c>
      <c r="PM38" s="101" t="s">
        <v>1044</v>
      </c>
      <c r="PN38" s="101" t="s">
        <v>1044</v>
      </c>
      <c r="PO38" s="101" t="s">
        <v>1044</v>
      </c>
      <c r="PP38" s="101" t="s">
        <v>1044</v>
      </c>
      <c r="PQ38" s="101" t="s">
        <v>1044</v>
      </c>
      <c r="PR38" s="101" t="s">
        <v>1044</v>
      </c>
      <c r="PS38" s="101" t="s">
        <v>1044</v>
      </c>
      <c r="PT38" s="101" t="s">
        <v>1044</v>
      </c>
      <c r="PU38" s="101" t="s">
        <v>1044</v>
      </c>
      <c r="PV38" s="101" t="s">
        <v>1044</v>
      </c>
      <c r="PW38" s="98" t="s">
        <v>1044</v>
      </c>
      <c r="PX38" s="98" t="s">
        <v>1044</v>
      </c>
      <c r="PY38" s="98" t="s">
        <v>1044</v>
      </c>
      <c r="PZ38" s="98" t="s">
        <v>1044</v>
      </c>
      <c r="QA38" s="104" t="s">
        <v>1044</v>
      </c>
      <c r="QB38" s="101" t="s">
        <v>1044</v>
      </c>
      <c r="QC38" s="101" t="s">
        <v>1044</v>
      </c>
      <c r="QD38" s="102" t="s">
        <v>1044</v>
      </c>
      <c r="QE38" s="102" t="s">
        <v>1044</v>
      </c>
      <c r="QF38" s="104" t="s">
        <v>1044</v>
      </c>
      <c r="QG38" s="104" t="s">
        <v>1044</v>
      </c>
      <c r="QH38" s="101" t="s">
        <v>1044</v>
      </c>
      <c r="QI38" s="104" t="s">
        <v>1044</v>
      </c>
      <c r="QJ38" s="100" t="s">
        <v>1044</v>
      </c>
      <c r="QK38" s="101" t="s">
        <v>1044</v>
      </c>
      <c r="QL38" s="101" t="s">
        <v>1044</v>
      </c>
      <c r="QM38" s="102" t="s">
        <v>1044</v>
      </c>
      <c r="QN38" s="104" t="s">
        <v>1044</v>
      </c>
      <c r="QO38" s="104" t="s">
        <v>1044</v>
      </c>
      <c r="QP38" s="100" t="s">
        <v>1044</v>
      </c>
      <c r="QQ38" s="100" t="s">
        <v>1044</v>
      </c>
      <c r="QR38" s="101" t="s">
        <v>1044</v>
      </c>
      <c r="QS38" s="101" t="s">
        <v>1044</v>
      </c>
      <c r="QT38" s="101" t="s">
        <v>1044</v>
      </c>
      <c r="QU38" s="100" t="s">
        <v>1044</v>
      </c>
      <c r="QV38" s="100" t="s">
        <v>1044</v>
      </c>
      <c r="QW38" s="104" t="s">
        <v>1044</v>
      </c>
      <c r="QX38" s="98" t="s">
        <v>1044</v>
      </c>
      <c r="QY38" s="103" t="s">
        <v>1044</v>
      </c>
      <c r="QZ38" s="98" t="s">
        <v>1044</v>
      </c>
      <c r="RA38" s="105"/>
    </row>
    <row r="39" spans="1:469" ht="10.35" customHeight="1">
      <c r="A39" s="239"/>
      <c r="B39" s="111"/>
      <c r="C39" s="112"/>
      <c r="D39" s="111" t="s">
        <v>1044</v>
      </c>
      <c r="E39" s="111" t="s">
        <v>1044</v>
      </c>
      <c r="F39" s="111" t="s">
        <v>1044</v>
      </c>
      <c r="G39" s="111"/>
      <c r="H39" s="111" t="s">
        <v>1044</v>
      </c>
      <c r="I39" s="111"/>
      <c r="J39" s="97" t="s">
        <v>1044</v>
      </c>
      <c r="K39" s="98" t="s">
        <v>1044</v>
      </c>
      <c r="L39" s="97" t="s">
        <v>1044</v>
      </c>
      <c r="M39" s="98" t="s">
        <v>1044</v>
      </c>
      <c r="N39" s="97" t="s">
        <v>1044</v>
      </c>
      <c r="O39" s="98" t="s">
        <v>1044</v>
      </c>
      <c r="P39" s="113" t="s">
        <v>1044</v>
      </c>
      <c r="Q39" s="103"/>
      <c r="R39" s="98"/>
      <c r="S39" s="111" t="s">
        <v>1044</v>
      </c>
      <c r="T39" s="98" t="s">
        <v>1044</v>
      </c>
      <c r="U39" s="98" t="s">
        <v>1044</v>
      </c>
      <c r="V39" s="98" t="s">
        <v>1044</v>
      </c>
      <c r="W39" s="98" t="s">
        <v>1044</v>
      </c>
      <c r="X39" s="111" t="s">
        <v>1044</v>
      </c>
      <c r="Y39" s="111" t="s">
        <v>1044</v>
      </c>
      <c r="Z39" s="98" t="s">
        <v>1044</v>
      </c>
      <c r="AA39" s="98" t="s">
        <v>1044</v>
      </c>
      <c r="AB39" s="98" t="s">
        <v>1044</v>
      </c>
      <c r="AC39" s="98" t="s">
        <v>1044</v>
      </c>
      <c r="AD39" s="111" t="s">
        <v>1044</v>
      </c>
      <c r="AE39" s="111" t="s">
        <v>1044</v>
      </c>
      <c r="AF39" s="111" t="s">
        <v>1044</v>
      </c>
      <c r="AG39" s="111" t="s">
        <v>1044</v>
      </c>
      <c r="AH39" s="111" t="s">
        <v>1044</v>
      </c>
      <c r="AI39" s="98" t="s">
        <v>1044</v>
      </c>
      <c r="AJ39" s="98" t="s">
        <v>1044</v>
      </c>
      <c r="AK39" s="98" t="s">
        <v>1044</v>
      </c>
      <c r="AL39" s="98" t="s">
        <v>1044</v>
      </c>
      <c r="AM39" s="98" t="s">
        <v>1044</v>
      </c>
      <c r="AN39" s="98" t="s">
        <v>1044</v>
      </c>
      <c r="AO39" s="98" t="s">
        <v>1044</v>
      </c>
      <c r="AP39" s="98" t="s">
        <v>1044</v>
      </c>
      <c r="AQ39" s="98" t="s">
        <v>1044</v>
      </c>
      <c r="AR39" s="98" t="s">
        <v>1044</v>
      </c>
      <c r="AS39" s="98" t="s">
        <v>1044</v>
      </c>
      <c r="AT39" s="98" t="s">
        <v>1044</v>
      </c>
      <c r="AU39" s="98" t="s">
        <v>1044</v>
      </c>
      <c r="AV39" s="98" t="s">
        <v>1044</v>
      </c>
      <c r="AW39" s="98" t="s">
        <v>1044</v>
      </c>
      <c r="AX39" s="98" t="s">
        <v>1044</v>
      </c>
      <c r="AY39" s="98" t="s">
        <v>1044</v>
      </c>
      <c r="AZ39" s="98" t="s">
        <v>1044</v>
      </c>
      <c r="BA39" s="98" t="s">
        <v>1044</v>
      </c>
      <c r="BB39" s="98" t="s">
        <v>1044</v>
      </c>
      <c r="BC39" s="98" t="s">
        <v>1044</v>
      </c>
      <c r="BD39" s="111" t="s">
        <v>1044</v>
      </c>
      <c r="BE39" s="111" t="s">
        <v>1044</v>
      </c>
      <c r="BF39" s="98" t="s">
        <v>1044</v>
      </c>
      <c r="BG39" s="98" t="s">
        <v>1044</v>
      </c>
      <c r="BH39" s="98" t="s">
        <v>1044</v>
      </c>
      <c r="BI39" s="98" t="s">
        <v>1044</v>
      </c>
      <c r="BJ39" s="98" t="s">
        <v>1044</v>
      </c>
      <c r="BK39" s="98" t="s">
        <v>1044</v>
      </c>
      <c r="BL39" s="98" t="s">
        <v>1044</v>
      </c>
      <c r="BM39" s="98" t="s">
        <v>1044</v>
      </c>
      <c r="BN39" s="98" t="s">
        <v>1044</v>
      </c>
      <c r="BO39" s="98" t="s">
        <v>1044</v>
      </c>
      <c r="BP39" s="98" t="s">
        <v>1044</v>
      </c>
      <c r="BQ39" s="98" t="s">
        <v>1044</v>
      </c>
      <c r="BR39" s="98" t="s">
        <v>1044</v>
      </c>
      <c r="BS39" s="98" t="s">
        <v>1044</v>
      </c>
      <c r="BT39" s="98" t="s">
        <v>1044</v>
      </c>
      <c r="BU39" s="103" t="s">
        <v>1044</v>
      </c>
      <c r="BV39" s="98" t="s">
        <v>1044</v>
      </c>
      <c r="BW39" s="111" t="s">
        <v>1044</v>
      </c>
      <c r="BX39" s="98" t="s">
        <v>1044</v>
      </c>
      <c r="BY39" s="98" t="s">
        <v>1044</v>
      </c>
      <c r="BZ39" s="98" t="s">
        <v>1044</v>
      </c>
      <c r="CA39" s="98" t="s">
        <v>1044</v>
      </c>
      <c r="CB39" s="98" t="s">
        <v>1044</v>
      </c>
      <c r="CC39" s="98" t="s">
        <v>1044</v>
      </c>
      <c r="CD39" s="98" t="s">
        <v>1044</v>
      </c>
      <c r="CE39" s="98" t="s">
        <v>1044</v>
      </c>
      <c r="CF39" s="98" t="s">
        <v>1044</v>
      </c>
      <c r="CG39" s="103" t="s">
        <v>1044</v>
      </c>
      <c r="CH39" s="98" t="s">
        <v>1044</v>
      </c>
      <c r="CI39" s="98" t="s">
        <v>1044</v>
      </c>
      <c r="CJ39" s="98" t="s">
        <v>1044</v>
      </c>
      <c r="CK39" s="98" t="s">
        <v>1044</v>
      </c>
      <c r="CL39" s="98" t="s">
        <v>1044</v>
      </c>
      <c r="CM39" s="97" t="s">
        <v>1044</v>
      </c>
      <c r="CN39" s="98" t="s">
        <v>1044</v>
      </c>
      <c r="CO39" s="98" t="s">
        <v>1044</v>
      </c>
      <c r="CP39" s="98" t="s">
        <v>1044</v>
      </c>
      <c r="CQ39" s="98" t="s">
        <v>1044</v>
      </c>
      <c r="CR39" s="98" t="s">
        <v>1044</v>
      </c>
      <c r="CS39" s="98" t="s">
        <v>1044</v>
      </c>
      <c r="CT39" s="98" t="s">
        <v>1044</v>
      </c>
      <c r="CU39" s="98" t="s">
        <v>1044</v>
      </c>
      <c r="CV39" s="98" t="s">
        <v>1044</v>
      </c>
      <c r="CW39" s="98" t="s">
        <v>1044</v>
      </c>
      <c r="CX39" s="98" t="s">
        <v>1044</v>
      </c>
      <c r="CY39" s="98" t="s">
        <v>1044</v>
      </c>
      <c r="CZ39" s="98" t="s">
        <v>1044</v>
      </c>
      <c r="DA39" s="98" t="s">
        <v>1044</v>
      </c>
      <c r="DB39" s="98" t="s">
        <v>1044</v>
      </c>
      <c r="DC39" s="98" t="s">
        <v>1044</v>
      </c>
      <c r="DD39" s="98" t="s">
        <v>1044</v>
      </c>
      <c r="DE39" s="98" t="s">
        <v>1044</v>
      </c>
      <c r="DF39" s="98" t="s">
        <v>1044</v>
      </c>
      <c r="DG39" s="98" t="s">
        <v>1044</v>
      </c>
      <c r="DH39" s="98" t="s">
        <v>1044</v>
      </c>
      <c r="DI39" s="98" t="s">
        <v>1044</v>
      </c>
      <c r="DJ39" s="98" t="s">
        <v>1044</v>
      </c>
      <c r="DK39" s="98" t="s">
        <v>1044</v>
      </c>
      <c r="DL39" s="98" t="s">
        <v>1044</v>
      </c>
      <c r="DM39" s="98" t="s">
        <v>1044</v>
      </c>
      <c r="DN39" s="98" t="s">
        <v>1044</v>
      </c>
      <c r="DO39" s="98" t="s">
        <v>1044</v>
      </c>
      <c r="DP39" s="98" t="s">
        <v>1044</v>
      </c>
      <c r="DQ39" s="98" t="s">
        <v>1044</v>
      </c>
      <c r="DR39" s="98" t="s">
        <v>1044</v>
      </c>
      <c r="DS39" s="98" t="s">
        <v>1044</v>
      </c>
      <c r="DT39" s="98" t="s">
        <v>1044</v>
      </c>
      <c r="DU39" s="98" t="s">
        <v>1044</v>
      </c>
      <c r="DV39" s="98" t="s">
        <v>1044</v>
      </c>
      <c r="DW39" s="98" t="s">
        <v>1044</v>
      </c>
      <c r="DX39" s="98" t="s">
        <v>1044</v>
      </c>
      <c r="DY39" s="98" t="s">
        <v>1044</v>
      </c>
      <c r="DZ39" s="98" t="s">
        <v>1044</v>
      </c>
      <c r="EA39" s="98" t="s">
        <v>1044</v>
      </c>
      <c r="EB39" s="98" t="s">
        <v>1044</v>
      </c>
      <c r="EC39" s="98" t="s">
        <v>1044</v>
      </c>
      <c r="ED39" s="98" t="s">
        <v>1044</v>
      </c>
      <c r="EE39" s="98" t="s">
        <v>1044</v>
      </c>
      <c r="EF39" s="98" t="s">
        <v>1044</v>
      </c>
      <c r="EG39" s="98" t="s">
        <v>1044</v>
      </c>
      <c r="EH39" s="103" t="s">
        <v>1044</v>
      </c>
      <c r="EI39" s="98" t="s">
        <v>1044</v>
      </c>
      <c r="EJ39" s="103" t="s">
        <v>1044</v>
      </c>
      <c r="EK39" s="98" t="s">
        <v>1044</v>
      </c>
      <c r="EL39" s="98" t="s">
        <v>1044</v>
      </c>
      <c r="EM39" s="98" t="s">
        <v>1044</v>
      </c>
      <c r="EN39" s="98" t="s">
        <v>1044</v>
      </c>
      <c r="EO39" s="98" t="s">
        <v>1044</v>
      </c>
      <c r="EP39" s="98" t="s">
        <v>1044</v>
      </c>
      <c r="EQ39" s="98" t="s">
        <v>1044</v>
      </c>
      <c r="ER39" s="111" t="s">
        <v>1044</v>
      </c>
      <c r="ES39" s="98" t="s">
        <v>1044</v>
      </c>
      <c r="ET39" s="98" t="s">
        <v>1044</v>
      </c>
      <c r="EU39" s="97" t="s">
        <v>1044</v>
      </c>
      <c r="EV39" s="98" t="s">
        <v>1044</v>
      </c>
      <c r="EW39" s="98" t="s">
        <v>1044</v>
      </c>
      <c r="EX39" s="98" t="s">
        <v>1044</v>
      </c>
      <c r="EY39" s="98" t="s">
        <v>1044</v>
      </c>
      <c r="EZ39" s="98" t="s">
        <v>1044</v>
      </c>
      <c r="FA39" s="98" t="s">
        <v>1044</v>
      </c>
      <c r="FB39" s="97" t="s">
        <v>1044</v>
      </c>
      <c r="FC39" s="103" t="s">
        <v>1044</v>
      </c>
      <c r="FD39" s="98" t="s">
        <v>1044</v>
      </c>
      <c r="FE39" s="98" t="s">
        <v>1044</v>
      </c>
      <c r="FF39" s="98" t="s">
        <v>1044</v>
      </c>
      <c r="FG39" s="97" t="s">
        <v>1044</v>
      </c>
      <c r="FH39" s="103" t="s">
        <v>1044</v>
      </c>
      <c r="FI39" s="98" t="s">
        <v>1044</v>
      </c>
      <c r="FJ39" s="98" t="s">
        <v>1044</v>
      </c>
      <c r="FK39" s="98" t="s">
        <v>1044</v>
      </c>
      <c r="FL39" s="103" t="s">
        <v>1044</v>
      </c>
      <c r="FM39" s="98" t="s">
        <v>1044</v>
      </c>
      <c r="FN39" s="98" t="s">
        <v>1044</v>
      </c>
      <c r="FO39" s="98" t="s">
        <v>1044</v>
      </c>
      <c r="FP39" s="98" t="s">
        <v>1044</v>
      </c>
      <c r="FQ39" s="98" t="s">
        <v>1044</v>
      </c>
      <c r="FR39" s="98" t="s">
        <v>1044</v>
      </c>
      <c r="FS39" s="98" t="s">
        <v>1044</v>
      </c>
      <c r="FT39" s="98" t="s">
        <v>1044</v>
      </c>
      <c r="FU39" s="98" t="s">
        <v>1044</v>
      </c>
      <c r="FV39" s="98" t="s">
        <v>1044</v>
      </c>
      <c r="FW39" s="98" t="s">
        <v>1044</v>
      </c>
      <c r="FX39" s="98" t="s">
        <v>1044</v>
      </c>
      <c r="FY39" s="98" t="s">
        <v>1044</v>
      </c>
      <c r="FZ39" s="98" t="s">
        <v>1044</v>
      </c>
      <c r="GA39" s="98" t="s">
        <v>1044</v>
      </c>
      <c r="GB39" s="98" t="s">
        <v>1044</v>
      </c>
      <c r="GC39" s="98" t="s">
        <v>1044</v>
      </c>
      <c r="GD39" s="98" t="s">
        <v>1044</v>
      </c>
      <c r="GE39" s="98" t="s">
        <v>1044</v>
      </c>
      <c r="GF39" s="98" t="s">
        <v>1044</v>
      </c>
      <c r="GG39" s="98" t="s">
        <v>1044</v>
      </c>
      <c r="GH39" s="98" t="s">
        <v>1044</v>
      </c>
      <c r="GI39" s="98" t="s">
        <v>1044</v>
      </c>
      <c r="GJ39" s="98" t="s">
        <v>1044</v>
      </c>
      <c r="GK39" s="98" t="s">
        <v>1044</v>
      </c>
      <c r="GL39" s="98" t="s">
        <v>1044</v>
      </c>
      <c r="GM39" s="98" t="s">
        <v>1044</v>
      </c>
      <c r="GN39" s="98" t="s">
        <v>1044</v>
      </c>
      <c r="GO39" s="98" t="s">
        <v>1044</v>
      </c>
      <c r="GP39" s="98" t="s">
        <v>1044</v>
      </c>
      <c r="GQ39" s="98" t="s">
        <v>1044</v>
      </c>
      <c r="GR39" s="98" t="s">
        <v>1044</v>
      </c>
      <c r="GS39" s="106" t="s">
        <v>1044</v>
      </c>
      <c r="GT39" s="98" t="s">
        <v>1044</v>
      </c>
      <c r="GU39" s="97" t="s">
        <v>1044</v>
      </c>
      <c r="GV39" s="98" t="s">
        <v>1044</v>
      </c>
      <c r="GW39" s="98" t="s">
        <v>1044</v>
      </c>
      <c r="GX39" s="98" t="s">
        <v>1044</v>
      </c>
      <c r="GY39" s="97" t="s">
        <v>1044</v>
      </c>
      <c r="GZ39" s="98" t="s">
        <v>1044</v>
      </c>
      <c r="HA39" s="98" t="s">
        <v>1044</v>
      </c>
      <c r="HB39" s="98" t="s">
        <v>1044</v>
      </c>
      <c r="HC39" s="98" t="s">
        <v>1044</v>
      </c>
      <c r="HD39" s="98" t="s">
        <v>1044</v>
      </c>
      <c r="HE39" s="98" t="s">
        <v>1044</v>
      </c>
      <c r="HF39" s="97" t="s">
        <v>1044</v>
      </c>
      <c r="HG39" s="98" t="s">
        <v>1044</v>
      </c>
      <c r="HH39" s="98" t="s">
        <v>1044</v>
      </c>
      <c r="HI39" s="98" t="s">
        <v>1044</v>
      </c>
      <c r="HJ39" s="98" t="s">
        <v>1044</v>
      </c>
      <c r="HK39" s="98" t="s">
        <v>1044</v>
      </c>
      <c r="HL39" s="98" t="s">
        <v>1044</v>
      </c>
      <c r="HM39" s="98" t="s">
        <v>1044</v>
      </c>
      <c r="HN39" s="98" t="s">
        <v>1044</v>
      </c>
      <c r="HO39" s="98" t="s">
        <v>1044</v>
      </c>
      <c r="HP39" s="98" t="s">
        <v>1044</v>
      </c>
      <c r="HQ39" s="98" t="s">
        <v>1044</v>
      </c>
      <c r="HR39" s="98" t="s">
        <v>1044</v>
      </c>
      <c r="HS39" s="98" t="s">
        <v>1044</v>
      </c>
      <c r="HT39" s="98" t="s">
        <v>1044</v>
      </c>
      <c r="HU39" s="98" t="s">
        <v>1044</v>
      </c>
      <c r="HV39" s="98" t="s">
        <v>1044</v>
      </c>
      <c r="HW39" s="97" t="s">
        <v>1044</v>
      </c>
      <c r="HX39" s="98" t="s">
        <v>1044</v>
      </c>
      <c r="HY39" s="98" t="s">
        <v>1044</v>
      </c>
      <c r="HZ39" s="98" t="s">
        <v>1044</v>
      </c>
      <c r="IA39" s="98" t="s">
        <v>1044</v>
      </c>
      <c r="IB39" s="98" t="s">
        <v>1044</v>
      </c>
      <c r="IC39" s="98" t="s">
        <v>1044</v>
      </c>
      <c r="ID39" s="98" t="s">
        <v>1044</v>
      </c>
      <c r="IE39" s="103" t="s">
        <v>1044</v>
      </c>
      <c r="IF39" s="103" t="s">
        <v>1044</v>
      </c>
      <c r="IG39" s="97" t="s">
        <v>1044</v>
      </c>
      <c r="IH39" s="98" t="s">
        <v>1044</v>
      </c>
      <c r="II39" s="98" t="s">
        <v>1044</v>
      </c>
      <c r="IJ39" s="98" t="s">
        <v>1044</v>
      </c>
      <c r="IK39" s="103" t="s">
        <v>1044</v>
      </c>
      <c r="IL39" s="98" t="s">
        <v>1044</v>
      </c>
      <c r="IM39" s="97" t="s">
        <v>1044</v>
      </c>
      <c r="IN39" s="98" t="s">
        <v>1044</v>
      </c>
      <c r="IO39" s="103" t="s">
        <v>1044</v>
      </c>
      <c r="IP39" s="98" t="s">
        <v>1044</v>
      </c>
      <c r="IQ39" s="98" t="s">
        <v>1044</v>
      </c>
      <c r="IR39" s="98" t="s">
        <v>1044</v>
      </c>
      <c r="IS39" s="98" t="s">
        <v>1044</v>
      </c>
      <c r="IT39" s="98" t="s">
        <v>1044</v>
      </c>
      <c r="IU39" s="98" t="s">
        <v>1044</v>
      </c>
      <c r="IV39" s="98" t="s">
        <v>1044</v>
      </c>
      <c r="IW39" s="98" t="s">
        <v>1044</v>
      </c>
      <c r="IX39" s="98" t="s">
        <v>1044</v>
      </c>
      <c r="IY39" s="98" t="s">
        <v>1044</v>
      </c>
      <c r="IZ39" s="98" t="s">
        <v>1044</v>
      </c>
      <c r="JA39" s="98" t="s">
        <v>1044</v>
      </c>
      <c r="JB39" s="98" t="s">
        <v>1044</v>
      </c>
      <c r="JC39" s="98" t="s">
        <v>1044</v>
      </c>
      <c r="JD39" s="98" t="s">
        <v>1044</v>
      </c>
      <c r="JE39" s="98" t="s">
        <v>1044</v>
      </c>
      <c r="JF39" s="98" t="s">
        <v>1044</v>
      </c>
      <c r="JG39" s="98" t="s">
        <v>1044</v>
      </c>
      <c r="JH39" s="98" t="s">
        <v>1044</v>
      </c>
      <c r="JI39" s="98" t="s">
        <v>1044</v>
      </c>
      <c r="JJ39" s="98" t="s">
        <v>1044</v>
      </c>
      <c r="JK39" s="98" t="s">
        <v>1044</v>
      </c>
      <c r="JL39" s="98" t="s">
        <v>1044</v>
      </c>
      <c r="JM39" s="98" t="s">
        <v>1044</v>
      </c>
      <c r="JN39" s="98" t="s">
        <v>1044</v>
      </c>
      <c r="JO39" s="98" t="s">
        <v>1044</v>
      </c>
      <c r="JP39" s="98" t="s">
        <v>1044</v>
      </c>
      <c r="JQ39" s="98" t="s">
        <v>1044</v>
      </c>
      <c r="JR39" s="98" t="s">
        <v>1044</v>
      </c>
      <c r="JS39" s="98" t="s">
        <v>1044</v>
      </c>
      <c r="JT39" s="98" t="s">
        <v>1044</v>
      </c>
      <c r="JU39" s="98" t="s">
        <v>1044</v>
      </c>
      <c r="JV39" s="98" t="s">
        <v>1044</v>
      </c>
      <c r="JW39" s="98" t="s">
        <v>1044</v>
      </c>
      <c r="JX39" s="98" t="s">
        <v>1044</v>
      </c>
      <c r="JY39" s="98" t="s">
        <v>1044</v>
      </c>
      <c r="JZ39" s="98" t="s">
        <v>1044</v>
      </c>
      <c r="KA39" s="98" t="s">
        <v>1044</v>
      </c>
      <c r="KB39" s="98" t="s">
        <v>1044</v>
      </c>
      <c r="KC39" s="98" t="s">
        <v>1044</v>
      </c>
      <c r="KD39" s="97" t="s">
        <v>1044</v>
      </c>
      <c r="KE39" s="98" t="s">
        <v>1044</v>
      </c>
      <c r="KF39" s="98" t="s">
        <v>1044</v>
      </c>
      <c r="KG39" s="97" t="s">
        <v>1044</v>
      </c>
      <c r="KH39" s="97" t="s">
        <v>1044</v>
      </c>
      <c r="KI39" s="98" t="s">
        <v>1044</v>
      </c>
      <c r="KJ39" s="98" t="s">
        <v>1044</v>
      </c>
      <c r="KK39" s="98" t="s">
        <v>1044</v>
      </c>
      <c r="KL39" s="98" t="s">
        <v>1044</v>
      </c>
      <c r="KM39" s="98" t="s">
        <v>1044</v>
      </c>
      <c r="KN39" s="98" t="s">
        <v>1044</v>
      </c>
      <c r="KO39" s="97" t="s">
        <v>1044</v>
      </c>
      <c r="KP39" s="97" t="s">
        <v>1044</v>
      </c>
      <c r="KQ39" s="97" t="s">
        <v>1044</v>
      </c>
      <c r="KR39" s="97" t="s">
        <v>1044</v>
      </c>
      <c r="KS39" s="98" t="s">
        <v>1044</v>
      </c>
      <c r="KT39" s="98" t="s">
        <v>1044</v>
      </c>
      <c r="KU39" s="98" t="s">
        <v>1044</v>
      </c>
      <c r="KV39" s="98" t="s">
        <v>1044</v>
      </c>
      <c r="KW39" s="97" t="s">
        <v>1044</v>
      </c>
      <c r="KX39" s="98" t="s">
        <v>1044</v>
      </c>
      <c r="KY39" s="97" t="s">
        <v>1044</v>
      </c>
      <c r="KZ39" s="98" t="s">
        <v>1044</v>
      </c>
      <c r="LA39" s="98" t="s">
        <v>1044</v>
      </c>
      <c r="LB39" s="98" t="s">
        <v>1044</v>
      </c>
      <c r="LC39" s="98" t="s">
        <v>1044</v>
      </c>
      <c r="LD39" s="97" t="s">
        <v>1044</v>
      </c>
      <c r="LE39" s="98" t="s">
        <v>1044</v>
      </c>
      <c r="LF39" s="98" t="s">
        <v>1044</v>
      </c>
      <c r="LG39" s="97" t="s">
        <v>1044</v>
      </c>
      <c r="LH39" s="98" t="s">
        <v>1044</v>
      </c>
      <c r="LI39" s="97" t="s">
        <v>1044</v>
      </c>
      <c r="LJ39" s="98" t="s">
        <v>1044</v>
      </c>
      <c r="LK39" s="98" t="s">
        <v>1044</v>
      </c>
      <c r="LL39" s="97" t="s">
        <v>1044</v>
      </c>
      <c r="LM39" s="97" t="s">
        <v>1044</v>
      </c>
      <c r="LN39" s="97" t="s">
        <v>1044</v>
      </c>
      <c r="LO39" s="98" t="s">
        <v>1044</v>
      </c>
      <c r="LP39" s="98" t="s">
        <v>1044</v>
      </c>
      <c r="LQ39" s="97" t="s">
        <v>1044</v>
      </c>
      <c r="LR39" s="98" t="s">
        <v>1044</v>
      </c>
      <c r="LS39" s="97" t="s">
        <v>1044</v>
      </c>
      <c r="LT39" s="98" t="s">
        <v>1044</v>
      </c>
      <c r="LU39" s="98" t="s">
        <v>1044</v>
      </c>
      <c r="LV39" s="97" t="s">
        <v>1044</v>
      </c>
      <c r="LW39" s="98" t="s">
        <v>1044</v>
      </c>
      <c r="LX39" s="98" t="s">
        <v>1044</v>
      </c>
      <c r="LY39" s="98" t="s">
        <v>1044</v>
      </c>
      <c r="LZ39" s="98" t="s">
        <v>1044</v>
      </c>
      <c r="MA39" s="97" t="s">
        <v>1044</v>
      </c>
      <c r="MB39" s="98" t="s">
        <v>1044</v>
      </c>
      <c r="MC39" s="98" t="s">
        <v>1044</v>
      </c>
      <c r="MD39" s="98" t="s">
        <v>1044</v>
      </c>
      <c r="ME39" s="98" t="s">
        <v>1044</v>
      </c>
      <c r="MF39" s="98" t="s">
        <v>1044</v>
      </c>
      <c r="MG39" s="97" t="s">
        <v>1044</v>
      </c>
      <c r="MH39" s="98" t="s">
        <v>1044</v>
      </c>
      <c r="MI39" s="98" t="s">
        <v>1044</v>
      </c>
      <c r="MJ39" s="98" t="s">
        <v>1044</v>
      </c>
      <c r="MK39" s="98" t="s">
        <v>1044</v>
      </c>
      <c r="ML39" s="98" t="s">
        <v>1044</v>
      </c>
      <c r="MM39" s="97"/>
      <c r="MN39" s="97"/>
      <c r="MO39" s="97"/>
      <c r="MP39" s="98" t="s">
        <v>1044</v>
      </c>
      <c r="MQ39" s="97"/>
      <c r="MR39" s="98" t="s">
        <v>1044</v>
      </c>
      <c r="MS39" s="98" t="s">
        <v>1044</v>
      </c>
      <c r="MT39" s="98" t="s">
        <v>1044</v>
      </c>
      <c r="MU39" s="98" t="s">
        <v>1044</v>
      </c>
      <c r="MV39" s="98" t="s">
        <v>1044</v>
      </c>
      <c r="MW39" s="98" t="s">
        <v>1044</v>
      </c>
      <c r="MX39" s="98" t="s">
        <v>1044</v>
      </c>
      <c r="MY39" s="98" t="s">
        <v>1044</v>
      </c>
      <c r="MZ39" s="98" t="s">
        <v>1044</v>
      </c>
      <c r="NA39" s="98" t="s">
        <v>1044</v>
      </c>
      <c r="NB39" s="98" t="s">
        <v>1044</v>
      </c>
      <c r="NC39" s="98" t="s">
        <v>1044</v>
      </c>
      <c r="ND39" s="98" t="s">
        <v>1044</v>
      </c>
      <c r="NE39" s="98" t="s">
        <v>1044</v>
      </c>
      <c r="NF39" s="98" t="s">
        <v>1044</v>
      </c>
      <c r="NG39" s="97" t="s">
        <v>1044</v>
      </c>
      <c r="NH39" s="98" t="s">
        <v>1044</v>
      </c>
      <c r="NI39" s="98" t="s">
        <v>1044</v>
      </c>
      <c r="NJ39" s="98" t="s">
        <v>1044</v>
      </c>
      <c r="NK39" s="98" t="s">
        <v>1044</v>
      </c>
      <c r="NL39" s="98" t="s">
        <v>1044</v>
      </c>
      <c r="NM39" s="98" t="s">
        <v>1044</v>
      </c>
      <c r="NN39" s="98" t="s">
        <v>1044</v>
      </c>
      <c r="NO39" s="98" t="s">
        <v>1044</v>
      </c>
      <c r="NP39" s="97" t="s">
        <v>1044</v>
      </c>
      <c r="NQ39" s="98" t="s">
        <v>1044</v>
      </c>
      <c r="NR39" s="98" t="s">
        <v>1044</v>
      </c>
      <c r="NS39" s="98" t="s">
        <v>1044</v>
      </c>
      <c r="NT39" s="98" t="s">
        <v>1044</v>
      </c>
      <c r="NU39" s="98" t="s">
        <v>1044</v>
      </c>
      <c r="NV39" s="103" t="s">
        <v>1044</v>
      </c>
      <c r="NW39" s="103" t="s">
        <v>1044</v>
      </c>
      <c r="NX39" s="103" t="s">
        <v>1044</v>
      </c>
      <c r="NY39" s="97" t="s">
        <v>1044</v>
      </c>
      <c r="NZ39" s="98" t="s">
        <v>1044</v>
      </c>
      <c r="OA39" s="97" t="s">
        <v>1044</v>
      </c>
      <c r="OB39" s="103" t="s">
        <v>1044</v>
      </c>
      <c r="OC39" s="103" t="s">
        <v>1044</v>
      </c>
      <c r="OD39" s="98" t="s">
        <v>1044</v>
      </c>
      <c r="OE39" s="97" t="s">
        <v>1044</v>
      </c>
      <c r="OF39" s="98" t="s">
        <v>1044</v>
      </c>
      <c r="OG39" s="98" t="s">
        <v>1044</v>
      </c>
      <c r="OH39" s="98" t="s">
        <v>1044</v>
      </c>
      <c r="OI39" s="98" t="s">
        <v>1044</v>
      </c>
      <c r="OJ39" s="98" t="s">
        <v>1044</v>
      </c>
      <c r="OK39" s="98" t="s">
        <v>1044</v>
      </c>
      <c r="OL39" s="98" t="s">
        <v>1044</v>
      </c>
      <c r="OM39" s="98" t="s">
        <v>1044</v>
      </c>
      <c r="ON39" s="98" t="s">
        <v>1044</v>
      </c>
      <c r="OO39" s="98" t="s">
        <v>1044</v>
      </c>
      <c r="OP39" s="98" t="s">
        <v>1044</v>
      </c>
      <c r="OQ39" s="98" t="s">
        <v>1044</v>
      </c>
      <c r="OR39" s="97" t="s">
        <v>1044</v>
      </c>
      <c r="OS39" s="98" t="s">
        <v>1044</v>
      </c>
      <c r="OT39" s="98" t="s">
        <v>1044</v>
      </c>
      <c r="OU39" s="98" t="s">
        <v>1044</v>
      </c>
      <c r="OV39" s="98" t="s">
        <v>1044</v>
      </c>
      <c r="OW39" s="98" t="s">
        <v>1044</v>
      </c>
      <c r="OX39" s="98" t="s">
        <v>1044</v>
      </c>
      <c r="OY39" s="98" t="s">
        <v>1044</v>
      </c>
      <c r="OZ39" s="98" t="s">
        <v>1044</v>
      </c>
      <c r="PA39" s="98" t="s">
        <v>1044</v>
      </c>
      <c r="PB39" s="98" t="s">
        <v>1044</v>
      </c>
      <c r="PC39" s="98" t="s">
        <v>1044</v>
      </c>
      <c r="PD39" s="98" t="s">
        <v>1044</v>
      </c>
      <c r="PE39" s="98" t="s">
        <v>1044</v>
      </c>
      <c r="PF39" s="98" t="s">
        <v>1044</v>
      </c>
      <c r="PG39" s="98" t="s">
        <v>1044</v>
      </c>
      <c r="PH39" s="98" t="s">
        <v>1044</v>
      </c>
      <c r="PI39" s="98" t="s">
        <v>1044</v>
      </c>
      <c r="PJ39" s="98" t="s">
        <v>1044</v>
      </c>
      <c r="PK39" s="98" t="s">
        <v>1044</v>
      </c>
      <c r="PL39" s="98" t="s">
        <v>1044</v>
      </c>
      <c r="PM39" s="98" t="s">
        <v>1044</v>
      </c>
      <c r="PN39" s="98" t="s">
        <v>1044</v>
      </c>
      <c r="PO39" s="98" t="s">
        <v>1044</v>
      </c>
      <c r="PP39" s="98" t="s">
        <v>1044</v>
      </c>
      <c r="PQ39" s="98" t="s">
        <v>1044</v>
      </c>
      <c r="PR39" s="98" t="s">
        <v>1044</v>
      </c>
      <c r="PS39" s="98" t="s">
        <v>1044</v>
      </c>
      <c r="PT39" s="98" t="s">
        <v>1044</v>
      </c>
      <c r="PU39" s="98" t="s">
        <v>1044</v>
      </c>
      <c r="PV39" s="98" t="s">
        <v>1044</v>
      </c>
      <c r="PW39" s="98" t="s">
        <v>1044</v>
      </c>
      <c r="PX39" s="98" t="s">
        <v>1044</v>
      </c>
      <c r="PY39" s="98" t="s">
        <v>1044</v>
      </c>
      <c r="PZ39" s="98" t="s">
        <v>1044</v>
      </c>
      <c r="QA39" s="106" t="s">
        <v>1044</v>
      </c>
      <c r="QB39" s="98" t="s">
        <v>1044</v>
      </c>
      <c r="QC39" s="98" t="s">
        <v>1044</v>
      </c>
      <c r="QD39" s="97" t="s">
        <v>1044</v>
      </c>
      <c r="QE39" s="97" t="s">
        <v>1044</v>
      </c>
      <c r="QF39" s="106" t="s">
        <v>1044</v>
      </c>
      <c r="QG39" s="106" t="s">
        <v>1044</v>
      </c>
      <c r="QH39" s="98" t="s">
        <v>1044</v>
      </c>
      <c r="QI39" s="106" t="s">
        <v>1044</v>
      </c>
      <c r="QJ39" s="103" t="s">
        <v>1044</v>
      </c>
      <c r="QK39" s="98" t="s">
        <v>1044</v>
      </c>
      <c r="QL39" s="98" t="s">
        <v>1044</v>
      </c>
      <c r="QM39" s="97" t="s">
        <v>1044</v>
      </c>
      <c r="QN39" s="106" t="s">
        <v>1044</v>
      </c>
      <c r="QO39" s="106" t="s">
        <v>1044</v>
      </c>
      <c r="QP39" s="103" t="s">
        <v>1044</v>
      </c>
      <c r="QQ39" s="103" t="s">
        <v>1044</v>
      </c>
      <c r="QR39" s="98" t="s">
        <v>1044</v>
      </c>
      <c r="QS39" s="98" t="s">
        <v>1044</v>
      </c>
      <c r="QT39" s="98" t="s">
        <v>1044</v>
      </c>
      <c r="QU39" s="103" t="s">
        <v>1044</v>
      </c>
      <c r="QV39" s="103" t="s">
        <v>1044</v>
      </c>
      <c r="QW39" s="106" t="s">
        <v>1044</v>
      </c>
      <c r="QX39" s="98" t="s">
        <v>1044</v>
      </c>
      <c r="QY39" s="103" t="s">
        <v>1044</v>
      </c>
      <c r="QZ39" s="98" t="s">
        <v>1044</v>
      </c>
      <c r="RA39" s="105"/>
    </row>
    <row r="40" spans="1:469" ht="28.5">
      <c r="A40" s="239"/>
      <c r="B40" s="95" t="s">
        <v>953</v>
      </c>
      <c r="C40" s="96" t="s">
        <v>970</v>
      </c>
      <c r="D40" s="95" t="s">
        <v>881</v>
      </c>
      <c r="E40" s="95" t="s">
        <v>995</v>
      </c>
      <c r="F40" s="95" t="s">
        <v>956</v>
      </c>
      <c r="G40" s="95" t="s">
        <v>972</v>
      </c>
      <c r="H40" s="95" t="s">
        <v>884</v>
      </c>
      <c r="I40" s="95" t="s">
        <v>1056</v>
      </c>
      <c r="J40" s="99" t="s">
        <v>1044</v>
      </c>
      <c r="K40" s="95" t="s">
        <v>1057</v>
      </c>
      <c r="L40" s="99" t="s">
        <v>1044</v>
      </c>
      <c r="M40" s="95" t="s">
        <v>1057</v>
      </c>
      <c r="N40" s="99" t="s">
        <v>1044</v>
      </c>
      <c r="O40" s="95" t="s">
        <v>1057</v>
      </c>
      <c r="P40" s="99" t="s">
        <v>1044</v>
      </c>
      <c r="Q40" s="100">
        <v>8</v>
      </c>
      <c r="R40" s="101" t="s">
        <v>885</v>
      </c>
      <c r="S40" s="101" t="s">
        <v>960</v>
      </c>
      <c r="T40" s="101" t="s">
        <v>961</v>
      </c>
      <c r="U40" s="101" t="s">
        <v>1044</v>
      </c>
      <c r="V40" s="101" t="s">
        <v>1044</v>
      </c>
      <c r="W40" s="101" t="s">
        <v>1044</v>
      </c>
      <c r="X40" s="101" t="s">
        <v>1044</v>
      </c>
      <c r="Y40" s="101" t="s">
        <v>1044</v>
      </c>
      <c r="Z40" s="101" t="s">
        <v>1044</v>
      </c>
      <c r="AA40" s="101" t="s">
        <v>1044</v>
      </c>
      <c r="AB40" s="101" t="s">
        <v>1044</v>
      </c>
      <c r="AC40" s="101" t="s">
        <v>1044</v>
      </c>
      <c r="AD40" s="98" t="s">
        <v>1044</v>
      </c>
      <c r="AE40" s="98" t="s">
        <v>1044</v>
      </c>
      <c r="AF40" s="98" t="s">
        <v>1044</v>
      </c>
      <c r="AG40" s="98" t="s">
        <v>1044</v>
      </c>
      <c r="AH40" s="98" t="s">
        <v>1044</v>
      </c>
      <c r="AI40" s="98" t="s">
        <v>1044</v>
      </c>
      <c r="AJ40" s="98" t="s">
        <v>1044</v>
      </c>
      <c r="AK40" s="98" t="s">
        <v>1044</v>
      </c>
      <c r="AL40" s="98" t="s">
        <v>1044</v>
      </c>
      <c r="AM40" s="98" t="s">
        <v>1044</v>
      </c>
      <c r="AN40" s="98" t="s">
        <v>1044</v>
      </c>
      <c r="AO40" s="98" t="s">
        <v>1044</v>
      </c>
      <c r="AP40" s="101" t="s">
        <v>970</v>
      </c>
      <c r="AQ40" s="98" t="s">
        <v>1044</v>
      </c>
      <c r="AR40" s="101" t="s">
        <v>1044</v>
      </c>
      <c r="AS40" s="101" t="s">
        <v>1044</v>
      </c>
      <c r="AT40" s="101" t="s">
        <v>1044</v>
      </c>
      <c r="AU40" s="101" t="s">
        <v>1044</v>
      </c>
      <c r="AV40" s="101" t="s">
        <v>1044</v>
      </c>
      <c r="AW40" s="98" t="s">
        <v>1044</v>
      </c>
      <c r="AX40" s="98" t="s">
        <v>1044</v>
      </c>
      <c r="AY40" s="98" t="s">
        <v>1044</v>
      </c>
      <c r="AZ40" s="98" t="s">
        <v>1044</v>
      </c>
      <c r="BA40" s="98" t="s">
        <v>1044</v>
      </c>
      <c r="BB40" s="98" t="s">
        <v>1044</v>
      </c>
      <c r="BC40" s="98" t="s">
        <v>1044</v>
      </c>
      <c r="BD40" s="95" t="s">
        <v>892</v>
      </c>
      <c r="BE40" s="95" t="s">
        <v>892</v>
      </c>
      <c r="BF40" s="101" t="s">
        <v>1044</v>
      </c>
      <c r="BG40" s="101" t="s">
        <v>1044</v>
      </c>
      <c r="BH40" s="101" t="s">
        <v>1044</v>
      </c>
      <c r="BI40" s="101" t="s">
        <v>1044</v>
      </c>
      <c r="BJ40" s="101" t="s">
        <v>1044</v>
      </c>
      <c r="BK40" s="101" t="s">
        <v>1044</v>
      </c>
      <c r="BL40" s="101" t="s">
        <v>1044</v>
      </c>
      <c r="BM40" s="101" t="s">
        <v>1044</v>
      </c>
      <c r="BN40" s="101" t="s">
        <v>1044</v>
      </c>
      <c r="BO40" s="98" t="s">
        <v>1044</v>
      </c>
      <c r="BP40" s="101" t="s">
        <v>900</v>
      </c>
      <c r="BQ40" s="101" t="s">
        <v>954</v>
      </c>
      <c r="BR40" s="101" t="s">
        <v>12</v>
      </c>
      <c r="BS40" s="101" t="s">
        <v>906</v>
      </c>
      <c r="BT40" s="101" t="s">
        <v>1044</v>
      </c>
      <c r="BU40" s="100" t="s">
        <v>1044</v>
      </c>
      <c r="BV40" s="101" t="s">
        <v>1044</v>
      </c>
      <c r="BW40" s="95" t="s">
        <v>3</v>
      </c>
      <c r="BX40" s="101" t="s">
        <v>1044</v>
      </c>
      <c r="BY40" s="101" t="s">
        <v>1044</v>
      </c>
      <c r="BZ40" s="101" t="s">
        <v>1044</v>
      </c>
      <c r="CA40" s="101" t="s">
        <v>970</v>
      </c>
      <c r="CB40" s="101" t="s">
        <v>996</v>
      </c>
      <c r="CC40" s="101" t="s">
        <v>1044</v>
      </c>
      <c r="CD40" s="101" t="s">
        <v>1044</v>
      </c>
      <c r="CE40" s="101" t="s">
        <v>1044</v>
      </c>
      <c r="CF40" s="101" t="s">
        <v>1044</v>
      </c>
      <c r="CG40" s="103" t="s">
        <v>1044</v>
      </c>
      <c r="CH40" s="98" t="s">
        <v>1044</v>
      </c>
      <c r="CI40" s="98" t="s">
        <v>1044</v>
      </c>
      <c r="CJ40" s="98" t="s">
        <v>1044</v>
      </c>
      <c r="CK40" s="98" t="s">
        <v>1044</v>
      </c>
      <c r="CL40" s="98" t="s">
        <v>1044</v>
      </c>
      <c r="CM40" s="97" t="s">
        <v>1044</v>
      </c>
      <c r="CN40" s="98" t="s">
        <v>1044</v>
      </c>
      <c r="CO40" s="98" t="s">
        <v>1044</v>
      </c>
      <c r="CP40" s="98" t="s">
        <v>1044</v>
      </c>
      <c r="CQ40" s="98" t="s">
        <v>1044</v>
      </c>
      <c r="CR40" s="98" t="s">
        <v>1044</v>
      </c>
      <c r="CS40" s="98" t="s">
        <v>1044</v>
      </c>
      <c r="CT40" s="98" t="s">
        <v>1044</v>
      </c>
      <c r="CU40" s="98" t="s">
        <v>1044</v>
      </c>
      <c r="CV40" s="101" t="s">
        <v>1044</v>
      </c>
      <c r="CW40" s="101" t="s">
        <v>960</v>
      </c>
      <c r="CX40" s="101" t="s">
        <v>1044</v>
      </c>
      <c r="CY40" s="101" t="s">
        <v>1044</v>
      </c>
      <c r="CZ40" s="101" t="s">
        <v>1044</v>
      </c>
      <c r="DA40" s="101" t="s">
        <v>1044</v>
      </c>
      <c r="DB40" s="101" t="s">
        <v>1044</v>
      </c>
      <c r="DC40" s="101" t="s">
        <v>1044</v>
      </c>
      <c r="DD40" s="101" t="s">
        <v>1044</v>
      </c>
      <c r="DE40" s="101" t="s">
        <v>1044</v>
      </c>
      <c r="DF40" s="101" t="s">
        <v>1044</v>
      </c>
      <c r="DG40" s="101" t="s">
        <v>1044</v>
      </c>
      <c r="DH40" s="101" t="s">
        <v>1044</v>
      </c>
      <c r="DI40" s="101" t="s">
        <v>1044</v>
      </c>
      <c r="DJ40" s="101" t="s">
        <v>1044</v>
      </c>
      <c r="DK40" s="101" t="s">
        <v>1044</v>
      </c>
      <c r="DL40" s="101" t="s">
        <v>1044</v>
      </c>
      <c r="DM40" s="101" t="s">
        <v>1044</v>
      </c>
      <c r="DN40" s="101" t="s">
        <v>1044</v>
      </c>
      <c r="DO40" s="101" t="s">
        <v>1044</v>
      </c>
      <c r="DP40" s="101" t="s">
        <v>1044</v>
      </c>
      <c r="DQ40" s="101" t="s">
        <v>1044</v>
      </c>
      <c r="DR40" s="101" t="s">
        <v>1044</v>
      </c>
      <c r="DS40" s="101" t="s">
        <v>1044</v>
      </c>
      <c r="DT40" s="101" t="s">
        <v>1044</v>
      </c>
      <c r="DU40" s="101" t="s">
        <v>1044</v>
      </c>
      <c r="DV40" s="101" t="s">
        <v>1044</v>
      </c>
      <c r="DW40" s="101" t="s">
        <v>1044</v>
      </c>
      <c r="DX40" s="101" t="s">
        <v>1044</v>
      </c>
      <c r="DY40" s="101" t="s">
        <v>1044</v>
      </c>
      <c r="DZ40" s="101" t="s">
        <v>1044</v>
      </c>
      <c r="EA40" s="101" t="s">
        <v>1044</v>
      </c>
      <c r="EB40" s="101" t="s">
        <v>1044</v>
      </c>
      <c r="EC40" s="101" t="s">
        <v>1044</v>
      </c>
      <c r="ED40" s="101" t="s">
        <v>1044</v>
      </c>
      <c r="EE40" s="101" t="s">
        <v>1044</v>
      </c>
      <c r="EF40" s="101" t="s">
        <v>1044</v>
      </c>
      <c r="EG40" s="101" t="s">
        <v>1044</v>
      </c>
      <c r="EH40" s="100" t="s">
        <v>1044</v>
      </c>
      <c r="EI40" s="101" t="s">
        <v>1044</v>
      </c>
      <c r="EJ40" s="100" t="s">
        <v>1044</v>
      </c>
      <c r="EK40" s="101" t="s">
        <v>1044</v>
      </c>
      <c r="EL40" s="101" t="s">
        <v>1044</v>
      </c>
      <c r="EM40" s="101" t="s">
        <v>1044</v>
      </c>
      <c r="EN40" s="101" t="s">
        <v>1044</v>
      </c>
      <c r="EO40" s="101" t="s">
        <v>1044</v>
      </c>
      <c r="EP40" s="101" t="s">
        <v>1044</v>
      </c>
      <c r="EQ40" s="101" t="s">
        <v>1044</v>
      </c>
      <c r="ER40" s="95" t="s">
        <v>963</v>
      </c>
      <c r="ES40" s="101" t="s">
        <v>964</v>
      </c>
      <c r="ET40" s="101" t="s">
        <v>1044</v>
      </c>
      <c r="EU40" s="102" t="s">
        <v>1044</v>
      </c>
      <c r="EV40" s="101" t="s">
        <v>1044</v>
      </c>
      <c r="EW40" s="101" t="s">
        <v>1044</v>
      </c>
      <c r="EX40" s="101" t="s">
        <v>1044</v>
      </c>
      <c r="EY40" s="101" t="s">
        <v>1044</v>
      </c>
      <c r="EZ40" s="101" t="s">
        <v>1044</v>
      </c>
      <c r="FA40" s="101" t="s">
        <v>1044</v>
      </c>
      <c r="FB40" s="102" t="s">
        <v>1044</v>
      </c>
      <c r="FC40" s="100" t="s">
        <v>1044</v>
      </c>
      <c r="FD40" s="101" t="s">
        <v>1044</v>
      </c>
      <c r="FE40" s="101" t="s">
        <v>1044</v>
      </c>
      <c r="FF40" s="101" t="s">
        <v>1044</v>
      </c>
      <c r="FG40" s="102" t="s">
        <v>1044</v>
      </c>
      <c r="FH40" s="100" t="s">
        <v>1044</v>
      </c>
      <c r="FI40" s="101" t="s">
        <v>1044</v>
      </c>
      <c r="FJ40" s="101" t="s">
        <v>1044</v>
      </c>
      <c r="FK40" s="101" t="s">
        <v>1044</v>
      </c>
      <c r="FL40" s="100" t="s">
        <v>1044</v>
      </c>
      <c r="FM40" s="101" t="s">
        <v>1044</v>
      </c>
      <c r="FN40" s="101" t="s">
        <v>1044</v>
      </c>
      <c r="FO40" s="98" t="s">
        <v>1044</v>
      </c>
      <c r="FP40" s="98" t="s">
        <v>1044</v>
      </c>
      <c r="FQ40" s="98" t="s">
        <v>1044</v>
      </c>
      <c r="FR40" s="98" t="s">
        <v>1044</v>
      </c>
      <c r="FS40" s="98" t="s">
        <v>1044</v>
      </c>
      <c r="FT40" s="98" t="s">
        <v>1044</v>
      </c>
      <c r="FU40" s="98" t="s">
        <v>1044</v>
      </c>
      <c r="FV40" s="98" t="s">
        <v>1044</v>
      </c>
      <c r="FW40" s="98" t="s">
        <v>1044</v>
      </c>
      <c r="FX40" s="98" t="s">
        <v>1044</v>
      </c>
      <c r="FY40" s="98" t="s">
        <v>1044</v>
      </c>
      <c r="FZ40" s="98" t="s">
        <v>1044</v>
      </c>
      <c r="GA40" s="98" t="s">
        <v>1044</v>
      </c>
      <c r="GB40" s="98" t="s">
        <v>1044</v>
      </c>
      <c r="GC40" s="98" t="s">
        <v>1044</v>
      </c>
      <c r="GD40" s="98" t="s">
        <v>1044</v>
      </c>
      <c r="GE40" s="98" t="s">
        <v>1044</v>
      </c>
      <c r="GF40" s="98" t="s">
        <v>1044</v>
      </c>
      <c r="GG40" s="98" t="s">
        <v>1044</v>
      </c>
      <c r="GH40" s="98" t="s">
        <v>1044</v>
      </c>
      <c r="GI40" s="98" t="s">
        <v>1044</v>
      </c>
      <c r="GJ40" s="98" t="s">
        <v>1044</v>
      </c>
      <c r="GK40" s="98" t="s">
        <v>1044</v>
      </c>
      <c r="GL40" s="98" t="s">
        <v>1044</v>
      </c>
      <c r="GM40" s="98" t="s">
        <v>1044</v>
      </c>
      <c r="GN40" s="98" t="s">
        <v>1044</v>
      </c>
      <c r="GO40" s="98" t="s">
        <v>1044</v>
      </c>
      <c r="GP40" s="98" t="s">
        <v>1044</v>
      </c>
      <c r="GQ40" s="98" t="s">
        <v>1044</v>
      </c>
      <c r="GR40" s="98" t="s">
        <v>1044</v>
      </c>
      <c r="GS40" s="106" t="s">
        <v>1044</v>
      </c>
      <c r="GT40" s="98" t="s">
        <v>1044</v>
      </c>
      <c r="GU40" s="97" t="s">
        <v>1044</v>
      </c>
      <c r="GV40" s="98" t="s">
        <v>1044</v>
      </c>
      <c r="GW40" s="98" t="s">
        <v>1044</v>
      </c>
      <c r="GX40" s="98" t="s">
        <v>1044</v>
      </c>
      <c r="GY40" s="97" t="s">
        <v>1044</v>
      </c>
      <c r="GZ40" s="98" t="s">
        <v>1044</v>
      </c>
      <c r="HA40" s="98" t="s">
        <v>1044</v>
      </c>
      <c r="HB40" s="98" t="s">
        <v>1044</v>
      </c>
      <c r="HC40" s="98" t="s">
        <v>1044</v>
      </c>
      <c r="HD40" s="98" t="s">
        <v>1044</v>
      </c>
      <c r="HE40" s="98" t="s">
        <v>1044</v>
      </c>
      <c r="HF40" s="97" t="s">
        <v>1044</v>
      </c>
      <c r="HG40" s="98" t="s">
        <v>1044</v>
      </c>
      <c r="HH40" s="98" t="s">
        <v>1044</v>
      </c>
      <c r="HI40" s="98" t="s">
        <v>1044</v>
      </c>
      <c r="HJ40" s="98" t="s">
        <v>1044</v>
      </c>
      <c r="HK40" s="98" t="s">
        <v>1044</v>
      </c>
      <c r="HL40" s="98" t="s">
        <v>1044</v>
      </c>
      <c r="HM40" s="98" t="s">
        <v>1044</v>
      </c>
      <c r="HN40" s="98" t="s">
        <v>1044</v>
      </c>
      <c r="HO40" s="98" t="s">
        <v>1044</v>
      </c>
      <c r="HP40" s="98" t="s">
        <v>1044</v>
      </c>
      <c r="HQ40" s="98" t="s">
        <v>1044</v>
      </c>
      <c r="HR40" s="98" t="s">
        <v>1044</v>
      </c>
      <c r="HS40" s="98" t="s">
        <v>1044</v>
      </c>
      <c r="HT40" s="98" t="s">
        <v>1044</v>
      </c>
      <c r="HU40" s="98" t="s">
        <v>1044</v>
      </c>
      <c r="HV40" s="98" t="s">
        <v>1044</v>
      </c>
      <c r="HW40" s="97" t="s">
        <v>1044</v>
      </c>
      <c r="HX40" s="98" t="s">
        <v>1044</v>
      </c>
      <c r="HY40" s="98" t="s">
        <v>1044</v>
      </c>
      <c r="HZ40" s="98" t="s">
        <v>1044</v>
      </c>
      <c r="IA40" s="98" t="s">
        <v>1044</v>
      </c>
      <c r="IB40" s="98" t="s">
        <v>1044</v>
      </c>
      <c r="IC40" s="98" t="s">
        <v>1044</v>
      </c>
      <c r="ID40" s="98" t="s">
        <v>1044</v>
      </c>
      <c r="IE40" s="103" t="s">
        <v>1044</v>
      </c>
      <c r="IF40" s="100" t="s">
        <v>1044</v>
      </c>
      <c r="IG40" s="102" t="s">
        <v>1044</v>
      </c>
      <c r="IH40" s="101" t="s">
        <v>1044</v>
      </c>
      <c r="II40" s="101" t="s">
        <v>1044</v>
      </c>
      <c r="IJ40" s="101" t="s">
        <v>1044</v>
      </c>
      <c r="IK40" s="100" t="s">
        <v>1044</v>
      </c>
      <c r="IL40" s="101" t="s">
        <v>1044</v>
      </c>
      <c r="IM40" s="102" t="s">
        <v>1044</v>
      </c>
      <c r="IN40" s="101" t="s">
        <v>1044</v>
      </c>
      <c r="IO40" s="100" t="s">
        <v>1044</v>
      </c>
      <c r="IP40" s="101" t="s">
        <v>1044</v>
      </c>
      <c r="IQ40" s="101" t="s">
        <v>1044</v>
      </c>
      <c r="IR40" s="101" t="s">
        <v>1044</v>
      </c>
      <c r="IS40" s="101" t="s">
        <v>1044</v>
      </c>
      <c r="IT40" s="101" t="s">
        <v>1044</v>
      </c>
      <c r="IU40" s="101" t="s">
        <v>1044</v>
      </c>
      <c r="IV40" s="101" t="s">
        <v>1044</v>
      </c>
      <c r="IW40" s="101" t="s">
        <v>1044</v>
      </c>
      <c r="IX40" s="98" t="s">
        <v>1044</v>
      </c>
      <c r="IY40" s="98" t="s">
        <v>1044</v>
      </c>
      <c r="IZ40" s="98" t="s">
        <v>1044</v>
      </c>
      <c r="JA40" s="98" t="s">
        <v>1044</v>
      </c>
      <c r="JB40" s="98" t="s">
        <v>1044</v>
      </c>
      <c r="JC40" s="98" t="s">
        <v>1044</v>
      </c>
      <c r="JD40" s="98" t="s">
        <v>1044</v>
      </c>
      <c r="JE40" s="98" t="s">
        <v>1044</v>
      </c>
      <c r="JF40" s="98" t="s">
        <v>1044</v>
      </c>
      <c r="JG40" s="98" t="s">
        <v>1044</v>
      </c>
      <c r="JH40" s="98" t="s">
        <v>1044</v>
      </c>
      <c r="JI40" s="98" t="s">
        <v>1044</v>
      </c>
      <c r="JJ40" s="98" t="s">
        <v>1044</v>
      </c>
      <c r="JK40" s="98" t="s">
        <v>1044</v>
      </c>
      <c r="JL40" s="98" t="s">
        <v>1044</v>
      </c>
      <c r="JM40" s="98" t="s">
        <v>1044</v>
      </c>
      <c r="JN40" s="98" t="s">
        <v>1044</v>
      </c>
      <c r="JO40" s="98" t="s">
        <v>1044</v>
      </c>
      <c r="JP40" s="98" t="s">
        <v>1044</v>
      </c>
      <c r="JQ40" s="98" t="s">
        <v>1044</v>
      </c>
      <c r="JR40" s="98" t="s">
        <v>1044</v>
      </c>
      <c r="JS40" s="98" t="s">
        <v>1044</v>
      </c>
      <c r="JT40" s="98" t="s">
        <v>1044</v>
      </c>
      <c r="JU40" s="98" t="s">
        <v>1044</v>
      </c>
      <c r="JV40" s="98" t="s">
        <v>1044</v>
      </c>
      <c r="JW40" s="98" t="s">
        <v>1044</v>
      </c>
      <c r="JX40" s="98" t="s">
        <v>1044</v>
      </c>
      <c r="JY40" s="98" t="s">
        <v>1044</v>
      </c>
      <c r="JZ40" s="98" t="s">
        <v>1044</v>
      </c>
      <c r="KA40" s="98" t="s">
        <v>1044</v>
      </c>
      <c r="KB40" s="98" t="s">
        <v>1044</v>
      </c>
      <c r="KC40" s="98" t="s">
        <v>1044</v>
      </c>
      <c r="KD40" s="97" t="s">
        <v>1044</v>
      </c>
      <c r="KE40" s="98" t="s">
        <v>1044</v>
      </c>
      <c r="KF40" s="101" t="s">
        <v>1044</v>
      </c>
      <c r="KG40" s="102" t="s">
        <v>1044</v>
      </c>
      <c r="KH40" s="102" t="s">
        <v>1044</v>
      </c>
      <c r="KI40" s="101" t="s">
        <v>1044</v>
      </c>
      <c r="KJ40" s="101" t="s">
        <v>1044</v>
      </c>
      <c r="KK40" s="101" t="s">
        <v>1044</v>
      </c>
      <c r="KL40" s="101" t="s">
        <v>1044</v>
      </c>
      <c r="KM40" s="101" t="s">
        <v>1044</v>
      </c>
      <c r="KN40" s="101" t="s">
        <v>1044</v>
      </c>
      <c r="KO40" s="102" t="s">
        <v>1044</v>
      </c>
      <c r="KP40" s="102" t="s">
        <v>1044</v>
      </c>
      <c r="KQ40" s="102" t="s">
        <v>1044</v>
      </c>
      <c r="KR40" s="102" t="s">
        <v>1044</v>
      </c>
      <c r="KS40" s="101" t="s">
        <v>1044</v>
      </c>
      <c r="KT40" s="101" t="s">
        <v>1044</v>
      </c>
      <c r="KU40" s="101" t="s">
        <v>1044</v>
      </c>
      <c r="KV40" s="101" t="s">
        <v>1044</v>
      </c>
      <c r="KW40" s="102" t="s">
        <v>1044</v>
      </c>
      <c r="KX40" s="101" t="s">
        <v>1044</v>
      </c>
      <c r="KY40" s="102" t="s">
        <v>1044</v>
      </c>
      <c r="KZ40" s="101" t="s">
        <v>1044</v>
      </c>
      <c r="LA40" s="101" t="s">
        <v>1044</v>
      </c>
      <c r="LB40" s="101" t="s">
        <v>1044</v>
      </c>
      <c r="LC40" s="101" t="s">
        <v>1044</v>
      </c>
      <c r="LD40" s="97" t="s">
        <v>1044</v>
      </c>
      <c r="LE40" s="98" t="s">
        <v>1044</v>
      </c>
      <c r="LF40" s="98" t="s">
        <v>1044</v>
      </c>
      <c r="LG40" s="97" t="s">
        <v>1044</v>
      </c>
      <c r="LH40" s="98" t="s">
        <v>1044</v>
      </c>
      <c r="LI40" s="97" t="s">
        <v>1044</v>
      </c>
      <c r="LJ40" s="98" t="s">
        <v>1044</v>
      </c>
      <c r="LK40" s="98" t="s">
        <v>1044</v>
      </c>
      <c r="LL40" s="97" t="s">
        <v>1044</v>
      </c>
      <c r="LM40" s="97" t="s">
        <v>1044</v>
      </c>
      <c r="LN40" s="97" t="s">
        <v>1044</v>
      </c>
      <c r="LO40" s="98" t="s">
        <v>1044</v>
      </c>
      <c r="LP40" s="98" t="s">
        <v>1044</v>
      </c>
      <c r="LQ40" s="97" t="s">
        <v>1044</v>
      </c>
      <c r="LR40" s="98" t="s">
        <v>1044</v>
      </c>
      <c r="LS40" s="97" t="s">
        <v>1044</v>
      </c>
      <c r="LT40" s="98" t="s">
        <v>1044</v>
      </c>
      <c r="LU40" s="98" t="s">
        <v>1044</v>
      </c>
      <c r="LV40" s="97" t="s">
        <v>1044</v>
      </c>
      <c r="LW40" s="98" t="s">
        <v>1044</v>
      </c>
      <c r="LX40" s="98" t="s">
        <v>1044</v>
      </c>
      <c r="LY40" s="98" t="s">
        <v>1044</v>
      </c>
      <c r="LZ40" s="98" t="s">
        <v>1044</v>
      </c>
      <c r="MA40" s="97" t="s">
        <v>1044</v>
      </c>
      <c r="MB40" s="98" t="s">
        <v>1044</v>
      </c>
      <c r="MC40" s="98" t="s">
        <v>1044</v>
      </c>
      <c r="MD40" s="98" t="s">
        <v>1044</v>
      </c>
      <c r="ME40" s="98" t="s">
        <v>1044</v>
      </c>
      <c r="MF40" s="98" t="s">
        <v>1044</v>
      </c>
      <c r="MG40" s="97" t="s">
        <v>1044</v>
      </c>
      <c r="MH40" s="98" t="s">
        <v>1044</v>
      </c>
      <c r="MI40" s="98" t="s">
        <v>1044</v>
      </c>
      <c r="MJ40" s="98" t="s">
        <v>1044</v>
      </c>
      <c r="MK40" s="98" t="s">
        <v>1044</v>
      </c>
      <c r="ML40" s="101" t="s">
        <v>1044</v>
      </c>
      <c r="MM40" s="102"/>
      <c r="MN40" s="102"/>
      <c r="MO40" s="102"/>
      <c r="MP40" s="101" t="s">
        <v>1044</v>
      </c>
      <c r="MQ40" s="102"/>
      <c r="MR40" s="101" t="s">
        <v>1044</v>
      </c>
      <c r="MS40" s="101" t="s">
        <v>1044</v>
      </c>
      <c r="MT40" s="101" t="s">
        <v>1044</v>
      </c>
      <c r="MU40" s="101" t="s">
        <v>1044</v>
      </c>
      <c r="MV40" s="101" t="s">
        <v>1044</v>
      </c>
      <c r="MW40" s="101" t="s">
        <v>1044</v>
      </c>
      <c r="MX40" s="101" t="s">
        <v>1044</v>
      </c>
      <c r="MY40" s="101" t="s">
        <v>1044</v>
      </c>
      <c r="MZ40" s="101" t="s">
        <v>1044</v>
      </c>
      <c r="NA40" s="101" t="s">
        <v>1044</v>
      </c>
      <c r="NB40" s="101" t="s">
        <v>1044</v>
      </c>
      <c r="NC40" s="101" t="s">
        <v>1044</v>
      </c>
      <c r="ND40" s="101" t="s">
        <v>1044</v>
      </c>
      <c r="NE40" s="101" t="s">
        <v>1044</v>
      </c>
      <c r="NF40" s="101" t="s">
        <v>1044</v>
      </c>
      <c r="NG40" s="97" t="s">
        <v>1044</v>
      </c>
      <c r="NH40" s="98" t="s">
        <v>1044</v>
      </c>
      <c r="NI40" s="101" t="s">
        <v>1044</v>
      </c>
      <c r="NJ40" s="101" t="s">
        <v>1044</v>
      </c>
      <c r="NK40" s="101" t="s">
        <v>1044</v>
      </c>
      <c r="NL40" s="101" t="s">
        <v>1044</v>
      </c>
      <c r="NM40" s="101" t="s">
        <v>1044</v>
      </c>
      <c r="NN40" s="101" t="s">
        <v>1044</v>
      </c>
      <c r="NO40" s="98" t="s">
        <v>1044</v>
      </c>
      <c r="NP40" s="97" t="s">
        <v>1044</v>
      </c>
      <c r="NQ40" s="98" t="s">
        <v>1044</v>
      </c>
      <c r="NR40" s="98" t="s">
        <v>1044</v>
      </c>
      <c r="NS40" s="98" t="s">
        <v>1044</v>
      </c>
      <c r="NT40" s="98" t="s">
        <v>1044</v>
      </c>
      <c r="NU40" s="98" t="s">
        <v>1044</v>
      </c>
      <c r="NV40" s="103" t="s">
        <v>1044</v>
      </c>
      <c r="NW40" s="103" t="s">
        <v>1044</v>
      </c>
      <c r="NX40" s="103" t="s">
        <v>1044</v>
      </c>
      <c r="NY40" s="97" t="s">
        <v>1044</v>
      </c>
      <c r="NZ40" s="98" t="s">
        <v>1044</v>
      </c>
      <c r="OA40" s="97" t="s">
        <v>1044</v>
      </c>
      <c r="OB40" s="103" t="s">
        <v>1044</v>
      </c>
      <c r="OC40" s="103" t="s">
        <v>1044</v>
      </c>
      <c r="OD40" s="98" t="s">
        <v>1044</v>
      </c>
      <c r="OE40" s="97" t="s">
        <v>1044</v>
      </c>
      <c r="OF40" s="98" t="s">
        <v>1044</v>
      </c>
      <c r="OG40" s="98" t="s">
        <v>1044</v>
      </c>
      <c r="OH40" s="98" t="s">
        <v>1044</v>
      </c>
      <c r="OI40" s="98" t="s">
        <v>1044</v>
      </c>
      <c r="OJ40" s="98" t="s">
        <v>1044</v>
      </c>
      <c r="OK40" s="98" t="s">
        <v>1044</v>
      </c>
      <c r="OL40" s="98" t="s">
        <v>1044</v>
      </c>
      <c r="OM40" s="98" t="s">
        <v>1044</v>
      </c>
      <c r="ON40" s="98" t="s">
        <v>1044</v>
      </c>
      <c r="OO40" s="98" t="s">
        <v>1044</v>
      </c>
      <c r="OP40" s="101" t="s">
        <v>1044</v>
      </c>
      <c r="OQ40" s="101" t="s">
        <v>1044</v>
      </c>
      <c r="OR40" s="102" t="s">
        <v>1044</v>
      </c>
      <c r="OS40" s="101" t="s">
        <v>1044</v>
      </c>
      <c r="OT40" s="101" t="s">
        <v>1044</v>
      </c>
      <c r="OU40" s="101" t="s">
        <v>1044</v>
      </c>
      <c r="OV40" s="98" t="s">
        <v>1044</v>
      </c>
      <c r="OW40" s="98" t="s">
        <v>1044</v>
      </c>
      <c r="OX40" s="98" t="s">
        <v>1044</v>
      </c>
      <c r="OY40" s="101" t="s">
        <v>1044</v>
      </c>
      <c r="OZ40" s="101" t="s">
        <v>1044</v>
      </c>
      <c r="PA40" s="101" t="s">
        <v>1044</v>
      </c>
      <c r="PB40" s="101" t="s">
        <v>1044</v>
      </c>
      <c r="PC40" s="101" t="s">
        <v>1044</v>
      </c>
      <c r="PD40" s="101" t="s">
        <v>1044</v>
      </c>
      <c r="PE40" s="101" t="s">
        <v>1044</v>
      </c>
      <c r="PF40" s="101" t="s">
        <v>1044</v>
      </c>
      <c r="PG40" s="101" t="s">
        <v>1044</v>
      </c>
      <c r="PH40" s="101" t="s">
        <v>1044</v>
      </c>
      <c r="PI40" s="101" t="s">
        <v>1044</v>
      </c>
      <c r="PJ40" s="101" t="s">
        <v>1044</v>
      </c>
      <c r="PK40" s="101" t="s">
        <v>1044</v>
      </c>
      <c r="PL40" s="101" t="s">
        <v>1044</v>
      </c>
      <c r="PM40" s="101" t="s">
        <v>1044</v>
      </c>
      <c r="PN40" s="101" t="s">
        <v>1044</v>
      </c>
      <c r="PO40" s="101" t="s">
        <v>1044</v>
      </c>
      <c r="PP40" s="101" t="s">
        <v>1044</v>
      </c>
      <c r="PQ40" s="101" t="s">
        <v>1044</v>
      </c>
      <c r="PR40" s="101" t="s">
        <v>1044</v>
      </c>
      <c r="PS40" s="101" t="s">
        <v>1044</v>
      </c>
      <c r="PT40" s="98" t="s">
        <v>1044</v>
      </c>
      <c r="PU40" s="98" t="s">
        <v>1044</v>
      </c>
      <c r="PV40" s="98" t="s">
        <v>1044</v>
      </c>
      <c r="PW40" s="98" t="s">
        <v>1044</v>
      </c>
      <c r="PX40" s="98" t="s">
        <v>1044</v>
      </c>
      <c r="PY40" s="98" t="s">
        <v>1044</v>
      </c>
      <c r="PZ40" s="98" t="s">
        <v>1044</v>
      </c>
      <c r="QA40" s="104" t="s">
        <v>1044</v>
      </c>
      <c r="QB40" s="101" t="s">
        <v>1044</v>
      </c>
      <c r="QC40" s="101" t="s">
        <v>1044</v>
      </c>
      <c r="QD40" s="102" t="s">
        <v>1044</v>
      </c>
      <c r="QE40" s="102" t="s">
        <v>1044</v>
      </c>
      <c r="QF40" s="104" t="s">
        <v>1044</v>
      </c>
      <c r="QG40" s="104" t="s">
        <v>1044</v>
      </c>
      <c r="QH40" s="101" t="s">
        <v>1044</v>
      </c>
      <c r="QI40" s="104" t="s">
        <v>1044</v>
      </c>
      <c r="QJ40" s="100" t="s">
        <v>1044</v>
      </c>
      <c r="QK40" s="101" t="s">
        <v>1044</v>
      </c>
      <c r="QL40" s="101" t="s">
        <v>1044</v>
      </c>
      <c r="QM40" s="102" t="s">
        <v>1044</v>
      </c>
      <c r="QN40" s="104" t="s">
        <v>1044</v>
      </c>
      <c r="QO40" s="104" t="s">
        <v>1044</v>
      </c>
      <c r="QP40" s="100" t="s">
        <v>1044</v>
      </c>
      <c r="QQ40" s="100" t="s">
        <v>1044</v>
      </c>
      <c r="QR40" s="101" t="s">
        <v>1044</v>
      </c>
      <c r="QS40" s="101" t="s">
        <v>1044</v>
      </c>
      <c r="QT40" s="101" t="s">
        <v>1044</v>
      </c>
      <c r="QU40" s="100" t="s">
        <v>1044</v>
      </c>
      <c r="QV40" s="100" t="s">
        <v>1044</v>
      </c>
      <c r="QW40" s="104" t="s">
        <v>1044</v>
      </c>
      <c r="QX40" s="98" t="s">
        <v>1044</v>
      </c>
      <c r="QY40" s="103" t="s">
        <v>1044</v>
      </c>
      <c r="QZ40" s="98" t="s">
        <v>1044</v>
      </c>
      <c r="RA40" s="105"/>
    </row>
    <row r="41" spans="1:469" ht="29.25" thickBot="1">
      <c r="A41" s="240"/>
      <c r="B41" s="95" t="s">
        <v>953</v>
      </c>
      <c r="C41" s="96" t="s">
        <v>974</v>
      </c>
      <c r="D41" s="95" t="s">
        <v>881</v>
      </c>
      <c r="E41" s="95" t="s">
        <v>997</v>
      </c>
      <c r="F41" s="95" t="s">
        <v>956</v>
      </c>
      <c r="G41" s="95" t="s">
        <v>976</v>
      </c>
      <c r="H41" s="95" t="s">
        <v>884</v>
      </c>
      <c r="I41" s="95" t="s">
        <v>1056</v>
      </c>
      <c r="J41" s="99" t="s">
        <v>1044</v>
      </c>
      <c r="K41" s="95" t="s">
        <v>1057</v>
      </c>
      <c r="L41" s="99" t="s">
        <v>1044</v>
      </c>
      <c r="M41" s="95" t="s">
        <v>1057</v>
      </c>
      <c r="N41" s="99" t="s">
        <v>1044</v>
      </c>
      <c r="O41" s="95" t="s">
        <v>1057</v>
      </c>
      <c r="P41" s="99" t="s">
        <v>1044</v>
      </c>
      <c r="Q41" s="100">
        <v>17</v>
      </c>
      <c r="R41" s="101" t="s">
        <v>885</v>
      </c>
      <c r="S41" s="101" t="s">
        <v>960</v>
      </c>
      <c r="T41" s="101" t="s">
        <v>961</v>
      </c>
      <c r="U41" s="101" t="s">
        <v>1044</v>
      </c>
      <c r="V41" s="101" t="s">
        <v>1044</v>
      </c>
      <c r="W41" s="101" t="s">
        <v>1044</v>
      </c>
      <c r="X41" s="101" t="s">
        <v>1044</v>
      </c>
      <c r="Y41" s="101" t="s">
        <v>1044</v>
      </c>
      <c r="Z41" s="101" t="s">
        <v>1044</v>
      </c>
      <c r="AA41" s="101" t="s">
        <v>1044</v>
      </c>
      <c r="AB41" s="101" t="s">
        <v>1044</v>
      </c>
      <c r="AC41" s="101" t="s">
        <v>1044</v>
      </c>
      <c r="AD41" s="98" t="s">
        <v>1044</v>
      </c>
      <c r="AE41" s="98" t="s">
        <v>1044</v>
      </c>
      <c r="AF41" s="98" t="s">
        <v>1044</v>
      </c>
      <c r="AG41" s="98" t="s">
        <v>1044</v>
      </c>
      <c r="AH41" s="98" t="s">
        <v>1044</v>
      </c>
      <c r="AI41" s="98" t="s">
        <v>1044</v>
      </c>
      <c r="AJ41" s="98" t="s">
        <v>1044</v>
      </c>
      <c r="AK41" s="98" t="s">
        <v>1044</v>
      </c>
      <c r="AL41" s="98" t="s">
        <v>1044</v>
      </c>
      <c r="AM41" s="98" t="s">
        <v>1044</v>
      </c>
      <c r="AN41" s="98" t="s">
        <v>1044</v>
      </c>
      <c r="AO41" s="98" t="s">
        <v>1044</v>
      </c>
      <c r="AP41" s="101" t="s">
        <v>974</v>
      </c>
      <c r="AQ41" s="98" t="s">
        <v>1044</v>
      </c>
      <c r="AR41" s="101" t="s">
        <v>1044</v>
      </c>
      <c r="AS41" s="101" t="s">
        <v>1044</v>
      </c>
      <c r="AT41" s="101" t="s">
        <v>1044</v>
      </c>
      <c r="AU41" s="101" t="s">
        <v>1044</v>
      </c>
      <c r="AV41" s="101" t="s">
        <v>1044</v>
      </c>
      <c r="AW41" s="98" t="s">
        <v>1044</v>
      </c>
      <c r="AX41" s="98" t="s">
        <v>1044</v>
      </c>
      <c r="AY41" s="98" t="s">
        <v>1044</v>
      </c>
      <c r="AZ41" s="98" t="s">
        <v>1044</v>
      </c>
      <c r="BA41" s="98" t="s">
        <v>1044</v>
      </c>
      <c r="BB41" s="98" t="s">
        <v>1044</v>
      </c>
      <c r="BC41" s="98" t="s">
        <v>1044</v>
      </c>
      <c r="BD41" s="95" t="s">
        <v>892</v>
      </c>
      <c r="BE41" s="95" t="s">
        <v>892</v>
      </c>
      <c r="BF41" s="101" t="s">
        <v>1044</v>
      </c>
      <c r="BG41" s="101" t="s">
        <v>1044</v>
      </c>
      <c r="BH41" s="101" t="s">
        <v>1044</v>
      </c>
      <c r="BI41" s="101" t="s">
        <v>1044</v>
      </c>
      <c r="BJ41" s="101" t="s">
        <v>1044</v>
      </c>
      <c r="BK41" s="101" t="s">
        <v>1044</v>
      </c>
      <c r="BL41" s="101" t="s">
        <v>1044</v>
      </c>
      <c r="BM41" s="101" t="s">
        <v>1044</v>
      </c>
      <c r="BN41" s="101" t="s">
        <v>1044</v>
      </c>
      <c r="BO41" s="98" t="s">
        <v>1044</v>
      </c>
      <c r="BP41" s="101" t="s">
        <v>900</v>
      </c>
      <c r="BQ41" s="101" t="s">
        <v>954</v>
      </c>
      <c r="BR41" s="101" t="s">
        <v>12</v>
      </c>
      <c r="BS41" s="101" t="s">
        <v>906</v>
      </c>
      <c r="BT41" s="101" t="s">
        <v>1044</v>
      </c>
      <c r="BU41" s="100" t="s">
        <v>1044</v>
      </c>
      <c r="BV41" s="101" t="s">
        <v>1044</v>
      </c>
      <c r="BW41" s="95" t="s">
        <v>3</v>
      </c>
      <c r="BX41" s="101" t="s">
        <v>1044</v>
      </c>
      <c r="BY41" s="101" t="s">
        <v>1044</v>
      </c>
      <c r="BZ41" s="101" t="s">
        <v>1044</v>
      </c>
      <c r="CA41" s="101" t="s">
        <v>974</v>
      </c>
      <c r="CB41" s="101" t="s">
        <v>998</v>
      </c>
      <c r="CC41" s="101" t="s">
        <v>1044</v>
      </c>
      <c r="CD41" s="101" t="s">
        <v>1044</v>
      </c>
      <c r="CE41" s="101" t="s">
        <v>1044</v>
      </c>
      <c r="CF41" s="101" t="s">
        <v>1044</v>
      </c>
      <c r="CG41" s="103" t="s">
        <v>1044</v>
      </c>
      <c r="CH41" s="98" t="s">
        <v>1044</v>
      </c>
      <c r="CI41" s="98" t="s">
        <v>1044</v>
      </c>
      <c r="CJ41" s="98" t="s">
        <v>1044</v>
      </c>
      <c r="CK41" s="98" t="s">
        <v>1044</v>
      </c>
      <c r="CL41" s="98" t="s">
        <v>1044</v>
      </c>
      <c r="CM41" s="97" t="s">
        <v>1044</v>
      </c>
      <c r="CN41" s="98" t="s">
        <v>1044</v>
      </c>
      <c r="CO41" s="98" t="s">
        <v>1044</v>
      </c>
      <c r="CP41" s="98" t="s">
        <v>1044</v>
      </c>
      <c r="CQ41" s="98" t="s">
        <v>1044</v>
      </c>
      <c r="CR41" s="98" t="s">
        <v>1044</v>
      </c>
      <c r="CS41" s="98" t="s">
        <v>1044</v>
      </c>
      <c r="CT41" s="98" t="s">
        <v>1044</v>
      </c>
      <c r="CU41" s="98" t="s">
        <v>1044</v>
      </c>
      <c r="CV41" s="101" t="s">
        <v>1044</v>
      </c>
      <c r="CW41" s="101" t="s">
        <v>960</v>
      </c>
      <c r="CX41" s="101" t="s">
        <v>1044</v>
      </c>
      <c r="CY41" s="101" t="s">
        <v>1044</v>
      </c>
      <c r="CZ41" s="101" t="s">
        <v>1044</v>
      </c>
      <c r="DA41" s="101" t="s">
        <v>1044</v>
      </c>
      <c r="DB41" s="101" t="s">
        <v>1044</v>
      </c>
      <c r="DC41" s="101" t="s">
        <v>1044</v>
      </c>
      <c r="DD41" s="101" t="s">
        <v>1044</v>
      </c>
      <c r="DE41" s="101" t="s">
        <v>1044</v>
      </c>
      <c r="DF41" s="101" t="s">
        <v>1044</v>
      </c>
      <c r="DG41" s="101" t="s">
        <v>1044</v>
      </c>
      <c r="DH41" s="101" t="s">
        <v>1044</v>
      </c>
      <c r="DI41" s="101" t="s">
        <v>1044</v>
      </c>
      <c r="DJ41" s="101" t="s">
        <v>1044</v>
      </c>
      <c r="DK41" s="101" t="s">
        <v>1044</v>
      </c>
      <c r="DL41" s="101" t="s">
        <v>1044</v>
      </c>
      <c r="DM41" s="101" t="s">
        <v>1044</v>
      </c>
      <c r="DN41" s="101" t="s">
        <v>1044</v>
      </c>
      <c r="DO41" s="101" t="s">
        <v>1044</v>
      </c>
      <c r="DP41" s="101" t="s">
        <v>1044</v>
      </c>
      <c r="DQ41" s="101" t="s">
        <v>1044</v>
      </c>
      <c r="DR41" s="101" t="s">
        <v>1044</v>
      </c>
      <c r="DS41" s="101" t="s">
        <v>1044</v>
      </c>
      <c r="DT41" s="101" t="s">
        <v>1044</v>
      </c>
      <c r="DU41" s="101" t="s">
        <v>1044</v>
      </c>
      <c r="DV41" s="101" t="s">
        <v>1044</v>
      </c>
      <c r="DW41" s="101" t="s">
        <v>1044</v>
      </c>
      <c r="DX41" s="101" t="s">
        <v>1044</v>
      </c>
      <c r="DY41" s="101" t="s">
        <v>1044</v>
      </c>
      <c r="DZ41" s="101" t="s">
        <v>1044</v>
      </c>
      <c r="EA41" s="101" t="s">
        <v>1044</v>
      </c>
      <c r="EB41" s="101" t="s">
        <v>1044</v>
      </c>
      <c r="EC41" s="101" t="s">
        <v>1044</v>
      </c>
      <c r="ED41" s="101" t="s">
        <v>1044</v>
      </c>
      <c r="EE41" s="101" t="s">
        <v>1044</v>
      </c>
      <c r="EF41" s="101" t="s">
        <v>1044</v>
      </c>
      <c r="EG41" s="101" t="s">
        <v>1044</v>
      </c>
      <c r="EH41" s="100" t="s">
        <v>1044</v>
      </c>
      <c r="EI41" s="101" t="s">
        <v>1044</v>
      </c>
      <c r="EJ41" s="100" t="s">
        <v>1044</v>
      </c>
      <c r="EK41" s="101" t="s">
        <v>1044</v>
      </c>
      <c r="EL41" s="101" t="s">
        <v>1044</v>
      </c>
      <c r="EM41" s="101" t="s">
        <v>1044</v>
      </c>
      <c r="EN41" s="101" t="s">
        <v>1044</v>
      </c>
      <c r="EO41" s="101" t="s">
        <v>1044</v>
      </c>
      <c r="EP41" s="101" t="s">
        <v>1044</v>
      </c>
      <c r="EQ41" s="101" t="s">
        <v>1044</v>
      </c>
      <c r="ER41" s="95" t="s">
        <v>969</v>
      </c>
      <c r="ES41" s="101" t="s">
        <v>964</v>
      </c>
      <c r="ET41" s="101" t="s">
        <v>1044</v>
      </c>
      <c r="EU41" s="102" t="s">
        <v>1044</v>
      </c>
      <c r="EV41" s="101" t="s">
        <v>1044</v>
      </c>
      <c r="EW41" s="101" t="s">
        <v>1044</v>
      </c>
      <c r="EX41" s="101" t="s">
        <v>1044</v>
      </c>
      <c r="EY41" s="101" t="s">
        <v>1044</v>
      </c>
      <c r="EZ41" s="101" t="s">
        <v>1044</v>
      </c>
      <c r="FA41" s="101" t="s">
        <v>1044</v>
      </c>
      <c r="FB41" s="102" t="s">
        <v>1044</v>
      </c>
      <c r="FC41" s="100" t="s">
        <v>1044</v>
      </c>
      <c r="FD41" s="101" t="s">
        <v>1044</v>
      </c>
      <c r="FE41" s="101" t="s">
        <v>1044</v>
      </c>
      <c r="FF41" s="101" t="s">
        <v>1044</v>
      </c>
      <c r="FG41" s="102" t="s">
        <v>1044</v>
      </c>
      <c r="FH41" s="100" t="s">
        <v>1044</v>
      </c>
      <c r="FI41" s="101" t="s">
        <v>1044</v>
      </c>
      <c r="FJ41" s="101" t="s">
        <v>1044</v>
      </c>
      <c r="FK41" s="101" t="s">
        <v>1044</v>
      </c>
      <c r="FL41" s="100" t="s">
        <v>1044</v>
      </c>
      <c r="FM41" s="101" t="s">
        <v>1044</v>
      </c>
      <c r="FN41" s="101" t="s">
        <v>1044</v>
      </c>
      <c r="FO41" s="98" t="s">
        <v>1044</v>
      </c>
      <c r="FP41" s="98" t="s">
        <v>1044</v>
      </c>
      <c r="FQ41" s="98" t="s">
        <v>1044</v>
      </c>
      <c r="FR41" s="98" t="s">
        <v>1044</v>
      </c>
      <c r="FS41" s="98" t="s">
        <v>1044</v>
      </c>
      <c r="FT41" s="98" t="s">
        <v>1044</v>
      </c>
      <c r="FU41" s="98" t="s">
        <v>1044</v>
      </c>
      <c r="FV41" s="98" t="s">
        <v>1044</v>
      </c>
      <c r="FW41" s="98" t="s">
        <v>1044</v>
      </c>
      <c r="FX41" s="98" t="s">
        <v>1044</v>
      </c>
      <c r="FY41" s="98" t="s">
        <v>1044</v>
      </c>
      <c r="FZ41" s="98" t="s">
        <v>1044</v>
      </c>
      <c r="GA41" s="98" t="s">
        <v>1044</v>
      </c>
      <c r="GB41" s="98" t="s">
        <v>1044</v>
      </c>
      <c r="GC41" s="98" t="s">
        <v>1044</v>
      </c>
      <c r="GD41" s="98" t="s">
        <v>1044</v>
      </c>
      <c r="GE41" s="98" t="s">
        <v>1044</v>
      </c>
      <c r="GF41" s="98" t="s">
        <v>1044</v>
      </c>
      <c r="GG41" s="98" t="s">
        <v>1044</v>
      </c>
      <c r="GH41" s="98" t="s">
        <v>1044</v>
      </c>
      <c r="GI41" s="98" t="s">
        <v>1044</v>
      </c>
      <c r="GJ41" s="98" t="s">
        <v>1044</v>
      </c>
      <c r="GK41" s="98" t="s">
        <v>1044</v>
      </c>
      <c r="GL41" s="98" t="s">
        <v>1044</v>
      </c>
      <c r="GM41" s="98" t="s">
        <v>1044</v>
      </c>
      <c r="GN41" s="98" t="s">
        <v>1044</v>
      </c>
      <c r="GO41" s="98" t="s">
        <v>1044</v>
      </c>
      <c r="GP41" s="98" t="s">
        <v>1044</v>
      </c>
      <c r="GQ41" s="98" t="s">
        <v>1044</v>
      </c>
      <c r="GR41" s="98" t="s">
        <v>1044</v>
      </c>
      <c r="GS41" s="106" t="s">
        <v>1044</v>
      </c>
      <c r="GT41" s="98" t="s">
        <v>1044</v>
      </c>
      <c r="GU41" s="97" t="s">
        <v>1044</v>
      </c>
      <c r="GV41" s="98" t="s">
        <v>1044</v>
      </c>
      <c r="GW41" s="98" t="s">
        <v>1044</v>
      </c>
      <c r="GX41" s="98" t="s">
        <v>1044</v>
      </c>
      <c r="GY41" s="97" t="s">
        <v>1044</v>
      </c>
      <c r="GZ41" s="98" t="s">
        <v>1044</v>
      </c>
      <c r="HA41" s="98" t="s">
        <v>1044</v>
      </c>
      <c r="HB41" s="98" t="s">
        <v>1044</v>
      </c>
      <c r="HC41" s="98" t="s">
        <v>1044</v>
      </c>
      <c r="HD41" s="98" t="s">
        <v>1044</v>
      </c>
      <c r="HE41" s="98" t="s">
        <v>1044</v>
      </c>
      <c r="HF41" s="97" t="s">
        <v>1044</v>
      </c>
      <c r="HG41" s="98" t="s">
        <v>1044</v>
      </c>
      <c r="HH41" s="98" t="s">
        <v>1044</v>
      </c>
      <c r="HI41" s="98" t="s">
        <v>1044</v>
      </c>
      <c r="HJ41" s="98" t="s">
        <v>1044</v>
      </c>
      <c r="HK41" s="98" t="s">
        <v>1044</v>
      </c>
      <c r="HL41" s="98" t="s">
        <v>1044</v>
      </c>
      <c r="HM41" s="98" t="s">
        <v>1044</v>
      </c>
      <c r="HN41" s="98" t="s">
        <v>1044</v>
      </c>
      <c r="HO41" s="98" t="s">
        <v>1044</v>
      </c>
      <c r="HP41" s="98" t="s">
        <v>1044</v>
      </c>
      <c r="HQ41" s="98" t="s">
        <v>1044</v>
      </c>
      <c r="HR41" s="98" t="s">
        <v>1044</v>
      </c>
      <c r="HS41" s="98" t="s">
        <v>1044</v>
      </c>
      <c r="HT41" s="98" t="s">
        <v>1044</v>
      </c>
      <c r="HU41" s="98" t="s">
        <v>1044</v>
      </c>
      <c r="HV41" s="98" t="s">
        <v>1044</v>
      </c>
      <c r="HW41" s="97" t="s">
        <v>1044</v>
      </c>
      <c r="HX41" s="98" t="s">
        <v>1044</v>
      </c>
      <c r="HY41" s="98" t="s">
        <v>1044</v>
      </c>
      <c r="HZ41" s="98" t="s">
        <v>1044</v>
      </c>
      <c r="IA41" s="98" t="s">
        <v>1044</v>
      </c>
      <c r="IB41" s="98" t="s">
        <v>1044</v>
      </c>
      <c r="IC41" s="98" t="s">
        <v>1044</v>
      </c>
      <c r="ID41" s="98" t="s">
        <v>1044</v>
      </c>
      <c r="IE41" s="103" t="s">
        <v>1044</v>
      </c>
      <c r="IF41" s="100" t="s">
        <v>1044</v>
      </c>
      <c r="IG41" s="102" t="s">
        <v>1044</v>
      </c>
      <c r="IH41" s="101" t="s">
        <v>1044</v>
      </c>
      <c r="II41" s="101" t="s">
        <v>1044</v>
      </c>
      <c r="IJ41" s="101" t="s">
        <v>1044</v>
      </c>
      <c r="IK41" s="100" t="s">
        <v>1044</v>
      </c>
      <c r="IL41" s="101" t="s">
        <v>1044</v>
      </c>
      <c r="IM41" s="102" t="s">
        <v>1044</v>
      </c>
      <c r="IN41" s="101" t="s">
        <v>1044</v>
      </c>
      <c r="IO41" s="100" t="s">
        <v>1044</v>
      </c>
      <c r="IP41" s="101" t="s">
        <v>1044</v>
      </c>
      <c r="IQ41" s="101" t="s">
        <v>1044</v>
      </c>
      <c r="IR41" s="101" t="s">
        <v>1044</v>
      </c>
      <c r="IS41" s="101" t="s">
        <v>1044</v>
      </c>
      <c r="IT41" s="101" t="s">
        <v>1044</v>
      </c>
      <c r="IU41" s="101" t="s">
        <v>1044</v>
      </c>
      <c r="IV41" s="101" t="s">
        <v>1044</v>
      </c>
      <c r="IW41" s="101" t="s">
        <v>1044</v>
      </c>
      <c r="IX41" s="98" t="s">
        <v>1044</v>
      </c>
      <c r="IY41" s="98" t="s">
        <v>1044</v>
      </c>
      <c r="IZ41" s="98" t="s">
        <v>1044</v>
      </c>
      <c r="JA41" s="98" t="s">
        <v>1044</v>
      </c>
      <c r="JB41" s="98" t="s">
        <v>1044</v>
      </c>
      <c r="JC41" s="98" t="s">
        <v>1044</v>
      </c>
      <c r="JD41" s="98" t="s">
        <v>1044</v>
      </c>
      <c r="JE41" s="98" t="s">
        <v>1044</v>
      </c>
      <c r="JF41" s="98" t="s">
        <v>1044</v>
      </c>
      <c r="JG41" s="98" t="s">
        <v>1044</v>
      </c>
      <c r="JH41" s="98" t="s">
        <v>1044</v>
      </c>
      <c r="JI41" s="98" t="s">
        <v>1044</v>
      </c>
      <c r="JJ41" s="98" t="s">
        <v>1044</v>
      </c>
      <c r="JK41" s="98" t="s">
        <v>1044</v>
      </c>
      <c r="JL41" s="98" t="s">
        <v>1044</v>
      </c>
      <c r="JM41" s="98" t="s">
        <v>1044</v>
      </c>
      <c r="JN41" s="98" t="s">
        <v>1044</v>
      </c>
      <c r="JO41" s="98" t="s">
        <v>1044</v>
      </c>
      <c r="JP41" s="98" t="s">
        <v>1044</v>
      </c>
      <c r="JQ41" s="98" t="s">
        <v>1044</v>
      </c>
      <c r="JR41" s="98" t="s">
        <v>1044</v>
      </c>
      <c r="JS41" s="98" t="s">
        <v>1044</v>
      </c>
      <c r="JT41" s="98" t="s">
        <v>1044</v>
      </c>
      <c r="JU41" s="98" t="s">
        <v>1044</v>
      </c>
      <c r="JV41" s="98" t="s">
        <v>1044</v>
      </c>
      <c r="JW41" s="98" t="s">
        <v>1044</v>
      </c>
      <c r="JX41" s="98" t="s">
        <v>1044</v>
      </c>
      <c r="JY41" s="98" t="s">
        <v>1044</v>
      </c>
      <c r="JZ41" s="98" t="s">
        <v>1044</v>
      </c>
      <c r="KA41" s="98" t="s">
        <v>1044</v>
      </c>
      <c r="KB41" s="98" t="s">
        <v>1044</v>
      </c>
      <c r="KC41" s="98" t="s">
        <v>1044</v>
      </c>
      <c r="KD41" s="97" t="s">
        <v>1044</v>
      </c>
      <c r="KE41" s="98" t="s">
        <v>1044</v>
      </c>
      <c r="KF41" s="101" t="s">
        <v>1044</v>
      </c>
      <c r="KG41" s="102" t="s">
        <v>1044</v>
      </c>
      <c r="KH41" s="102" t="s">
        <v>1044</v>
      </c>
      <c r="KI41" s="101" t="s">
        <v>1044</v>
      </c>
      <c r="KJ41" s="101" t="s">
        <v>1044</v>
      </c>
      <c r="KK41" s="101" t="s">
        <v>1044</v>
      </c>
      <c r="KL41" s="101" t="s">
        <v>1044</v>
      </c>
      <c r="KM41" s="101" t="s">
        <v>1044</v>
      </c>
      <c r="KN41" s="101" t="s">
        <v>1044</v>
      </c>
      <c r="KO41" s="102" t="s">
        <v>1044</v>
      </c>
      <c r="KP41" s="102" t="s">
        <v>1044</v>
      </c>
      <c r="KQ41" s="102" t="s">
        <v>1044</v>
      </c>
      <c r="KR41" s="102" t="s">
        <v>1044</v>
      </c>
      <c r="KS41" s="101" t="s">
        <v>1044</v>
      </c>
      <c r="KT41" s="101" t="s">
        <v>1044</v>
      </c>
      <c r="KU41" s="101" t="s">
        <v>1044</v>
      </c>
      <c r="KV41" s="101" t="s">
        <v>1044</v>
      </c>
      <c r="KW41" s="102" t="s">
        <v>1044</v>
      </c>
      <c r="KX41" s="101" t="s">
        <v>1044</v>
      </c>
      <c r="KY41" s="102" t="s">
        <v>1044</v>
      </c>
      <c r="KZ41" s="101" t="s">
        <v>1044</v>
      </c>
      <c r="LA41" s="101" t="s">
        <v>1044</v>
      </c>
      <c r="LB41" s="101" t="s">
        <v>1044</v>
      </c>
      <c r="LC41" s="101" t="s">
        <v>1044</v>
      </c>
      <c r="LD41" s="97" t="s">
        <v>1044</v>
      </c>
      <c r="LE41" s="98" t="s">
        <v>1044</v>
      </c>
      <c r="LF41" s="98" t="s">
        <v>1044</v>
      </c>
      <c r="LG41" s="97" t="s">
        <v>1044</v>
      </c>
      <c r="LH41" s="98" t="s">
        <v>1044</v>
      </c>
      <c r="LI41" s="97" t="s">
        <v>1044</v>
      </c>
      <c r="LJ41" s="98" t="s">
        <v>1044</v>
      </c>
      <c r="LK41" s="98" t="s">
        <v>1044</v>
      </c>
      <c r="LL41" s="97" t="s">
        <v>1044</v>
      </c>
      <c r="LM41" s="97" t="s">
        <v>1044</v>
      </c>
      <c r="LN41" s="97" t="s">
        <v>1044</v>
      </c>
      <c r="LO41" s="98" t="s">
        <v>1044</v>
      </c>
      <c r="LP41" s="98" t="s">
        <v>1044</v>
      </c>
      <c r="LQ41" s="97" t="s">
        <v>1044</v>
      </c>
      <c r="LR41" s="98" t="s">
        <v>1044</v>
      </c>
      <c r="LS41" s="97" t="s">
        <v>1044</v>
      </c>
      <c r="LT41" s="98" t="s">
        <v>1044</v>
      </c>
      <c r="LU41" s="98" t="s">
        <v>1044</v>
      </c>
      <c r="LV41" s="97" t="s">
        <v>1044</v>
      </c>
      <c r="LW41" s="98" t="s">
        <v>1044</v>
      </c>
      <c r="LX41" s="98" t="s">
        <v>1044</v>
      </c>
      <c r="LY41" s="98" t="s">
        <v>1044</v>
      </c>
      <c r="LZ41" s="98" t="s">
        <v>1044</v>
      </c>
      <c r="MA41" s="97" t="s">
        <v>1044</v>
      </c>
      <c r="MB41" s="98" t="s">
        <v>1044</v>
      </c>
      <c r="MC41" s="98" t="s">
        <v>1044</v>
      </c>
      <c r="MD41" s="98" t="s">
        <v>1044</v>
      </c>
      <c r="ME41" s="98" t="s">
        <v>1044</v>
      </c>
      <c r="MF41" s="98" t="s">
        <v>1044</v>
      </c>
      <c r="MG41" s="97" t="s">
        <v>1044</v>
      </c>
      <c r="MH41" s="98" t="s">
        <v>1044</v>
      </c>
      <c r="MI41" s="98" t="s">
        <v>1044</v>
      </c>
      <c r="MJ41" s="98" t="s">
        <v>1044</v>
      </c>
      <c r="MK41" s="98" t="s">
        <v>1044</v>
      </c>
      <c r="ML41" s="101" t="s">
        <v>1044</v>
      </c>
      <c r="MM41" s="102"/>
      <c r="MN41" s="102"/>
      <c r="MO41" s="102"/>
      <c r="MP41" s="101" t="s">
        <v>1044</v>
      </c>
      <c r="MQ41" s="102"/>
      <c r="MR41" s="101" t="s">
        <v>1044</v>
      </c>
      <c r="MS41" s="101" t="s">
        <v>1044</v>
      </c>
      <c r="MT41" s="101" t="s">
        <v>1044</v>
      </c>
      <c r="MU41" s="101" t="s">
        <v>1044</v>
      </c>
      <c r="MV41" s="101" t="s">
        <v>1044</v>
      </c>
      <c r="MW41" s="101" t="s">
        <v>1044</v>
      </c>
      <c r="MX41" s="101" t="s">
        <v>1044</v>
      </c>
      <c r="MY41" s="101" t="s">
        <v>1044</v>
      </c>
      <c r="MZ41" s="101" t="s">
        <v>1044</v>
      </c>
      <c r="NA41" s="101" t="s">
        <v>1044</v>
      </c>
      <c r="NB41" s="101" t="s">
        <v>1044</v>
      </c>
      <c r="NC41" s="101" t="s">
        <v>1044</v>
      </c>
      <c r="ND41" s="101" t="s">
        <v>1044</v>
      </c>
      <c r="NE41" s="101" t="s">
        <v>1044</v>
      </c>
      <c r="NF41" s="101" t="s">
        <v>1044</v>
      </c>
      <c r="NG41" s="97" t="s">
        <v>1044</v>
      </c>
      <c r="NH41" s="98" t="s">
        <v>1044</v>
      </c>
      <c r="NI41" s="101" t="s">
        <v>1044</v>
      </c>
      <c r="NJ41" s="101" t="s">
        <v>1044</v>
      </c>
      <c r="NK41" s="101" t="s">
        <v>1044</v>
      </c>
      <c r="NL41" s="101" t="s">
        <v>1044</v>
      </c>
      <c r="NM41" s="101" t="s">
        <v>1044</v>
      </c>
      <c r="NN41" s="101" t="s">
        <v>1044</v>
      </c>
      <c r="NO41" s="98" t="s">
        <v>1044</v>
      </c>
      <c r="NP41" s="97" t="s">
        <v>1044</v>
      </c>
      <c r="NQ41" s="98" t="s">
        <v>1044</v>
      </c>
      <c r="NR41" s="98" t="s">
        <v>1044</v>
      </c>
      <c r="NS41" s="98" t="s">
        <v>1044</v>
      </c>
      <c r="NT41" s="98" t="s">
        <v>1044</v>
      </c>
      <c r="NU41" s="98" t="s">
        <v>1044</v>
      </c>
      <c r="NV41" s="103" t="s">
        <v>1044</v>
      </c>
      <c r="NW41" s="103" t="s">
        <v>1044</v>
      </c>
      <c r="NX41" s="103" t="s">
        <v>1044</v>
      </c>
      <c r="NY41" s="97" t="s">
        <v>1044</v>
      </c>
      <c r="NZ41" s="98" t="s">
        <v>1044</v>
      </c>
      <c r="OA41" s="97" t="s">
        <v>1044</v>
      </c>
      <c r="OB41" s="103" t="s">
        <v>1044</v>
      </c>
      <c r="OC41" s="103" t="s">
        <v>1044</v>
      </c>
      <c r="OD41" s="98" t="s">
        <v>1044</v>
      </c>
      <c r="OE41" s="97" t="s">
        <v>1044</v>
      </c>
      <c r="OF41" s="98" t="s">
        <v>1044</v>
      </c>
      <c r="OG41" s="98" t="s">
        <v>1044</v>
      </c>
      <c r="OH41" s="98" t="s">
        <v>1044</v>
      </c>
      <c r="OI41" s="98" t="s">
        <v>1044</v>
      </c>
      <c r="OJ41" s="98" t="s">
        <v>1044</v>
      </c>
      <c r="OK41" s="98" t="s">
        <v>1044</v>
      </c>
      <c r="OL41" s="98" t="s">
        <v>1044</v>
      </c>
      <c r="OM41" s="98" t="s">
        <v>1044</v>
      </c>
      <c r="ON41" s="98" t="s">
        <v>1044</v>
      </c>
      <c r="OO41" s="98" t="s">
        <v>1044</v>
      </c>
      <c r="OP41" s="101" t="s">
        <v>1044</v>
      </c>
      <c r="OQ41" s="101" t="s">
        <v>1044</v>
      </c>
      <c r="OR41" s="102" t="s">
        <v>1044</v>
      </c>
      <c r="OS41" s="101" t="s">
        <v>1044</v>
      </c>
      <c r="OT41" s="101" t="s">
        <v>1044</v>
      </c>
      <c r="OU41" s="101" t="s">
        <v>1044</v>
      </c>
      <c r="OV41" s="98" t="s">
        <v>1044</v>
      </c>
      <c r="OW41" s="98" t="s">
        <v>1044</v>
      </c>
      <c r="OX41" s="98" t="s">
        <v>1044</v>
      </c>
      <c r="OY41" s="101" t="s">
        <v>1044</v>
      </c>
      <c r="OZ41" s="101" t="s">
        <v>1044</v>
      </c>
      <c r="PA41" s="101" t="s">
        <v>1044</v>
      </c>
      <c r="PB41" s="101" t="s">
        <v>1044</v>
      </c>
      <c r="PC41" s="101" t="s">
        <v>1044</v>
      </c>
      <c r="PD41" s="101" t="s">
        <v>1044</v>
      </c>
      <c r="PE41" s="101" t="s">
        <v>1044</v>
      </c>
      <c r="PF41" s="101" t="s">
        <v>1044</v>
      </c>
      <c r="PG41" s="101" t="s">
        <v>1044</v>
      </c>
      <c r="PH41" s="101" t="s">
        <v>1044</v>
      </c>
      <c r="PI41" s="101" t="s">
        <v>1044</v>
      </c>
      <c r="PJ41" s="101" t="s">
        <v>1044</v>
      </c>
      <c r="PK41" s="101" t="s">
        <v>1044</v>
      </c>
      <c r="PL41" s="101" t="s">
        <v>1044</v>
      </c>
      <c r="PM41" s="101" t="s">
        <v>1044</v>
      </c>
      <c r="PN41" s="101" t="s">
        <v>1044</v>
      </c>
      <c r="PO41" s="101" t="s">
        <v>1044</v>
      </c>
      <c r="PP41" s="101" t="s">
        <v>1044</v>
      </c>
      <c r="PQ41" s="101" t="s">
        <v>1044</v>
      </c>
      <c r="PR41" s="101" t="s">
        <v>1044</v>
      </c>
      <c r="PS41" s="101" t="s">
        <v>1044</v>
      </c>
      <c r="PT41" s="98" t="s">
        <v>1044</v>
      </c>
      <c r="PU41" s="98" t="s">
        <v>1044</v>
      </c>
      <c r="PV41" s="98" t="s">
        <v>1044</v>
      </c>
      <c r="PW41" s="98" t="s">
        <v>1044</v>
      </c>
      <c r="PX41" s="98" t="s">
        <v>1044</v>
      </c>
      <c r="PY41" s="98" t="s">
        <v>1044</v>
      </c>
      <c r="PZ41" s="98" t="s">
        <v>1044</v>
      </c>
      <c r="QA41" s="104" t="s">
        <v>1044</v>
      </c>
      <c r="QB41" s="101" t="s">
        <v>1044</v>
      </c>
      <c r="QC41" s="101" t="s">
        <v>1044</v>
      </c>
      <c r="QD41" s="102" t="s">
        <v>1044</v>
      </c>
      <c r="QE41" s="102" t="s">
        <v>1044</v>
      </c>
      <c r="QF41" s="104" t="s">
        <v>1044</v>
      </c>
      <c r="QG41" s="104" t="s">
        <v>1044</v>
      </c>
      <c r="QH41" s="101" t="s">
        <v>1044</v>
      </c>
      <c r="QI41" s="104" t="s">
        <v>1044</v>
      </c>
      <c r="QJ41" s="100" t="s">
        <v>1044</v>
      </c>
      <c r="QK41" s="101" t="s">
        <v>1044</v>
      </c>
      <c r="QL41" s="101" t="s">
        <v>1044</v>
      </c>
      <c r="QM41" s="102" t="s">
        <v>1044</v>
      </c>
      <c r="QN41" s="104" t="s">
        <v>1044</v>
      </c>
      <c r="QO41" s="104" t="s">
        <v>1044</v>
      </c>
      <c r="QP41" s="100" t="s">
        <v>1044</v>
      </c>
      <c r="QQ41" s="100" t="s">
        <v>1044</v>
      </c>
      <c r="QR41" s="101" t="s">
        <v>1044</v>
      </c>
      <c r="QS41" s="101" t="s">
        <v>1044</v>
      </c>
      <c r="QT41" s="101" t="s">
        <v>1044</v>
      </c>
      <c r="QU41" s="100" t="s">
        <v>1044</v>
      </c>
      <c r="QV41" s="100" t="s">
        <v>1044</v>
      </c>
      <c r="QW41" s="104" t="s">
        <v>1044</v>
      </c>
      <c r="QX41" s="98" t="s">
        <v>1044</v>
      </c>
      <c r="QY41" s="103" t="s">
        <v>1044</v>
      </c>
      <c r="QZ41" s="98" t="s">
        <v>1044</v>
      </c>
      <c r="RA41" s="105"/>
    </row>
    <row r="42" spans="1:469" ht="15" thickBot="1">
      <c r="A42" s="109"/>
      <c r="B42" s="110"/>
      <c r="C42" s="110"/>
      <c r="D42" s="110" t="s">
        <v>1044</v>
      </c>
      <c r="E42" s="110" t="s">
        <v>1044</v>
      </c>
      <c r="F42" s="110" t="s">
        <v>1044</v>
      </c>
      <c r="G42" s="110"/>
      <c r="H42" s="110" t="s">
        <v>1044</v>
      </c>
      <c r="I42" s="110"/>
      <c r="J42" s="110" t="s">
        <v>1044</v>
      </c>
      <c r="K42" s="110" t="s">
        <v>1044</v>
      </c>
      <c r="L42" s="110" t="s">
        <v>1044</v>
      </c>
      <c r="M42" s="110" t="s">
        <v>1044</v>
      </c>
      <c r="N42" s="110" t="s">
        <v>1044</v>
      </c>
      <c r="O42" s="110" t="s">
        <v>1044</v>
      </c>
      <c r="P42" s="110" t="s">
        <v>1044</v>
      </c>
      <c r="Q42" s="110"/>
      <c r="R42" s="110"/>
      <c r="S42" s="110" t="s">
        <v>1044</v>
      </c>
      <c r="T42" s="110" t="s">
        <v>1044</v>
      </c>
      <c r="U42" s="110" t="s">
        <v>1044</v>
      </c>
      <c r="V42" s="110" t="s">
        <v>1044</v>
      </c>
      <c r="W42" s="110" t="s">
        <v>1044</v>
      </c>
      <c r="X42" s="110" t="s">
        <v>1044</v>
      </c>
      <c r="Y42" s="110" t="s">
        <v>1044</v>
      </c>
      <c r="Z42" s="110" t="s">
        <v>1044</v>
      </c>
      <c r="AA42" s="110" t="s">
        <v>1044</v>
      </c>
      <c r="AB42" s="110" t="s">
        <v>1044</v>
      </c>
      <c r="AC42" s="110" t="s">
        <v>1044</v>
      </c>
      <c r="AD42" s="110" t="s">
        <v>1044</v>
      </c>
      <c r="AE42" s="110" t="s">
        <v>1044</v>
      </c>
      <c r="AF42" s="110" t="s">
        <v>1044</v>
      </c>
      <c r="AG42" s="110" t="s">
        <v>1044</v>
      </c>
      <c r="AH42" s="110" t="s">
        <v>1044</v>
      </c>
      <c r="AI42" s="110" t="s">
        <v>1044</v>
      </c>
      <c r="AJ42" s="110" t="s">
        <v>1044</v>
      </c>
      <c r="AK42" s="110" t="s">
        <v>1044</v>
      </c>
      <c r="AL42" s="110" t="s">
        <v>1044</v>
      </c>
      <c r="AM42" s="110" t="s">
        <v>1044</v>
      </c>
      <c r="AN42" s="110" t="s">
        <v>1044</v>
      </c>
      <c r="AO42" s="110" t="s">
        <v>1044</v>
      </c>
      <c r="AP42" s="110" t="s">
        <v>1044</v>
      </c>
      <c r="AQ42" s="110" t="s">
        <v>1044</v>
      </c>
      <c r="AR42" s="110" t="s">
        <v>1044</v>
      </c>
      <c r="AS42" s="110" t="s">
        <v>1044</v>
      </c>
      <c r="AT42" s="110" t="s">
        <v>1044</v>
      </c>
      <c r="AU42" s="110" t="s">
        <v>1044</v>
      </c>
      <c r="AV42" s="110" t="s">
        <v>1044</v>
      </c>
      <c r="AW42" s="110" t="s">
        <v>1044</v>
      </c>
      <c r="AX42" s="110" t="s">
        <v>1044</v>
      </c>
      <c r="AY42" s="110" t="s">
        <v>1044</v>
      </c>
      <c r="AZ42" s="110" t="s">
        <v>1044</v>
      </c>
      <c r="BA42" s="110" t="s">
        <v>1044</v>
      </c>
      <c r="BB42" s="110" t="s">
        <v>1044</v>
      </c>
      <c r="BC42" s="110" t="s">
        <v>1044</v>
      </c>
      <c r="BD42" s="110" t="s">
        <v>1044</v>
      </c>
      <c r="BE42" s="110" t="s">
        <v>1044</v>
      </c>
      <c r="BF42" s="110" t="s">
        <v>1044</v>
      </c>
      <c r="BG42" s="110" t="s">
        <v>1044</v>
      </c>
      <c r="BH42" s="110" t="s">
        <v>1044</v>
      </c>
      <c r="BI42" s="110" t="s">
        <v>1044</v>
      </c>
      <c r="BJ42" s="110" t="s">
        <v>1044</v>
      </c>
      <c r="BK42" s="110" t="s">
        <v>1044</v>
      </c>
      <c r="BL42" s="110" t="s">
        <v>1044</v>
      </c>
      <c r="BM42" s="110" t="s">
        <v>1044</v>
      </c>
      <c r="BN42" s="110" t="s">
        <v>1044</v>
      </c>
      <c r="BO42" s="110" t="s">
        <v>1044</v>
      </c>
      <c r="BP42" s="110" t="s">
        <v>1044</v>
      </c>
      <c r="BQ42" s="110" t="s">
        <v>1044</v>
      </c>
      <c r="BR42" s="110" t="s">
        <v>1044</v>
      </c>
      <c r="BS42" s="110" t="s">
        <v>1044</v>
      </c>
      <c r="BT42" s="110" t="s">
        <v>1044</v>
      </c>
      <c r="BU42" s="110" t="s">
        <v>1044</v>
      </c>
      <c r="BV42" s="110" t="s">
        <v>1044</v>
      </c>
      <c r="BW42" s="110" t="s">
        <v>1044</v>
      </c>
      <c r="BX42" s="110" t="s">
        <v>1044</v>
      </c>
      <c r="BY42" s="110" t="s">
        <v>1044</v>
      </c>
      <c r="BZ42" s="110" t="s">
        <v>1044</v>
      </c>
      <c r="CA42" s="110" t="s">
        <v>1044</v>
      </c>
      <c r="CB42" s="110" t="s">
        <v>1044</v>
      </c>
      <c r="CC42" s="110" t="s">
        <v>1044</v>
      </c>
      <c r="CD42" s="110" t="s">
        <v>1044</v>
      </c>
      <c r="CE42" s="110" t="s">
        <v>1044</v>
      </c>
      <c r="CF42" s="110" t="s">
        <v>1044</v>
      </c>
      <c r="CG42" s="110" t="s">
        <v>1044</v>
      </c>
      <c r="CH42" s="110" t="s">
        <v>1044</v>
      </c>
      <c r="CI42" s="110" t="s">
        <v>1044</v>
      </c>
      <c r="CJ42" s="110" t="s">
        <v>1044</v>
      </c>
      <c r="CK42" s="110" t="s">
        <v>1044</v>
      </c>
      <c r="CL42" s="110" t="s">
        <v>1044</v>
      </c>
      <c r="CM42" s="110" t="s">
        <v>1044</v>
      </c>
      <c r="CN42" s="110" t="s">
        <v>1044</v>
      </c>
      <c r="CO42" s="110" t="s">
        <v>1044</v>
      </c>
      <c r="CP42" s="110" t="s">
        <v>1044</v>
      </c>
      <c r="CQ42" s="110" t="s">
        <v>1044</v>
      </c>
      <c r="CR42" s="110" t="s">
        <v>1044</v>
      </c>
      <c r="CS42" s="110" t="s">
        <v>1044</v>
      </c>
      <c r="CT42" s="110" t="s">
        <v>1044</v>
      </c>
      <c r="CU42" s="110" t="s">
        <v>1044</v>
      </c>
      <c r="CV42" s="110" t="s">
        <v>1044</v>
      </c>
      <c r="CW42" s="110" t="s">
        <v>1044</v>
      </c>
      <c r="CX42" s="110" t="s">
        <v>1044</v>
      </c>
      <c r="CY42" s="110" t="s">
        <v>1044</v>
      </c>
      <c r="CZ42" s="110" t="s">
        <v>1044</v>
      </c>
      <c r="DA42" s="110" t="s">
        <v>1044</v>
      </c>
      <c r="DB42" s="110" t="s">
        <v>1044</v>
      </c>
      <c r="DC42" s="110" t="s">
        <v>1044</v>
      </c>
      <c r="DD42" s="110" t="s">
        <v>1044</v>
      </c>
      <c r="DE42" s="110" t="s">
        <v>1044</v>
      </c>
      <c r="DF42" s="110" t="s">
        <v>1044</v>
      </c>
      <c r="DG42" s="110" t="s">
        <v>1044</v>
      </c>
      <c r="DH42" s="110" t="s">
        <v>1044</v>
      </c>
      <c r="DI42" s="110" t="s">
        <v>1044</v>
      </c>
      <c r="DJ42" s="110" t="s">
        <v>1044</v>
      </c>
      <c r="DK42" s="110" t="s">
        <v>1044</v>
      </c>
      <c r="DL42" s="110" t="s">
        <v>1044</v>
      </c>
      <c r="DM42" s="110" t="s">
        <v>1044</v>
      </c>
      <c r="DN42" s="110" t="s">
        <v>1044</v>
      </c>
      <c r="DO42" s="110" t="s">
        <v>1044</v>
      </c>
      <c r="DP42" s="110" t="s">
        <v>1044</v>
      </c>
      <c r="DQ42" s="110" t="s">
        <v>1044</v>
      </c>
      <c r="DR42" s="110" t="s">
        <v>1044</v>
      </c>
      <c r="DS42" s="110" t="s">
        <v>1044</v>
      </c>
      <c r="DT42" s="110" t="s">
        <v>1044</v>
      </c>
      <c r="DU42" s="110" t="s">
        <v>1044</v>
      </c>
      <c r="DV42" s="110" t="s">
        <v>1044</v>
      </c>
      <c r="DW42" s="110" t="s">
        <v>1044</v>
      </c>
      <c r="DX42" s="110" t="s">
        <v>1044</v>
      </c>
      <c r="DY42" s="110" t="s">
        <v>1044</v>
      </c>
      <c r="DZ42" s="110" t="s">
        <v>1044</v>
      </c>
      <c r="EA42" s="110" t="s">
        <v>1044</v>
      </c>
      <c r="EB42" s="110" t="s">
        <v>1044</v>
      </c>
      <c r="EC42" s="110" t="s">
        <v>1044</v>
      </c>
      <c r="ED42" s="110" t="s">
        <v>1044</v>
      </c>
      <c r="EE42" s="110" t="s">
        <v>1044</v>
      </c>
      <c r="EF42" s="110" t="s">
        <v>1044</v>
      </c>
      <c r="EG42" s="110" t="s">
        <v>1044</v>
      </c>
      <c r="EH42" s="110" t="s">
        <v>1044</v>
      </c>
      <c r="EI42" s="110" t="s">
        <v>1044</v>
      </c>
      <c r="EJ42" s="110" t="s">
        <v>1044</v>
      </c>
      <c r="EK42" s="110" t="s">
        <v>1044</v>
      </c>
      <c r="EL42" s="110" t="s">
        <v>1044</v>
      </c>
      <c r="EM42" s="110" t="s">
        <v>1044</v>
      </c>
      <c r="EN42" s="110" t="s">
        <v>1044</v>
      </c>
      <c r="EO42" s="110" t="s">
        <v>1044</v>
      </c>
      <c r="EP42" s="110" t="s">
        <v>1044</v>
      </c>
      <c r="EQ42" s="110" t="s">
        <v>1044</v>
      </c>
      <c r="ER42" s="110" t="s">
        <v>1044</v>
      </c>
      <c r="ES42" s="110" t="s">
        <v>1044</v>
      </c>
      <c r="ET42" s="110" t="s">
        <v>1044</v>
      </c>
      <c r="EU42" s="110" t="s">
        <v>1044</v>
      </c>
      <c r="EV42" s="110" t="s">
        <v>1044</v>
      </c>
      <c r="EW42" s="110" t="s">
        <v>1044</v>
      </c>
      <c r="EX42" s="110" t="s">
        <v>1044</v>
      </c>
      <c r="EY42" s="110" t="s">
        <v>1044</v>
      </c>
      <c r="EZ42" s="110" t="s">
        <v>1044</v>
      </c>
      <c r="FA42" s="110" t="s">
        <v>1044</v>
      </c>
      <c r="FB42" s="110" t="s">
        <v>1044</v>
      </c>
      <c r="FC42" s="110" t="s">
        <v>1044</v>
      </c>
      <c r="FD42" s="110" t="s">
        <v>1044</v>
      </c>
      <c r="FE42" s="110" t="s">
        <v>1044</v>
      </c>
      <c r="FF42" s="110" t="s">
        <v>1044</v>
      </c>
      <c r="FG42" s="110" t="s">
        <v>1044</v>
      </c>
      <c r="FH42" s="110" t="s">
        <v>1044</v>
      </c>
      <c r="FI42" s="110" t="s">
        <v>1044</v>
      </c>
      <c r="FJ42" s="110" t="s">
        <v>1044</v>
      </c>
      <c r="FK42" s="110" t="s">
        <v>1044</v>
      </c>
      <c r="FL42" s="110" t="s">
        <v>1044</v>
      </c>
      <c r="FM42" s="110" t="s">
        <v>1044</v>
      </c>
      <c r="FN42" s="110" t="s">
        <v>1044</v>
      </c>
      <c r="FO42" s="110" t="s">
        <v>1044</v>
      </c>
      <c r="FP42" s="110" t="s">
        <v>1044</v>
      </c>
      <c r="FQ42" s="110" t="s">
        <v>1044</v>
      </c>
      <c r="FR42" s="110" t="s">
        <v>1044</v>
      </c>
      <c r="FS42" s="110" t="s">
        <v>1044</v>
      </c>
      <c r="FT42" s="110" t="s">
        <v>1044</v>
      </c>
      <c r="FU42" s="110" t="s">
        <v>1044</v>
      </c>
      <c r="FV42" s="110" t="s">
        <v>1044</v>
      </c>
      <c r="FW42" s="110" t="s">
        <v>1044</v>
      </c>
      <c r="FX42" s="110" t="s">
        <v>1044</v>
      </c>
      <c r="FY42" s="110" t="s">
        <v>1044</v>
      </c>
      <c r="FZ42" s="110" t="s">
        <v>1044</v>
      </c>
      <c r="GA42" s="110" t="s">
        <v>1044</v>
      </c>
      <c r="GB42" s="110" t="s">
        <v>1044</v>
      </c>
      <c r="GC42" s="110" t="s">
        <v>1044</v>
      </c>
      <c r="GD42" s="110" t="s">
        <v>1044</v>
      </c>
      <c r="GE42" s="110" t="s">
        <v>1044</v>
      </c>
      <c r="GF42" s="110" t="s">
        <v>1044</v>
      </c>
      <c r="GG42" s="110" t="s">
        <v>1044</v>
      </c>
      <c r="GH42" s="110" t="s">
        <v>1044</v>
      </c>
      <c r="GI42" s="110" t="s">
        <v>1044</v>
      </c>
      <c r="GJ42" s="110" t="s">
        <v>1044</v>
      </c>
      <c r="GK42" s="110" t="s">
        <v>1044</v>
      </c>
      <c r="GL42" s="110" t="s">
        <v>1044</v>
      </c>
      <c r="GM42" s="110" t="s">
        <v>1044</v>
      </c>
      <c r="GN42" s="110" t="s">
        <v>1044</v>
      </c>
      <c r="GO42" s="110" t="s">
        <v>1044</v>
      </c>
      <c r="GP42" s="110" t="s">
        <v>1044</v>
      </c>
      <c r="GQ42" s="110" t="s">
        <v>1044</v>
      </c>
      <c r="GR42" s="110" t="s">
        <v>1044</v>
      </c>
      <c r="GS42" s="110" t="s">
        <v>1044</v>
      </c>
      <c r="GT42" s="110" t="s">
        <v>1044</v>
      </c>
      <c r="GU42" s="110" t="s">
        <v>1044</v>
      </c>
      <c r="GV42" s="110" t="s">
        <v>1044</v>
      </c>
      <c r="GW42" s="110" t="s">
        <v>1044</v>
      </c>
      <c r="GX42" s="110" t="s">
        <v>1044</v>
      </c>
      <c r="GY42" s="110" t="s">
        <v>1044</v>
      </c>
      <c r="GZ42" s="110" t="s">
        <v>1044</v>
      </c>
      <c r="HA42" s="110" t="s">
        <v>1044</v>
      </c>
      <c r="HB42" s="110" t="s">
        <v>1044</v>
      </c>
      <c r="HC42" s="110" t="s">
        <v>1044</v>
      </c>
      <c r="HD42" s="110" t="s">
        <v>1044</v>
      </c>
      <c r="HE42" s="110" t="s">
        <v>1044</v>
      </c>
      <c r="HF42" s="110" t="s">
        <v>1044</v>
      </c>
      <c r="HG42" s="110" t="s">
        <v>1044</v>
      </c>
      <c r="HH42" s="110" t="s">
        <v>1044</v>
      </c>
      <c r="HI42" s="110" t="s">
        <v>1044</v>
      </c>
      <c r="HJ42" s="110" t="s">
        <v>1044</v>
      </c>
      <c r="HK42" s="110" t="s">
        <v>1044</v>
      </c>
      <c r="HL42" s="110" t="s">
        <v>1044</v>
      </c>
      <c r="HM42" s="110" t="s">
        <v>1044</v>
      </c>
      <c r="HN42" s="110" t="s">
        <v>1044</v>
      </c>
      <c r="HO42" s="110" t="s">
        <v>1044</v>
      </c>
      <c r="HP42" s="110" t="s">
        <v>1044</v>
      </c>
      <c r="HQ42" s="110" t="s">
        <v>1044</v>
      </c>
      <c r="HR42" s="110" t="s">
        <v>1044</v>
      </c>
      <c r="HS42" s="110" t="s">
        <v>1044</v>
      </c>
      <c r="HT42" s="110" t="s">
        <v>1044</v>
      </c>
      <c r="HU42" s="110" t="s">
        <v>1044</v>
      </c>
      <c r="HV42" s="110" t="s">
        <v>1044</v>
      </c>
      <c r="HW42" s="110" t="s">
        <v>1044</v>
      </c>
      <c r="HX42" s="110" t="s">
        <v>1044</v>
      </c>
      <c r="HY42" s="110" t="s">
        <v>1044</v>
      </c>
      <c r="HZ42" s="110" t="s">
        <v>1044</v>
      </c>
      <c r="IA42" s="110" t="s">
        <v>1044</v>
      </c>
      <c r="IB42" s="110" t="s">
        <v>1044</v>
      </c>
      <c r="IC42" s="110" t="s">
        <v>1044</v>
      </c>
      <c r="ID42" s="110" t="s">
        <v>1044</v>
      </c>
      <c r="IE42" s="110" t="s">
        <v>1044</v>
      </c>
      <c r="IF42" s="110" t="s">
        <v>1044</v>
      </c>
      <c r="IG42" s="110" t="s">
        <v>1044</v>
      </c>
      <c r="IH42" s="110" t="s">
        <v>1044</v>
      </c>
      <c r="II42" s="110" t="s">
        <v>1044</v>
      </c>
      <c r="IJ42" s="110" t="s">
        <v>1044</v>
      </c>
      <c r="IK42" s="110" t="s">
        <v>1044</v>
      </c>
      <c r="IL42" s="110" t="s">
        <v>1044</v>
      </c>
      <c r="IM42" s="110" t="s">
        <v>1044</v>
      </c>
      <c r="IN42" s="110" t="s">
        <v>1044</v>
      </c>
      <c r="IO42" s="110" t="s">
        <v>1044</v>
      </c>
      <c r="IP42" s="110" t="s">
        <v>1044</v>
      </c>
      <c r="IQ42" s="110" t="s">
        <v>1044</v>
      </c>
      <c r="IR42" s="110" t="s">
        <v>1044</v>
      </c>
      <c r="IS42" s="110" t="s">
        <v>1044</v>
      </c>
      <c r="IT42" s="110" t="s">
        <v>1044</v>
      </c>
      <c r="IU42" s="110" t="s">
        <v>1044</v>
      </c>
      <c r="IV42" s="110" t="s">
        <v>1044</v>
      </c>
      <c r="IW42" s="110" t="s">
        <v>1044</v>
      </c>
      <c r="IX42" s="110" t="s">
        <v>1044</v>
      </c>
      <c r="IY42" s="110" t="s">
        <v>1044</v>
      </c>
      <c r="IZ42" s="110" t="s">
        <v>1044</v>
      </c>
      <c r="JA42" s="110" t="s">
        <v>1044</v>
      </c>
      <c r="JB42" s="110" t="s">
        <v>1044</v>
      </c>
      <c r="JC42" s="110" t="s">
        <v>1044</v>
      </c>
      <c r="JD42" s="110" t="s">
        <v>1044</v>
      </c>
      <c r="JE42" s="110" t="s">
        <v>1044</v>
      </c>
      <c r="JF42" s="110" t="s">
        <v>1044</v>
      </c>
      <c r="JG42" s="110" t="s">
        <v>1044</v>
      </c>
      <c r="JH42" s="110" t="s">
        <v>1044</v>
      </c>
      <c r="JI42" s="110" t="s">
        <v>1044</v>
      </c>
      <c r="JJ42" s="110" t="s">
        <v>1044</v>
      </c>
      <c r="JK42" s="110" t="s">
        <v>1044</v>
      </c>
      <c r="JL42" s="110" t="s">
        <v>1044</v>
      </c>
      <c r="JM42" s="110" t="s">
        <v>1044</v>
      </c>
      <c r="JN42" s="110" t="s">
        <v>1044</v>
      </c>
      <c r="JO42" s="110" t="s">
        <v>1044</v>
      </c>
      <c r="JP42" s="110" t="s">
        <v>1044</v>
      </c>
      <c r="JQ42" s="110" t="s">
        <v>1044</v>
      </c>
      <c r="JR42" s="110" t="s">
        <v>1044</v>
      </c>
      <c r="JS42" s="110" t="s">
        <v>1044</v>
      </c>
      <c r="JT42" s="110" t="s">
        <v>1044</v>
      </c>
      <c r="JU42" s="110" t="s">
        <v>1044</v>
      </c>
      <c r="JV42" s="110" t="s">
        <v>1044</v>
      </c>
      <c r="JW42" s="110" t="s">
        <v>1044</v>
      </c>
      <c r="JX42" s="110" t="s">
        <v>1044</v>
      </c>
      <c r="JY42" s="110" t="s">
        <v>1044</v>
      </c>
      <c r="JZ42" s="110" t="s">
        <v>1044</v>
      </c>
      <c r="KA42" s="110" t="s">
        <v>1044</v>
      </c>
      <c r="KB42" s="110" t="s">
        <v>1044</v>
      </c>
      <c r="KC42" s="110" t="s">
        <v>1044</v>
      </c>
      <c r="KD42" s="110" t="s">
        <v>1044</v>
      </c>
      <c r="KE42" s="110" t="s">
        <v>1044</v>
      </c>
      <c r="KF42" s="110" t="s">
        <v>1044</v>
      </c>
      <c r="KG42" s="110" t="s">
        <v>1044</v>
      </c>
      <c r="KH42" s="110" t="s">
        <v>1044</v>
      </c>
      <c r="KI42" s="110" t="s">
        <v>1044</v>
      </c>
      <c r="KJ42" s="110" t="s">
        <v>1044</v>
      </c>
      <c r="KK42" s="110" t="s">
        <v>1044</v>
      </c>
      <c r="KL42" s="110" t="s">
        <v>1044</v>
      </c>
      <c r="KM42" s="110" t="s">
        <v>1044</v>
      </c>
      <c r="KN42" s="110" t="s">
        <v>1044</v>
      </c>
      <c r="KO42" s="110" t="s">
        <v>1044</v>
      </c>
      <c r="KP42" s="110" t="s">
        <v>1044</v>
      </c>
      <c r="KQ42" s="110" t="s">
        <v>1044</v>
      </c>
      <c r="KR42" s="110" t="s">
        <v>1044</v>
      </c>
      <c r="KS42" s="110" t="s">
        <v>1044</v>
      </c>
      <c r="KT42" s="110" t="s">
        <v>1044</v>
      </c>
      <c r="KU42" s="110" t="s">
        <v>1044</v>
      </c>
      <c r="KV42" s="110" t="s">
        <v>1044</v>
      </c>
      <c r="KW42" s="110" t="s">
        <v>1044</v>
      </c>
      <c r="KX42" s="110" t="s">
        <v>1044</v>
      </c>
      <c r="KY42" s="110" t="s">
        <v>1044</v>
      </c>
      <c r="KZ42" s="110" t="s">
        <v>1044</v>
      </c>
      <c r="LA42" s="110" t="s">
        <v>1044</v>
      </c>
      <c r="LB42" s="110" t="s">
        <v>1044</v>
      </c>
      <c r="LC42" s="110" t="s">
        <v>1044</v>
      </c>
      <c r="LD42" s="110" t="s">
        <v>1044</v>
      </c>
      <c r="LE42" s="110" t="s">
        <v>1044</v>
      </c>
      <c r="LF42" s="110" t="s">
        <v>1044</v>
      </c>
      <c r="LG42" s="110" t="s">
        <v>1044</v>
      </c>
      <c r="LH42" s="110" t="s">
        <v>1044</v>
      </c>
      <c r="LI42" s="110" t="s">
        <v>1044</v>
      </c>
      <c r="LJ42" s="110" t="s">
        <v>1044</v>
      </c>
      <c r="LK42" s="110" t="s">
        <v>1044</v>
      </c>
      <c r="LL42" s="110" t="s">
        <v>1044</v>
      </c>
      <c r="LM42" s="110" t="s">
        <v>1044</v>
      </c>
      <c r="LN42" s="110" t="s">
        <v>1044</v>
      </c>
      <c r="LO42" s="110" t="s">
        <v>1044</v>
      </c>
      <c r="LP42" s="110" t="s">
        <v>1044</v>
      </c>
      <c r="LQ42" s="110" t="s">
        <v>1044</v>
      </c>
      <c r="LR42" s="110" t="s">
        <v>1044</v>
      </c>
      <c r="LS42" s="110" t="s">
        <v>1044</v>
      </c>
      <c r="LT42" s="110" t="s">
        <v>1044</v>
      </c>
      <c r="LU42" s="110" t="s">
        <v>1044</v>
      </c>
      <c r="LV42" s="110" t="s">
        <v>1044</v>
      </c>
      <c r="LW42" s="110" t="s">
        <v>1044</v>
      </c>
      <c r="LX42" s="110" t="s">
        <v>1044</v>
      </c>
      <c r="LY42" s="110" t="s">
        <v>1044</v>
      </c>
      <c r="LZ42" s="110" t="s">
        <v>1044</v>
      </c>
      <c r="MA42" s="110" t="s">
        <v>1044</v>
      </c>
      <c r="MB42" s="110" t="s">
        <v>1044</v>
      </c>
      <c r="MC42" s="110" t="s">
        <v>1044</v>
      </c>
      <c r="MD42" s="110" t="s">
        <v>1044</v>
      </c>
      <c r="ME42" s="110" t="s">
        <v>1044</v>
      </c>
      <c r="MF42" s="110" t="s">
        <v>1044</v>
      </c>
      <c r="MG42" s="110" t="s">
        <v>1044</v>
      </c>
      <c r="MH42" s="110" t="s">
        <v>1044</v>
      </c>
      <c r="MI42" s="110" t="s">
        <v>1044</v>
      </c>
      <c r="MJ42" s="110" t="s">
        <v>1044</v>
      </c>
      <c r="MK42" s="110" t="s">
        <v>1044</v>
      </c>
      <c r="ML42" s="110" t="s">
        <v>1044</v>
      </c>
      <c r="MM42" s="110"/>
      <c r="MN42" s="110"/>
      <c r="MO42" s="110"/>
      <c r="MP42" s="110" t="s">
        <v>1044</v>
      </c>
      <c r="MQ42" s="110"/>
      <c r="MR42" s="110" t="s">
        <v>1044</v>
      </c>
      <c r="MS42" s="110" t="s">
        <v>1044</v>
      </c>
      <c r="MT42" s="110" t="s">
        <v>1044</v>
      </c>
      <c r="MU42" s="110" t="s">
        <v>1044</v>
      </c>
      <c r="MV42" s="110" t="s">
        <v>1044</v>
      </c>
      <c r="MW42" s="110" t="s">
        <v>1044</v>
      </c>
      <c r="MX42" s="110" t="s">
        <v>1044</v>
      </c>
      <c r="MY42" s="110" t="s">
        <v>1044</v>
      </c>
      <c r="MZ42" s="110" t="s">
        <v>1044</v>
      </c>
      <c r="NA42" s="110" t="s">
        <v>1044</v>
      </c>
      <c r="NB42" s="110" t="s">
        <v>1044</v>
      </c>
      <c r="NC42" s="110" t="s">
        <v>1044</v>
      </c>
      <c r="ND42" s="110" t="s">
        <v>1044</v>
      </c>
      <c r="NE42" s="110" t="s">
        <v>1044</v>
      </c>
      <c r="NF42" s="110" t="s">
        <v>1044</v>
      </c>
      <c r="NG42" s="110" t="s">
        <v>1044</v>
      </c>
      <c r="NH42" s="110" t="s">
        <v>1044</v>
      </c>
      <c r="NI42" s="110" t="s">
        <v>1044</v>
      </c>
      <c r="NJ42" s="110" t="s">
        <v>1044</v>
      </c>
      <c r="NK42" s="110" t="s">
        <v>1044</v>
      </c>
      <c r="NL42" s="110" t="s">
        <v>1044</v>
      </c>
      <c r="NM42" s="110" t="s">
        <v>1044</v>
      </c>
      <c r="NN42" s="110" t="s">
        <v>1044</v>
      </c>
      <c r="NO42" s="110" t="s">
        <v>1044</v>
      </c>
      <c r="NP42" s="110" t="s">
        <v>1044</v>
      </c>
      <c r="NQ42" s="110" t="s">
        <v>1044</v>
      </c>
      <c r="NR42" s="110" t="s">
        <v>1044</v>
      </c>
      <c r="NS42" s="110" t="s">
        <v>1044</v>
      </c>
      <c r="NT42" s="110" t="s">
        <v>1044</v>
      </c>
      <c r="NU42" s="110" t="s">
        <v>1044</v>
      </c>
      <c r="NV42" s="110" t="s">
        <v>1044</v>
      </c>
      <c r="NW42" s="110" t="s">
        <v>1044</v>
      </c>
      <c r="NX42" s="110" t="s">
        <v>1044</v>
      </c>
      <c r="NY42" s="110" t="s">
        <v>1044</v>
      </c>
      <c r="NZ42" s="110" t="s">
        <v>1044</v>
      </c>
      <c r="OA42" s="110" t="s">
        <v>1044</v>
      </c>
      <c r="OB42" s="110" t="s">
        <v>1044</v>
      </c>
      <c r="OC42" s="110" t="s">
        <v>1044</v>
      </c>
      <c r="OD42" s="110" t="s">
        <v>1044</v>
      </c>
      <c r="OE42" s="110" t="s">
        <v>1044</v>
      </c>
      <c r="OF42" s="110" t="s">
        <v>1044</v>
      </c>
      <c r="OG42" s="110" t="s">
        <v>1044</v>
      </c>
      <c r="OH42" s="110" t="s">
        <v>1044</v>
      </c>
      <c r="OI42" s="110" t="s">
        <v>1044</v>
      </c>
      <c r="OJ42" s="110" t="s">
        <v>1044</v>
      </c>
      <c r="OK42" s="110" t="s">
        <v>1044</v>
      </c>
      <c r="OL42" s="110" t="s">
        <v>1044</v>
      </c>
      <c r="OM42" s="110" t="s">
        <v>1044</v>
      </c>
      <c r="ON42" s="110" t="s">
        <v>1044</v>
      </c>
      <c r="OO42" s="110" t="s">
        <v>1044</v>
      </c>
      <c r="OP42" s="110" t="s">
        <v>1044</v>
      </c>
      <c r="OQ42" s="110" t="s">
        <v>1044</v>
      </c>
      <c r="OR42" s="110" t="s">
        <v>1044</v>
      </c>
      <c r="OS42" s="110" t="s">
        <v>1044</v>
      </c>
      <c r="OT42" s="110" t="s">
        <v>1044</v>
      </c>
      <c r="OU42" s="110" t="s">
        <v>1044</v>
      </c>
      <c r="OV42" s="110" t="s">
        <v>1044</v>
      </c>
      <c r="OW42" s="110" t="s">
        <v>1044</v>
      </c>
      <c r="OX42" s="110" t="s">
        <v>1044</v>
      </c>
      <c r="OY42" s="110" t="s">
        <v>1044</v>
      </c>
      <c r="OZ42" s="110" t="s">
        <v>1044</v>
      </c>
      <c r="PA42" s="110" t="s">
        <v>1044</v>
      </c>
      <c r="PB42" s="110" t="s">
        <v>1044</v>
      </c>
      <c r="PC42" s="110" t="s">
        <v>1044</v>
      </c>
      <c r="PD42" s="110" t="s">
        <v>1044</v>
      </c>
      <c r="PE42" s="110" t="s">
        <v>1044</v>
      </c>
      <c r="PF42" s="110" t="s">
        <v>1044</v>
      </c>
      <c r="PG42" s="110" t="s">
        <v>1044</v>
      </c>
      <c r="PH42" s="110" t="s">
        <v>1044</v>
      </c>
      <c r="PI42" s="110" t="s">
        <v>1044</v>
      </c>
      <c r="PJ42" s="110" t="s">
        <v>1044</v>
      </c>
      <c r="PK42" s="110" t="s">
        <v>1044</v>
      </c>
      <c r="PL42" s="110" t="s">
        <v>1044</v>
      </c>
      <c r="PM42" s="110" t="s">
        <v>1044</v>
      </c>
      <c r="PN42" s="110" t="s">
        <v>1044</v>
      </c>
      <c r="PO42" s="110" t="s">
        <v>1044</v>
      </c>
      <c r="PP42" s="110" t="s">
        <v>1044</v>
      </c>
      <c r="PQ42" s="110" t="s">
        <v>1044</v>
      </c>
      <c r="PR42" s="110" t="s">
        <v>1044</v>
      </c>
      <c r="PS42" s="110" t="s">
        <v>1044</v>
      </c>
      <c r="PT42" s="110" t="s">
        <v>1044</v>
      </c>
      <c r="PU42" s="110" t="s">
        <v>1044</v>
      </c>
      <c r="PV42" s="110" t="s">
        <v>1044</v>
      </c>
      <c r="PW42" s="110" t="s">
        <v>1044</v>
      </c>
      <c r="PX42" s="110" t="s">
        <v>1044</v>
      </c>
      <c r="PY42" s="110" t="s">
        <v>1044</v>
      </c>
      <c r="PZ42" s="110" t="s">
        <v>1044</v>
      </c>
      <c r="QA42" s="110" t="s">
        <v>1044</v>
      </c>
      <c r="QB42" s="110" t="s">
        <v>1044</v>
      </c>
      <c r="QC42" s="110" t="s">
        <v>1044</v>
      </c>
      <c r="QD42" s="110" t="s">
        <v>1044</v>
      </c>
      <c r="QE42" s="110" t="s">
        <v>1044</v>
      </c>
      <c r="QF42" s="110" t="s">
        <v>1044</v>
      </c>
      <c r="QG42" s="110" t="s">
        <v>1044</v>
      </c>
      <c r="QH42" s="110" t="s">
        <v>1044</v>
      </c>
      <c r="QI42" s="110" t="s">
        <v>1044</v>
      </c>
      <c r="QJ42" s="110" t="s">
        <v>1044</v>
      </c>
      <c r="QK42" s="110" t="s">
        <v>1044</v>
      </c>
      <c r="QL42" s="110" t="s">
        <v>1044</v>
      </c>
      <c r="QM42" s="110" t="s">
        <v>1044</v>
      </c>
      <c r="QN42" s="110" t="s">
        <v>1044</v>
      </c>
      <c r="QO42" s="110" t="s">
        <v>1044</v>
      </c>
      <c r="QP42" s="110" t="s">
        <v>1044</v>
      </c>
      <c r="QQ42" s="110" t="s">
        <v>1044</v>
      </c>
      <c r="QR42" s="110" t="s">
        <v>1044</v>
      </c>
      <c r="QS42" s="110" t="s">
        <v>1044</v>
      </c>
      <c r="QT42" s="110" t="s">
        <v>1044</v>
      </c>
      <c r="QU42" s="110" t="s">
        <v>1044</v>
      </c>
      <c r="QV42" s="110" t="s">
        <v>1044</v>
      </c>
      <c r="QW42" s="110" t="s">
        <v>1044</v>
      </c>
      <c r="QX42" s="110" t="s">
        <v>1044</v>
      </c>
      <c r="QY42" s="110" t="s">
        <v>1044</v>
      </c>
      <c r="QZ42" s="110" t="s">
        <v>1044</v>
      </c>
    </row>
    <row r="43" spans="1:469" ht="75" customHeight="1">
      <c r="A43" s="241" t="s">
        <v>1087</v>
      </c>
      <c r="B43" s="95" t="s">
        <v>999</v>
      </c>
      <c r="C43" s="96" t="s">
        <v>1000</v>
      </c>
      <c r="D43" s="95" t="s">
        <v>1001</v>
      </c>
      <c r="E43" s="95" t="s">
        <v>1002</v>
      </c>
      <c r="F43" s="95" t="s">
        <v>956</v>
      </c>
      <c r="G43" s="95"/>
      <c r="H43" s="95" t="s">
        <v>1044</v>
      </c>
      <c r="I43" s="95" t="s">
        <v>1058</v>
      </c>
      <c r="J43" s="97" t="s">
        <v>1044</v>
      </c>
      <c r="K43" s="98" t="s">
        <v>1044</v>
      </c>
      <c r="L43" s="97" t="s">
        <v>1044</v>
      </c>
      <c r="M43" s="98" t="s">
        <v>1044</v>
      </c>
      <c r="N43" s="97" t="s">
        <v>1044</v>
      </c>
      <c r="O43" s="98" t="s">
        <v>1044</v>
      </c>
      <c r="P43" s="99" t="s">
        <v>1044</v>
      </c>
      <c r="Q43" s="100">
        <v>0</v>
      </c>
      <c r="R43" s="101" t="s">
        <v>885</v>
      </c>
      <c r="S43" s="98" t="s">
        <v>1044</v>
      </c>
      <c r="T43" s="98" t="s">
        <v>1044</v>
      </c>
      <c r="U43" s="98" t="s">
        <v>1044</v>
      </c>
      <c r="V43" s="98" t="s">
        <v>1044</v>
      </c>
      <c r="W43" s="98" t="s">
        <v>1044</v>
      </c>
      <c r="X43" s="95" t="s">
        <v>1003</v>
      </c>
      <c r="Y43" s="95" t="s">
        <v>1044</v>
      </c>
      <c r="Z43" s="101" t="s">
        <v>1044</v>
      </c>
      <c r="AA43" s="101" t="s">
        <v>1044</v>
      </c>
      <c r="AB43" s="101" t="s">
        <v>1044</v>
      </c>
      <c r="AC43" s="101" t="s">
        <v>1044</v>
      </c>
      <c r="AD43" s="101" t="s">
        <v>1044</v>
      </c>
      <c r="AE43" s="101" t="s">
        <v>1044</v>
      </c>
      <c r="AF43" s="98" t="s">
        <v>1044</v>
      </c>
      <c r="AG43" s="98" t="s">
        <v>1044</v>
      </c>
      <c r="AH43" s="98" t="s">
        <v>1044</v>
      </c>
      <c r="AI43" s="98" t="s">
        <v>1044</v>
      </c>
      <c r="AJ43" s="98" t="s">
        <v>1044</v>
      </c>
      <c r="AK43" s="98" t="s">
        <v>1044</v>
      </c>
      <c r="AL43" s="98" t="s">
        <v>1044</v>
      </c>
      <c r="AM43" s="98" t="s">
        <v>1044</v>
      </c>
      <c r="AN43" s="98" t="s">
        <v>1044</v>
      </c>
      <c r="AO43" s="98" t="s">
        <v>1044</v>
      </c>
      <c r="AP43" s="95" t="s">
        <v>1004</v>
      </c>
      <c r="AQ43" s="95" t="s">
        <v>1005</v>
      </c>
      <c r="AR43" s="95" t="s">
        <v>9</v>
      </c>
      <c r="AS43" s="101" t="s">
        <v>1044</v>
      </c>
      <c r="AT43" s="101" t="s">
        <v>1044</v>
      </c>
      <c r="AU43" s="101" t="s">
        <v>1044</v>
      </c>
      <c r="AV43" s="101" t="s">
        <v>1044</v>
      </c>
      <c r="AW43" s="95" t="s">
        <v>1059</v>
      </c>
      <c r="AX43" s="98" t="s">
        <v>1044</v>
      </c>
      <c r="AY43" s="98" t="s">
        <v>1044</v>
      </c>
      <c r="AZ43" s="98" t="s">
        <v>1044</v>
      </c>
      <c r="BA43" s="98" t="s">
        <v>1044</v>
      </c>
      <c r="BB43" s="98" t="s">
        <v>1044</v>
      </c>
      <c r="BC43" s="98" t="s">
        <v>1044</v>
      </c>
      <c r="BD43" s="95" t="s">
        <v>1044</v>
      </c>
      <c r="BE43" s="95" t="s">
        <v>1044</v>
      </c>
      <c r="BF43" s="101" t="s">
        <v>1044</v>
      </c>
      <c r="BG43" s="101" t="s">
        <v>1044</v>
      </c>
      <c r="BH43" s="101" t="s">
        <v>1044</v>
      </c>
      <c r="BI43" s="101" t="s">
        <v>1044</v>
      </c>
      <c r="BJ43" s="101" t="s">
        <v>1044</v>
      </c>
      <c r="BK43" s="101" t="s">
        <v>1044</v>
      </c>
      <c r="BL43" s="101" t="s">
        <v>1044</v>
      </c>
      <c r="BM43" s="101" t="s">
        <v>1044</v>
      </c>
      <c r="BN43" s="101" t="s">
        <v>1044</v>
      </c>
      <c r="BO43" s="98" t="s">
        <v>1044</v>
      </c>
      <c r="BP43" s="101" t="s">
        <v>1044</v>
      </c>
      <c r="BQ43" s="101" t="s">
        <v>1044</v>
      </c>
      <c r="BR43" s="101" t="s">
        <v>1044</v>
      </c>
      <c r="BS43" s="101" t="s">
        <v>1044</v>
      </c>
      <c r="BT43" s="98" t="s">
        <v>1044</v>
      </c>
      <c r="BU43" s="103" t="s">
        <v>1044</v>
      </c>
      <c r="BV43" s="98" t="s">
        <v>1044</v>
      </c>
      <c r="BW43" s="95" t="s">
        <v>3</v>
      </c>
      <c r="BX43" s="98" t="s">
        <v>1044</v>
      </c>
      <c r="BY43" s="98" t="s">
        <v>1044</v>
      </c>
      <c r="BZ43" s="101" t="s">
        <v>1044</v>
      </c>
      <c r="CA43" s="101" t="s">
        <v>1004</v>
      </c>
      <c r="CB43" s="101" t="s">
        <v>1004</v>
      </c>
      <c r="CC43" s="98" t="s">
        <v>1044</v>
      </c>
      <c r="CD43" s="98" t="s">
        <v>1044</v>
      </c>
      <c r="CE43" s="98" t="s">
        <v>1044</v>
      </c>
      <c r="CF43" s="98" t="s">
        <v>1044</v>
      </c>
      <c r="CG43" s="100" t="s">
        <v>1044</v>
      </c>
      <c r="CH43" s="101" t="s">
        <v>1044</v>
      </c>
      <c r="CI43" s="98" t="s">
        <v>1044</v>
      </c>
      <c r="CJ43" s="98" t="s">
        <v>1044</v>
      </c>
      <c r="CK43" s="98" t="s">
        <v>1044</v>
      </c>
      <c r="CL43" s="98" t="s">
        <v>1044</v>
      </c>
      <c r="CM43" s="97" t="s">
        <v>1044</v>
      </c>
      <c r="CN43" s="98" t="s">
        <v>1044</v>
      </c>
      <c r="CO43" s="98" t="s">
        <v>1044</v>
      </c>
      <c r="CP43" s="98" t="s">
        <v>1044</v>
      </c>
      <c r="CQ43" s="98" t="s">
        <v>1044</v>
      </c>
      <c r="CR43" s="98" t="s">
        <v>1044</v>
      </c>
      <c r="CS43" s="98" t="s">
        <v>1044</v>
      </c>
      <c r="CT43" s="98" t="s">
        <v>1044</v>
      </c>
      <c r="CU43" s="98" t="s">
        <v>1044</v>
      </c>
      <c r="CV43" s="98" t="s">
        <v>1044</v>
      </c>
      <c r="CW43" s="98" t="s">
        <v>1044</v>
      </c>
      <c r="CX43" s="98" t="s">
        <v>1044</v>
      </c>
      <c r="CY43" s="98" t="s">
        <v>1044</v>
      </c>
      <c r="CZ43" s="98" t="s">
        <v>1044</v>
      </c>
      <c r="DA43" s="98" t="s">
        <v>1044</v>
      </c>
      <c r="DB43" s="98" t="s">
        <v>1044</v>
      </c>
      <c r="DC43" s="98" t="s">
        <v>1044</v>
      </c>
      <c r="DD43" s="98" t="s">
        <v>1044</v>
      </c>
      <c r="DE43" s="101" t="s">
        <v>1044</v>
      </c>
      <c r="DF43" s="98" t="s">
        <v>1044</v>
      </c>
      <c r="DG43" s="101" t="s">
        <v>1044</v>
      </c>
      <c r="DH43" s="101" t="s">
        <v>1044</v>
      </c>
      <c r="DI43" s="101" t="s">
        <v>1044</v>
      </c>
      <c r="DJ43" s="101" t="s">
        <v>1044</v>
      </c>
      <c r="DK43" s="101" t="s">
        <v>1044</v>
      </c>
      <c r="DL43" s="101" t="s">
        <v>1044</v>
      </c>
      <c r="DM43" s="101" t="s">
        <v>1044</v>
      </c>
      <c r="DN43" s="101" t="s">
        <v>1044</v>
      </c>
      <c r="DO43" s="101" t="s">
        <v>1044</v>
      </c>
      <c r="DP43" s="101" t="s">
        <v>1044</v>
      </c>
      <c r="DQ43" s="101" t="s">
        <v>1044</v>
      </c>
      <c r="DR43" s="101" t="s">
        <v>1044</v>
      </c>
      <c r="DS43" s="101" t="s">
        <v>1044</v>
      </c>
      <c r="DT43" s="101" t="s">
        <v>1044</v>
      </c>
      <c r="DU43" s="101" t="s">
        <v>1044</v>
      </c>
      <c r="DV43" s="101" t="s">
        <v>1044</v>
      </c>
      <c r="DW43" s="101" t="s">
        <v>1044</v>
      </c>
      <c r="DX43" s="101" t="s">
        <v>1044</v>
      </c>
      <c r="DY43" s="101" t="s">
        <v>1044</v>
      </c>
      <c r="DZ43" s="101" t="s">
        <v>1044</v>
      </c>
      <c r="EA43" s="101" t="s">
        <v>1044</v>
      </c>
      <c r="EB43" s="101" t="s">
        <v>1044</v>
      </c>
      <c r="EC43" s="101" t="s">
        <v>1044</v>
      </c>
      <c r="ED43" s="101" t="s">
        <v>1044</v>
      </c>
      <c r="EE43" s="101" t="s">
        <v>1044</v>
      </c>
      <c r="EF43" s="98" t="s">
        <v>1044</v>
      </c>
      <c r="EG43" s="101" t="s">
        <v>1044</v>
      </c>
      <c r="EH43" s="103" t="s">
        <v>1044</v>
      </c>
      <c r="EI43" s="98" t="s">
        <v>1044</v>
      </c>
      <c r="EJ43" s="103" t="s">
        <v>1044</v>
      </c>
      <c r="EK43" s="98" t="s">
        <v>1044</v>
      </c>
      <c r="EL43" s="98" t="s">
        <v>1044</v>
      </c>
      <c r="EM43" s="98" t="s">
        <v>1044</v>
      </c>
      <c r="EN43" s="98" t="s">
        <v>1044</v>
      </c>
      <c r="EO43" s="98" t="s">
        <v>1044</v>
      </c>
      <c r="EP43" s="98" t="s">
        <v>1044</v>
      </c>
      <c r="EQ43" s="98" t="s">
        <v>1044</v>
      </c>
      <c r="ER43" s="101" t="s">
        <v>1044</v>
      </c>
      <c r="ES43" s="98" t="s">
        <v>1044</v>
      </c>
      <c r="ET43" s="101" t="s">
        <v>1044</v>
      </c>
      <c r="EU43" s="97" t="s">
        <v>1044</v>
      </c>
      <c r="EV43" s="101" t="s">
        <v>1044</v>
      </c>
      <c r="EW43" s="101" t="s">
        <v>1044</v>
      </c>
      <c r="EX43" s="101" t="s">
        <v>1044</v>
      </c>
      <c r="EY43" s="101" t="s">
        <v>1044</v>
      </c>
      <c r="EZ43" s="101" t="s">
        <v>1044</v>
      </c>
      <c r="FA43" s="101" t="s">
        <v>1044</v>
      </c>
      <c r="FB43" s="102" t="s">
        <v>1044</v>
      </c>
      <c r="FC43" s="100" t="s">
        <v>1044</v>
      </c>
      <c r="FD43" s="101" t="s">
        <v>1044</v>
      </c>
      <c r="FE43" s="98" t="s">
        <v>1044</v>
      </c>
      <c r="FF43" s="98" t="s">
        <v>1044</v>
      </c>
      <c r="FG43" s="97" t="s">
        <v>1044</v>
      </c>
      <c r="FH43" s="103" t="s">
        <v>1044</v>
      </c>
      <c r="FI43" s="98" t="s">
        <v>1044</v>
      </c>
      <c r="FJ43" s="98" t="s">
        <v>1044</v>
      </c>
      <c r="FK43" s="98" t="s">
        <v>1044</v>
      </c>
      <c r="FL43" s="103" t="s">
        <v>1044</v>
      </c>
      <c r="FM43" s="98" t="s">
        <v>1044</v>
      </c>
      <c r="FN43" s="98" t="s">
        <v>1044</v>
      </c>
      <c r="FO43" s="98" t="s">
        <v>1044</v>
      </c>
      <c r="FP43" s="98" t="s">
        <v>1044</v>
      </c>
      <c r="FQ43" s="98" t="s">
        <v>1044</v>
      </c>
      <c r="FR43" s="98" t="s">
        <v>1044</v>
      </c>
      <c r="FS43" s="98" t="s">
        <v>1044</v>
      </c>
      <c r="FT43" s="98" t="s">
        <v>1044</v>
      </c>
      <c r="FU43" s="98" t="s">
        <v>1044</v>
      </c>
      <c r="FV43" s="98" t="s">
        <v>1044</v>
      </c>
      <c r="FW43" s="98" t="s">
        <v>1044</v>
      </c>
      <c r="FX43" s="98" t="s">
        <v>1044</v>
      </c>
      <c r="FY43" s="101" t="s">
        <v>1044</v>
      </c>
      <c r="FZ43" s="98" t="s">
        <v>1044</v>
      </c>
      <c r="GA43" s="98" t="s">
        <v>1044</v>
      </c>
      <c r="GB43" s="98" t="s">
        <v>1044</v>
      </c>
      <c r="GC43" s="98" t="s">
        <v>1044</v>
      </c>
      <c r="GD43" s="98" t="s">
        <v>1044</v>
      </c>
      <c r="GE43" s="98" t="s">
        <v>1044</v>
      </c>
      <c r="GF43" s="101" t="s">
        <v>1044</v>
      </c>
      <c r="GG43" s="101" t="s">
        <v>1044</v>
      </c>
      <c r="GH43" s="98" t="s">
        <v>1044</v>
      </c>
      <c r="GI43" s="101" t="s">
        <v>1044</v>
      </c>
      <c r="GJ43" s="98" t="s">
        <v>1044</v>
      </c>
      <c r="GK43" s="98" t="s">
        <v>1044</v>
      </c>
      <c r="GL43" s="98" t="s">
        <v>1044</v>
      </c>
      <c r="GM43" s="98" t="s">
        <v>1044</v>
      </c>
      <c r="GN43" s="98" t="s">
        <v>1044</v>
      </c>
      <c r="GO43" s="98" t="s">
        <v>1044</v>
      </c>
      <c r="GP43" s="98" t="s">
        <v>1044</v>
      </c>
      <c r="GQ43" s="98" t="s">
        <v>1044</v>
      </c>
      <c r="GR43" s="98" t="s">
        <v>1044</v>
      </c>
      <c r="GS43" s="106" t="s">
        <v>1044</v>
      </c>
      <c r="GT43" s="101" t="s">
        <v>1006</v>
      </c>
      <c r="GU43" s="102" t="s">
        <v>1044</v>
      </c>
      <c r="GV43" s="101" t="s">
        <v>1007</v>
      </c>
      <c r="GW43" s="101" t="s">
        <v>1008</v>
      </c>
      <c r="GX43" s="101" t="s">
        <v>1044</v>
      </c>
      <c r="GY43" s="102" t="s">
        <v>1044</v>
      </c>
      <c r="GZ43" s="101" t="s">
        <v>941</v>
      </c>
      <c r="HA43" s="101" t="s">
        <v>1044</v>
      </c>
      <c r="HB43" s="101" t="s">
        <v>1044</v>
      </c>
      <c r="HC43" s="101" t="s">
        <v>1044</v>
      </c>
      <c r="HD43" s="101" t="s">
        <v>1044</v>
      </c>
      <c r="HE43" s="101" t="s">
        <v>1044</v>
      </c>
      <c r="HF43" s="102" t="s">
        <v>1044</v>
      </c>
      <c r="HG43" s="101" t="s">
        <v>1044</v>
      </c>
      <c r="HH43" s="101" t="s">
        <v>1060</v>
      </c>
      <c r="HI43" s="101" t="s">
        <v>1044</v>
      </c>
      <c r="HJ43" s="101" t="s">
        <v>1044</v>
      </c>
      <c r="HK43" s="98" t="s">
        <v>1044</v>
      </c>
      <c r="HL43" s="98" t="s">
        <v>1044</v>
      </c>
      <c r="HM43" s="98" t="s">
        <v>1044</v>
      </c>
      <c r="HN43" s="98" t="s">
        <v>1044</v>
      </c>
      <c r="HO43" s="98" t="s">
        <v>1044</v>
      </c>
      <c r="HP43" s="98" t="s">
        <v>1044</v>
      </c>
      <c r="HQ43" s="98" t="s">
        <v>1044</v>
      </c>
      <c r="HR43" s="98" t="s">
        <v>1044</v>
      </c>
      <c r="HS43" s="98" t="s">
        <v>1044</v>
      </c>
      <c r="HT43" s="98" t="s">
        <v>1044</v>
      </c>
      <c r="HU43" s="98" t="s">
        <v>1044</v>
      </c>
      <c r="HV43" s="98" t="s">
        <v>1044</v>
      </c>
      <c r="HW43" s="97" t="s">
        <v>1044</v>
      </c>
      <c r="HX43" s="98" t="s">
        <v>1044</v>
      </c>
      <c r="HY43" s="98" t="s">
        <v>1044</v>
      </c>
      <c r="HZ43" s="98" t="s">
        <v>1044</v>
      </c>
      <c r="IA43" s="98" t="s">
        <v>1044</v>
      </c>
      <c r="IB43" s="98" t="s">
        <v>1044</v>
      </c>
      <c r="IC43" s="98" t="s">
        <v>1044</v>
      </c>
      <c r="ID43" s="98" t="s">
        <v>1044</v>
      </c>
      <c r="IE43" s="103" t="s">
        <v>1044</v>
      </c>
      <c r="IF43" s="103" t="s">
        <v>1044</v>
      </c>
      <c r="IG43" s="97" t="s">
        <v>1044</v>
      </c>
      <c r="IH43" s="98" t="s">
        <v>1044</v>
      </c>
      <c r="II43" s="98" t="s">
        <v>1044</v>
      </c>
      <c r="IJ43" s="98" t="s">
        <v>1044</v>
      </c>
      <c r="IK43" s="103" t="s">
        <v>1044</v>
      </c>
      <c r="IL43" s="98" t="s">
        <v>1044</v>
      </c>
      <c r="IM43" s="97" t="s">
        <v>1044</v>
      </c>
      <c r="IN43" s="98" t="s">
        <v>1044</v>
      </c>
      <c r="IO43" s="103" t="s">
        <v>1044</v>
      </c>
      <c r="IP43" s="98" t="s">
        <v>1044</v>
      </c>
      <c r="IQ43" s="98" t="s">
        <v>1044</v>
      </c>
      <c r="IR43" s="101" t="s">
        <v>1044</v>
      </c>
      <c r="IS43" s="98" t="s">
        <v>1044</v>
      </c>
      <c r="IT43" s="101" t="s">
        <v>1044</v>
      </c>
      <c r="IU43" s="98" t="s">
        <v>1044</v>
      </c>
      <c r="IV43" s="98" t="s">
        <v>1044</v>
      </c>
      <c r="IW43" s="98" t="s">
        <v>1044</v>
      </c>
      <c r="IX43" s="101" t="s">
        <v>1044</v>
      </c>
      <c r="IY43" s="98" t="s">
        <v>1044</v>
      </c>
      <c r="IZ43" s="98" t="s">
        <v>1044</v>
      </c>
      <c r="JA43" s="98" t="s">
        <v>1044</v>
      </c>
      <c r="JB43" s="98" t="s">
        <v>1044</v>
      </c>
      <c r="JC43" s="98" t="s">
        <v>1044</v>
      </c>
      <c r="JD43" s="98" t="s">
        <v>1044</v>
      </c>
      <c r="JE43" s="101" t="s">
        <v>1044</v>
      </c>
      <c r="JF43" s="101" t="s">
        <v>1044</v>
      </c>
      <c r="JG43" s="101" t="s">
        <v>918</v>
      </c>
      <c r="JH43" s="101" t="s">
        <v>1044</v>
      </c>
      <c r="JI43" s="101" t="s">
        <v>1044</v>
      </c>
      <c r="JJ43" s="101" t="s">
        <v>1009</v>
      </c>
      <c r="JK43" s="101" t="s">
        <v>1044</v>
      </c>
      <c r="JL43" s="101" t="s">
        <v>1044</v>
      </c>
      <c r="JM43" s="101" t="s">
        <v>1044</v>
      </c>
      <c r="JN43" s="98" t="s">
        <v>1044</v>
      </c>
      <c r="JO43" s="98" t="s">
        <v>1044</v>
      </c>
      <c r="JP43" s="98" t="s">
        <v>1044</v>
      </c>
      <c r="JQ43" s="98" t="s">
        <v>1044</v>
      </c>
      <c r="JR43" s="98" t="s">
        <v>1044</v>
      </c>
      <c r="JS43" s="98" t="s">
        <v>1044</v>
      </c>
      <c r="JT43" s="98" t="s">
        <v>1044</v>
      </c>
      <c r="JU43" s="98" t="s">
        <v>1044</v>
      </c>
      <c r="JV43" s="98" t="s">
        <v>1044</v>
      </c>
      <c r="JW43" s="98" t="s">
        <v>1044</v>
      </c>
      <c r="JX43" s="98" t="s">
        <v>1044</v>
      </c>
      <c r="JY43" s="98" t="s">
        <v>1044</v>
      </c>
      <c r="JZ43" s="98" t="s">
        <v>1044</v>
      </c>
      <c r="KA43" s="98" t="s">
        <v>1044</v>
      </c>
      <c r="KB43" s="98" t="s">
        <v>1044</v>
      </c>
      <c r="KC43" s="98" t="s">
        <v>1044</v>
      </c>
      <c r="KD43" s="97" t="s">
        <v>1044</v>
      </c>
      <c r="KE43" s="98" t="s">
        <v>1044</v>
      </c>
      <c r="KF43" s="98" t="s">
        <v>1044</v>
      </c>
      <c r="KG43" s="97" t="s">
        <v>1044</v>
      </c>
      <c r="KH43" s="102" t="s">
        <v>1044</v>
      </c>
      <c r="KI43" s="101" t="s">
        <v>1044</v>
      </c>
      <c r="KJ43" s="101" t="s">
        <v>1010</v>
      </c>
      <c r="KK43" s="98" t="s">
        <v>1044</v>
      </c>
      <c r="KL43" s="98" t="s">
        <v>1044</v>
      </c>
      <c r="KM43" s="98" t="s">
        <v>1044</v>
      </c>
      <c r="KN43" s="98" t="s">
        <v>1044</v>
      </c>
      <c r="KO43" s="97" t="s">
        <v>1044</v>
      </c>
      <c r="KP43" s="97" t="s">
        <v>1044</v>
      </c>
      <c r="KQ43" s="97" t="s">
        <v>1044</v>
      </c>
      <c r="KR43" s="97" t="s">
        <v>1044</v>
      </c>
      <c r="KS43" s="98" t="s">
        <v>1044</v>
      </c>
      <c r="KT43" s="98" t="s">
        <v>1044</v>
      </c>
      <c r="KU43" s="98" t="s">
        <v>1044</v>
      </c>
      <c r="KV43" s="98" t="s">
        <v>1044</v>
      </c>
      <c r="KW43" s="97" t="s">
        <v>1044</v>
      </c>
      <c r="KX43" s="98" t="s">
        <v>1044</v>
      </c>
      <c r="KY43" s="97" t="s">
        <v>1044</v>
      </c>
      <c r="KZ43" s="101" t="s">
        <v>1044</v>
      </c>
      <c r="LA43" s="98" t="s">
        <v>1044</v>
      </c>
      <c r="LB43" s="98" t="s">
        <v>1044</v>
      </c>
      <c r="LC43" s="98" t="s">
        <v>1044</v>
      </c>
      <c r="LD43" s="97" t="s">
        <v>1044</v>
      </c>
      <c r="LE43" s="98" t="s">
        <v>1044</v>
      </c>
      <c r="LF43" s="98" t="s">
        <v>1044</v>
      </c>
      <c r="LG43" s="97" t="s">
        <v>1044</v>
      </c>
      <c r="LH43" s="98" t="s">
        <v>1044</v>
      </c>
      <c r="LI43" s="97" t="s">
        <v>1044</v>
      </c>
      <c r="LJ43" s="98" t="s">
        <v>1044</v>
      </c>
      <c r="LK43" s="101" t="s">
        <v>1044</v>
      </c>
      <c r="LL43" s="102" t="s">
        <v>1044</v>
      </c>
      <c r="LM43" s="102" t="s">
        <v>1044</v>
      </c>
      <c r="LN43" s="102" t="s">
        <v>1044</v>
      </c>
      <c r="LO43" s="101" t="s">
        <v>1044</v>
      </c>
      <c r="LP43" s="101" t="s">
        <v>1044</v>
      </c>
      <c r="LQ43" s="102" t="s">
        <v>1044</v>
      </c>
      <c r="LR43" s="101" t="s">
        <v>1044</v>
      </c>
      <c r="LS43" s="102" t="s">
        <v>1044</v>
      </c>
      <c r="LT43" s="101" t="s">
        <v>1060</v>
      </c>
      <c r="LU43" s="98" t="s">
        <v>1044</v>
      </c>
      <c r="LV43" s="97" t="s">
        <v>1044</v>
      </c>
      <c r="LW43" s="98" t="s">
        <v>1044</v>
      </c>
      <c r="LX43" s="98" t="s">
        <v>1044</v>
      </c>
      <c r="LY43" s="98" t="s">
        <v>1044</v>
      </c>
      <c r="LZ43" s="98" t="s">
        <v>1044</v>
      </c>
      <c r="MA43" s="97" t="s">
        <v>1044</v>
      </c>
      <c r="MB43" s="98" t="s">
        <v>1044</v>
      </c>
      <c r="MC43" s="98" t="s">
        <v>1044</v>
      </c>
      <c r="MD43" s="98" t="s">
        <v>1044</v>
      </c>
      <c r="ME43" s="98" t="s">
        <v>1044</v>
      </c>
      <c r="MF43" s="98" t="s">
        <v>1044</v>
      </c>
      <c r="MG43" s="97" t="s">
        <v>1044</v>
      </c>
      <c r="MH43" s="98" t="s">
        <v>1044</v>
      </c>
      <c r="MI43" s="98" t="s">
        <v>1044</v>
      </c>
      <c r="MJ43" s="98" t="s">
        <v>1044</v>
      </c>
      <c r="MK43" s="98" t="s">
        <v>1044</v>
      </c>
      <c r="ML43" s="101" t="s">
        <v>1046</v>
      </c>
      <c r="MM43" s="102">
        <v>14</v>
      </c>
      <c r="MN43" s="102">
        <v>7.5</v>
      </c>
      <c r="MO43" s="102">
        <v>7.5</v>
      </c>
      <c r="MP43" s="101" t="s">
        <v>1011</v>
      </c>
      <c r="MQ43" s="102">
        <v>400</v>
      </c>
      <c r="MR43" s="101" t="s">
        <v>1044</v>
      </c>
      <c r="MS43" s="101" t="s">
        <v>1011</v>
      </c>
      <c r="MT43" s="98" t="s">
        <v>1044</v>
      </c>
      <c r="MU43" s="101" t="s">
        <v>1011</v>
      </c>
      <c r="MV43" s="98" t="s">
        <v>1044</v>
      </c>
      <c r="MW43" s="98" t="s">
        <v>1044</v>
      </c>
      <c r="MX43" s="98" t="s">
        <v>1044</v>
      </c>
      <c r="MY43" s="101" t="s">
        <v>1044</v>
      </c>
      <c r="MZ43" s="101" t="s">
        <v>1044</v>
      </c>
      <c r="NA43" s="101" t="s">
        <v>1044</v>
      </c>
      <c r="NB43" s="101" t="s">
        <v>1044</v>
      </c>
      <c r="NC43" s="101" t="s">
        <v>1044</v>
      </c>
      <c r="ND43" s="101" t="s">
        <v>1044</v>
      </c>
      <c r="NE43" s="101" t="s">
        <v>1044</v>
      </c>
      <c r="NF43" s="101" t="s">
        <v>1044</v>
      </c>
      <c r="NG43" s="102" t="s">
        <v>1044</v>
      </c>
      <c r="NH43" s="101" t="s">
        <v>1044</v>
      </c>
      <c r="NI43" s="98" t="s">
        <v>1044</v>
      </c>
      <c r="NJ43" s="98" t="s">
        <v>1044</v>
      </c>
      <c r="NK43" s="101" t="s">
        <v>1044</v>
      </c>
      <c r="NL43" s="98" t="s">
        <v>1044</v>
      </c>
      <c r="NM43" s="98" t="s">
        <v>1044</v>
      </c>
      <c r="NN43" s="98" t="s">
        <v>1044</v>
      </c>
      <c r="NO43" s="95" t="s">
        <v>4</v>
      </c>
      <c r="NP43" s="102" t="s">
        <v>1044</v>
      </c>
      <c r="NQ43" s="95" t="s">
        <v>4</v>
      </c>
      <c r="NR43" s="98" t="s">
        <v>1044</v>
      </c>
      <c r="NS43" s="98" t="s">
        <v>1044</v>
      </c>
      <c r="NT43" s="98" t="s">
        <v>1044</v>
      </c>
      <c r="NU43" s="101" t="s">
        <v>1012</v>
      </c>
      <c r="NV43" s="103" t="s">
        <v>1044</v>
      </c>
      <c r="NW43" s="103" t="s">
        <v>1044</v>
      </c>
      <c r="NX43" s="103" t="s">
        <v>1044</v>
      </c>
      <c r="NY43" s="97" t="s">
        <v>1044</v>
      </c>
      <c r="NZ43" s="98" t="s">
        <v>1044</v>
      </c>
      <c r="OA43" s="97" t="s">
        <v>1044</v>
      </c>
      <c r="OB43" s="103" t="s">
        <v>1044</v>
      </c>
      <c r="OC43" s="103" t="s">
        <v>1044</v>
      </c>
      <c r="OD43" s="95" t="s">
        <v>1013</v>
      </c>
      <c r="OE43" s="97" t="s">
        <v>1044</v>
      </c>
      <c r="OF43" s="98" t="s">
        <v>1044</v>
      </c>
      <c r="OG43" s="98" t="s">
        <v>1044</v>
      </c>
      <c r="OH43" s="98" t="s">
        <v>1044</v>
      </c>
      <c r="OI43" s="95" t="s">
        <v>893</v>
      </c>
      <c r="OJ43" s="95" t="s">
        <v>893</v>
      </c>
      <c r="OK43" s="95" t="s">
        <v>893</v>
      </c>
      <c r="OL43" s="95" t="s">
        <v>893</v>
      </c>
      <c r="OM43" s="95" t="s">
        <v>893</v>
      </c>
      <c r="ON43" s="98" t="s">
        <v>1044</v>
      </c>
      <c r="OO43" s="101" t="s">
        <v>1044</v>
      </c>
      <c r="OP43" s="101" t="s">
        <v>1044</v>
      </c>
      <c r="OQ43" s="101" t="s">
        <v>1044</v>
      </c>
      <c r="OR43" s="102" t="s">
        <v>1044</v>
      </c>
      <c r="OS43" s="101" t="s">
        <v>1044</v>
      </c>
      <c r="OT43" s="98" t="s">
        <v>1044</v>
      </c>
      <c r="OU43" s="101" t="s">
        <v>1044</v>
      </c>
      <c r="OV43" s="98" t="s">
        <v>1044</v>
      </c>
      <c r="OW43" s="98" t="s">
        <v>1044</v>
      </c>
      <c r="OX43" s="98" t="s">
        <v>1044</v>
      </c>
      <c r="OY43" s="101" t="s">
        <v>1044</v>
      </c>
      <c r="OZ43" s="101" t="s">
        <v>1044</v>
      </c>
      <c r="PA43" s="101" t="s">
        <v>1044</v>
      </c>
      <c r="PB43" s="101" t="s">
        <v>1044</v>
      </c>
      <c r="PC43" s="101" t="s">
        <v>1044</v>
      </c>
      <c r="PD43" s="101" t="s">
        <v>1044</v>
      </c>
      <c r="PE43" s="101" t="s">
        <v>1044</v>
      </c>
      <c r="PF43" s="101" t="s">
        <v>1044</v>
      </c>
      <c r="PG43" s="101" t="s">
        <v>1044</v>
      </c>
      <c r="PH43" s="101" t="s">
        <v>1044</v>
      </c>
      <c r="PI43" s="101" t="s">
        <v>1044</v>
      </c>
      <c r="PJ43" s="101" t="s">
        <v>1044</v>
      </c>
      <c r="PK43" s="101" t="s">
        <v>1044</v>
      </c>
      <c r="PL43" s="101" t="s">
        <v>1044</v>
      </c>
      <c r="PM43" s="101" t="s">
        <v>1044</v>
      </c>
      <c r="PN43" s="101" t="s">
        <v>1044</v>
      </c>
      <c r="PO43" s="101" t="s">
        <v>1044</v>
      </c>
      <c r="PP43" s="101" t="s">
        <v>1044</v>
      </c>
      <c r="PQ43" s="101" t="s">
        <v>1044</v>
      </c>
      <c r="PR43" s="101" t="s">
        <v>1044</v>
      </c>
      <c r="PS43" s="101" t="s">
        <v>1044</v>
      </c>
      <c r="PT43" s="101" t="s">
        <v>1044</v>
      </c>
      <c r="PU43" s="101" t="s">
        <v>1044</v>
      </c>
      <c r="PV43" s="101" t="s">
        <v>1044</v>
      </c>
      <c r="PW43" s="101" t="s">
        <v>1044</v>
      </c>
      <c r="PX43" s="101" t="s">
        <v>1044</v>
      </c>
      <c r="PY43" s="98" t="s">
        <v>1044</v>
      </c>
      <c r="PZ43" s="98" t="s">
        <v>1044</v>
      </c>
      <c r="QA43" s="104" t="s">
        <v>1044</v>
      </c>
      <c r="QB43" s="101" t="s">
        <v>1044</v>
      </c>
      <c r="QC43" s="101" t="s">
        <v>1044</v>
      </c>
      <c r="QD43" s="102" t="s">
        <v>1044</v>
      </c>
      <c r="QE43" s="102" t="s">
        <v>1044</v>
      </c>
      <c r="QF43" s="104" t="s">
        <v>1044</v>
      </c>
      <c r="QG43" s="104" t="s">
        <v>1044</v>
      </c>
      <c r="QH43" s="101" t="s">
        <v>1044</v>
      </c>
      <c r="QI43" s="104" t="s">
        <v>1044</v>
      </c>
      <c r="QJ43" s="100" t="s">
        <v>1044</v>
      </c>
      <c r="QK43" s="101" t="s">
        <v>1044</v>
      </c>
      <c r="QL43" s="101" t="s">
        <v>1044</v>
      </c>
      <c r="QM43" s="102" t="s">
        <v>1044</v>
      </c>
      <c r="QN43" s="104" t="s">
        <v>1044</v>
      </c>
      <c r="QO43" s="104" t="s">
        <v>1044</v>
      </c>
      <c r="QP43" s="100" t="s">
        <v>1044</v>
      </c>
      <c r="QQ43" s="100" t="s">
        <v>1044</v>
      </c>
      <c r="QR43" s="101" t="s">
        <v>1044</v>
      </c>
      <c r="QS43" s="101" t="s">
        <v>1044</v>
      </c>
      <c r="QT43" s="101" t="s">
        <v>1044</v>
      </c>
      <c r="QU43" s="100" t="s">
        <v>1044</v>
      </c>
      <c r="QV43" s="103" t="s">
        <v>1044</v>
      </c>
      <c r="QW43" s="104" t="s">
        <v>1044</v>
      </c>
      <c r="QX43" s="101" t="s">
        <v>1044</v>
      </c>
      <c r="QY43" s="103" t="s">
        <v>1044</v>
      </c>
      <c r="QZ43" s="98" t="s">
        <v>1044</v>
      </c>
      <c r="RA43" s="105"/>
    </row>
    <row r="44" spans="1:469" ht="57">
      <c r="A44" s="222"/>
      <c r="B44" s="95" t="s">
        <v>999</v>
      </c>
      <c r="C44" s="96" t="s">
        <v>1014</v>
      </c>
      <c r="D44" s="95" t="s">
        <v>1001</v>
      </c>
      <c r="E44" s="95" t="s">
        <v>1015</v>
      </c>
      <c r="F44" s="95" t="s">
        <v>956</v>
      </c>
      <c r="G44" s="95"/>
      <c r="H44" s="95" t="s">
        <v>1044</v>
      </c>
      <c r="I44" s="95" t="s">
        <v>1061</v>
      </c>
      <c r="J44" s="97" t="s">
        <v>1044</v>
      </c>
      <c r="K44" s="98" t="s">
        <v>1044</v>
      </c>
      <c r="L44" s="97" t="s">
        <v>1044</v>
      </c>
      <c r="M44" s="98" t="s">
        <v>1044</v>
      </c>
      <c r="N44" s="97" t="s">
        <v>1044</v>
      </c>
      <c r="O44" s="98" t="s">
        <v>1044</v>
      </c>
      <c r="P44" s="99" t="s">
        <v>1044</v>
      </c>
      <c r="Q44" s="100">
        <v>0</v>
      </c>
      <c r="R44" s="101" t="s">
        <v>885</v>
      </c>
      <c r="S44" s="98" t="s">
        <v>1044</v>
      </c>
      <c r="T44" s="98" t="s">
        <v>1044</v>
      </c>
      <c r="U44" s="98" t="s">
        <v>1044</v>
      </c>
      <c r="V44" s="98" t="s">
        <v>1044</v>
      </c>
      <c r="W44" s="98" t="s">
        <v>1044</v>
      </c>
      <c r="X44" s="95" t="s">
        <v>1003</v>
      </c>
      <c r="Y44" s="95" t="s">
        <v>1044</v>
      </c>
      <c r="Z44" s="101" t="s">
        <v>1044</v>
      </c>
      <c r="AA44" s="101" t="s">
        <v>1044</v>
      </c>
      <c r="AB44" s="101" t="s">
        <v>1044</v>
      </c>
      <c r="AC44" s="101" t="s">
        <v>1044</v>
      </c>
      <c r="AD44" s="101" t="s">
        <v>1044</v>
      </c>
      <c r="AE44" s="101" t="s">
        <v>1044</v>
      </c>
      <c r="AF44" s="98" t="s">
        <v>1044</v>
      </c>
      <c r="AG44" s="98" t="s">
        <v>1044</v>
      </c>
      <c r="AH44" s="98" t="s">
        <v>1044</v>
      </c>
      <c r="AI44" s="98" t="s">
        <v>1044</v>
      </c>
      <c r="AJ44" s="98" t="s">
        <v>1044</v>
      </c>
      <c r="AK44" s="98" t="s">
        <v>1044</v>
      </c>
      <c r="AL44" s="98" t="s">
        <v>1044</v>
      </c>
      <c r="AM44" s="98" t="s">
        <v>1044</v>
      </c>
      <c r="AN44" s="98" t="s">
        <v>1044</v>
      </c>
      <c r="AO44" s="98" t="s">
        <v>1044</v>
      </c>
      <c r="AP44" s="95" t="s">
        <v>1016</v>
      </c>
      <c r="AQ44" s="95" t="s">
        <v>1005</v>
      </c>
      <c r="AR44" s="95" t="s">
        <v>9</v>
      </c>
      <c r="AS44" s="101" t="s">
        <v>1044</v>
      </c>
      <c r="AT44" s="101" t="s">
        <v>1044</v>
      </c>
      <c r="AU44" s="101" t="s">
        <v>1044</v>
      </c>
      <c r="AV44" s="101" t="s">
        <v>1044</v>
      </c>
      <c r="AW44" s="95" t="s">
        <v>1059</v>
      </c>
      <c r="AX44" s="98" t="s">
        <v>1044</v>
      </c>
      <c r="AY44" s="98" t="s">
        <v>1044</v>
      </c>
      <c r="AZ44" s="98" t="s">
        <v>1044</v>
      </c>
      <c r="BA44" s="98" t="s">
        <v>1044</v>
      </c>
      <c r="BB44" s="98" t="s">
        <v>1044</v>
      </c>
      <c r="BC44" s="98" t="s">
        <v>1044</v>
      </c>
      <c r="BD44" s="95" t="s">
        <v>1044</v>
      </c>
      <c r="BE44" s="95" t="s">
        <v>1044</v>
      </c>
      <c r="BF44" s="101" t="s">
        <v>1044</v>
      </c>
      <c r="BG44" s="101" t="s">
        <v>1044</v>
      </c>
      <c r="BH44" s="101" t="s">
        <v>1044</v>
      </c>
      <c r="BI44" s="101" t="s">
        <v>1044</v>
      </c>
      <c r="BJ44" s="101" t="s">
        <v>1044</v>
      </c>
      <c r="BK44" s="101" t="s">
        <v>1044</v>
      </c>
      <c r="BL44" s="101" t="s">
        <v>1044</v>
      </c>
      <c r="BM44" s="101" t="s">
        <v>1044</v>
      </c>
      <c r="BN44" s="101" t="s">
        <v>1044</v>
      </c>
      <c r="BO44" s="98" t="s">
        <v>1044</v>
      </c>
      <c r="BP44" s="101" t="s">
        <v>1044</v>
      </c>
      <c r="BQ44" s="101" t="s">
        <v>1044</v>
      </c>
      <c r="BR44" s="101" t="s">
        <v>1044</v>
      </c>
      <c r="BS44" s="101" t="s">
        <v>1044</v>
      </c>
      <c r="BT44" s="98" t="s">
        <v>1044</v>
      </c>
      <c r="BU44" s="103" t="s">
        <v>1044</v>
      </c>
      <c r="BV44" s="98" t="s">
        <v>1044</v>
      </c>
      <c r="BW44" s="95" t="s">
        <v>3</v>
      </c>
      <c r="BX44" s="98" t="s">
        <v>1044</v>
      </c>
      <c r="BY44" s="98" t="s">
        <v>1044</v>
      </c>
      <c r="BZ44" s="101" t="s">
        <v>1044</v>
      </c>
      <c r="CA44" s="101" t="s">
        <v>1016</v>
      </c>
      <c r="CB44" s="101" t="s">
        <v>1016</v>
      </c>
      <c r="CC44" s="98" t="s">
        <v>1044</v>
      </c>
      <c r="CD44" s="98" t="s">
        <v>1044</v>
      </c>
      <c r="CE44" s="98" t="s">
        <v>1044</v>
      </c>
      <c r="CF44" s="98" t="s">
        <v>1044</v>
      </c>
      <c r="CG44" s="100" t="s">
        <v>1044</v>
      </c>
      <c r="CH44" s="101" t="s">
        <v>1044</v>
      </c>
      <c r="CI44" s="98" t="s">
        <v>1044</v>
      </c>
      <c r="CJ44" s="98" t="s">
        <v>1044</v>
      </c>
      <c r="CK44" s="98" t="s">
        <v>1044</v>
      </c>
      <c r="CL44" s="98" t="s">
        <v>1044</v>
      </c>
      <c r="CM44" s="97" t="s">
        <v>1044</v>
      </c>
      <c r="CN44" s="98" t="s">
        <v>1044</v>
      </c>
      <c r="CO44" s="98" t="s">
        <v>1044</v>
      </c>
      <c r="CP44" s="98" t="s">
        <v>1044</v>
      </c>
      <c r="CQ44" s="98" t="s">
        <v>1044</v>
      </c>
      <c r="CR44" s="98" t="s">
        <v>1044</v>
      </c>
      <c r="CS44" s="98" t="s">
        <v>1044</v>
      </c>
      <c r="CT44" s="98" t="s">
        <v>1044</v>
      </c>
      <c r="CU44" s="98" t="s">
        <v>1044</v>
      </c>
      <c r="CV44" s="98" t="s">
        <v>1044</v>
      </c>
      <c r="CW44" s="98" t="s">
        <v>1044</v>
      </c>
      <c r="CX44" s="98" t="s">
        <v>1044</v>
      </c>
      <c r="CY44" s="98" t="s">
        <v>1044</v>
      </c>
      <c r="CZ44" s="98" t="s">
        <v>1044</v>
      </c>
      <c r="DA44" s="98" t="s">
        <v>1044</v>
      </c>
      <c r="DB44" s="98" t="s">
        <v>1044</v>
      </c>
      <c r="DC44" s="98" t="s">
        <v>1044</v>
      </c>
      <c r="DD44" s="98" t="s">
        <v>1044</v>
      </c>
      <c r="DE44" s="101" t="s">
        <v>1044</v>
      </c>
      <c r="DF44" s="98" t="s">
        <v>1044</v>
      </c>
      <c r="DG44" s="101" t="s">
        <v>1044</v>
      </c>
      <c r="DH44" s="101" t="s">
        <v>1044</v>
      </c>
      <c r="DI44" s="101" t="s">
        <v>1044</v>
      </c>
      <c r="DJ44" s="101" t="s">
        <v>1044</v>
      </c>
      <c r="DK44" s="101" t="s">
        <v>1044</v>
      </c>
      <c r="DL44" s="101" t="s">
        <v>1044</v>
      </c>
      <c r="DM44" s="101" t="s">
        <v>1044</v>
      </c>
      <c r="DN44" s="101" t="s">
        <v>1044</v>
      </c>
      <c r="DO44" s="101" t="s">
        <v>1044</v>
      </c>
      <c r="DP44" s="101" t="s">
        <v>1044</v>
      </c>
      <c r="DQ44" s="101" t="s">
        <v>1044</v>
      </c>
      <c r="DR44" s="101" t="s">
        <v>1044</v>
      </c>
      <c r="DS44" s="101" t="s">
        <v>1044</v>
      </c>
      <c r="DT44" s="101" t="s">
        <v>1044</v>
      </c>
      <c r="DU44" s="101" t="s">
        <v>1044</v>
      </c>
      <c r="DV44" s="101" t="s">
        <v>1044</v>
      </c>
      <c r="DW44" s="101" t="s">
        <v>1044</v>
      </c>
      <c r="DX44" s="101" t="s">
        <v>1044</v>
      </c>
      <c r="DY44" s="101" t="s">
        <v>1044</v>
      </c>
      <c r="DZ44" s="101" t="s">
        <v>1044</v>
      </c>
      <c r="EA44" s="101" t="s">
        <v>1044</v>
      </c>
      <c r="EB44" s="101" t="s">
        <v>1044</v>
      </c>
      <c r="EC44" s="101" t="s">
        <v>1044</v>
      </c>
      <c r="ED44" s="101" t="s">
        <v>1044</v>
      </c>
      <c r="EE44" s="101" t="s">
        <v>1044</v>
      </c>
      <c r="EF44" s="98" t="s">
        <v>1044</v>
      </c>
      <c r="EG44" s="101" t="s">
        <v>1044</v>
      </c>
      <c r="EH44" s="103" t="s">
        <v>1044</v>
      </c>
      <c r="EI44" s="98" t="s">
        <v>1044</v>
      </c>
      <c r="EJ44" s="103" t="s">
        <v>1044</v>
      </c>
      <c r="EK44" s="98" t="s">
        <v>1044</v>
      </c>
      <c r="EL44" s="98" t="s">
        <v>1044</v>
      </c>
      <c r="EM44" s="98" t="s">
        <v>1044</v>
      </c>
      <c r="EN44" s="98" t="s">
        <v>1044</v>
      </c>
      <c r="EO44" s="98" t="s">
        <v>1044</v>
      </c>
      <c r="EP44" s="98" t="s">
        <v>1044</v>
      </c>
      <c r="EQ44" s="98" t="s">
        <v>1044</v>
      </c>
      <c r="ER44" s="101" t="s">
        <v>1044</v>
      </c>
      <c r="ES44" s="98" t="s">
        <v>1044</v>
      </c>
      <c r="ET44" s="101" t="s">
        <v>1044</v>
      </c>
      <c r="EU44" s="97" t="s">
        <v>1044</v>
      </c>
      <c r="EV44" s="101" t="s">
        <v>1044</v>
      </c>
      <c r="EW44" s="101" t="s">
        <v>1044</v>
      </c>
      <c r="EX44" s="101" t="s">
        <v>1044</v>
      </c>
      <c r="EY44" s="101" t="s">
        <v>1044</v>
      </c>
      <c r="EZ44" s="101" t="s">
        <v>1044</v>
      </c>
      <c r="FA44" s="101" t="s">
        <v>1044</v>
      </c>
      <c r="FB44" s="102" t="s">
        <v>1044</v>
      </c>
      <c r="FC44" s="100" t="s">
        <v>1044</v>
      </c>
      <c r="FD44" s="101" t="s">
        <v>1044</v>
      </c>
      <c r="FE44" s="98" t="s">
        <v>1044</v>
      </c>
      <c r="FF44" s="98" t="s">
        <v>1044</v>
      </c>
      <c r="FG44" s="97" t="s">
        <v>1044</v>
      </c>
      <c r="FH44" s="103" t="s">
        <v>1044</v>
      </c>
      <c r="FI44" s="98" t="s">
        <v>1044</v>
      </c>
      <c r="FJ44" s="98" t="s">
        <v>1044</v>
      </c>
      <c r="FK44" s="98" t="s">
        <v>1044</v>
      </c>
      <c r="FL44" s="103" t="s">
        <v>1044</v>
      </c>
      <c r="FM44" s="98" t="s">
        <v>1044</v>
      </c>
      <c r="FN44" s="98" t="s">
        <v>1044</v>
      </c>
      <c r="FO44" s="98" t="s">
        <v>1044</v>
      </c>
      <c r="FP44" s="98" t="s">
        <v>1044</v>
      </c>
      <c r="FQ44" s="98" t="s">
        <v>1044</v>
      </c>
      <c r="FR44" s="98" t="s">
        <v>1044</v>
      </c>
      <c r="FS44" s="98" t="s">
        <v>1044</v>
      </c>
      <c r="FT44" s="98" t="s">
        <v>1044</v>
      </c>
      <c r="FU44" s="98" t="s">
        <v>1044</v>
      </c>
      <c r="FV44" s="98" t="s">
        <v>1044</v>
      </c>
      <c r="FW44" s="98" t="s">
        <v>1044</v>
      </c>
      <c r="FX44" s="98" t="s">
        <v>1044</v>
      </c>
      <c r="FY44" s="101" t="s">
        <v>1044</v>
      </c>
      <c r="FZ44" s="98" t="s">
        <v>1044</v>
      </c>
      <c r="GA44" s="98" t="s">
        <v>1044</v>
      </c>
      <c r="GB44" s="98" t="s">
        <v>1044</v>
      </c>
      <c r="GC44" s="98" t="s">
        <v>1044</v>
      </c>
      <c r="GD44" s="98" t="s">
        <v>1044</v>
      </c>
      <c r="GE44" s="98" t="s">
        <v>1044</v>
      </c>
      <c r="GF44" s="101" t="s">
        <v>1044</v>
      </c>
      <c r="GG44" s="101" t="s">
        <v>1044</v>
      </c>
      <c r="GH44" s="98" t="s">
        <v>1044</v>
      </c>
      <c r="GI44" s="101" t="s">
        <v>1044</v>
      </c>
      <c r="GJ44" s="98" t="s">
        <v>1044</v>
      </c>
      <c r="GK44" s="98" t="s">
        <v>1044</v>
      </c>
      <c r="GL44" s="98" t="s">
        <v>1044</v>
      </c>
      <c r="GM44" s="98" t="s">
        <v>1044</v>
      </c>
      <c r="GN44" s="98" t="s">
        <v>1044</v>
      </c>
      <c r="GO44" s="98" t="s">
        <v>1044</v>
      </c>
      <c r="GP44" s="98" t="s">
        <v>1044</v>
      </c>
      <c r="GQ44" s="98" t="s">
        <v>1044</v>
      </c>
      <c r="GR44" s="98" t="s">
        <v>1044</v>
      </c>
      <c r="GS44" s="106" t="s">
        <v>1044</v>
      </c>
      <c r="GT44" s="101" t="s">
        <v>1006</v>
      </c>
      <c r="GU44" s="102" t="s">
        <v>1044</v>
      </c>
      <c r="GV44" s="101" t="s">
        <v>1017</v>
      </c>
      <c r="GW44" s="101" t="s">
        <v>1008</v>
      </c>
      <c r="GX44" s="101" t="s">
        <v>1044</v>
      </c>
      <c r="GY44" s="102" t="s">
        <v>1044</v>
      </c>
      <c r="GZ44" s="101" t="s">
        <v>941</v>
      </c>
      <c r="HA44" s="101" t="s">
        <v>1044</v>
      </c>
      <c r="HB44" s="101" t="s">
        <v>1044</v>
      </c>
      <c r="HC44" s="101" t="s">
        <v>1044</v>
      </c>
      <c r="HD44" s="101" t="s">
        <v>1044</v>
      </c>
      <c r="HE44" s="101" t="s">
        <v>1044</v>
      </c>
      <c r="HF44" s="102" t="s">
        <v>1044</v>
      </c>
      <c r="HG44" s="101" t="s">
        <v>1044</v>
      </c>
      <c r="HH44" s="101" t="s">
        <v>1060</v>
      </c>
      <c r="HI44" s="101" t="s">
        <v>1044</v>
      </c>
      <c r="HJ44" s="101" t="s">
        <v>1044</v>
      </c>
      <c r="HK44" s="98" t="s">
        <v>1044</v>
      </c>
      <c r="HL44" s="98" t="s">
        <v>1044</v>
      </c>
      <c r="HM44" s="98" t="s">
        <v>1044</v>
      </c>
      <c r="HN44" s="98" t="s">
        <v>1044</v>
      </c>
      <c r="HO44" s="98" t="s">
        <v>1044</v>
      </c>
      <c r="HP44" s="98" t="s">
        <v>1044</v>
      </c>
      <c r="HQ44" s="98" t="s">
        <v>1044</v>
      </c>
      <c r="HR44" s="98" t="s">
        <v>1044</v>
      </c>
      <c r="HS44" s="98" t="s">
        <v>1044</v>
      </c>
      <c r="HT44" s="98" t="s">
        <v>1044</v>
      </c>
      <c r="HU44" s="98" t="s">
        <v>1044</v>
      </c>
      <c r="HV44" s="98" t="s">
        <v>1044</v>
      </c>
      <c r="HW44" s="97" t="s">
        <v>1044</v>
      </c>
      <c r="HX44" s="98" t="s">
        <v>1044</v>
      </c>
      <c r="HY44" s="98" t="s">
        <v>1044</v>
      </c>
      <c r="HZ44" s="98" t="s">
        <v>1044</v>
      </c>
      <c r="IA44" s="98" t="s">
        <v>1044</v>
      </c>
      <c r="IB44" s="98" t="s">
        <v>1044</v>
      </c>
      <c r="IC44" s="98" t="s">
        <v>1044</v>
      </c>
      <c r="ID44" s="98" t="s">
        <v>1044</v>
      </c>
      <c r="IE44" s="103" t="s">
        <v>1044</v>
      </c>
      <c r="IF44" s="103" t="s">
        <v>1044</v>
      </c>
      <c r="IG44" s="97" t="s">
        <v>1044</v>
      </c>
      <c r="IH44" s="98" t="s">
        <v>1044</v>
      </c>
      <c r="II44" s="98" t="s">
        <v>1044</v>
      </c>
      <c r="IJ44" s="98" t="s">
        <v>1044</v>
      </c>
      <c r="IK44" s="103" t="s">
        <v>1044</v>
      </c>
      <c r="IL44" s="98" t="s">
        <v>1044</v>
      </c>
      <c r="IM44" s="97" t="s">
        <v>1044</v>
      </c>
      <c r="IN44" s="98" t="s">
        <v>1044</v>
      </c>
      <c r="IO44" s="103" t="s">
        <v>1044</v>
      </c>
      <c r="IP44" s="98" t="s">
        <v>1044</v>
      </c>
      <c r="IQ44" s="98" t="s">
        <v>1044</v>
      </c>
      <c r="IR44" s="101" t="s">
        <v>1044</v>
      </c>
      <c r="IS44" s="98" t="s">
        <v>1044</v>
      </c>
      <c r="IT44" s="101" t="s">
        <v>1044</v>
      </c>
      <c r="IU44" s="98" t="s">
        <v>1044</v>
      </c>
      <c r="IV44" s="98" t="s">
        <v>1044</v>
      </c>
      <c r="IW44" s="98" t="s">
        <v>1044</v>
      </c>
      <c r="IX44" s="101" t="s">
        <v>1044</v>
      </c>
      <c r="IY44" s="98" t="s">
        <v>1044</v>
      </c>
      <c r="IZ44" s="98" t="s">
        <v>1044</v>
      </c>
      <c r="JA44" s="98" t="s">
        <v>1044</v>
      </c>
      <c r="JB44" s="98" t="s">
        <v>1044</v>
      </c>
      <c r="JC44" s="98" t="s">
        <v>1044</v>
      </c>
      <c r="JD44" s="98" t="s">
        <v>1044</v>
      </c>
      <c r="JE44" s="101" t="s">
        <v>1044</v>
      </c>
      <c r="JF44" s="101" t="s">
        <v>1044</v>
      </c>
      <c r="JG44" s="101" t="s">
        <v>918</v>
      </c>
      <c r="JH44" s="101" t="s">
        <v>1044</v>
      </c>
      <c r="JI44" s="101" t="s">
        <v>1044</v>
      </c>
      <c r="JJ44" s="101" t="s">
        <v>1009</v>
      </c>
      <c r="JK44" s="101" t="s">
        <v>1044</v>
      </c>
      <c r="JL44" s="101" t="s">
        <v>1044</v>
      </c>
      <c r="JM44" s="101" t="s">
        <v>1044</v>
      </c>
      <c r="JN44" s="98" t="s">
        <v>1044</v>
      </c>
      <c r="JO44" s="98" t="s">
        <v>1044</v>
      </c>
      <c r="JP44" s="98" t="s">
        <v>1044</v>
      </c>
      <c r="JQ44" s="98" t="s">
        <v>1044</v>
      </c>
      <c r="JR44" s="98" t="s">
        <v>1044</v>
      </c>
      <c r="JS44" s="98" t="s">
        <v>1044</v>
      </c>
      <c r="JT44" s="98" t="s">
        <v>1044</v>
      </c>
      <c r="JU44" s="98" t="s">
        <v>1044</v>
      </c>
      <c r="JV44" s="98" t="s">
        <v>1044</v>
      </c>
      <c r="JW44" s="98" t="s">
        <v>1044</v>
      </c>
      <c r="JX44" s="98" t="s">
        <v>1044</v>
      </c>
      <c r="JY44" s="98" t="s">
        <v>1044</v>
      </c>
      <c r="JZ44" s="98" t="s">
        <v>1044</v>
      </c>
      <c r="KA44" s="98" t="s">
        <v>1044</v>
      </c>
      <c r="KB44" s="98" t="s">
        <v>1044</v>
      </c>
      <c r="KC44" s="98" t="s">
        <v>1044</v>
      </c>
      <c r="KD44" s="97" t="s">
        <v>1044</v>
      </c>
      <c r="KE44" s="98" t="s">
        <v>1044</v>
      </c>
      <c r="KF44" s="98" t="s">
        <v>1044</v>
      </c>
      <c r="KG44" s="97" t="s">
        <v>1044</v>
      </c>
      <c r="KH44" s="102" t="s">
        <v>1044</v>
      </c>
      <c r="KI44" s="101" t="s">
        <v>1044</v>
      </c>
      <c r="KJ44" s="101" t="s">
        <v>1010</v>
      </c>
      <c r="KK44" s="98" t="s">
        <v>1044</v>
      </c>
      <c r="KL44" s="98" t="s">
        <v>1044</v>
      </c>
      <c r="KM44" s="98" t="s">
        <v>1044</v>
      </c>
      <c r="KN44" s="98" t="s">
        <v>1044</v>
      </c>
      <c r="KO44" s="97" t="s">
        <v>1044</v>
      </c>
      <c r="KP44" s="97" t="s">
        <v>1044</v>
      </c>
      <c r="KQ44" s="97" t="s">
        <v>1044</v>
      </c>
      <c r="KR44" s="97" t="s">
        <v>1044</v>
      </c>
      <c r="KS44" s="98" t="s">
        <v>1044</v>
      </c>
      <c r="KT44" s="98" t="s">
        <v>1044</v>
      </c>
      <c r="KU44" s="98" t="s">
        <v>1044</v>
      </c>
      <c r="KV44" s="98" t="s">
        <v>1044</v>
      </c>
      <c r="KW44" s="97" t="s">
        <v>1044</v>
      </c>
      <c r="KX44" s="98" t="s">
        <v>1044</v>
      </c>
      <c r="KY44" s="97" t="s">
        <v>1044</v>
      </c>
      <c r="KZ44" s="101" t="s">
        <v>1044</v>
      </c>
      <c r="LA44" s="98" t="s">
        <v>1044</v>
      </c>
      <c r="LB44" s="98" t="s">
        <v>1044</v>
      </c>
      <c r="LC44" s="98" t="s">
        <v>1044</v>
      </c>
      <c r="LD44" s="97" t="s">
        <v>1044</v>
      </c>
      <c r="LE44" s="98" t="s">
        <v>1044</v>
      </c>
      <c r="LF44" s="98" t="s">
        <v>1044</v>
      </c>
      <c r="LG44" s="97" t="s">
        <v>1044</v>
      </c>
      <c r="LH44" s="98" t="s">
        <v>1044</v>
      </c>
      <c r="LI44" s="97" t="s">
        <v>1044</v>
      </c>
      <c r="LJ44" s="98" t="s">
        <v>1044</v>
      </c>
      <c r="LK44" s="101" t="s">
        <v>1044</v>
      </c>
      <c r="LL44" s="102" t="s">
        <v>1044</v>
      </c>
      <c r="LM44" s="102" t="s">
        <v>1044</v>
      </c>
      <c r="LN44" s="102" t="s">
        <v>1044</v>
      </c>
      <c r="LO44" s="101" t="s">
        <v>1044</v>
      </c>
      <c r="LP44" s="101" t="s">
        <v>1044</v>
      </c>
      <c r="LQ44" s="102" t="s">
        <v>1044</v>
      </c>
      <c r="LR44" s="101" t="s">
        <v>1044</v>
      </c>
      <c r="LS44" s="102" t="s">
        <v>1044</v>
      </c>
      <c r="LT44" s="101" t="s">
        <v>1060</v>
      </c>
      <c r="LU44" s="98" t="s">
        <v>1044</v>
      </c>
      <c r="LV44" s="97" t="s">
        <v>1044</v>
      </c>
      <c r="LW44" s="98" t="s">
        <v>1044</v>
      </c>
      <c r="LX44" s="98" t="s">
        <v>1044</v>
      </c>
      <c r="LY44" s="98" t="s">
        <v>1044</v>
      </c>
      <c r="LZ44" s="98" t="s">
        <v>1044</v>
      </c>
      <c r="MA44" s="97" t="s">
        <v>1044</v>
      </c>
      <c r="MB44" s="98" t="s">
        <v>1044</v>
      </c>
      <c r="MC44" s="98" t="s">
        <v>1044</v>
      </c>
      <c r="MD44" s="98" t="s">
        <v>1044</v>
      </c>
      <c r="ME44" s="98" t="s">
        <v>1044</v>
      </c>
      <c r="MF44" s="98" t="s">
        <v>1044</v>
      </c>
      <c r="MG44" s="97" t="s">
        <v>1044</v>
      </c>
      <c r="MH44" s="98" t="s">
        <v>1044</v>
      </c>
      <c r="MI44" s="98" t="s">
        <v>1044</v>
      </c>
      <c r="MJ44" s="98" t="s">
        <v>1044</v>
      </c>
      <c r="MK44" s="98" t="s">
        <v>1044</v>
      </c>
      <c r="ML44" s="101" t="s">
        <v>1046</v>
      </c>
      <c r="MM44" s="102">
        <v>14</v>
      </c>
      <c r="MN44" s="102">
        <v>7.5</v>
      </c>
      <c r="MO44" s="102">
        <v>7.5</v>
      </c>
      <c r="MP44" s="101" t="s">
        <v>1011</v>
      </c>
      <c r="MQ44" s="102">
        <v>400</v>
      </c>
      <c r="MR44" s="101" t="s">
        <v>1044</v>
      </c>
      <c r="MS44" s="101" t="s">
        <v>1011</v>
      </c>
      <c r="MT44" s="98" t="s">
        <v>1044</v>
      </c>
      <c r="MU44" s="101" t="s">
        <v>1011</v>
      </c>
      <c r="MV44" s="98" t="s">
        <v>1044</v>
      </c>
      <c r="MW44" s="98" t="s">
        <v>1044</v>
      </c>
      <c r="MX44" s="98" t="s">
        <v>1044</v>
      </c>
      <c r="MY44" s="101" t="s">
        <v>1044</v>
      </c>
      <c r="MZ44" s="101" t="s">
        <v>1044</v>
      </c>
      <c r="NA44" s="101" t="s">
        <v>1044</v>
      </c>
      <c r="NB44" s="101" t="s">
        <v>1044</v>
      </c>
      <c r="NC44" s="101" t="s">
        <v>1044</v>
      </c>
      <c r="ND44" s="101" t="s">
        <v>1044</v>
      </c>
      <c r="NE44" s="101" t="s">
        <v>1044</v>
      </c>
      <c r="NF44" s="101" t="s">
        <v>1044</v>
      </c>
      <c r="NG44" s="102" t="s">
        <v>1044</v>
      </c>
      <c r="NH44" s="101" t="s">
        <v>1044</v>
      </c>
      <c r="NI44" s="98" t="s">
        <v>1044</v>
      </c>
      <c r="NJ44" s="98" t="s">
        <v>1044</v>
      </c>
      <c r="NK44" s="101" t="s">
        <v>1044</v>
      </c>
      <c r="NL44" s="98" t="s">
        <v>1044</v>
      </c>
      <c r="NM44" s="98" t="s">
        <v>1044</v>
      </c>
      <c r="NN44" s="98" t="s">
        <v>1044</v>
      </c>
      <c r="NO44" s="95" t="s">
        <v>4</v>
      </c>
      <c r="NP44" s="102" t="s">
        <v>1044</v>
      </c>
      <c r="NQ44" s="95" t="s">
        <v>4</v>
      </c>
      <c r="NR44" s="98" t="s">
        <v>1044</v>
      </c>
      <c r="NS44" s="98" t="s">
        <v>1044</v>
      </c>
      <c r="NT44" s="98" t="s">
        <v>1044</v>
      </c>
      <c r="NU44" s="101" t="s">
        <v>1012</v>
      </c>
      <c r="NV44" s="103" t="s">
        <v>1044</v>
      </c>
      <c r="NW44" s="103" t="s">
        <v>1044</v>
      </c>
      <c r="NX44" s="103" t="s">
        <v>1044</v>
      </c>
      <c r="NY44" s="97" t="s">
        <v>1044</v>
      </c>
      <c r="NZ44" s="98" t="s">
        <v>1044</v>
      </c>
      <c r="OA44" s="97" t="s">
        <v>1044</v>
      </c>
      <c r="OB44" s="103" t="s">
        <v>1044</v>
      </c>
      <c r="OC44" s="103" t="s">
        <v>1044</v>
      </c>
      <c r="OD44" s="95" t="s">
        <v>1013</v>
      </c>
      <c r="OE44" s="97" t="s">
        <v>1044</v>
      </c>
      <c r="OF44" s="98" t="s">
        <v>1044</v>
      </c>
      <c r="OG44" s="98" t="s">
        <v>1044</v>
      </c>
      <c r="OH44" s="98" t="s">
        <v>1044</v>
      </c>
      <c r="OI44" s="95" t="s">
        <v>893</v>
      </c>
      <c r="OJ44" s="95" t="s">
        <v>893</v>
      </c>
      <c r="OK44" s="95" t="s">
        <v>893</v>
      </c>
      <c r="OL44" s="95" t="s">
        <v>893</v>
      </c>
      <c r="OM44" s="95" t="s">
        <v>893</v>
      </c>
      <c r="ON44" s="98" t="s">
        <v>1044</v>
      </c>
      <c r="OO44" s="101" t="s">
        <v>1044</v>
      </c>
      <c r="OP44" s="101" t="s">
        <v>1044</v>
      </c>
      <c r="OQ44" s="101" t="s">
        <v>1044</v>
      </c>
      <c r="OR44" s="102" t="s">
        <v>1044</v>
      </c>
      <c r="OS44" s="101" t="s">
        <v>1044</v>
      </c>
      <c r="OT44" s="98" t="s">
        <v>1044</v>
      </c>
      <c r="OU44" s="101" t="s">
        <v>1044</v>
      </c>
      <c r="OV44" s="98" t="s">
        <v>1044</v>
      </c>
      <c r="OW44" s="98" t="s">
        <v>1044</v>
      </c>
      <c r="OX44" s="98" t="s">
        <v>1044</v>
      </c>
      <c r="OY44" s="101" t="s">
        <v>1044</v>
      </c>
      <c r="OZ44" s="101" t="s">
        <v>1044</v>
      </c>
      <c r="PA44" s="101" t="s">
        <v>1044</v>
      </c>
      <c r="PB44" s="101" t="s">
        <v>1044</v>
      </c>
      <c r="PC44" s="101" t="s">
        <v>1044</v>
      </c>
      <c r="PD44" s="101" t="s">
        <v>1044</v>
      </c>
      <c r="PE44" s="101" t="s">
        <v>1044</v>
      </c>
      <c r="PF44" s="101" t="s">
        <v>1044</v>
      </c>
      <c r="PG44" s="101" t="s">
        <v>1044</v>
      </c>
      <c r="PH44" s="101" t="s">
        <v>1044</v>
      </c>
      <c r="PI44" s="101" t="s">
        <v>1044</v>
      </c>
      <c r="PJ44" s="101" t="s">
        <v>1044</v>
      </c>
      <c r="PK44" s="101" t="s">
        <v>1044</v>
      </c>
      <c r="PL44" s="101" t="s">
        <v>1044</v>
      </c>
      <c r="PM44" s="101" t="s">
        <v>1044</v>
      </c>
      <c r="PN44" s="101" t="s">
        <v>1044</v>
      </c>
      <c r="PO44" s="101" t="s">
        <v>1044</v>
      </c>
      <c r="PP44" s="101" t="s">
        <v>1044</v>
      </c>
      <c r="PQ44" s="101" t="s">
        <v>1044</v>
      </c>
      <c r="PR44" s="101" t="s">
        <v>1044</v>
      </c>
      <c r="PS44" s="101" t="s">
        <v>1044</v>
      </c>
      <c r="PT44" s="101" t="s">
        <v>1044</v>
      </c>
      <c r="PU44" s="101" t="s">
        <v>1044</v>
      </c>
      <c r="PV44" s="101" t="s">
        <v>1044</v>
      </c>
      <c r="PW44" s="101" t="s">
        <v>1044</v>
      </c>
      <c r="PX44" s="101" t="s">
        <v>1044</v>
      </c>
      <c r="PY44" s="98" t="s">
        <v>1044</v>
      </c>
      <c r="PZ44" s="98" t="s">
        <v>1044</v>
      </c>
      <c r="QA44" s="104" t="s">
        <v>1044</v>
      </c>
      <c r="QB44" s="101" t="s">
        <v>1044</v>
      </c>
      <c r="QC44" s="101" t="s">
        <v>1044</v>
      </c>
      <c r="QD44" s="102" t="s">
        <v>1044</v>
      </c>
      <c r="QE44" s="102" t="s">
        <v>1044</v>
      </c>
      <c r="QF44" s="104" t="s">
        <v>1044</v>
      </c>
      <c r="QG44" s="104" t="s">
        <v>1044</v>
      </c>
      <c r="QH44" s="101" t="s">
        <v>1044</v>
      </c>
      <c r="QI44" s="104" t="s">
        <v>1044</v>
      </c>
      <c r="QJ44" s="100" t="s">
        <v>1044</v>
      </c>
      <c r="QK44" s="101" t="s">
        <v>1044</v>
      </c>
      <c r="QL44" s="101" t="s">
        <v>1044</v>
      </c>
      <c r="QM44" s="102" t="s">
        <v>1044</v>
      </c>
      <c r="QN44" s="104" t="s">
        <v>1044</v>
      </c>
      <c r="QO44" s="104" t="s">
        <v>1044</v>
      </c>
      <c r="QP44" s="100" t="s">
        <v>1044</v>
      </c>
      <c r="QQ44" s="100" t="s">
        <v>1044</v>
      </c>
      <c r="QR44" s="101" t="s">
        <v>1044</v>
      </c>
      <c r="QS44" s="101" t="s">
        <v>1044</v>
      </c>
      <c r="QT44" s="101" t="s">
        <v>1044</v>
      </c>
      <c r="QU44" s="100" t="s">
        <v>1044</v>
      </c>
      <c r="QV44" s="103" t="s">
        <v>1044</v>
      </c>
      <c r="QW44" s="104" t="s">
        <v>1044</v>
      </c>
      <c r="QX44" s="101" t="s">
        <v>1044</v>
      </c>
      <c r="QY44" s="103" t="s">
        <v>1044</v>
      </c>
      <c r="QZ44" s="98" t="s">
        <v>1044</v>
      </c>
      <c r="RA44" s="105"/>
    </row>
    <row r="45" spans="1:469" ht="57">
      <c r="A45" s="222"/>
      <c r="B45" s="95" t="s">
        <v>999</v>
      </c>
      <c r="C45" s="96" t="s">
        <v>1018</v>
      </c>
      <c r="D45" s="95" t="s">
        <v>1001</v>
      </c>
      <c r="E45" s="95" t="s">
        <v>1019</v>
      </c>
      <c r="F45" s="95" t="s">
        <v>956</v>
      </c>
      <c r="G45" s="95"/>
      <c r="H45" s="95" t="s">
        <v>1044</v>
      </c>
      <c r="I45" s="95" t="s">
        <v>1062</v>
      </c>
      <c r="J45" s="97" t="s">
        <v>1044</v>
      </c>
      <c r="K45" s="98" t="s">
        <v>1044</v>
      </c>
      <c r="L45" s="97" t="s">
        <v>1044</v>
      </c>
      <c r="M45" s="98" t="s">
        <v>1044</v>
      </c>
      <c r="N45" s="97" t="s">
        <v>1044</v>
      </c>
      <c r="O45" s="98" t="s">
        <v>1044</v>
      </c>
      <c r="P45" s="99" t="s">
        <v>1044</v>
      </c>
      <c r="Q45" s="100">
        <v>0</v>
      </c>
      <c r="R45" s="101" t="s">
        <v>885</v>
      </c>
      <c r="S45" s="98" t="s">
        <v>1044</v>
      </c>
      <c r="T45" s="98" t="s">
        <v>1044</v>
      </c>
      <c r="U45" s="98" t="s">
        <v>1044</v>
      </c>
      <c r="V45" s="98" t="s">
        <v>1044</v>
      </c>
      <c r="W45" s="98" t="s">
        <v>1044</v>
      </c>
      <c r="X45" s="95" t="s">
        <v>1003</v>
      </c>
      <c r="Y45" s="95" t="s">
        <v>1044</v>
      </c>
      <c r="Z45" s="101" t="s">
        <v>1044</v>
      </c>
      <c r="AA45" s="101" t="s">
        <v>1044</v>
      </c>
      <c r="AB45" s="101" t="s">
        <v>1044</v>
      </c>
      <c r="AC45" s="101" t="s">
        <v>1044</v>
      </c>
      <c r="AD45" s="101" t="s">
        <v>1044</v>
      </c>
      <c r="AE45" s="101" t="s">
        <v>1044</v>
      </c>
      <c r="AF45" s="98" t="s">
        <v>1044</v>
      </c>
      <c r="AG45" s="98" t="s">
        <v>1044</v>
      </c>
      <c r="AH45" s="98" t="s">
        <v>1044</v>
      </c>
      <c r="AI45" s="98" t="s">
        <v>1044</v>
      </c>
      <c r="AJ45" s="98" t="s">
        <v>1044</v>
      </c>
      <c r="AK45" s="98" t="s">
        <v>1044</v>
      </c>
      <c r="AL45" s="98" t="s">
        <v>1044</v>
      </c>
      <c r="AM45" s="98" t="s">
        <v>1044</v>
      </c>
      <c r="AN45" s="98" t="s">
        <v>1044</v>
      </c>
      <c r="AO45" s="98" t="s">
        <v>1044</v>
      </c>
      <c r="AP45" s="95" t="s">
        <v>1020</v>
      </c>
      <c r="AQ45" s="95" t="s">
        <v>1005</v>
      </c>
      <c r="AR45" s="95" t="s">
        <v>9</v>
      </c>
      <c r="AS45" s="101" t="s">
        <v>1044</v>
      </c>
      <c r="AT45" s="101" t="s">
        <v>1044</v>
      </c>
      <c r="AU45" s="101" t="s">
        <v>1044</v>
      </c>
      <c r="AV45" s="101" t="s">
        <v>1044</v>
      </c>
      <c r="AW45" s="95" t="s">
        <v>1059</v>
      </c>
      <c r="AX45" s="98" t="s">
        <v>1044</v>
      </c>
      <c r="AY45" s="98" t="s">
        <v>1044</v>
      </c>
      <c r="AZ45" s="98" t="s">
        <v>1044</v>
      </c>
      <c r="BA45" s="98" t="s">
        <v>1044</v>
      </c>
      <c r="BB45" s="98" t="s">
        <v>1044</v>
      </c>
      <c r="BC45" s="98" t="s">
        <v>1044</v>
      </c>
      <c r="BD45" s="95" t="s">
        <v>1044</v>
      </c>
      <c r="BE45" s="95" t="s">
        <v>1044</v>
      </c>
      <c r="BF45" s="101" t="s">
        <v>1044</v>
      </c>
      <c r="BG45" s="101" t="s">
        <v>1044</v>
      </c>
      <c r="BH45" s="101" t="s">
        <v>1044</v>
      </c>
      <c r="BI45" s="101" t="s">
        <v>1044</v>
      </c>
      <c r="BJ45" s="101" t="s">
        <v>1044</v>
      </c>
      <c r="BK45" s="101" t="s">
        <v>1044</v>
      </c>
      <c r="BL45" s="101" t="s">
        <v>1044</v>
      </c>
      <c r="BM45" s="101" t="s">
        <v>1044</v>
      </c>
      <c r="BN45" s="101" t="s">
        <v>1044</v>
      </c>
      <c r="BO45" s="98" t="s">
        <v>1044</v>
      </c>
      <c r="BP45" s="101" t="s">
        <v>1044</v>
      </c>
      <c r="BQ45" s="101" t="s">
        <v>1044</v>
      </c>
      <c r="BR45" s="101" t="s">
        <v>1044</v>
      </c>
      <c r="BS45" s="101" t="s">
        <v>1044</v>
      </c>
      <c r="BT45" s="98" t="s">
        <v>1044</v>
      </c>
      <c r="BU45" s="103" t="s">
        <v>1044</v>
      </c>
      <c r="BV45" s="98" t="s">
        <v>1044</v>
      </c>
      <c r="BW45" s="95" t="s">
        <v>3</v>
      </c>
      <c r="BX45" s="98" t="s">
        <v>1044</v>
      </c>
      <c r="BY45" s="98" t="s">
        <v>1044</v>
      </c>
      <c r="BZ45" s="101" t="s">
        <v>1044</v>
      </c>
      <c r="CA45" s="101" t="s">
        <v>1020</v>
      </c>
      <c r="CB45" s="101" t="s">
        <v>1020</v>
      </c>
      <c r="CC45" s="98" t="s">
        <v>1044</v>
      </c>
      <c r="CD45" s="98" t="s">
        <v>1044</v>
      </c>
      <c r="CE45" s="98" t="s">
        <v>1044</v>
      </c>
      <c r="CF45" s="98" t="s">
        <v>1044</v>
      </c>
      <c r="CG45" s="100" t="s">
        <v>1044</v>
      </c>
      <c r="CH45" s="101" t="s">
        <v>1044</v>
      </c>
      <c r="CI45" s="98" t="s">
        <v>1044</v>
      </c>
      <c r="CJ45" s="98" t="s">
        <v>1044</v>
      </c>
      <c r="CK45" s="98" t="s">
        <v>1044</v>
      </c>
      <c r="CL45" s="98" t="s">
        <v>1044</v>
      </c>
      <c r="CM45" s="97" t="s">
        <v>1044</v>
      </c>
      <c r="CN45" s="98" t="s">
        <v>1044</v>
      </c>
      <c r="CO45" s="98" t="s">
        <v>1044</v>
      </c>
      <c r="CP45" s="98" t="s">
        <v>1044</v>
      </c>
      <c r="CQ45" s="98" t="s">
        <v>1044</v>
      </c>
      <c r="CR45" s="98" t="s">
        <v>1044</v>
      </c>
      <c r="CS45" s="98" t="s">
        <v>1044</v>
      </c>
      <c r="CT45" s="98" t="s">
        <v>1044</v>
      </c>
      <c r="CU45" s="98" t="s">
        <v>1044</v>
      </c>
      <c r="CV45" s="98" t="s">
        <v>1044</v>
      </c>
      <c r="CW45" s="98" t="s">
        <v>1044</v>
      </c>
      <c r="CX45" s="98" t="s">
        <v>1044</v>
      </c>
      <c r="CY45" s="98" t="s">
        <v>1044</v>
      </c>
      <c r="CZ45" s="98" t="s">
        <v>1044</v>
      </c>
      <c r="DA45" s="98" t="s">
        <v>1044</v>
      </c>
      <c r="DB45" s="98" t="s">
        <v>1044</v>
      </c>
      <c r="DC45" s="98" t="s">
        <v>1044</v>
      </c>
      <c r="DD45" s="98" t="s">
        <v>1044</v>
      </c>
      <c r="DE45" s="101" t="s">
        <v>1044</v>
      </c>
      <c r="DF45" s="98" t="s">
        <v>1044</v>
      </c>
      <c r="DG45" s="101" t="s">
        <v>1044</v>
      </c>
      <c r="DH45" s="101" t="s">
        <v>1044</v>
      </c>
      <c r="DI45" s="101" t="s">
        <v>1044</v>
      </c>
      <c r="DJ45" s="101" t="s">
        <v>1044</v>
      </c>
      <c r="DK45" s="101" t="s">
        <v>1044</v>
      </c>
      <c r="DL45" s="101" t="s">
        <v>1044</v>
      </c>
      <c r="DM45" s="101" t="s">
        <v>1044</v>
      </c>
      <c r="DN45" s="101" t="s">
        <v>1044</v>
      </c>
      <c r="DO45" s="101" t="s">
        <v>1044</v>
      </c>
      <c r="DP45" s="101" t="s">
        <v>1044</v>
      </c>
      <c r="DQ45" s="101" t="s">
        <v>1044</v>
      </c>
      <c r="DR45" s="101" t="s">
        <v>1044</v>
      </c>
      <c r="DS45" s="101" t="s">
        <v>1044</v>
      </c>
      <c r="DT45" s="101" t="s">
        <v>1044</v>
      </c>
      <c r="DU45" s="101" t="s">
        <v>1044</v>
      </c>
      <c r="DV45" s="101" t="s">
        <v>1044</v>
      </c>
      <c r="DW45" s="101" t="s">
        <v>1044</v>
      </c>
      <c r="DX45" s="101" t="s">
        <v>1044</v>
      </c>
      <c r="DY45" s="101" t="s">
        <v>1044</v>
      </c>
      <c r="DZ45" s="101" t="s">
        <v>1044</v>
      </c>
      <c r="EA45" s="101" t="s">
        <v>1044</v>
      </c>
      <c r="EB45" s="101" t="s">
        <v>1044</v>
      </c>
      <c r="EC45" s="101" t="s">
        <v>1044</v>
      </c>
      <c r="ED45" s="101" t="s">
        <v>1044</v>
      </c>
      <c r="EE45" s="101" t="s">
        <v>1044</v>
      </c>
      <c r="EF45" s="98" t="s">
        <v>1044</v>
      </c>
      <c r="EG45" s="101" t="s">
        <v>1044</v>
      </c>
      <c r="EH45" s="103" t="s">
        <v>1044</v>
      </c>
      <c r="EI45" s="98" t="s">
        <v>1044</v>
      </c>
      <c r="EJ45" s="103" t="s">
        <v>1044</v>
      </c>
      <c r="EK45" s="98" t="s">
        <v>1044</v>
      </c>
      <c r="EL45" s="98" t="s">
        <v>1044</v>
      </c>
      <c r="EM45" s="98" t="s">
        <v>1044</v>
      </c>
      <c r="EN45" s="98" t="s">
        <v>1044</v>
      </c>
      <c r="EO45" s="98" t="s">
        <v>1044</v>
      </c>
      <c r="EP45" s="98" t="s">
        <v>1044</v>
      </c>
      <c r="EQ45" s="98" t="s">
        <v>1044</v>
      </c>
      <c r="ER45" s="101" t="s">
        <v>1044</v>
      </c>
      <c r="ES45" s="98" t="s">
        <v>1044</v>
      </c>
      <c r="ET45" s="101" t="s">
        <v>1044</v>
      </c>
      <c r="EU45" s="97" t="s">
        <v>1044</v>
      </c>
      <c r="EV45" s="101" t="s">
        <v>1044</v>
      </c>
      <c r="EW45" s="101" t="s">
        <v>1044</v>
      </c>
      <c r="EX45" s="101" t="s">
        <v>1044</v>
      </c>
      <c r="EY45" s="101" t="s">
        <v>1044</v>
      </c>
      <c r="EZ45" s="101" t="s">
        <v>1044</v>
      </c>
      <c r="FA45" s="101" t="s">
        <v>1044</v>
      </c>
      <c r="FB45" s="102" t="s">
        <v>1044</v>
      </c>
      <c r="FC45" s="100" t="s">
        <v>1044</v>
      </c>
      <c r="FD45" s="101" t="s">
        <v>1044</v>
      </c>
      <c r="FE45" s="98" t="s">
        <v>1044</v>
      </c>
      <c r="FF45" s="98" t="s">
        <v>1044</v>
      </c>
      <c r="FG45" s="97" t="s">
        <v>1044</v>
      </c>
      <c r="FH45" s="103" t="s">
        <v>1044</v>
      </c>
      <c r="FI45" s="98" t="s">
        <v>1044</v>
      </c>
      <c r="FJ45" s="98" t="s">
        <v>1044</v>
      </c>
      <c r="FK45" s="98" t="s">
        <v>1044</v>
      </c>
      <c r="FL45" s="103" t="s">
        <v>1044</v>
      </c>
      <c r="FM45" s="98" t="s">
        <v>1044</v>
      </c>
      <c r="FN45" s="98" t="s">
        <v>1044</v>
      </c>
      <c r="FO45" s="98" t="s">
        <v>1044</v>
      </c>
      <c r="FP45" s="98" t="s">
        <v>1044</v>
      </c>
      <c r="FQ45" s="98" t="s">
        <v>1044</v>
      </c>
      <c r="FR45" s="98" t="s">
        <v>1044</v>
      </c>
      <c r="FS45" s="98" t="s">
        <v>1044</v>
      </c>
      <c r="FT45" s="98" t="s">
        <v>1044</v>
      </c>
      <c r="FU45" s="98" t="s">
        <v>1044</v>
      </c>
      <c r="FV45" s="98" t="s">
        <v>1044</v>
      </c>
      <c r="FW45" s="98" t="s">
        <v>1044</v>
      </c>
      <c r="FX45" s="98" t="s">
        <v>1044</v>
      </c>
      <c r="FY45" s="101" t="s">
        <v>1044</v>
      </c>
      <c r="FZ45" s="98" t="s">
        <v>1044</v>
      </c>
      <c r="GA45" s="98" t="s">
        <v>1044</v>
      </c>
      <c r="GB45" s="98" t="s">
        <v>1044</v>
      </c>
      <c r="GC45" s="98" t="s">
        <v>1044</v>
      </c>
      <c r="GD45" s="98" t="s">
        <v>1044</v>
      </c>
      <c r="GE45" s="98" t="s">
        <v>1044</v>
      </c>
      <c r="GF45" s="101" t="s">
        <v>1044</v>
      </c>
      <c r="GG45" s="101" t="s">
        <v>1044</v>
      </c>
      <c r="GH45" s="98" t="s">
        <v>1044</v>
      </c>
      <c r="GI45" s="101" t="s">
        <v>1044</v>
      </c>
      <c r="GJ45" s="98" t="s">
        <v>1044</v>
      </c>
      <c r="GK45" s="98" t="s">
        <v>1044</v>
      </c>
      <c r="GL45" s="98" t="s">
        <v>1044</v>
      </c>
      <c r="GM45" s="98" t="s">
        <v>1044</v>
      </c>
      <c r="GN45" s="98" t="s">
        <v>1044</v>
      </c>
      <c r="GO45" s="98" t="s">
        <v>1044</v>
      </c>
      <c r="GP45" s="98" t="s">
        <v>1044</v>
      </c>
      <c r="GQ45" s="98" t="s">
        <v>1044</v>
      </c>
      <c r="GR45" s="98" t="s">
        <v>1044</v>
      </c>
      <c r="GS45" s="106" t="s">
        <v>1044</v>
      </c>
      <c r="GT45" s="101" t="s">
        <v>1006</v>
      </c>
      <c r="GU45" s="102" t="s">
        <v>1044</v>
      </c>
      <c r="GV45" s="101" t="s">
        <v>918</v>
      </c>
      <c r="GW45" s="101" t="s">
        <v>1008</v>
      </c>
      <c r="GX45" s="101" t="s">
        <v>1044</v>
      </c>
      <c r="GY45" s="102" t="s">
        <v>1044</v>
      </c>
      <c r="GZ45" s="101" t="s">
        <v>941</v>
      </c>
      <c r="HA45" s="101" t="s">
        <v>1044</v>
      </c>
      <c r="HB45" s="101" t="s">
        <v>1044</v>
      </c>
      <c r="HC45" s="101" t="s">
        <v>1044</v>
      </c>
      <c r="HD45" s="101" t="s">
        <v>1044</v>
      </c>
      <c r="HE45" s="101" t="s">
        <v>1044</v>
      </c>
      <c r="HF45" s="102" t="s">
        <v>1044</v>
      </c>
      <c r="HG45" s="101" t="s">
        <v>1044</v>
      </c>
      <c r="HH45" s="101" t="s">
        <v>1060</v>
      </c>
      <c r="HI45" s="101" t="s">
        <v>1044</v>
      </c>
      <c r="HJ45" s="101" t="s">
        <v>1044</v>
      </c>
      <c r="HK45" s="98" t="s">
        <v>1044</v>
      </c>
      <c r="HL45" s="98" t="s">
        <v>1044</v>
      </c>
      <c r="HM45" s="98" t="s">
        <v>1044</v>
      </c>
      <c r="HN45" s="98" t="s">
        <v>1044</v>
      </c>
      <c r="HO45" s="98" t="s">
        <v>1044</v>
      </c>
      <c r="HP45" s="98" t="s">
        <v>1044</v>
      </c>
      <c r="HQ45" s="98" t="s">
        <v>1044</v>
      </c>
      <c r="HR45" s="98" t="s">
        <v>1044</v>
      </c>
      <c r="HS45" s="98" t="s">
        <v>1044</v>
      </c>
      <c r="HT45" s="98" t="s">
        <v>1044</v>
      </c>
      <c r="HU45" s="98" t="s">
        <v>1044</v>
      </c>
      <c r="HV45" s="98" t="s">
        <v>1044</v>
      </c>
      <c r="HW45" s="97" t="s">
        <v>1044</v>
      </c>
      <c r="HX45" s="98" t="s">
        <v>1044</v>
      </c>
      <c r="HY45" s="98" t="s">
        <v>1044</v>
      </c>
      <c r="HZ45" s="98" t="s">
        <v>1044</v>
      </c>
      <c r="IA45" s="98" t="s">
        <v>1044</v>
      </c>
      <c r="IB45" s="98" t="s">
        <v>1044</v>
      </c>
      <c r="IC45" s="98" t="s">
        <v>1044</v>
      </c>
      <c r="ID45" s="98" t="s">
        <v>1044</v>
      </c>
      <c r="IE45" s="103" t="s">
        <v>1044</v>
      </c>
      <c r="IF45" s="103" t="s">
        <v>1044</v>
      </c>
      <c r="IG45" s="97" t="s">
        <v>1044</v>
      </c>
      <c r="IH45" s="98" t="s">
        <v>1044</v>
      </c>
      <c r="II45" s="98" t="s">
        <v>1044</v>
      </c>
      <c r="IJ45" s="98" t="s">
        <v>1044</v>
      </c>
      <c r="IK45" s="103" t="s">
        <v>1044</v>
      </c>
      <c r="IL45" s="98" t="s">
        <v>1044</v>
      </c>
      <c r="IM45" s="97" t="s">
        <v>1044</v>
      </c>
      <c r="IN45" s="98" t="s">
        <v>1044</v>
      </c>
      <c r="IO45" s="103" t="s">
        <v>1044</v>
      </c>
      <c r="IP45" s="98" t="s">
        <v>1044</v>
      </c>
      <c r="IQ45" s="98" t="s">
        <v>1044</v>
      </c>
      <c r="IR45" s="101" t="s">
        <v>1044</v>
      </c>
      <c r="IS45" s="98" t="s">
        <v>1044</v>
      </c>
      <c r="IT45" s="101" t="s">
        <v>1044</v>
      </c>
      <c r="IU45" s="98" t="s">
        <v>1044</v>
      </c>
      <c r="IV45" s="98" t="s">
        <v>1044</v>
      </c>
      <c r="IW45" s="98" t="s">
        <v>1044</v>
      </c>
      <c r="IX45" s="101" t="s">
        <v>1044</v>
      </c>
      <c r="IY45" s="98" t="s">
        <v>1044</v>
      </c>
      <c r="IZ45" s="98" t="s">
        <v>1044</v>
      </c>
      <c r="JA45" s="98" t="s">
        <v>1044</v>
      </c>
      <c r="JB45" s="98" t="s">
        <v>1044</v>
      </c>
      <c r="JC45" s="98" t="s">
        <v>1044</v>
      </c>
      <c r="JD45" s="98" t="s">
        <v>1044</v>
      </c>
      <c r="JE45" s="101" t="s">
        <v>1044</v>
      </c>
      <c r="JF45" s="101" t="s">
        <v>1044</v>
      </c>
      <c r="JG45" s="101" t="s">
        <v>892</v>
      </c>
      <c r="JH45" s="101" t="s">
        <v>1044</v>
      </c>
      <c r="JI45" s="101" t="s">
        <v>1044</v>
      </c>
      <c r="JJ45" s="101" t="s">
        <v>1009</v>
      </c>
      <c r="JK45" s="101" t="s">
        <v>1044</v>
      </c>
      <c r="JL45" s="101" t="s">
        <v>1044</v>
      </c>
      <c r="JM45" s="101" t="s">
        <v>1044</v>
      </c>
      <c r="JN45" s="98" t="s">
        <v>1044</v>
      </c>
      <c r="JO45" s="98" t="s">
        <v>1044</v>
      </c>
      <c r="JP45" s="98" t="s">
        <v>1044</v>
      </c>
      <c r="JQ45" s="98" t="s">
        <v>1044</v>
      </c>
      <c r="JR45" s="98" t="s">
        <v>1044</v>
      </c>
      <c r="JS45" s="98" t="s">
        <v>1044</v>
      </c>
      <c r="JT45" s="98" t="s">
        <v>1044</v>
      </c>
      <c r="JU45" s="98" t="s">
        <v>1044</v>
      </c>
      <c r="JV45" s="98" t="s">
        <v>1044</v>
      </c>
      <c r="JW45" s="98" t="s">
        <v>1044</v>
      </c>
      <c r="JX45" s="98" t="s">
        <v>1044</v>
      </c>
      <c r="JY45" s="98" t="s">
        <v>1044</v>
      </c>
      <c r="JZ45" s="98" t="s">
        <v>1044</v>
      </c>
      <c r="KA45" s="98" t="s">
        <v>1044</v>
      </c>
      <c r="KB45" s="98" t="s">
        <v>1044</v>
      </c>
      <c r="KC45" s="98" t="s">
        <v>1044</v>
      </c>
      <c r="KD45" s="97" t="s">
        <v>1044</v>
      </c>
      <c r="KE45" s="98" t="s">
        <v>1044</v>
      </c>
      <c r="KF45" s="98" t="s">
        <v>1044</v>
      </c>
      <c r="KG45" s="97" t="s">
        <v>1044</v>
      </c>
      <c r="KH45" s="102" t="s">
        <v>1044</v>
      </c>
      <c r="KI45" s="101" t="s">
        <v>1044</v>
      </c>
      <c r="KJ45" s="101" t="s">
        <v>1010</v>
      </c>
      <c r="KK45" s="98" t="s">
        <v>1044</v>
      </c>
      <c r="KL45" s="98" t="s">
        <v>1044</v>
      </c>
      <c r="KM45" s="98" t="s">
        <v>1044</v>
      </c>
      <c r="KN45" s="98" t="s">
        <v>1044</v>
      </c>
      <c r="KO45" s="97" t="s">
        <v>1044</v>
      </c>
      <c r="KP45" s="97" t="s">
        <v>1044</v>
      </c>
      <c r="KQ45" s="97" t="s">
        <v>1044</v>
      </c>
      <c r="KR45" s="97" t="s">
        <v>1044</v>
      </c>
      <c r="KS45" s="98" t="s">
        <v>1044</v>
      </c>
      <c r="KT45" s="98" t="s">
        <v>1044</v>
      </c>
      <c r="KU45" s="98" t="s">
        <v>1044</v>
      </c>
      <c r="KV45" s="98" t="s">
        <v>1044</v>
      </c>
      <c r="KW45" s="97" t="s">
        <v>1044</v>
      </c>
      <c r="KX45" s="98" t="s">
        <v>1044</v>
      </c>
      <c r="KY45" s="97" t="s">
        <v>1044</v>
      </c>
      <c r="KZ45" s="101" t="s">
        <v>1044</v>
      </c>
      <c r="LA45" s="98" t="s">
        <v>1044</v>
      </c>
      <c r="LB45" s="98" t="s">
        <v>1044</v>
      </c>
      <c r="LC45" s="98" t="s">
        <v>1044</v>
      </c>
      <c r="LD45" s="97" t="s">
        <v>1044</v>
      </c>
      <c r="LE45" s="98" t="s">
        <v>1044</v>
      </c>
      <c r="LF45" s="98" t="s">
        <v>1044</v>
      </c>
      <c r="LG45" s="97" t="s">
        <v>1044</v>
      </c>
      <c r="LH45" s="98" t="s">
        <v>1044</v>
      </c>
      <c r="LI45" s="97" t="s">
        <v>1044</v>
      </c>
      <c r="LJ45" s="98" t="s">
        <v>1044</v>
      </c>
      <c r="LK45" s="101" t="s">
        <v>1044</v>
      </c>
      <c r="LL45" s="102" t="s">
        <v>1044</v>
      </c>
      <c r="LM45" s="102" t="s">
        <v>1044</v>
      </c>
      <c r="LN45" s="102" t="s">
        <v>1044</v>
      </c>
      <c r="LO45" s="101" t="s">
        <v>1044</v>
      </c>
      <c r="LP45" s="101" t="s">
        <v>1044</v>
      </c>
      <c r="LQ45" s="102" t="s">
        <v>1044</v>
      </c>
      <c r="LR45" s="101" t="s">
        <v>1044</v>
      </c>
      <c r="LS45" s="102" t="s">
        <v>1044</v>
      </c>
      <c r="LT45" s="101" t="s">
        <v>1060</v>
      </c>
      <c r="LU45" s="98" t="s">
        <v>1044</v>
      </c>
      <c r="LV45" s="97" t="s">
        <v>1044</v>
      </c>
      <c r="LW45" s="98" t="s">
        <v>1044</v>
      </c>
      <c r="LX45" s="98" t="s">
        <v>1044</v>
      </c>
      <c r="LY45" s="98" t="s">
        <v>1044</v>
      </c>
      <c r="LZ45" s="98" t="s">
        <v>1044</v>
      </c>
      <c r="MA45" s="97" t="s">
        <v>1044</v>
      </c>
      <c r="MB45" s="98" t="s">
        <v>1044</v>
      </c>
      <c r="MC45" s="98" t="s">
        <v>1044</v>
      </c>
      <c r="MD45" s="98" t="s">
        <v>1044</v>
      </c>
      <c r="ME45" s="98" t="s">
        <v>1044</v>
      </c>
      <c r="MF45" s="98" t="s">
        <v>1044</v>
      </c>
      <c r="MG45" s="97" t="s">
        <v>1044</v>
      </c>
      <c r="MH45" s="98" t="s">
        <v>1044</v>
      </c>
      <c r="MI45" s="98" t="s">
        <v>1044</v>
      </c>
      <c r="MJ45" s="98" t="s">
        <v>1044</v>
      </c>
      <c r="MK45" s="98" t="s">
        <v>1044</v>
      </c>
      <c r="ML45" s="101" t="s">
        <v>1046</v>
      </c>
      <c r="MM45" s="102">
        <v>14</v>
      </c>
      <c r="MN45" s="102">
        <v>7.5</v>
      </c>
      <c r="MO45" s="102">
        <v>7.5</v>
      </c>
      <c r="MP45" s="101" t="s">
        <v>1011</v>
      </c>
      <c r="MQ45" s="102">
        <v>400</v>
      </c>
      <c r="MR45" s="101" t="s">
        <v>1044</v>
      </c>
      <c r="MS45" s="101" t="s">
        <v>1011</v>
      </c>
      <c r="MT45" s="98" t="s">
        <v>1044</v>
      </c>
      <c r="MU45" s="101" t="s">
        <v>1011</v>
      </c>
      <c r="MV45" s="98" t="s">
        <v>1044</v>
      </c>
      <c r="MW45" s="98" t="s">
        <v>1044</v>
      </c>
      <c r="MX45" s="98" t="s">
        <v>1044</v>
      </c>
      <c r="MY45" s="101" t="s">
        <v>1044</v>
      </c>
      <c r="MZ45" s="101" t="s">
        <v>1044</v>
      </c>
      <c r="NA45" s="101" t="s">
        <v>1044</v>
      </c>
      <c r="NB45" s="101" t="s">
        <v>1044</v>
      </c>
      <c r="NC45" s="101" t="s">
        <v>1044</v>
      </c>
      <c r="ND45" s="101" t="s">
        <v>1044</v>
      </c>
      <c r="NE45" s="101" t="s">
        <v>1044</v>
      </c>
      <c r="NF45" s="101" t="s">
        <v>1044</v>
      </c>
      <c r="NG45" s="102" t="s">
        <v>1044</v>
      </c>
      <c r="NH45" s="101" t="s">
        <v>1044</v>
      </c>
      <c r="NI45" s="98" t="s">
        <v>1044</v>
      </c>
      <c r="NJ45" s="98" t="s">
        <v>1044</v>
      </c>
      <c r="NK45" s="101" t="s">
        <v>1044</v>
      </c>
      <c r="NL45" s="98" t="s">
        <v>1044</v>
      </c>
      <c r="NM45" s="98" t="s">
        <v>1044</v>
      </c>
      <c r="NN45" s="98" t="s">
        <v>1044</v>
      </c>
      <c r="NO45" s="95" t="s">
        <v>4</v>
      </c>
      <c r="NP45" s="102" t="s">
        <v>1044</v>
      </c>
      <c r="NQ45" s="95" t="s">
        <v>4</v>
      </c>
      <c r="NR45" s="98" t="s">
        <v>1044</v>
      </c>
      <c r="NS45" s="98" t="s">
        <v>1044</v>
      </c>
      <c r="NT45" s="98" t="s">
        <v>1044</v>
      </c>
      <c r="NU45" s="101" t="s">
        <v>1012</v>
      </c>
      <c r="NV45" s="103" t="s">
        <v>1044</v>
      </c>
      <c r="NW45" s="103" t="s">
        <v>1044</v>
      </c>
      <c r="NX45" s="103" t="s">
        <v>1044</v>
      </c>
      <c r="NY45" s="97" t="s">
        <v>1044</v>
      </c>
      <c r="NZ45" s="98" t="s">
        <v>1044</v>
      </c>
      <c r="OA45" s="97" t="s">
        <v>1044</v>
      </c>
      <c r="OB45" s="103" t="s">
        <v>1044</v>
      </c>
      <c r="OC45" s="103" t="s">
        <v>1044</v>
      </c>
      <c r="OD45" s="95" t="s">
        <v>1013</v>
      </c>
      <c r="OE45" s="97" t="s">
        <v>1044</v>
      </c>
      <c r="OF45" s="98" t="s">
        <v>1044</v>
      </c>
      <c r="OG45" s="98" t="s">
        <v>1044</v>
      </c>
      <c r="OH45" s="98" t="s">
        <v>1044</v>
      </c>
      <c r="OI45" s="95" t="s">
        <v>893</v>
      </c>
      <c r="OJ45" s="95" t="s">
        <v>893</v>
      </c>
      <c r="OK45" s="95" t="s">
        <v>893</v>
      </c>
      <c r="OL45" s="95" t="s">
        <v>893</v>
      </c>
      <c r="OM45" s="95" t="s">
        <v>893</v>
      </c>
      <c r="ON45" s="98" t="s">
        <v>1044</v>
      </c>
      <c r="OO45" s="101" t="s">
        <v>1044</v>
      </c>
      <c r="OP45" s="101" t="s">
        <v>1044</v>
      </c>
      <c r="OQ45" s="101" t="s">
        <v>1044</v>
      </c>
      <c r="OR45" s="102" t="s">
        <v>1044</v>
      </c>
      <c r="OS45" s="101" t="s">
        <v>1044</v>
      </c>
      <c r="OT45" s="98" t="s">
        <v>1044</v>
      </c>
      <c r="OU45" s="101" t="s">
        <v>1044</v>
      </c>
      <c r="OV45" s="98" t="s">
        <v>1044</v>
      </c>
      <c r="OW45" s="98" t="s">
        <v>1044</v>
      </c>
      <c r="OX45" s="98" t="s">
        <v>1044</v>
      </c>
      <c r="OY45" s="101" t="s">
        <v>1044</v>
      </c>
      <c r="OZ45" s="101" t="s">
        <v>1044</v>
      </c>
      <c r="PA45" s="101" t="s">
        <v>1044</v>
      </c>
      <c r="PB45" s="101" t="s">
        <v>1044</v>
      </c>
      <c r="PC45" s="101" t="s">
        <v>1044</v>
      </c>
      <c r="PD45" s="101" t="s">
        <v>1044</v>
      </c>
      <c r="PE45" s="101" t="s">
        <v>1044</v>
      </c>
      <c r="PF45" s="101" t="s">
        <v>1044</v>
      </c>
      <c r="PG45" s="101" t="s">
        <v>1044</v>
      </c>
      <c r="PH45" s="101" t="s">
        <v>1044</v>
      </c>
      <c r="PI45" s="101" t="s">
        <v>1044</v>
      </c>
      <c r="PJ45" s="101" t="s">
        <v>1044</v>
      </c>
      <c r="PK45" s="101" t="s">
        <v>1044</v>
      </c>
      <c r="PL45" s="101" t="s">
        <v>1044</v>
      </c>
      <c r="PM45" s="101" t="s">
        <v>1044</v>
      </c>
      <c r="PN45" s="101" t="s">
        <v>1044</v>
      </c>
      <c r="PO45" s="101" t="s">
        <v>1044</v>
      </c>
      <c r="PP45" s="101" t="s">
        <v>1044</v>
      </c>
      <c r="PQ45" s="101" t="s">
        <v>1044</v>
      </c>
      <c r="PR45" s="101" t="s">
        <v>1044</v>
      </c>
      <c r="PS45" s="101" t="s">
        <v>1044</v>
      </c>
      <c r="PT45" s="101" t="s">
        <v>1044</v>
      </c>
      <c r="PU45" s="101" t="s">
        <v>1044</v>
      </c>
      <c r="PV45" s="101" t="s">
        <v>1044</v>
      </c>
      <c r="PW45" s="101" t="s">
        <v>1044</v>
      </c>
      <c r="PX45" s="101" t="s">
        <v>1044</v>
      </c>
      <c r="PY45" s="98" t="s">
        <v>1044</v>
      </c>
      <c r="PZ45" s="98" t="s">
        <v>1044</v>
      </c>
      <c r="QA45" s="104" t="s">
        <v>1044</v>
      </c>
      <c r="QB45" s="101" t="s">
        <v>1044</v>
      </c>
      <c r="QC45" s="101" t="s">
        <v>1044</v>
      </c>
      <c r="QD45" s="102" t="s">
        <v>1044</v>
      </c>
      <c r="QE45" s="102" t="s">
        <v>1044</v>
      </c>
      <c r="QF45" s="104" t="s">
        <v>1044</v>
      </c>
      <c r="QG45" s="104" t="s">
        <v>1044</v>
      </c>
      <c r="QH45" s="101" t="s">
        <v>1044</v>
      </c>
      <c r="QI45" s="104" t="s">
        <v>1044</v>
      </c>
      <c r="QJ45" s="100" t="s">
        <v>1044</v>
      </c>
      <c r="QK45" s="101" t="s">
        <v>1044</v>
      </c>
      <c r="QL45" s="101" t="s">
        <v>1044</v>
      </c>
      <c r="QM45" s="102" t="s">
        <v>1044</v>
      </c>
      <c r="QN45" s="104" t="s">
        <v>1044</v>
      </c>
      <c r="QO45" s="104" t="s">
        <v>1044</v>
      </c>
      <c r="QP45" s="100" t="s">
        <v>1044</v>
      </c>
      <c r="QQ45" s="100" t="s">
        <v>1044</v>
      </c>
      <c r="QR45" s="101" t="s">
        <v>1044</v>
      </c>
      <c r="QS45" s="101" t="s">
        <v>1044</v>
      </c>
      <c r="QT45" s="101" t="s">
        <v>1044</v>
      </c>
      <c r="QU45" s="100" t="s">
        <v>1044</v>
      </c>
      <c r="QV45" s="103" t="s">
        <v>1044</v>
      </c>
      <c r="QW45" s="104" t="s">
        <v>1044</v>
      </c>
      <c r="QX45" s="101" t="s">
        <v>1044</v>
      </c>
      <c r="QY45" s="103" t="s">
        <v>1044</v>
      </c>
      <c r="QZ45" s="98" t="s">
        <v>1044</v>
      </c>
      <c r="RA45" s="105"/>
    </row>
    <row r="46" spans="1:469" ht="10.35" customHeight="1">
      <c r="A46" s="222"/>
      <c r="B46" s="111"/>
      <c r="C46" s="112"/>
      <c r="D46" s="111" t="s">
        <v>1044</v>
      </c>
      <c r="E46" s="111" t="s">
        <v>1044</v>
      </c>
      <c r="F46" s="111" t="s">
        <v>1044</v>
      </c>
      <c r="G46" s="111"/>
      <c r="H46" s="111" t="s">
        <v>1044</v>
      </c>
      <c r="I46" s="111"/>
      <c r="J46" s="97" t="s">
        <v>1044</v>
      </c>
      <c r="K46" s="98" t="s">
        <v>1044</v>
      </c>
      <c r="L46" s="97" t="s">
        <v>1044</v>
      </c>
      <c r="M46" s="98" t="s">
        <v>1044</v>
      </c>
      <c r="N46" s="97" t="s">
        <v>1044</v>
      </c>
      <c r="O46" s="98" t="s">
        <v>1044</v>
      </c>
      <c r="P46" s="113" t="s">
        <v>1044</v>
      </c>
      <c r="Q46" s="103"/>
      <c r="R46" s="98"/>
      <c r="S46" s="98" t="s">
        <v>1044</v>
      </c>
      <c r="T46" s="98" t="s">
        <v>1044</v>
      </c>
      <c r="U46" s="98" t="s">
        <v>1044</v>
      </c>
      <c r="V46" s="98" t="s">
        <v>1044</v>
      </c>
      <c r="W46" s="98" t="s">
        <v>1044</v>
      </c>
      <c r="X46" s="111" t="s">
        <v>1044</v>
      </c>
      <c r="Y46" s="111" t="s">
        <v>1044</v>
      </c>
      <c r="Z46" s="98" t="s">
        <v>1044</v>
      </c>
      <c r="AA46" s="98" t="s">
        <v>1044</v>
      </c>
      <c r="AB46" s="98" t="s">
        <v>1044</v>
      </c>
      <c r="AC46" s="98" t="s">
        <v>1044</v>
      </c>
      <c r="AD46" s="98" t="s">
        <v>1044</v>
      </c>
      <c r="AE46" s="98" t="s">
        <v>1044</v>
      </c>
      <c r="AF46" s="98" t="s">
        <v>1044</v>
      </c>
      <c r="AG46" s="98" t="s">
        <v>1044</v>
      </c>
      <c r="AH46" s="98" t="s">
        <v>1044</v>
      </c>
      <c r="AI46" s="98" t="s">
        <v>1044</v>
      </c>
      <c r="AJ46" s="98" t="s">
        <v>1044</v>
      </c>
      <c r="AK46" s="98" t="s">
        <v>1044</v>
      </c>
      <c r="AL46" s="98" t="s">
        <v>1044</v>
      </c>
      <c r="AM46" s="98" t="s">
        <v>1044</v>
      </c>
      <c r="AN46" s="98" t="s">
        <v>1044</v>
      </c>
      <c r="AO46" s="98" t="s">
        <v>1044</v>
      </c>
      <c r="AP46" s="111" t="s">
        <v>1044</v>
      </c>
      <c r="AQ46" s="111" t="s">
        <v>1044</v>
      </c>
      <c r="AR46" s="111" t="s">
        <v>1044</v>
      </c>
      <c r="AS46" s="98" t="s">
        <v>1044</v>
      </c>
      <c r="AT46" s="98" t="s">
        <v>1044</v>
      </c>
      <c r="AU46" s="98" t="s">
        <v>1044</v>
      </c>
      <c r="AV46" s="98" t="s">
        <v>1044</v>
      </c>
      <c r="AW46" s="111" t="s">
        <v>1044</v>
      </c>
      <c r="AX46" s="98" t="s">
        <v>1044</v>
      </c>
      <c r="AY46" s="98" t="s">
        <v>1044</v>
      </c>
      <c r="AZ46" s="98" t="s">
        <v>1044</v>
      </c>
      <c r="BA46" s="98" t="s">
        <v>1044</v>
      </c>
      <c r="BB46" s="98" t="s">
        <v>1044</v>
      </c>
      <c r="BC46" s="98" t="s">
        <v>1044</v>
      </c>
      <c r="BD46" s="111" t="s">
        <v>1044</v>
      </c>
      <c r="BE46" s="111" t="s">
        <v>1044</v>
      </c>
      <c r="BF46" s="98" t="s">
        <v>1044</v>
      </c>
      <c r="BG46" s="98" t="s">
        <v>1044</v>
      </c>
      <c r="BH46" s="98" t="s">
        <v>1044</v>
      </c>
      <c r="BI46" s="98" t="s">
        <v>1044</v>
      </c>
      <c r="BJ46" s="98" t="s">
        <v>1044</v>
      </c>
      <c r="BK46" s="98" t="s">
        <v>1044</v>
      </c>
      <c r="BL46" s="98" t="s">
        <v>1044</v>
      </c>
      <c r="BM46" s="98" t="s">
        <v>1044</v>
      </c>
      <c r="BN46" s="98" t="s">
        <v>1044</v>
      </c>
      <c r="BO46" s="98" t="s">
        <v>1044</v>
      </c>
      <c r="BP46" s="98" t="s">
        <v>1044</v>
      </c>
      <c r="BQ46" s="98" t="s">
        <v>1044</v>
      </c>
      <c r="BR46" s="98" t="s">
        <v>1044</v>
      </c>
      <c r="BS46" s="98" t="s">
        <v>1044</v>
      </c>
      <c r="BT46" s="98" t="s">
        <v>1044</v>
      </c>
      <c r="BU46" s="103" t="s">
        <v>1044</v>
      </c>
      <c r="BV46" s="98" t="s">
        <v>1044</v>
      </c>
      <c r="BW46" s="111" t="s">
        <v>1044</v>
      </c>
      <c r="BX46" s="98" t="s">
        <v>1044</v>
      </c>
      <c r="BY46" s="98" t="s">
        <v>1044</v>
      </c>
      <c r="BZ46" s="98" t="s">
        <v>1044</v>
      </c>
      <c r="CA46" s="98" t="s">
        <v>1044</v>
      </c>
      <c r="CB46" s="98" t="s">
        <v>1044</v>
      </c>
      <c r="CC46" s="98" t="s">
        <v>1044</v>
      </c>
      <c r="CD46" s="98" t="s">
        <v>1044</v>
      </c>
      <c r="CE46" s="98" t="s">
        <v>1044</v>
      </c>
      <c r="CF46" s="98" t="s">
        <v>1044</v>
      </c>
      <c r="CG46" s="103" t="s">
        <v>1044</v>
      </c>
      <c r="CH46" s="98" t="s">
        <v>1044</v>
      </c>
      <c r="CI46" s="98" t="s">
        <v>1044</v>
      </c>
      <c r="CJ46" s="98" t="s">
        <v>1044</v>
      </c>
      <c r="CK46" s="98" t="s">
        <v>1044</v>
      </c>
      <c r="CL46" s="98" t="s">
        <v>1044</v>
      </c>
      <c r="CM46" s="97" t="s">
        <v>1044</v>
      </c>
      <c r="CN46" s="98" t="s">
        <v>1044</v>
      </c>
      <c r="CO46" s="98" t="s">
        <v>1044</v>
      </c>
      <c r="CP46" s="98" t="s">
        <v>1044</v>
      </c>
      <c r="CQ46" s="98" t="s">
        <v>1044</v>
      </c>
      <c r="CR46" s="98" t="s">
        <v>1044</v>
      </c>
      <c r="CS46" s="98" t="s">
        <v>1044</v>
      </c>
      <c r="CT46" s="98" t="s">
        <v>1044</v>
      </c>
      <c r="CU46" s="98" t="s">
        <v>1044</v>
      </c>
      <c r="CV46" s="98" t="s">
        <v>1044</v>
      </c>
      <c r="CW46" s="98" t="s">
        <v>1044</v>
      </c>
      <c r="CX46" s="98" t="s">
        <v>1044</v>
      </c>
      <c r="CY46" s="98" t="s">
        <v>1044</v>
      </c>
      <c r="CZ46" s="98" t="s">
        <v>1044</v>
      </c>
      <c r="DA46" s="98" t="s">
        <v>1044</v>
      </c>
      <c r="DB46" s="98" t="s">
        <v>1044</v>
      </c>
      <c r="DC46" s="98" t="s">
        <v>1044</v>
      </c>
      <c r="DD46" s="98" t="s">
        <v>1044</v>
      </c>
      <c r="DE46" s="98" t="s">
        <v>1044</v>
      </c>
      <c r="DF46" s="98" t="s">
        <v>1044</v>
      </c>
      <c r="DG46" s="98" t="s">
        <v>1044</v>
      </c>
      <c r="DH46" s="98" t="s">
        <v>1044</v>
      </c>
      <c r="DI46" s="98" t="s">
        <v>1044</v>
      </c>
      <c r="DJ46" s="98" t="s">
        <v>1044</v>
      </c>
      <c r="DK46" s="98" t="s">
        <v>1044</v>
      </c>
      <c r="DL46" s="98" t="s">
        <v>1044</v>
      </c>
      <c r="DM46" s="98" t="s">
        <v>1044</v>
      </c>
      <c r="DN46" s="98" t="s">
        <v>1044</v>
      </c>
      <c r="DO46" s="98" t="s">
        <v>1044</v>
      </c>
      <c r="DP46" s="98" t="s">
        <v>1044</v>
      </c>
      <c r="DQ46" s="98" t="s">
        <v>1044</v>
      </c>
      <c r="DR46" s="98" t="s">
        <v>1044</v>
      </c>
      <c r="DS46" s="98" t="s">
        <v>1044</v>
      </c>
      <c r="DT46" s="98" t="s">
        <v>1044</v>
      </c>
      <c r="DU46" s="98" t="s">
        <v>1044</v>
      </c>
      <c r="DV46" s="98" t="s">
        <v>1044</v>
      </c>
      <c r="DW46" s="98" t="s">
        <v>1044</v>
      </c>
      <c r="DX46" s="98" t="s">
        <v>1044</v>
      </c>
      <c r="DY46" s="98" t="s">
        <v>1044</v>
      </c>
      <c r="DZ46" s="98" t="s">
        <v>1044</v>
      </c>
      <c r="EA46" s="98" t="s">
        <v>1044</v>
      </c>
      <c r="EB46" s="98" t="s">
        <v>1044</v>
      </c>
      <c r="EC46" s="98" t="s">
        <v>1044</v>
      </c>
      <c r="ED46" s="98" t="s">
        <v>1044</v>
      </c>
      <c r="EE46" s="98" t="s">
        <v>1044</v>
      </c>
      <c r="EF46" s="98" t="s">
        <v>1044</v>
      </c>
      <c r="EG46" s="98" t="s">
        <v>1044</v>
      </c>
      <c r="EH46" s="103" t="s">
        <v>1044</v>
      </c>
      <c r="EI46" s="98" t="s">
        <v>1044</v>
      </c>
      <c r="EJ46" s="103" t="s">
        <v>1044</v>
      </c>
      <c r="EK46" s="98" t="s">
        <v>1044</v>
      </c>
      <c r="EL46" s="98" t="s">
        <v>1044</v>
      </c>
      <c r="EM46" s="98" t="s">
        <v>1044</v>
      </c>
      <c r="EN46" s="98" t="s">
        <v>1044</v>
      </c>
      <c r="EO46" s="98" t="s">
        <v>1044</v>
      </c>
      <c r="EP46" s="98" t="s">
        <v>1044</v>
      </c>
      <c r="EQ46" s="98" t="s">
        <v>1044</v>
      </c>
      <c r="ER46" s="98" t="s">
        <v>1044</v>
      </c>
      <c r="ES46" s="98" t="s">
        <v>1044</v>
      </c>
      <c r="ET46" s="98" t="s">
        <v>1044</v>
      </c>
      <c r="EU46" s="97" t="s">
        <v>1044</v>
      </c>
      <c r="EV46" s="98" t="s">
        <v>1044</v>
      </c>
      <c r="EW46" s="98" t="s">
        <v>1044</v>
      </c>
      <c r="EX46" s="98" t="s">
        <v>1044</v>
      </c>
      <c r="EY46" s="98" t="s">
        <v>1044</v>
      </c>
      <c r="EZ46" s="98" t="s">
        <v>1044</v>
      </c>
      <c r="FA46" s="98" t="s">
        <v>1044</v>
      </c>
      <c r="FB46" s="97" t="s">
        <v>1044</v>
      </c>
      <c r="FC46" s="103" t="s">
        <v>1044</v>
      </c>
      <c r="FD46" s="98" t="s">
        <v>1044</v>
      </c>
      <c r="FE46" s="98" t="s">
        <v>1044</v>
      </c>
      <c r="FF46" s="98" t="s">
        <v>1044</v>
      </c>
      <c r="FG46" s="97" t="s">
        <v>1044</v>
      </c>
      <c r="FH46" s="103" t="s">
        <v>1044</v>
      </c>
      <c r="FI46" s="98" t="s">
        <v>1044</v>
      </c>
      <c r="FJ46" s="98" t="s">
        <v>1044</v>
      </c>
      <c r="FK46" s="98" t="s">
        <v>1044</v>
      </c>
      <c r="FL46" s="103" t="s">
        <v>1044</v>
      </c>
      <c r="FM46" s="98" t="s">
        <v>1044</v>
      </c>
      <c r="FN46" s="98" t="s">
        <v>1044</v>
      </c>
      <c r="FO46" s="98" t="s">
        <v>1044</v>
      </c>
      <c r="FP46" s="98" t="s">
        <v>1044</v>
      </c>
      <c r="FQ46" s="98" t="s">
        <v>1044</v>
      </c>
      <c r="FR46" s="98" t="s">
        <v>1044</v>
      </c>
      <c r="FS46" s="98" t="s">
        <v>1044</v>
      </c>
      <c r="FT46" s="98" t="s">
        <v>1044</v>
      </c>
      <c r="FU46" s="98" t="s">
        <v>1044</v>
      </c>
      <c r="FV46" s="98" t="s">
        <v>1044</v>
      </c>
      <c r="FW46" s="98" t="s">
        <v>1044</v>
      </c>
      <c r="FX46" s="98" t="s">
        <v>1044</v>
      </c>
      <c r="FY46" s="98" t="s">
        <v>1044</v>
      </c>
      <c r="FZ46" s="98" t="s">
        <v>1044</v>
      </c>
      <c r="GA46" s="98" t="s">
        <v>1044</v>
      </c>
      <c r="GB46" s="98" t="s">
        <v>1044</v>
      </c>
      <c r="GC46" s="98" t="s">
        <v>1044</v>
      </c>
      <c r="GD46" s="98" t="s">
        <v>1044</v>
      </c>
      <c r="GE46" s="98" t="s">
        <v>1044</v>
      </c>
      <c r="GF46" s="98" t="s">
        <v>1044</v>
      </c>
      <c r="GG46" s="98" t="s">
        <v>1044</v>
      </c>
      <c r="GH46" s="98" t="s">
        <v>1044</v>
      </c>
      <c r="GI46" s="98" t="s">
        <v>1044</v>
      </c>
      <c r="GJ46" s="98" t="s">
        <v>1044</v>
      </c>
      <c r="GK46" s="98" t="s">
        <v>1044</v>
      </c>
      <c r="GL46" s="98" t="s">
        <v>1044</v>
      </c>
      <c r="GM46" s="98" t="s">
        <v>1044</v>
      </c>
      <c r="GN46" s="98" t="s">
        <v>1044</v>
      </c>
      <c r="GO46" s="98" t="s">
        <v>1044</v>
      </c>
      <c r="GP46" s="98" t="s">
        <v>1044</v>
      </c>
      <c r="GQ46" s="98" t="s">
        <v>1044</v>
      </c>
      <c r="GR46" s="98" t="s">
        <v>1044</v>
      </c>
      <c r="GS46" s="106" t="s">
        <v>1044</v>
      </c>
      <c r="GT46" s="98" t="s">
        <v>1044</v>
      </c>
      <c r="GU46" s="97" t="s">
        <v>1044</v>
      </c>
      <c r="GV46" s="98" t="s">
        <v>1044</v>
      </c>
      <c r="GW46" s="98" t="s">
        <v>1044</v>
      </c>
      <c r="GX46" s="98" t="s">
        <v>1044</v>
      </c>
      <c r="GY46" s="97" t="s">
        <v>1044</v>
      </c>
      <c r="GZ46" s="98" t="s">
        <v>1044</v>
      </c>
      <c r="HA46" s="98" t="s">
        <v>1044</v>
      </c>
      <c r="HB46" s="98" t="s">
        <v>1044</v>
      </c>
      <c r="HC46" s="98" t="s">
        <v>1044</v>
      </c>
      <c r="HD46" s="98" t="s">
        <v>1044</v>
      </c>
      <c r="HE46" s="98" t="s">
        <v>1044</v>
      </c>
      <c r="HF46" s="97" t="s">
        <v>1044</v>
      </c>
      <c r="HG46" s="98" t="s">
        <v>1044</v>
      </c>
      <c r="HH46" s="98" t="s">
        <v>1044</v>
      </c>
      <c r="HI46" s="98" t="s">
        <v>1044</v>
      </c>
      <c r="HJ46" s="98" t="s">
        <v>1044</v>
      </c>
      <c r="HK46" s="98" t="s">
        <v>1044</v>
      </c>
      <c r="HL46" s="98" t="s">
        <v>1044</v>
      </c>
      <c r="HM46" s="98" t="s">
        <v>1044</v>
      </c>
      <c r="HN46" s="98" t="s">
        <v>1044</v>
      </c>
      <c r="HO46" s="98" t="s">
        <v>1044</v>
      </c>
      <c r="HP46" s="98" t="s">
        <v>1044</v>
      </c>
      <c r="HQ46" s="98" t="s">
        <v>1044</v>
      </c>
      <c r="HR46" s="98" t="s">
        <v>1044</v>
      </c>
      <c r="HS46" s="98" t="s">
        <v>1044</v>
      </c>
      <c r="HT46" s="98" t="s">
        <v>1044</v>
      </c>
      <c r="HU46" s="98" t="s">
        <v>1044</v>
      </c>
      <c r="HV46" s="98" t="s">
        <v>1044</v>
      </c>
      <c r="HW46" s="97" t="s">
        <v>1044</v>
      </c>
      <c r="HX46" s="98" t="s">
        <v>1044</v>
      </c>
      <c r="HY46" s="98" t="s">
        <v>1044</v>
      </c>
      <c r="HZ46" s="98" t="s">
        <v>1044</v>
      </c>
      <c r="IA46" s="98" t="s">
        <v>1044</v>
      </c>
      <c r="IB46" s="98" t="s">
        <v>1044</v>
      </c>
      <c r="IC46" s="98" t="s">
        <v>1044</v>
      </c>
      <c r="ID46" s="98" t="s">
        <v>1044</v>
      </c>
      <c r="IE46" s="103" t="s">
        <v>1044</v>
      </c>
      <c r="IF46" s="103" t="s">
        <v>1044</v>
      </c>
      <c r="IG46" s="97" t="s">
        <v>1044</v>
      </c>
      <c r="IH46" s="98" t="s">
        <v>1044</v>
      </c>
      <c r="II46" s="98" t="s">
        <v>1044</v>
      </c>
      <c r="IJ46" s="98" t="s">
        <v>1044</v>
      </c>
      <c r="IK46" s="103" t="s">
        <v>1044</v>
      </c>
      <c r="IL46" s="98" t="s">
        <v>1044</v>
      </c>
      <c r="IM46" s="97" t="s">
        <v>1044</v>
      </c>
      <c r="IN46" s="98" t="s">
        <v>1044</v>
      </c>
      <c r="IO46" s="103" t="s">
        <v>1044</v>
      </c>
      <c r="IP46" s="98" t="s">
        <v>1044</v>
      </c>
      <c r="IQ46" s="98" t="s">
        <v>1044</v>
      </c>
      <c r="IR46" s="98" t="s">
        <v>1044</v>
      </c>
      <c r="IS46" s="98" t="s">
        <v>1044</v>
      </c>
      <c r="IT46" s="98" t="s">
        <v>1044</v>
      </c>
      <c r="IU46" s="98" t="s">
        <v>1044</v>
      </c>
      <c r="IV46" s="98" t="s">
        <v>1044</v>
      </c>
      <c r="IW46" s="98" t="s">
        <v>1044</v>
      </c>
      <c r="IX46" s="98" t="s">
        <v>1044</v>
      </c>
      <c r="IY46" s="98" t="s">
        <v>1044</v>
      </c>
      <c r="IZ46" s="98" t="s">
        <v>1044</v>
      </c>
      <c r="JA46" s="98" t="s">
        <v>1044</v>
      </c>
      <c r="JB46" s="98" t="s">
        <v>1044</v>
      </c>
      <c r="JC46" s="98" t="s">
        <v>1044</v>
      </c>
      <c r="JD46" s="98" t="s">
        <v>1044</v>
      </c>
      <c r="JE46" s="98" t="s">
        <v>1044</v>
      </c>
      <c r="JF46" s="98" t="s">
        <v>1044</v>
      </c>
      <c r="JG46" s="98" t="s">
        <v>1044</v>
      </c>
      <c r="JH46" s="98" t="s">
        <v>1044</v>
      </c>
      <c r="JI46" s="98" t="s">
        <v>1044</v>
      </c>
      <c r="JJ46" s="98" t="s">
        <v>1044</v>
      </c>
      <c r="JK46" s="98" t="s">
        <v>1044</v>
      </c>
      <c r="JL46" s="98" t="s">
        <v>1044</v>
      </c>
      <c r="JM46" s="98" t="s">
        <v>1044</v>
      </c>
      <c r="JN46" s="98" t="s">
        <v>1044</v>
      </c>
      <c r="JO46" s="98" t="s">
        <v>1044</v>
      </c>
      <c r="JP46" s="98" t="s">
        <v>1044</v>
      </c>
      <c r="JQ46" s="98" t="s">
        <v>1044</v>
      </c>
      <c r="JR46" s="98" t="s">
        <v>1044</v>
      </c>
      <c r="JS46" s="98" t="s">
        <v>1044</v>
      </c>
      <c r="JT46" s="98" t="s">
        <v>1044</v>
      </c>
      <c r="JU46" s="98" t="s">
        <v>1044</v>
      </c>
      <c r="JV46" s="98" t="s">
        <v>1044</v>
      </c>
      <c r="JW46" s="98" t="s">
        <v>1044</v>
      </c>
      <c r="JX46" s="98" t="s">
        <v>1044</v>
      </c>
      <c r="JY46" s="98" t="s">
        <v>1044</v>
      </c>
      <c r="JZ46" s="98" t="s">
        <v>1044</v>
      </c>
      <c r="KA46" s="98" t="s">
        <v>1044</v>
      </c>
      <c r="KB46" s="98" t="s">
        <v>1044</v>
      </c>
      <c r="KC46" s="98" t="s">
        <v>1044</v>
      </c>
      <c r="KD46" s="97" t="s">
        <v>1044</v>
      </c>
      <c r="KE46" s="98" t="s">
        <v>1044</v>
      </c>
      <c r="KF46" s="98" t="s">
        <v>1044</v>
      </c>
      <c r="KG46" s="97" t="s">
        <v>1044</v>
      </c>
      <c r="KH46" s="97" t="s">
        <v>1044</v>
      </c>
      <c r="KI46" s="98" t="s">
        <v>1044</v>
      </c>
      <c r="KJ46" s="98" t="s">
        <v>1044</v>
      </c>
      <c r="KK46" s="98" t="s">
        <v>1044</v>
      </c>
      <c r="KL46" s="98" t="s">
        <v>1044</v>
      </c>
      <c r="KM46" s="98" t="s">
        <v>1044</v>
      </c>
      <c r="KN46" s="98" t="s">
        <v>1044</v>
      </c>
      <c r="KO46" s="97" t="s">
        <v>1044</v>
      </c>
      <c r="KP46" s="97" t="s">
        <v>1044</v>
      </c>
      <c r="KQ46" s="97" t="s">
        <v>1044</v>
      </c>
      <c r="KR46" s="97" t="s">
        <v>1044</v>
      </c>
      <c r="KS46" s="98" t="s">
        <v>1044</v>
      </c>
      <c r="KT46" s="98" t="s">
        <v>1044</v>
      </c>
      <c r="KU46" s="98" t="s">
        <v>1044</v>
      </c>
      <c r="KV46" s="98" t="s">
        <v>1044</v>
      </c>
      <c r="KW46" s="97" t="s">
        <v>1044</v>
      </c>
      <c r="KX46" s="98" t="s">
        <v>1044</v>
      </c>
      <c r="KY46" s="97" t="s">
        <v>1044</v>
      </c>
      <c r="KZ46" s="98" t="s">
        <v>1044</v>
      </c>
      <c r="LA46" s="98" t="s">
        <v>1044</v>
      </c>
      <c r="LB46" s="98" t="s">
        <v>1044</v>
      </c>
      <c r="LC46" s="98" t="s">
        <v>1044</v>
      </c>
      <c r="LD46" s="97" t="s">
        <v>1044</v>
      </c>
      <c r="LE46" s="98" t="s">
        <v>1044</v>
      </c>
      <c r="LF46" s="98" t="s">
        <v>1044</v>
      </c>
      <c r="LG46" s="97" t="s">
        <v>1044</v>
      </c>
      <c r="LH46" s="98" t="s">
        <v>1044</v>
      </c>
      <c r="LI46" s="97" t="s">
        <v>1044</v>
      </c>
      <c r="LJ46" s="98" t="s">
        <v>1044</v>
      </c>
      <c r="LK46" s="98" t="s">
        <v>1044</v>
      </c>
      <c r="LL46" s="97" t="s">
        <v>1044</v>
      </c>
      <c r="LM46" s="97" t="s">
        <v>1044</v>
      </c>
      <c r="LN46" s="97" t="s">
        <v>1044</v>
      </c>
      <c r="LO46" s="98" t="s">
        <v>1044</v>
      </c>
      <c r="LP46" s="98" t="s">
        <v>1044</v>
      </c>
      <c r="LQ46" s="97" t="s">
        <v>1044</v>
      </c>
      <c r="LR46" s="98" t="s">
        <v>1044</v>
      </c>
      <c r="LS46" s="97" t="s">
        <v>1044</v>
      </c>
      <c r="LT46" s="98" t="s">
        <v>1044</v>
      </c>
      <c r="LU46" s="98" t="s">
        <v>1044</v>
      </c>
      <c r="LV46" s="97" t="s">
        <v>1044</v>
      </c>
      <c r="LW46" s="98" t="s">
        <v>1044</v>
      </c>
      <c r="LX46" s="98" t="s">
        <v>1044</v>
      </c>
      <c r="LY46" s="98" t="s">
        <v>1044</v>
      </c>
      <c r="LZ46" s="98" t="s">
        <v>1044</v>
      </c>
      <c r="MA46" s="97" t="s">
        <v>1044</v>
      </c>
      <c r="MB46" s="98" t="s">
        <v>1044</v>
      </c>
      <c r="MC46" s="98" t="s">
        <v>1044</v>
      </c>
      <c r="MD46" s="98" t="s">
        <v>1044</v>
      </c>
      <c r="ME46" s="98" t="s">
        <v>1044</v>
      </c>
      <c r="MF46" s="98" t="s">
        <v>1044</v>
      </c>
      <c r="MG46" s="97" t="s">
        <v>1044</v>
      </c>
      <c r="MH46" s="98" t="s">
        <v>1044</v>
      </c>
      <c r="MI46" s="98" t="s">
        <v>1044</v>
      </c>
      <c r="MJ46" s="98" t="s">
        <v>1044</v>
      </c>
      <c r="MK46" s="98" t="s">
        <v>1044</v>
      </c>
      <c r="ML46" s="98" t="s">
        <v>1044</v>
      </c>
      <c r="MM46" s="97"/>
      <c r="MN46" s="97"/>
      <c r="MO46" s="97"/>
      <c r="MP46" s="98" t="s">
        <v>1044</v>
      </c>
      <c r="MQ46" s="97"/>
      <c r="MR46" s="98" t="s">
        <v>1044</v>
      </c>
      <c r="MS46" s="98" t="s">
        <v>1044</v>
      </c>
      <c r="MT46" s="98" t="s">
        <v>1044</v>
      </c>
      <c r="MU46" s="98" t="s">
        <v>1044</v>
      </c>
      <c r="MV46" s="98" t="s">
        <v>1044</v>
      </c>
      <c r="MW46" s="98" t="s">
        <v>1044</v>
      </c>
      <c r="MX46" s="98" t="s">
        <v>1044</v>
      </c>
      <c r="MY46" s="98" t="s">
        <v>1044</v>
      </c>
      <c r="MZ46" s="98" t="s">
        <v>1044</v>
      </c>
      <c r="NA46" s="98" t="s">
        <v>1044</v>
      </c>
      <c r="NB46" s="98" t="s">
        <v>1044</v>
      </c>
      <c r="NC46" s="98" t="s">
        <v>1044</v>
      </c>
      <c r="ND46" s="98" t="s">
        <v>1044</v>
      </c>
      <c r="NE46" s="98" t="s">
        <v>1044</v>
      </c>
      <c r="NF46" s="98" t="s">
        <v>1044</v>
      </c>
      <c r="NG46" s="97" t="s">
        <v>1044</v>
      </c>
      <c r="NH46" s="98" t="s">
        <v>1044</v>
      </c>
      <c r="NI46" s="98" t="s">
        <v>1044</v>
      </c>
      <c r="NJ46" s="98" t="s">
        <v>1044</v>
      </c>
      <c r="NK46" s="98" t="s">
        <v>1044</v>
      </c>
      <c r="NL46" s="98" t="s">
        <v>1044</v>
      </c>
      <c r="NM46" s="98" t="s">
        <v>1044</v>
      </c>
      <c r="NN46" s="98" t="s">
        <v>1044</v>
      </c>
      <c r="NO46" s="111" t="s">
        <v>1044</v>
      </c>
      <c r="NP46" s="97" t="s">
        <v>1044</v>
      </c>
      <c r="NQ46" s="111" t="s">
        <v>1044</v>
      </c>
      <c r="NR46" s="98" t="s">
        <v>1044</v>
      </c>
      <c r="NS46" s="98" t="s">
        <v>1044</v>
      </c>
      <c r="NT46" s="98" t="s">
        <v>1044</v>
      </c>
      <c r="NU46" s="98" t="s">
        <v>1044</v>
      </c>
      <c r="NV46" s="103" t="s">
        <v>1044</v>
      </c>
      <c r="NW46" s="103" t="s">
        <v>1044</v>
      </c>
      <c r="NX46" s="103" t="s">
        <v>1044</v>
      </c>
      <c r="NY46" s="97" t="s">
        <v>1044</v>
      </c>
      <c r="NZ46" s="98" t="s">
        <v>1044</v>
      </c>
      <c r="OA46" s="97" t="s">
        <v>1044</v>
      </c>
      <c r="OB46" s="103" t="s">
        <v>1044</v>
      </c>
      <c r="OC46" s="103" t="s">
        <v>1044</v>
      </c>
      <c r="OD46" s="111" t="s">
        <v>1044</v>
      </c>
      <c r="OE46" s="97" t="s">
        <v>1044</v>
      </c>
      <c r="OF46" s="98" t="s">
        <v>1044</v>
      </c>
      <c r="OG46" s="98" t="s">
        <v>1044</v>
      </c>
      <c r="OH46" s="98" t="s">
        <v>1044</v>
      </c>
      <c r="OI46" s="111" t="s">
        <v>1044</v>
      </c>
      <c r="OJ46" s="111" t="s">
        <v>1044</v>
      </c>
      <c r="OK46" s="111" t="s">
        <v>1044</v>
      </c>
      <c r="OL46" s="111" t="s">
        <v>1044</v>
      </c>
      <c r="OM46" s="111" t="s">
        <v>1044</v>
      </c>
      <c r="ON46" s="98" t="s">
        <v>1044</v>
      </c>
      <c r="OO46" s="98" t="s">
        <v>1044</v>
      </c>
      <c r="OP46" s="98" t="s">
        <v>1044</v>
      </c>
      <c r="OQ46" s="98" t="s">
        <v>1044</v>
      </c>
      <c r="OR46" s="97" t="s">
        <v>1044</v>
      </c>
      <c r="OS46" s="98" t="s">
        <v>1044</v>
      </c>
      <c r="OT46" s="98" t="s">
        <v>1044</v>
      </c>
      <c r="OU46" s="98" t="s">
        <v>1044</v>
      </c>
      <c r="OV46" s="98" t="s">
        <v>1044</v>
      </c>
      <c r="OW46" s="98" t="s">
        <v>1044</v>
      </c>
      <c r="OX46" s="98" t="s">
        <v>1044</v>
      </c>
      <c r="OY46" s="98" t="s">
        <v>1044</v>
      </c>
      <c r="OZ46" s="98" t="s">
        <v>1044</v>
      </c>
      <c r="PA46" s="98" t="s">
        <v>1044</v>
      </c>
      <c r="PB46" s="98" t="s">
        <v>1044</v>
      </c>
      <c r="PC46" s="98" t="s">
        <v>1044</v>
      </c>
      <c r="PD46" s="98" t="s">
        <v>1044</v>
      </c>
      <c r="PE46" s="98" t="s">
        <v>1044</v>
      </c>
      <c r="PF46" s="98" t="s">
        <v>1044</v>
      </c>
      <c r="PG46" s="98" t="s">
        <v>1044</v>
      </c>
      <c r="PH46" s="98" t="s">
        <v>1044</v>
      </c>
      <c r="PI46" s="98" t="s">
        <v>1044</v>
      </c>
      <c r="PJ46" s="98" t="s">
        <v>1044</v>
      </c>
      <c r="PK46" s="98" t="s">
        <v>1044</v>
      </c>
      <c r="PL46" s="98" t="s">
        <v>1044</v>
      </c>
      <c r="PM46" s="98" t="s">
        <v>1044</v>
      </c>
      <c r="PN46" s="98" t="s">
        <v>1044</v>
      </c>
      <c r="PO46" s="98" t="s">
        <v>1044</v>
      </c>
      <c r="PP46" s="98" t="s">
        <v>1044</v>
      </c>
      <c r="PQ46" s="98" t="s">
        <v>1044</v>
      </c>
      <c r="PR46" s="98" t="s">
        <v>1044</v>
      </c>
      <c r="PS46" s="98" t="s">
        <v>1044</v>
      </c>
      <c r="PT46" s="98" t="s">
        <v>1044</v>
      </c>
      <c r="PU46" s="98" t="s">
        <v>1044</v>
      </c>
      <c r="PV46" s="98" t="s">
        <v>1044</v>
      </c>
      <c r="PW46" s="98" t="s">
        <v>1044</v>
      </c>
      <c r="PX46" s="98" t="s">
        <v>1044</v>
      </c>
      <c r="PY46" s="98" t="s">
        <v>1044</v>
      </c>
      <c r="PZ46" s="98" t="s">
        <v>1044</v>
      </c>
      <c r="QA46" s="106" t="s">
        <v>1044</v>
      </c>
      <c r="QB46" s="98" t="s">
        <v>1044</v>
      </c>
      <c r="QC46" s="98" t="s">
        <v>1044</v>
      </c>
      <c r="QD46" s="97" t="s">
        <v>1044</v>
      </c>
      <c r="QE46" s="97" t="s">
        <v>1044</v>
      </c>
      <c r="QF46" s="106" t="s">
        <v>1044</v>
      </c>
      <c r="QG46" s="106" t="s">
        <v>1044</v>
      </c>
      <c r="QH46" s="98" t="s">
        <v>1044</v>
      </c>
      <c r="QI46" s="106" t="s">
        <v>1044</v>
      </c>
      <c r="QJ46" s="103" t="s">
        <v>1044</v>
      </c>
      <c r="QK46" s="98" t="s">
        <v>1044</v>
      </c>
      <c r="QL46" s="98" t="s">
        <v>1044</v>
      </c>
      <c r="QM46" s="97" t="s">
        <v>1044</v>
      </c>
      <c r="QN46" s="106" t="s">
        <v>1044</v>
      </c>
      <c r="QO46" s="106" t="s">
        <v>1044</v>
      </c>
      <c r="QP46" s="103" t="s">
        <v>1044</v>
      </c>
      <c r="QQ46" s="103" t="s">
        <v>1044</v>
      </c>
      <c r="QR46" s="98" t="s">
        <v>1044</v>
      </c>
      <c r="QS46" s="98" t="s">
        <v>1044</v>
      </c>
      <c r="QT46" s="98" t="s">
        <v>1044</v>
      </c>
      <c r="QU46" s="103" t="s">
        <v>1044</v>
      </c>
      <c r="QV46" s="103" t="s">
        <v>1044</v>
      </c>
      <c r="QW46" s="106" t="s">
        <v>1044</v>
      </c>
      <c r="QX46" s="98" t="s">
        <v>1044</v>
      </c>
      <c r="QY46" s="103" t="s">
        <v>1044</v>
      </c>
      <c r="QZ46" s="98" t="s">
        <v>1044</v>
      </c>
      <c r="RA46" s="105"/>
    </row>
    <row r="47" spans="1:469" ht="28.5">
      <c r="A47" s="222"/>
      <c r="B47" s="95" t="s">
        <v>1021</v>
      </c>
      <c r="C47" s="96" t="s">
        <v>1022</v>
      </c>
      <c r="D47" s="95" t="s">
        <v>1001</v>
      </c>
      <c r="E47" s="95" t="s">
        <v>1023</v>
      </c>
      <c r="F47" s="95" t="s">
        <v>881</v>
      </c>
      <c r="G47" s="95"/>
      <c r="H47" s="95" t="s">
        <v>1044</v>
      </c>
      <c r="I47" s="95" t="s">
        <v>1063</v>
      </c>
      <c r="J47" s="97" t="s">
        <v>1044</v>
      </c>
      <c r="K47" s="98" t="s">
        <v>1044</v>
      </c>
      <c r="L47" s="97" t="s">
        <v>1044</v>
      </c>
      <c r="M47" s="98" t="s">
        <v>1044</v>
      </c>
      <c r="N47" s="97" t="s">
        <v>1044</v>
      </c>
      <c r="O47" s="98" t="s">
        <v>1044</v>
      </c>
      <c r="P47" s="99" t="s">
        <v>1044</v>
      </c>
      <c r="Q47" s="100"/>
      <c r="R47" s="101" t="s">
        <v>885</v>
      </c>
      <c r="S47" s="101" t="s">
        <v>1044</v>
      </c>
      <c r="T47" s="101" t="s">
        <v>1044</v>
      </c>
      <c r="U47" s="101" t="s">
        <v>1044</v>
      </c>
      <c r="V47" s="101" t="s">
        <v>1044</v>
      </c>
      <c r="W47" s="101" t="s">
        <v>1044</v>
      </c>
      <c r="X47" s="101" t="s">
        <v>1044</v>
      </c>
      <c r="Y47" s="101" t="s">
        <v>1044</v>
      </c>
      <c r="Z47" s="101" t="s">
        <v>1044</v>
      </c>
      <c r="AA47" s="101" t="s">
        <v>1044</v>
      </c>
      <c r="AB47" s="101" t="s">
        <v>1044</v>
      </c>
      <c r="AC47" s="101" t="s">
        <v>1044</v>
      </c>
      <c r="AD47" s="98" t="s">
        <v>1044</v>
      </c>
      <c r="AE47" s="98" t="s">
        <v>1044</v>
      </c>
      <c r="AF47" s="98" t="s">
        <v>1044</v>
      </c>
      <c r="AG47" s="98" t="s">
        <v>1044</v>
      </c>
      <c r="AH47" s="98" t="s">
        <v>1044</v>
      </c>
      <c r="AI47" s="98" t="s">
        <v>1044</v>
      </c>
      <c r="AJ47" s="98" t="s">
        <v>1044</v>
      </c>
      <c r="AK47" s="98" t="s">
        <v>1044</v>
      </c>
      <c r="AL47" s="98" t="s">
        <v>1044</v>
      </c>
      <c r="AM47" s="98" t="s">
        <v>1044</v>
      </c>
      <c r="AN47" s="98" t="s">
        <v>1044</v>
      </c>
      <c r="AO47" s="98" t="s">
        <v>1044</v>
      </c>
      <c r="AP47" s="101" t="s">
        <v>1044</v>
      </c>
      <c r="AQ47" s="98" t="s">
        <v>1044</v>
      </c>
      <c r="AR47" s="98" t="s">
        <v>1044</v>
      </c>
      <c r="AS47" s="98" t="s">
        <v>1044</v>
      </c>
      <c r="AT47" s="98" t="s">
        <v>1044</v>
      </c>
      <c r="AU47" s="98" t="s">
        <v>1044</v>
      </c>
      <c r="AV47" s="98" t="s">
        <v>1044</v>
      </c>
      <c r="AW47" s="98" t="s">
        <v>1044</v>
      </c>
      <c r="AX47" s="95" t="s">
        <v>2</v>
      </c>
      <c r="AY47" s="98" t="s">
        <v>1044</v>
      </c>
      <c r="AZ47" s="98" t="s">
        <v>1044</v>
      </c>
      <c r="BA47" s="98" t="s">
        <v>1044</v>
      </c>
      <c r="BB47" s="98" t="s">
        <v>1044</v>
      </c>
      <c r="BC47" s="98" t="s">
        <v>1044</v>
      </c>
      <c r="BD47" s="95" t="s">
        <v>1007</v>
      </c>
      <c r="BE47" s="95" t="s">
        <v>1007</v>
      </c>
      <c r="BF47" s="101" t="s">
        <v>1044</v>
      </c>
      <c r="BG47" s="101" t="s">
        <v>1044</v>
      </c>
      <c r="BH47" s="101" t="s">
        <v>1044</v>
      </c>
      <c r="BI47" s="101" t="s">
        <v>1044</v>
      </c>
      <c r="BJ47" s="101" t="s">
        <v>1044</v>
      </c>
      <c r="BK47" s="101" t="s">
        <v>1044</v>
      </c>
      <c r="BL47" s="101" t="s">
        <v>1044</v>
      </c>
      <c r="BM47" s="101" t="s">
        <v>1044</v>
      </c>
      <c r="BN47" s="101" t="s">
        <v>1044</v>
      </c>
      <c r="BO47" s="98" t="s">
        <v>1044</v>
      </c>
      <c r="BP47" s="101" t="s">
        <v>1044</v>
      </c>
      <c r="BQ47" s="101" t="s">
        <v>1044</v>
      </c>
      <c r="BR47" s="101" t="s">
        <v>1044</v>
      </c>
      <c r="BS47" s="101" t="s">
        <v>1044</v>
      </c>
      <c r="BT47" s="101" t="s">
        <v>1044</v>
      </c>
      <c r="BU47" s="100" t="s">
        <v>1044</v>
      </c>
      <c r="BV47" s="101" t="s">
        <v>1044</v>
      </c>
      <c r="BW47" s="95" t="s">
        <v>3</v>
      </c>
      <c r="BX47" s="101" t="s">
        <v>1024</v>
      </c>
      <c r="BY47" s="101" t="s">
        <v>1044</v>
      </c>
      <c r="BZ47" s="101" t="s">
        <v>1044</v>
      </c>
      <c r="CA47" s="101" t="s">
        <v>1044</v>
      </c>
      <c r="CB47" s="101" t="s">
        <v>1044</v>
      </c>
      <c r="CC47" s="101" t="s">
        <v>1044</v>
      </c>
      <c r="CD47" s="101" t="s">
        <v>1044</v>
      </c>
      <c r="CE47" s="101" t="s">
        <v>1044</v>
      </c>
      <c r="CF47" s="101" t="s">
        <v>1044</v>
      </c>
      <c r="CG47" s="100" t="s">
        <v>1044</v>
      </c>
      <c r="CH47" s="98" t="s">
        <v>1044</v>
      </c>
      <c r="CI47" s="101" t="s">
        <v>1044</v>
      </c>
      <c r="CJ47" s="101" t="s">
        <v>1025</v>
      </c>
      <c r="CK47" s="98" t="s">
        <v>1044</v>
      </c>
      <c r="CL47" s="98" t="s">
        <v>1044</v>
      </c>
      <c r="CM47" s="97" t="s">
        <v>1044</v>
      </c>
      <c r="CN47" s="98" t="s">
        <v>1044</v>
      </c>
      <c r="CO47" s="98" t="s">
        <v>1044</v>
      </c>
      <c r="CP47" s="98" t="s">
        <v>1044</v>
      </c>
      <c r="CQ47" s="98" t="s">
        <v>1044</v>
      </c>
      <c r="CR47" s="98" t="s">
        <v>1044</v>
      </c>
      <c r="CS47" s="98" t="s">
        <v>1044</v>
      </c>
      <c r="CT47" s="98" t="s">
        <v>1044</v>
      </c>
      <c r="CU47" s="98" t="s">
        <v>1044</v>
      </c>
      <c r="CV47" s="98" t="s">
        <v>1044</v>
      </c>
      <c r="CW47" s="98" t="s">
        <v>1044</v>
      </c>
      <c r="CX47" s="98" t="s">
        <v>1044</v>
      </c>
      <c r="CY47" s="98" t="s">
        <v>1044</v>
      </c>
      <c r="CZ47" s="98" t="s">
        <v>1044</v>
      </c>
      <c r="DA47" s="101" t="s">
        <v>1044</v>
      </c>
      <c r="DB47" s="98" t="s">
        <v>1044</v>
      </c>
      <c r="DC47" s="98" t="s">
        <v>1044</v>
      </c>
      <c r="DD47" s="98" t="s">
        <v>1044</v>
      </c>
      <c r="DE47" s="98" t="s">
        <v>1044</v>
      </c>
      <c r="DF47" s="98" t="s">
        <v>1044</v>
      </c>
      <c r="DG47" s="101" t="s">
        <v>1044</v>
      </c>
      <c r="DH47" s="101" t="s">
        <v>1044</v>
      </c>
      <c r="DI47" s="101" t="s">
        <v>1044</v>
      </c>
      <c r="DJ47" s="101" t="s">
        <v>1044</v>
      </c>
      <c r="DK47" s="101" t="s">
        <v>1044</v>
      </c>
      <c r="DL47" s="101" t="s">
        <v>1044</v>
      </c>
      <c r="DM47" s="101" t="s">
        <v>1044</v>
      </c>
      <c r="DN47" s="101" t="s">
        <v>1044</v>
      </c>
      <c r="DO47" s="98" t="s">
        <v>1044</v>
      </c>
      <c r="DP47" s="98" t="s">
        <v>1044</v>
      </c>
      <c r="DQ47" s="98" t="s">
        <v>1044</v>
      </c>
      <c r="DR47" s="98" t="s">
        <v>1044</v>
      </c>
      <c r="DS47" s="98" t="s">
        <v>1044</v>
      </c>
      <c r="DT47" s="98" t="s">
        <v>1044</v>
      </c>
      <c r="DU47" s="98" t="s">
        <v>1044</v>
      </c>
      <c r="DV47" s="98" t="s">
        <v>1044</v>
      </c>
      <c r="DW47" s="98" t="s">
        <v>1044</v>
      </c>
      <c r="DX47" s="98" t="s">
        <v>1044</v>
      </c>
      <c r="DY47" s="98" t="s">
        <v>1044</v>
      </c>
      <c r="DZ47" s="98" t="s">
        <v>1044</v>
      </c>
      <c r="EA47" s="98" t="s">
        <v>1044</v>
      </c>
      <c r="EB47" s="98" t="s">
        <v>1044</v>
      </c>
      <c r="EC47" s="98" t="s">
        <v>1044</v>
      </c>
      <c r="ED47" s="98" t="s">
        <v>1044</v>
      </c>
      <c r="EE47" s="101" t="s">
        <v>1044</v>
      </c>
      <c r="EF47" s="98" t="s">
        <v>1044</v>
      </c>
      <c r="EG47" s="101" t="s">
        <v>1044</v>
      </c>
      <c r="EH47" s="103" t="s">
        <v>1044</v>
      </c>
      <c r="EI47" s="98" t="s">
        <v>1044</v>
      </c>
      <c r="EJ47" s="103" t="s">
        <v>1044</v>
      </c>
      <c r="EK47" s="98" t="s">
        <v>1044</v>
      </c>
      <c r="EL47" s="101" t="s">
        <v>1044</v>
      </c>
      <c r="EM47" s="101" t="s">
        <v>1044</v>
      </c>
      <c r="EN47" s="101" t="s">
        <v>1044</v>
      </c>
      <c r="EO47" s="101" t="s">
        <v>1044</v>
      </c>
      <c r="EP47" s="101" t="s">
        <v>1044</v>
      </c>
      <c r="EQ47" s="98" t="s">
        <v>1044</v>
      </c>
      <c r="ER47" s="101" t="s">
        <v>1044</v>
      </c>
      <c r="ES47" s="101" t="s">
        <v>1044</v>
      </c>
      <c r="ET47" s="101" t="s">
        <v>1044</v>
      </c>
      <c r="EU47" s="97" t="s">
        <v>1044</v>
      </c>
      <c r="EV47" s="98" t="s">
        <v>1044</v>
      </c>
      <c r="EW47" s="98" t="s">
        <v>1044</v>
      </c>
      <c r="EX47" s="98" t="s">
        <v>1044</v>
      </c>
      <c r="EY47" s="98" t="s">
        <v>1044</v>
      </c>
      <c r="EZ47" s="98" t="s">
        <v>1044</v>
      </c>
      <c r="FA47" s="98" t="s">
        <v>1044</v>
      </c>
      <c r="FB47" s="97" t="s">
        <v>1044</v>
      </c>
      <c r="FC47" s="103" t="s">
        <v>1044</v>
      </c>
      <c r="FD47" s="101" t="s">
        <v>1044</v>
      </c>
      <c r="FE47" s="98" t="s">
        <v>1044</v>
      </c>
      <c r="FF47" s="98" t="s">
        <v>1044</v>
      </c>
      <c r="FG47" s="97" t="s">
        <v>1044</v>
      </c>
      <c r="FH47" s="103" t="s">
        <v>1044</v>
      </c>
      <c r="FI47" s="98" t="s">
        <v>1044</v>
      </c>
      <c r="FJ47" s="98" t="s">
        <v>1044</v>
      </c>
      <c r="FK47" s="98" t="s">
        <v>1044</v>
      </c>
      <c r="FL47" s="100" t="s">
        <v>1044</v>
      </c>
      <c r="FM47" s="98" t="s">
        <v>1044</v>
      </c>
      <c r="FN47" s="98" t="s">
        <v>1044</v>
      </c>
      <c r="FO47" s="98" t="s">
        <v>1044</v>
      </c>
      <c r="FP47" s="98" t="s">
        <v>1044</v>
      </c>
      <c r="FQ47" s="98" t="s">
        <v>1044</v>
      </c>
      <c r="FR47" s="98" t="s">
        <v>1044</v>
      </c>
      <c r="FS47" s="98" t="s">
        <v>1044</v>
      </c>
      <c r="FT47" s="98" t="s">
        <v>1044</v>
      </c>
      <c r="FU47" s="98" t="s">
        <v>1044</v>
      </c>
      <c r="FV47" s="98" t="s">
        <v>1044</v>
      </c>
      <c r="FW47" s="98" t="s">
        <v>1044</v>
      </c>
      <c r="FX47" s="98" t="s">
        <v>1044</v>
      </c>
      <c r="FY47" s="101" t="s">
        <v>1044</v>
      </c>
      <c r="FZ47" s="98" t="s">
        <v>1044</v>
      </c>
      <c r="GA47" s="98" t="s">
        <v>1044</v>
      </c>
      <c r="GB47" s="98" t="s">
        <v>1044</v>
      </c>
      <c r="GC47" s="98" t="s">
        <v>1044</v>
      </c>
      <c r="GD47" s="98" t="s">
        <v>1044</v>
      </c>
      <c r="GE47" s="98" t="s">
        <v>1044</v>
      </c>
      <c r="GF47" s="101" t="s">
        <v>1044</v>
      </c>
      <c r="GG47" s="101" t="s">
        <v>1044</v>
      </c>
      <c r="GH47" s="98" t="s">
        <v>1044</v>
      </c>
      <c r="GI47" s="98" t="s">
        <v>1044</v>
      </c>
      <c r="GJ47" s="98" t="s">
        <v>1044</v>
      </c>
      <c r="GK47" s="98" t="s">
        <v>1044</v>
      </c>
      <c r="GL47" s="98" t="s">
        <v>1044</v>
      </c>
      <c r="GM47" s="98" t="s">
        <v>1044</v>
      </c>
      <c r="GN47" s="101" t="s">
        <v>1044</v>
      </c>
      <c r="GO47" s="101" t="s">
        <v>1044</v>
      </c>
      <c r="GP47" s="101" t="s">
        <v>1044</v>
      </c>
      <c r="GQ47" s="101" t="s">
        <v>1044</v>
      </c>
      <c r="GR47" s="101" t="s">
        <v>1044</v>
      </c>
      <c r="GS47" s="106" t="s">
        <v>1044</v>
      </c>
      <c r="GT47" s="98" t="s">
        <v>1044</v>
      </c>
      <c r="GU47" s="97" t="s">
        <v>1044</v>
      </c>
      <c r="GV47" s="98" t="s">
        <v>1044</v>
      </c>
      <c r="GW47" s="98" t="s">
        <v>1044</v>
      </c>
      <c r="GX47" s="98" t="s">
        <v>1044</v>
      </c>
      <c r="GY47" s="97" t="s">
        <v>1044</v>
      </c>
      <c r="GZ47" s="98" t="s">
        <v>1044</v>
      </c>
      <c r="HA47" s="98" t="s">
        <v>1044</v>
      </c>
      <c r="HB47" s="98" t="s">
        <v>1044</v>
      </c>
      <c r="HC47" s="98" t="s">
        <v>1044</v>
      </c>
      <c r="HD47" s="98" t="s">
        <v>1044</v>
      </c>
      <c r="HE47" s="98" t="s">
        <v>1044</v>
      </c>
      <c r="HF47" s="97" t="s">
        <v>1044</v>
      </c>
      <c r="HG47" s="98" t="s">
        <v>1044</v>
      </c>
      <c r="HH47" s="98" t="s">
        <v>1044</v>
      </c>
      <c r="HI47" s="98" t="s">
        <v>1044</v>
      </c>
      <c r="HJ47" s="98" t="s">
        <v>1044</v>
      </c>
      <c r="HK47" s="101" t="s">
        <v>1044</v>
      </c>
      <c r="HL47" s="101" t="s">
        <v>1044</v>
      </c>
      <c r="HM47" s="101" t="s">
        <v>1044</v>
      </c>
      <c r="HN47" s="101" t="s">
        <v>1044</v>
      </c>
      <c r="HO47" s="101" t="s">
        <v>1044</v>
      </c>
      <c r="HP47" s="101" t="s">
        <v>1044</v>
      </c>
      <c r="HQ47" s="101" t="s">
        <v>1044</v>
      </c>
      <c r="HR47" s="101" t="s">
        <v>1044</v>
      </c>
      <c r="HS47" s="101" t="s">
        <v>1044</v>
      </c>
      <c r="HT47" s="98" t="s">
        <v>1044</v>
      </c>
      <c r="HU47" s="98" t="s">
        <v>1044</v>
      </c>
      <c r="HV47" s="98" t="s">
        <v>1044</v>
      </c>
      <c r="HW47" s="97" t="s">
        <v>1044</v>
      </c>
      <c r="HX47" s="98" t="s">
        <v>1044</v>
      </c>
      <c r="HY47" s="98" t="s">
        <v>1044</v>
      </c>
      <c r="HZ47" s="98" t="s">
        <v>1044</v>
      </c>
      <c r="IA47" s="98" t="s">
        <v>1044</v>
      </c>
      <c r="IB47" s="98" t="s">
        <v>1044</v>
      </c>
      <c r="IC47" s="98" t="s">
        <v>1044</v>
      </c>
      <c r="ID47" s="98" t="s">
        <v>1044</v>
      </c>
      <c r="IE47" s="103" t="s">
        <v>1044</v>
      </c>
      <c r="IF47" s="103" t="s">
        <v>1044</v>
      </c>
      <c r="IG47" s="97" t="s">
        <v>1044</v>
      </c>
      <c r="IH47" s="98" t="s">
        <v>1044</v>
      </c>
      <c r="II47" s="98" t="s">
        <v>1044</v>
      </c>
      <c r="IJ47" s="98" t="s">
        <v>1044</v>
      </c>
      <c r="IK47" s="103" t="s">
        <v>1044</v>
      </c>
      <c r="IL47" s="98" t="s">
        <v>1044</v>
      </c>
      <c r="IM47" s="97" t="s">
        <v>1044</v>
      </c>
      <c r="IN47" s="98" t="s">
        <v>1044</v>
      </c>
      <c r="IO47" s="103" t="s">
        <v>1044</v>
      </c>
      <c r="IP47" s="98" t="s">
        <v>1044</v>
      </c>
      <c r="IQ47" s="98" t="s">
        <v>1044</v>
      </c>
      <c r="IR47" s="101" t="s">
        <v>1044</v>
      </c>
      <c r="IS47" s="98" t="s">
        <v>1044</v>
      </c>
      <c r="IT47" s="101" t="s">
        <v>1044</v>
      </c>
      <c r="IU47" s="98" t="s">
        <v>1044</v>
      </c>
      <c r="IV47" s="98" t="s">
        <v>1044</v>
      </c>
      <c r="IW47" s="98" t="s">
        <v>1044</v>
      </c>
      <c r="IX47" s="98" t="s">
        <v>1044</v>
      </c>
      <c r="IY47" s="98" t="s">
        <v>1044</v>
      </c>
      <c r="IZ47" s="98" t="s">
        <v>1044</v>
      </c>
      <c r="JA47" s="98" t="s">
        <v>1044</v>
      </c>
      <c r="JB47" s="98" t="s">
        <v>1044</v>
      </c>
      <c r="JC47" s="98" t="s">
        <v>1044</v>
      </c>
      <c r="JD47" s="98" t="s">
        <v>1044</v>
      </c>
      <c r="JE47" s="98" t="s">
        <v>1044</v>
      </c>
      <c r="JF47" s="98" t="s">
        <v>1044</v>
      </c>
      <c r="JG47" s="98" t="s">
        <v>1044</v>
      </c>
      <c r="JH47" s="98" t="s">
        <v>1044</v>
      </c>
      <c r="JI47" s="98" t="s">
        <v>1044</v>
      </c>
      <c r="JJ47" s="98" t="s">
        <v>1044</v>
      </c>
      <c r="JK47" s="98" t="s">
        <v>1044</v>
      </c>
      <c r="JL47" s="98" t="s">
        <v>1044</v>
      </c>
      <c r="JM47" s="98" t="s">
        <v>1044</v>
      </c>
      <c r="JN47" s="101" t="s">
        <v>1044</v>
      </c>
      <c r="JO47" s="101" t="s">
        <v>1044</v>
      </c>
      <c r="JP47" s="101" t="s">
        <v>1044</v>
      </c>
      <c r="JQ47" s="101" t="s">
        <v>1044</v>
      </c>
      <c r="JR47" s="101" t="s">
        <v>1044</v>
      </c>
      <c r="JS47" s="101" t="s">
        <v>1044</v>
      </c>
      <c r="JT47" s="98" t="s">
        <v>1044</v>
      </c>
      <c r="JU47" s="98" t="s">
        <v>1044</v>
      </c>
      <c r="JV47" s="98" t="s">
        <v>1044</v>
      </c>
      <c r="JW47" s="98" t="s">
        <v>1044</v>
      </c>
      <c r="JX47" s="98" t="s">
        <v>1044</v>
      </c>
      <c r="JY47" s="98" t="s">
        <v>1044</v>
      </c>
      <c r="JZ47" s="98" t="s">
        <v>1044</v>
      </c>
      <c r="KA47" s="98" t="s">
        <v>1044</v>
      </c>
      <c r="KB47" s="98" t="s">
        <v>1044</v>
      </c>
      <c r="KC47" s="98" t="s">
        <v>1044</v>
      </c>
      <c r="KD47" s="97" t="s">
        <v>1044</v>
      </c>
      <c r="KE47" s="98" t="s">
        <v>1044</v>
      </c>
      <c r="KF47" s="98" t="s">
        <v>1044</v>
      </c>
      <c r="KG47" s="97" t="s">
        <v>1044</v>
      </c>
      <c r="KH47" s="97" t="s">
        <v>1044</v>
      </c>
      <c r="KI47" s="98" t="s">
        <v>1044</v>
      </c>
      <c r="KJ47" s="101" t="s">
        <v>1044</v>
      </c>
      <c r="KK47" s="101" t="s">
        <v>1044</v>
      </c>
      <c r="KL47" s="101" t="s">
        <v>1044</v>
      </c>
      <c r="KM47" s="98" t="s">
        <v>1044</v>
      </c>
      <c r="KN47" s="98" t="s">
        <v>1044</v>
      </c>
      <c r="KO47" s="102" t="s">
        <v>1044</v>
      </c>
      <c r="KP47" s="102" t="s">
        <v>1044</v>
      </c>
      <c r="KQ47" s="97" t="s">
        <v>1044</v>
      </c>
      <c r="KR47" s="102" t="s">
        <v>1044</v>
      </c>
      <c r="KS47" s="101" t="s">
        <v>1044</v>
      </c>
      <c r="KT47" s="101" t="s">
        <v>1044</v>
      </c>
      <c r="KU47" s="101" t="s">
        <v>1044</v>
      </c>
      <c r="KV47" s="98" t="s">
        <v>1044</v>
      </c>
      <c r="KW47" s="97" t="s">
        <v>1044</v>
      </c>
      <c r="KX47" s="98" t="s">
        <v>1044</v>
      </c>
      <c r="KY47" s="97" t="s">
        <v>1044</v>
      </c>
      <c r="KZ47" s="101" t="s">
        <v>1044</v>
      </c>
      <c r="LA47" s="98" t="s">
        <v>1044</v>
      </c>
      <c r="LB47" s="98" t="s">
        <v>1044</v>
      </c>
      <c r="LC47" s="98" t="s">
        <v>1044</v>
      </c>
      <c r="LD47" s="97" t="s">
        <v>1044</v>
      </c>
      <c r="LE47" s="98" t="s">
        <v>1044</v>
      </c>
      <c r="LF47" s="98" t="s">
        <v>1044</v>
      </c>
      <c r="LG47" s="97" t="s">
        <v>1044</v>
      </c>
      <c r="LH47" s="98" t="s">
        <v>1044</v>
      </c>
      <c r="LI47" s="97" t="s">
        <v>1044</v>
      </c>
      <c r="LJ47" s="98" t="s">
        <v>1044</v>
      </c>
      <c r="LK47" s="98" t="s">
        <v>1044</v>
      </c>
      <c r="LL47" s="102" t="s">
        <v>1044</v>
      </c>
      <c r="LM47" s="102" t="s">
        <v>1044</v>
      </c>
      <c r="LN47" s="102" t="s">
        <v>1044</v>
      </c>
      <c r="LO47" s="98" t="s">
        <v>1044</v>
      </c>
      <c r="LP47" s="98" t="s">
        <v>1044</v>
      </c>
      <c r="LQ47" s="97" t="s">
        <v>1044</v>
      </c>
      <c r="LR47" s="98" t="s">
        <v>1044</v>
      </c>
      <c r="LS47" s="97" t="s">
        <v>1044</v>
      </c>
      <c r="LT47" s="98" t="s">
        <v>1044</v>
      </c>
      <c r="LU47" s="101" t="s">
        <v>1044</v>
      </c>
      <c r="LV47" s="102" t="s">
        <v>1044</v>
      </c>
      <c r="LW47" s="101" t="s">
        <v>1044</v>
      </c>
      <c r="LX47" s="101" t="s">
        <v>1044</v>
      </c>
      <c r="LY47" s="101" t="s">
        <v>1044</v>
      </c>
      <c r="LZ47" s="101" t="s">
        <v>1044</v>
      </c>
      <c r="MA47" s="102" t="s">
        <v>1044</v>
      </c>
      <c r="MB47" s="101" t="s">
        <v>1044</v>
      </c>
      <c r="MC47" s="98" t="s">
        <v>1044</v>
      </c>
      <c r="MD47" s="98" t="s">
        <v>1044</v>
      </c>
      <c r="ME47" s="98" t="s">
        <v>1044</v>
      </c>
      <c r="MF47" s="98" t="s">
        <v>1044</v>
      </c>
      <c r="MG47" s="97" t="s">
        <v>1044</v>
      </c>
      <c r="MH47" s="98" t="s">
        <v>1044</v>
      </c>
      <c r="MI47" s="98" t="s">
        <v>1044</v>
      </c>
      <c r="MJ47" s="98" t="s">
        <v>1044</v>
      </c>
      <c r="MK47" s="98" t="s">
        <v>1044</v>
      </c>
      <c r="ML47" s="101" t="s">
        <v>1046</v>
      </c>
      <c r="MM47" s="102">
        <v>6</v>
      </c>
      <c r="MN47" s="102">
        <v>6</v>
      </c>
      <c r="MO47" s="102">
        <v>12</v>
      </c>
      <c r="MP47" s="101" t="s">
        <v>11</v>
      </c>
      <c r="MQ47" s="102">
        <v>3.5</v>
      </c>
      <c r="MR47" s="101" t="s">
        <v>10</v>
      </c>
      <c r="MS47" s="101" t="s">
        <v>11</v>
      </c>
      <c r="MT47" s="98" t="s">
        <v>1044</v>
      </c>
      <c r="MU47" s="101" t="s">
        <v>11</v>
      </c>
      <c r="MV47" s="98" t="s">
        <v>1044</v>
      </c>
      <c r="MW47" s="98" t="s">
        <v>1044</v>
      </c>
      <c r="MX47" s="101" t="s">
        <v>1044</v>
      </c>
      <c r="MY47" s="101" t="s">
        <v>1044</v>
      </c>
      <c r="MZ47" s="101" t="s">
        <v>1044</v>
      </c>
      <c r="NA47" s="101" t="s">
        <v>1044</v>
      </c>
      <c r="NB47" s="101" t="s">
        <v>1044</v>
      </c>
      <c r="NC47" s="98" t="s">
        <v>1044</v>
      </c>
      <c r="ND47" s="101" t="s">
        <v>1044</v>
      </c>
      <c r="NE47" s="101" t="s">
        <v>1044</v>
      </c>
      <c r="NF47" s="101" t="s">
        <v>1044</v>
      </c>
      <c r="NG47" s="102" t="s">
        <v>1044</v>
      </c>
      <c r="NH47" s="101" t="s">
        <v>1044</v>
      </c>
      <c r="NI47" s="98" t="s">
        <v>1044</v>
      </c>
      <c r="NJ47" s="98" t="s">
        <v>1044</v>
      </c>
      <c r="NK47" s="101" t="s">
        <v>1044</v>
      </c>
      <c r="NL47" s="98" t="s">
        <v>1044</v>
      </c>
      <c r="NM47" s="98" t="s">
        <v>1044</v>
      </c>
      <c r="NN47" s="98" t="s">
        <v>1044</v>
      </c>
      <c r="NO47" s="98" t="s">
        <v>1044</v>
      </c>
      <c r="NP47" s="102" t="s">
        <v>1044</v>
      </c>
      <c r="NQ47" s="101" t="s">
        <v>2</v>
      </c>
      <c r="NR47" s="98" t="s">
        <v>1044</v>
      </c>
      <c r="NS47" s="98" t="s">
        <v>1044</v>
      </c>
      <c r="NT47" s="98" t="s">
        <v>1044</v>
      </c>
      <c r="NU47" s="101" t="s">
        <v>1044</v>
      </c>
      <c r="NV47" s="103" t="s">
        <v>1044</v>
      </c>
      <c r="NW47" s="103" t="s">
        <v>1044</v>
      </c>
      <c r="NX47" s="103" t="s">
        <v>1044</v>
      </c>
      <c r="NY47" s="97" t="s">
        <v>1044</v>
      </c>
      <c r="NZ47" s="98" t="s">
        <v>1044</v>
      </c>
      <c r="OA47" s="97" t="s">
        <v>1044</v>
      </c>
      <c r="OB47" s="103" t="s">
        <v>1044</v>
      </c>
      <c r="OC47" s="103" t="s">
        <v>1044</v>
      </c>
      <c r="OD47" s="98" t="s">
        <v>1044</v>
      </c>
      <c r="OE47" s="97" t="s">
        <v>1044</v>
      </c>
      <c r="OF47" s="98" t="s">
        <v>1044</v>
      </c>
      <c r="OG47" s="98" t="s">
        <v>1044</v>
      </c>
      <c r="OH47" s="98" t="s">
        <v>1044</v>
      </c>
      <c r="OI47" s="101" t="s">
        <v>893</v>
      </c>
      <c r="OJ47" s="101" t="s">
        <v>1044</v>
      </c>
      <c r="OK47" s="101" t="s">
        <v>1044</v>
      </c>
      <c r="OL47" s="101" t="s">
        <v>1044</v>
      </c>
      <c r="OM47" s="101" t="s">
        <v>1044</v>
      </c>
      <c r="ON47" s="98" t="s">
        <v>1044</v>
      </c>
      <c r="OO47" s="101" t="s">
        <v>1044</v>
      </c>
      <c r="OP47" s="101" t="s">
        <v>1044</v>
      </c>
      <c r="OQ47" s="101" t="s">
        <v>1044</v>
      </c>
      <c r="OR47" s="102" t="s">
        <v>1044</v>
      </c>
      <c r="OS47" s="101" t="s">
        <v>1044</v>
      </c>
      <c r="OT47" s="98" t="s">
        <v>1044</v>
      </c>
      <c r="OU47" s="101" t="s">
        <v>1044</v>
      </c>
      <c r="OV47" s="98" t="s">
        <v>1044</v>
      </c>
      <c r="OW47" s="98" t="s">
        <v>1044</v>
      </c>
      <c r="OX47" s="98" t="s">
        <v>1044</v>
      </c>
      <c r="OY47" s="101" t="s">
        <v>1044</v>
      </c>
      <c r="OZ47" s="101" t="s">
        <v>1044</v>
      </c>
      <c r="PA47" s="101" t="s">
        <v>1044</v>
      </c>
      <c r="PB47" s="101" t="s">
        <v>1044</v>
      </c>
      <c r="PC47" s="101" t="s">
        <v>1044</v>
      </c>
      <c r="PD47" s="101" t="s">
        <v>1044</v>
      </c>
      <c r="PE47" s="101" t="s">
        <v>1044</v>
      </c>
      <c r="PF47" s="101" t="s">
        <v>1044</v>
      </c>
      <c r="PG47" s="101" t="s">
        <v>1044</v>
      </c>
      <c r="PH47" s="101" t="s">
        <v>1044</v>
      </c>
      <c r="PI47" s="101" t="s">
        <v>1044</v>
      </c>
      <c r="PJ47" s="101" t="s">
        <v>1044</v>
      </c>
      <c r="PK47" s="101" t="s">
        <v>1044</v>
      </c>
      <c r="PL47" s="101" t="s">
        <v>1044</v>
      </c>
      <c r="PM47" s="101" t="s">
        <v>1044</v>
      </c>
      <c r="PN47" s="101" t="s">
        <v>1044</v>
      </c>
      <c r="PO47" s="101" t="s">
        <v>1044</v>
      </c>
      <c r="PP47" s="101" t="s">
        <v>1044</v>
      </c>
      <c r="PQ47" s="101" t="s">
        <v>1044</v>
      </c>
      <c r="PR47" s="101" t="s">
        <v>1044</v>
      </c>
      <c r="PS47" s="101" t="s">
        <v>1044</v>
      </c>
      <c r="PT47" s="101" t="s">
        <v>1044</v>
      </c>
      <c r="PU47" s="101" t="s">
        <v>1044</v>
      </c>
      <c r="PV47" s="101" t="s">
        <v>1044</v>
      </c>
      <c r="PW47" s="98" t="s">
        <v>1044</v>
      </c>
      <c r="PX47" s="98" t="s">
        <v>1044</v>
      </c>
      <c r="PY47" s="101" t="s">
        <v>1044</v>
      </c>
      <c r="PZ47" s="98" t="s">
        <v>1044</v>
      </c>
      <c r="QA47" s="104" t="s">
        <v>1044</v>
      </c>
      <c r="QB47" s="101" t="s">
        <v>1044</v>
      </c>
      <c r="QC47" s="101" t="s">
        <v>1044</v>
      </c>
      <c r="QD47" s="102" t="s">
        <v>1044</v>
      </c>
      <c r="QE47" s="102" t="s">
        <v>1044</v>
      </c>
      <c r="QF47" s="104" t="s">
        <v>1044</v>
      </c>
      <c r="QG47" s="104" t="s">
        <v>1044</v>
      </c>
      <c r="QH47" s="101" t="s">
        <v>1044</v>
      </c>
      <c r="QI47" s="104" t="s">
        <v>1044</v>
      </c>
      <c r="QJ47" s="100" t="s">
        <v>1044</v>
      </c>
      <c r="QK47" s="101" t="s">
        <v>1044</v>
      </c>
      <c r="QL47" s="101" t="s">
        <v>1044</v>
      </c>
      <c r="QM47" s="102" t="s">
        <v>1044</v>
      </c>
      <c r="QN47" s="104" t="s">
        <v>1044</v>
      </c>
      <c r="QO47" s="104" t="s">
        <v>1044</v>
      </c>
      <c r="QP47" s="100" t="s">
        <v>1044</v>
      </c>
      <c r="QQ47" s="103" t="s">
        <v>1044</v>
      </c>
      <c r="QR47" s="101" t="s">
        <v>1044</v>
      </c>
      <c r="QS47" s="101" t="s">
        <v>1044</v>
      </c>
      <c r="QT47" s="98" t="s">
        <v>1044</v>
      </c>
      <c r="QU47" s="100" t="s">
        <v>1044</v>
      </c>
      <c r="QV47" s="100" t="s">
        <v>1044</v>
      </c>
      <c r="QW47" s="104" t="s">
        <v>1044</v>
      </c>
      <c r="QX47" s="98" t="s">
        <v>1044</v>
      </c>
      <c r="QY47" s="100" t="s">
        <v>1044</v>
      </c>
      <c r="QZ47" s="101" t="s">
        <v>1044</v>
      </c>
      <c r="RA47" s="105"/>
    </row>
    <row r="48" spans="1:469" ht="28.5">
      <c r="A48" s="222"/>
      <c r="B48" s="95" t="s">
        <v>1021</v>
      </c>
      <c r="C48" s="96" t="s">
        <v>1026</v>
      </c>
      <c r="D48" s="95" t="s">
        <v>1001</v>
      </c>
      <c r="E48" s="95" t="s">
        <v>1027</v>
      </c>
      <c r="F48" s="95" t="s">
        <v>881</v>
      </c>
      <c r="G48" s="95"/>
      <c r="H48" s="95" t="s">
        <v>1044</v>
      </c>
      <c r="I48" s="95" t="s">
        <v>1063</v>
      </c>
      <c r="J48" s="97" t="s">
        <v>1044</v>
      </c>
      <c r="K48" s="98" t="s">
        <v>1044</v>
      </c>
      <c r="L48" s="97" t="s">
        <v>1044</v>
      </c>
      <c r="M48" s="98" t="s">
        <v>1044</v>
      </c>
      <c r="N48" s="97" t="s">
        <v>1044</v>
      </c>
      <c r="O48" s="98" t="s">
        <v>1044</v>
      </c>
      <c r="P48" s="99" t="s">
        <v>1044</v>
      </c>
      <c r="Q48" s="100"/>
      <c r="R48" s="101" t="s">
        <v>885</v>
      </c>
      <c r="S48" s="101" t="s">
        <v>1044</v>
      </c>
      <c r="T48" s="101" t="s">
        <v>1044</v>
      </c>
      <c r="U48" s="101" t="s">
        <v>1044</v>
      </c>
      <c r="V48" s="101" t="s">
        <v>1044</v>
      </c>
      <c r="W48" s="101" t="s">
        <v>1044</v>
      </c>
      <c r="X48" s="101" t="s">
        <v>1044</v>
      </c>
      <c r="Y48" s="101" t="s">
        <v>1044</v>
      </c>
      <c r="Z48" s="101" t="s">
        <v>1044</v>
      </c>
      <c r="AA48" s="101" t="s">
        <v>1044</v>
      </c>
      <c r="AB48" s="101" t="s">
        <v>1044</v>
      </c>
      <c r="AC48" s="101" t="s">
        <v>1044</v>
      </c>
      <c r="AD48" s="98" t="s">
        <v>1044</v>
      </c>
      <c r="AE48" s="98" t="s">
        <v>1044</v>
      </c>
      <c r="AF48" s="98" t="s">
        <v>1044</v>
      </c>
      <c r="AG48" s="98" t="s">
        <v>1044</v>
      </c>
      <c r="AH48" s="98" t="s">
        <v>1044</v>
      </c>
      <c r="AI48" s="98" t="s">
        <v>1044</v>
      </c>
      <c r="AJ48" s="98" t="s">
        <v>1044</v>
      </c>
      <c r="AK48" s="98" t="s">
        <v>1044</v>
      </c>
      <c r="AL48" s="98" t="s">
        <v>1044</v>
      </c>
      <c r="AM48" s="98" t="s">
        <v>1044</v>
      </c>
      <c r="AN48" s="98" t="s">
        <v>1044</v>
      </c>
      <c r="AO48" s="98" t="s">
        <v>1044</v>
      </c>
      <c r="AP48" s="101" t="s">
        <v>1044</v>
      </c>
      <c r="AQ48" s="98" t="s">
        <v>1044</v>
      </c>
      <c r="AR48" s="98" t="s">
        <v>1044</v>
      </c>
      <c r="AS48" s="98" t="s">
        <v>1044</v>
      </c>
      <c r="AT48" s="98" t="s">
        <v>1044</v>
      </c>
      <c r="AU48" s="98" t="s">
        <v>1044</v>
      </c>
      <c r="AV48" s="98" t="s">
        <v>1044</v>
      </c>
      <c r="AW48" s="98" t="s">
        <v>1044</v>
      </c>
      <c r="AX48" s="95" t="s">
        <v>2</v>
      </c>
      <c r="AY48" s="98" t="s">
        <v>1044</v>
      </c>
      <c r="AZ48" s="98" t="s">
        <v>1044</v>
      </c>
      <c r="BA48" s="98" t="s">
        <v>1044</v>
      </c>
      <c r="BB48" s="98" t="s">
        <v>1044</v>
      </c>
      <c r="BC48" s="98" t="s">
        <v>1044</v>
      </c>
      <c r="BD48" s="95" t="s">
        <v>1028</v>
      </c>
      <c r="BE48" s="95" t="s">
        <v>1028</v>
      </c>
      <c r="BF48" s="101" t="s">
        <v>1044</v>
      </c>
      <c r="BG48" s="101" t="s">
        <v>1044</v>
      </c>
      <c r="BH48" s="101" t="s">
        <v>1044</v>
      </c>
      <c r="BI48" s="101" t="s">
        <v>1044</v>
      </c>
      <c r="BJ48" s="101" t="s">
        <v>1044</v>
      </c>
      <c r="BK48" s="101" t="s">
        <v>1044</v>
      </c>
      <c r="BL48" s="101" t="s">
        <v>1044</v>
      </c>
      <c r="BM48" s="101" t="s">
        <v>1044</v>
      </c>
      <c r="BN48" s="101" t="s">
        <v>1044</v>
      </c>
      <c r="BO48" s="98" t="s">
        <v>1044</v>
      </c>
      <c r="BP48" s="101" t="s">
        <v>1044</v>
      </c>
      <c r="BQ48" s="101" t="s">
        <v>1044</v>
      </c>
      <c r="BR48" s="101" t="s">
        <v>1044</v>
      </c>
      <c r="BS48" s="101" t="s">
        <v>1044</v>
      </c>
      <c r="BT48" s="101" t="s">
        <v>1044</v>
      </c>
      <c r="BU48" s="100" t="s">
        <v>1044</v>
      </c>
      <c r="BV48" s="101" t="s">
        <v>1044</v>
      </c>
      <c r="BW48" s="95" t="s">
        <v>3</v>
      </c>
      <c r="BX48" s="101" t="s">
        <v>1024</v>
      </c>
      <c r="BY48" s="101" t="s">
        <v>1044</v>
      </c>
      <c r="BZ48" s="101" t="s">
        <v>1044</v>
      </c>
      <c r="CA48" s="101" t="s">
        <v>1044</v>
      </c>
      <c r="CB48" s="101" t="s">
        <v>1044</v>
      </c>
      <c r="CC48" s="101" t="s">
        <v>1044</v>
      </c>
      <c r="CD48" s="101" t="s">
        <v>1044</v>
      </c>
      <c r="CE48" s="101" t="s">
        <v>1044</v>
      </c>
      <c r="CF48" s="101" t="s">
        <v>1044</v>
      </c>
      <c r="CG48" s="100" t="s">
        <v>1044</v>
      </c>
      <c r="CH48" s="98" t="s">
        <v>1044</v>
      </c>
      <c r="CI48" s="101" t="s">
        <v>1044</v>
      </c>
      <c r="CJ48" s="101" t="s">
        <v>1025</v>
      </c>
      <c r="CK48" s="98" t="s">
        <v>1044</v>
      </c>
      <c r="CL48" s="98" t="s">
        <v>1044</v>
      </c>
      <c r="CM48" s="97" t="s">
        <v>1044</v>
      </c>
      <c r="CN48" s="98" t="s">
        <v>1044</v>
      </c>
      <c r="CO48" s="98" t="s">
        <v>1044</v>
      </c>
      <c r="CP48" s="98" t="s">
        <v>1044</v>
      </c>
      <c r="CQ48" s="98" t="s">
        <v>1044</v>
      </c>
      <c r="CR48" s="98" t="s">
        <v>1044</v>
      </c>
      <c r="CS48" s="98" t="s">
        <v>1044</v>
      </c>
      <c r="CT48" s="98" t="s">
        <v>1044</v>
      </c>
      <c r="CU48" s="98" t="s">
        <v>1044</v>
      </c>
      <c r="CV48" s="98" t="s">
        <v>1044</v>
      </c>
      <c r="CW48" s="98" t="s">
        <v>1044</v>
      </c>
      <c r="CX48" s="98" t="s">
        <v>1044</v>
      </c>
      <c r="CY48" s="98" t="s">
        <v>1044</v>
      </c>
      <c r="CZ48" s="98" t="s">
        <v>1044</v>
      </c>
      <c r="DA48" s="101" t="s">
        <v>1044</v>
      </c>
      <c r="DB48" s="98" t="s">
        <v>1044</v>
      </c>
      <c r="DC48" s="98" t="s">
        <v>1044</v>
      </c>
      <c r="DD48" s="98" t="s">
        <v>1044</v>
      </c>
      <c r="DE48" s="98" t="s">
        <v>1044</v>
      </c>
      <c r="DF48" s="98" t="s">
        <v>1044</v>
      </c>
      <c r="DG48" s="101" t="s">
        <v>1044</v>
      </c>
      <c r="DH48" s="101" t="s">
        <v>1044</v>
      </c>
      <c r="DI48" s="101" t="s">
        <v>1044</v>
      </c>
      <c r="DJ48" s="101" t="s">
        <v>1044</v>
      </c>
      <c r="DK48" s="101" t="s">
        <v>1044</v>
      </c>
      <c r="DL48" s="101" t="s">
        <v>1044</v>
      </c>
      <c r="DM48" s="101" t="s">
        <v>1044</v>
      </c>
      <c r="DN48" s="101" t="s">
        <v>1044</v>
      </c>
      <c r="DO48" s="98" t="s">
        <v>1044</v>
      </c>
      <c r="DP48" s="98" t="s">
        <v>1044</v>
      </c>
      <c r="DQ48" s="98" t="s">
        <v>1044</v>
      </c>
      <c r="DR48" s="98" t="s">
        <v>1044</v>
      </c>
      <c r="DS48" s="98" t="s">
        <v>1044</v>
      </c>
      <c r="DT48" s="98" t="s">
        <v>1044</v>
      </c>
      <c r="DU48" s="98" t="s">
        <v>1044</v>
      </c>
      <c r="DV48" s="98" t="s">
        <v>1044</v>
      </c>
      <c r="DW48" s="98" t="s">
        <v>1044</v>
      </c>
      <c r="DX48" s="98" t="s">
        <v>1044</v>
      </c>
      <c r="DY48" s="98" t="s">
        <v>1044</v>
      </c>
      <c r="DZ48" s="98" t="s">
        <v>1044</v>
      </c>
      <c r="EA48" s="98" t="s">
        <v>1044</v>
      </c>
      <c r="EB48" s="98" t="s">
        <v>1044</v>
      </c>
      <c r="EC48" s="98" t="s">
        <v>1044</v>
      </c>
      <c r="ED48" s="98" t="s">
        <v>1044</v>
      </c>
      <c r="EE48" s="101" t="s">
        <v>1044</v>
      </c>
      <c r="EF48" s="98" t="s">
        <v>1044</v>
      </c>
      <c r="EG48" s="101" t="s">
        <v>1044</v>
      </c>
      <c r="EH48" s="103" t="s">
        <v>1044</v>
      </c>
      <c r="EI48" s="98" t="s">
        <v>1044</v>
      </c>
      <c r="EJ48" s="103" t="s">
        <v>1044</v>
      </c>
      <c r="EK48" s="98" t="s">
        <v>1044</v>
      </c>
      <c r="EL48" s="101" t="s">
        <v>1044</v>
      </c>
      <c r="EM48" s="101" t="s">
        <v>1044</v>
      </c>
      <c r="EN48" s="101" t="s">
        <v>1044</v>
      </c>
      <c r="EO48" s="101" t="s">
        <v>1044</v>
      </c>
      <c r="EP48" s="101" t="s">
        <v>1044</v>
      </c>
      <c r="EQ48" s="98" t="s">
        <v>1044</v>
      </c>
      <c r="ER48" s="101" t="s">
        <v>1044</v>
      </c>
      <c r="ES48" s="101" t="s">
        <v>1044</v>
      </c>
      <c r="ET48" s="101" t="s">
        <v>1044</v>
      </c>
      <c r="EU48" s="97" t="s">
        <v>1044</v>
      </c>
      <c r="EV48" s="98" t="s">
        <v>1044</v>
      </c>
      <c r="EW48" s="98" t="s">
        <v>1044</v>
      </c>
      <c r="EX48" s="98" t="s">
        <v>1044</v>
      </c>
      <c r="EY48" s="98" t="s">
        <v>1044</v>
      </c>
      <c r="EZ48" s="98" t="s">
        <v>1044</v>
      </c>
      <c r="FA48" s="98" t="s">
        <v>1044</v>
      </c>
      <c r="FB48" s="97" t="s">
        <v>1044</v>
      </c>
      <c r="FC48" s="103" t="s">
        <v>1044</v>
      </c>
      <c r="FD48" s="101" t="s">
        <v>1044</v>
      </c>
      <c r="FE48" s="98" t="s">
        <v>1044</v>
      </c>
      <c r="FF48" s="98" t="s">
        <v>1044</v>
      </c>
      <c r="FG48" s="97" t="s">
        <v>1044</v>
      </c>
      <c r="FH48" s="103" t="s">
        <v>1044</v>
      </c>
      <c r="FI48" s="98" t="s">
        <v>1044</v>
      </c>
      <c r="FJ48" s="98" t="s">
        <v>1044</v>
      </c>
      <c r="FK48" s="98" t="s">
        <v>1044</v>
      </c>
      <c r="FL48" s="100" t="s">
        <v>1044</v>
      </c>
      <c r="FM48" s="98" t="s">
        <v>1044</v>
      </c>
      <c r="FN48" s="98" t="s">
        <v>1044</v>
      </c>
      <c r="FO48" s="98" t="s">
        <v>1044</v>
      </c>
      <c r="FP48" s="98" t="s">
        <v>1044</v>
      </c>
      <c r="FQ48" s="98" t="s">
        <v>1044</v>
      </c>
      <c r="FR48" s="98" t="s">
        <v>1044</v>
      </c>
      <c r="FS48" s="98" t="s">
        <v>1044</v>
      </c>
      <c r="FT48" s="98" t="s">
        <v>1044</v>
      </c>
      <c r="FU48" s="98" t="s">
        <v>1044</v>
      </c>
      <c r="FV48" s="98" t="s">
        <v>1044</v>
      </c>
      <c r="FW48" s="98" t="s">
        <v>1044</v>
      </c>
      <c r="FX48" s="98" t="s">
        <v>1044</v>
      </c>
      <c r="FY48" s="101" t="s">
        <v>1044</v>
      </c>
      <c r="FZ48" s="98" t="s">
        <v>1044</v>
      </c>
      <c r="GA48" s="98" t="s">
        <v>1044</v>
      </c>
      <c r="GB48" s="98" t="s">
        <v>1044</v>
      </c>
      <c r="GC48" s="98" t="s">
        <v>1044</v>
      </c>
      <c r="GD48" s="98" t="s">
        <v>1044</v>
      </c>
      <c r="GE48" s="98" t="s">
        <v>1044</v>
      </c>
      <c r="GF48" s="101" t="s">
        <v>1044</v>
      </c>
      <c r="GG48" s="101" t="s">
        <v>1044</v>
      </c>
      <c r="GH48" s="98" t="s">
        <v>1044</v>
      </c>
      <c r="GI48" s="98" t="s">
        <v>1044</v>
      </c>
      <c r="GJ48" s="98" t="s">
        <v>1044</v>
      </c>
      <c r="GK48" s="98" t="s">
        <v>1044</v>
      </c>
      <c r="GL48" s="98" t="s">
        <v>1044</v>
      </c>
      <c r="GM48" s="98" t="s">
        <v>1044</v>
      </c>
      <c r="GN48" s="101" t="s">
        <v>1044</v>
      </c>
      <c r="GO48" s="101" t="s">
        <v>1044</v>
      </c>
      <c r="GP48" s="101" t="s">
        <v>1044</v>
      </c>
      <c r="GQ48" s="101" t="s">
        <v>1044</v>
      </c>
      <c r="GR48" s="101" t="s">
        <v>1044</v>
      </c>
      <c r="GS48" s="106" t="s">
        <v>1044</v>
      </c>
      <c r="GT48" s="98" t="s">
        <v>1044</v>
      </c>
      <c r="GU48" s="97" t="s">
        <v>1044</v>
      </c>
      <c r="GV48" s="98" t="s">
        <v>1044</v>
      </c>
      <c r="GW48" s="98" t="s">
        <v>1044</v>
      </c>
      <c r="GX48" s="98" t="s">
        <v>1044</v>
      </c>
      <c r="GY48" s="97" t="s">
        <v>1044</v>
      </c>
      <c r="GZ48" s="98" t="s">
        <v>1044</v>
      </c>
      <c r="HA48" s="98" t="s">
        <v>1044</v>
      </c>
      <c r="HB48" s="98" t="s">
        <v>1044</v>
      </c>
      <c r="HC48" s="98" t="s">
        <v>1044</v>
      </c>
      <c r="HD48" s="98" t="s">
        <v>1044</v>
      </c>
      <c r="HE48" s="98" t="s">
        <v>1044</v>
      </c>
      <c r="HF48" s="97" t="s">
        <v>1044</v>
      </c>
      <c r="HG48" s="98" t="s">
        <v>1044</v>
      </c>
      <c r="HH48" s="98" t="s">
        <v>1044</v>
      </c>
      <c r="HI48" s="98" t="s">
        <v>1044</v>
      </c>
      <c r="HJ48" s="98" t="s">
        <v>1044</v>
      </c>
      <c r="HK48" s="101" t="s">
        <v>1044</v>
      </c>
      <c r="HL48" s="101" t="s">
        <v>1044</v>
      </c>
      <c r="HM48" s="101" t="s">
        <v>1044</v>
      </c>
      <c r="HN48" s="101" t="s">
        <v>1044</v>
      </c>
      <c r="HO48" s="101" t="s">
        <v>1044</v>
      </c>
      <c r="HP48" s="101" t="s">
        <v>1044</v>
      </c>
      <c r="HQ48" s="101" t="s">
        <v>1044</v>
      </c>
      <c r="HR48" s="101" t="s">
        <v>1044</v>
      </c>
      <c r="HS48" s="101" t="s">
        <v>1044</v>
      </c>
      <c r="HT48" s="98" t="s">
        <v>1044</v>
      </c>
      <c r="HU48" s="98" t="s">
        <v>1044</v>
      </c>
      <c r="HV48" s="98" t="s">
        <v>1044</v>
      </c>
      <c r="HW48" s="97" t="s">
        <v>1044</v>
      </c>
      <c r="HX48" s="98" t="s">
        <v>1044</v>
      </c>
      <c r="HY48" s="98" t="s">
        <v>1044</v>
      </c>
      <c r="HZ48" s="98" t="s">
        <v>1044</v>
      </c>
      <c r="IA48" s="98" t="s">
        <v>1044</v>
      </c>
      <c r="IB48" s="98" t="s">
        <v>1044</v>
      </c>
      <c r="IC48" s="98" t="s">
        <v>1044</v>
      </c>
      <c r="ID48" s="98" t="s">
        <v>1044</v>
      </c>
      <c r="IE48" s="103" t="s">
        <v>1044</v>
      </c>
      <c r="IF48" s="103" t="s">
        <v>1044</v>
      </c>
      <c r="IG48" s="97" t="s">
        <v>1044</v>
      </c>
      <c r="IH48" s="98" t="s">
        <v>1044</v>
      </c>
      <c r="II48" s="98" t="s">
        <v>1044</v>
      </c>
      <c r="IJ48" s="98" t="s">
        <v>1044</v>
      </c>
      <c r="IK48" s="103" t="s">
        <v>1044</v>
      </c>
      <c r="IL48" s="98" t="s">
        <v>1044</v>
      </c>
      <c r="IM48" s="97" t="s">
        <v>1044</v>
      </c>
      <c r="IN48" s="98" t="s">
        <v>1044</v>
      </c>
      <c r="IO48" s="103" t="s">
        <v>1044</v>
      </c>
      <c r="IP48" s="98" t="s">
        <v>1044</v>
      </c>
      <c r="IQ48" s="98" t="s">
        <v>1044</v>
      </c>
      <c r="IR48" s="101" t="s">
        <v>1044</v>
      </c>
      <c r="IS48" s="98" t="s">
        <v>1044</v>
      </c>
      <c r="IT48" s="101" t="s">
        <v>1044</v>
      </c>
      <c r="IU48" s="98" t="s">
        <v>1044</v>
      </c>
      <c r="IV48" s="98" t="s">
        <v>1044</v>
      </c>
      <c r="IW48" s="98" t="s">
        <v>1044</v>
      </c>
      <c r="IX48" s="98" t="s">
        <v>1044</v>
      </c>
      <c r="IY48" s="98" t="s">
        <v>1044</v>
      </c>
      <c r="IZ48" s="98" t="s">
        <v>1044</v>
      </c>
      <c r="JA48" s="98" t="s">
        <v>1044</v>
      </c>
      <c r="JB48" s="98" t="s">
        <v>1044</v>
      </c>
      <c r="JC48" s="98" t="s">
        <v>1044</v>
      </c>
      <c r="JD48" s="98" t="s">
        <v>1044</v>
      </c>
      <c r="JE48" s="98" t="s">
        <v>1044</v>
      </c>
      <c r="JF48" s="98" t="s">
        <v>1044</v>
      </c>
      <c r="JG48" s="98" t="s">
        <v>1044</v>
      </c>
      <c r="JH48" s="98" t="s">
        <v>1044</v>
      </c>
      <c r="JI48" s="98" t="s">
        <v>1044</v>
      </c>
      <c r="JJ48" s="98" t="s">
        <v>1044</v>
      </c>
      <c r="JK48" s="98" t="s">
        <v>1044</v>
      </c>
      <c r="JL48" s="98" t="s">
        <v>1044</v>
      </c>
      <c r="JM48" s="98" t="s">
        <v>1044</v>
      </c>
      <c r="JN48" s="101" t="s">
        <v>1044</v>
      </c>
      <c r="JO48" s="101" t="s">
        <v>1044</v>
      </c>
      <c r="JP48" s="101" t="s">
        <v>1044</v>
      </c>
      <c r="JQ48" s="101" t="s">
        <v>1044</v>
      </c>
      <c r="JR48" s="101" t="s">
        <v>1044</v>
      </c>
      <c r="JS48" s="101" t="s">
        <v>1044</v>
      </c>
      <c r="JT48" s="98" t="s">
        <v>1044</v>
      </c>
      <c r="JU48" s="98" t="s">
        <v>1044</v>
      </c>
      <c r="JV48" s="98" t="s">
        <v>1044</v>
      </c>
      <c r="JW48" s="98" t="s">
        <v>1044</v>
      </c>
      <c r="JX48" s="98" t="s">
        <v>1044</v>
      </c>
      <c r="JY48" s="98" t="s">
        <v>1044</v>
      </c>
      <c r="JZ48" s="98" t="s">
        <v>1044</v>
      </c>
      <c r="KA48" s="98" t="s">
        <v>1044</v>
      </c>
      <c r="KB48" s="98" t="s">
        <v>1044</v>
      </c>
      <c r="KC48" s="98" t="s">
        <v>1044</v>
      </c>
      <c r="KD48" s="97" t="s">
        <v>1044</v>
      </c>
      <c r="KE48" s="98" t="s">
        <v>1044</v>
      </c>
      <c r="KF48" s="98" t="s">
        <v>1044</v>
      </c>
      <c r="KG48" s="97" t="s">
        <v>1044</v>
      </c>
      <c r="KH48" s="97" t="s">
        <v>1044</v>
      </c>
      <c r="KI48" s="98" t="s">
        <v>1044</v>
      </c>
      <c r="KJ48" s="101" t="s">
        <v>1044</v>
      </c>
      <c r="KK48" s="101" t="s">
        <v>1044</v>
      </c>
      <c r="KL48" s="101" t="s">
        <v>1044</v>
      </c>
      <c r="KM48" s="98" t="s">
        <v>1044</v>
      </c>
      <c r="KN48" s="98" t="s">
        <v>1044</v>
      </c>
      <c r="KO48" s="102" t="s">
        <v>1044</v>
      </c>
      <c r="KP48" s="102" t="s">
        <v>1044</v>
      </c>
      <c r="KQ48" s="97" t="s">
        <v>1044</v>
      </c>
      <c r="KR48" s="102" t="s">
        <v>1044</v>
      </c>
      <c r="KS48" s="101" t="s">
        <v>1044</v>
      </c>
      <c r="KT48" s="101" t="s">
        <v>1044</v>
      </c>
      <c r="KU48" s="101" t="s">
        <v>1044</v>
      </c>
      <c r="KV48" s="98" t="s">
        <v>1044</v>
      </c>
      <c r="KW48" s="97" t="s">
        <v>1044</v>
      </c>
      <c r="KX48" s="98" t="s">
        <v>1044</v>
      </c>
      <c r="KY48" s="97" t="s">
        <v>1044</v>
      </c>
      <c r="KZ48" s="101" t="s">
        <v>1044</v>
      </c>
      <c r="LA48" s="98" t="s">
        <v>1044</v>
      </c>
      <c r="LB48" s="98" t="s">
        <v>1044</v>
      </c>
      <c r="LC48" s="98" t="s">
        <v>1044</v>
      </c>
      <c r="LD48" s="97" t="s">
        <v>1044</v>
      </c>
      <c r="LE48" s="98" t="s">
        <v>1044</v>
      </c>
      <c r="LF48" s="98" t="s">
        <v>1044</v>
      </c>
      <c r="LG48" s="97" t="s">
        <v>1044</v>
      </c>
      <c r="LH48" s="98" t="s">
        <v>1044</v>
      </c>
      <c r="LI48" s="97" t="s">
        <v>1044</v>
      </c>
      <c r="LJ48" s="98" t="s">
        <v>1044</v>
      </c>
      <c r="LK48" s="98" t="s">
        <v>1044</v>
      </c>
      <c r="LL48" s="102" t="s">
        <v>1044</v>
      </c>
      <c r="LM48" s="102" t="s">
        <v>1044</v>
      </c>
      <c r="LN48" s="102" t="s">
        <v>1044</v>
      </c>
      <c r="LO48" s="98" t="s">
        <v>1044</v>
      </c>
      <c r="LP48" s="98" t="s">
        <v>1044</v>
      </c>
      <c r="LQ48" s="97" t="s">
        <v>1044</v>
      </c>
      <c r="LR48" s="98" t="s">
        <v>1044</v>
      </c>
      <c r="LS48" s="97" t="s">
        <v>1044</v>
      </c>
      <c r="LT48" s="98" t="s">
        <v>1044</v>
      </c>
      <c r="LU48" s="101" t="s">
        <v>1044</v>
      </c>
      <c r="LV48" s="102" t="s">
        <v>1044</v>
      </c>
      <c r="LW48" s="101" t="s">
        <v>1044</v>
      </c>
      <c r="LX48" s="101" t="s">
        <v>1044</v>
      </c>
      <c r="LY48" s="101" t="s">
        <v>1044</v>
      </c>
      <c r="LZ48" s="101" t="s">
        <v>1044</v>
      </c>
      <c r="MA48" s="102" t="s">
        <v>1044</v>
      </c>
      <c r="MB48" s="101" t="s">
        <v>1044</v>
      </c>
      <c r="MC48" s="98" t="s">
        <v>1044</v>
      </c>
      <c r="MD48" s="98" t="s">
        <v>1044</v>
      </c>
      <c r="ME48" s="98" t="s">
        <v>1044</v>
      </c>
      <c r="MF48" s="98" t="s">
        <v>1044</v>
      </c>
      <c r="MG48" s="97" t="s">
        <v>1044</v>
      </c>
      <c r="MH48" s="98" t="s">
        <v>1044</v>
      </c>
      <c r="MI48" s="98" t="s">
        <v>1044</v>
      </c>
      <c r="MJ48" s="98" t="s">
        <v>1044</v>
      </c>
      <c r="MK48" s="98" t="s">
        <v>1044</v>
      </c>
      <c r="ML48" s="101" t="s">
        <v>1046</v>
      </c>
      <c r="MM48" s="102">
        <v>6</v>
      </c>
      <c r="MN48" s="102">
        <v>6</v>
      </c>
      <c r="MO48" s="102">
        <v>12</v>
      </c>
      <c r="MP48" s="101" t="s">
        <v>11</v>
      </c>
      <c r="MQ48" s="102">
        <v>3.5</v>
      </c>
      <c r="MR48" s="101" t="s">
        <v>10</v>
      </c>
      <c r="MS48" s="101" t="s">
        <v>11</v>
      </c>
      <c r="MT48" s="98" t="s">
        <v>1044</v>
      </c>
      <c r="MU48" s="101" t="s">
        <v>11</v>
      </c>
      <c r="MV48" s="98" t="s">
        <v>1044</v>
      </c>
      <c r="MW48" s="98" t="s">
        <v>1044</v>
      </c>
      <c r="MX48" s="101" t="s">
        <v>1044</v>
      </c>
      <c r="MY48" s="101" t="s">
        <v>1044</v>
      </c>
      <c r="MZ48" s="101" t="s">
        <v>1044</v>
      </c>
      <c r="NA48" s="101" t="s">
        <v>1044</v>
      </c>
      <c r="NB48" s="101" t="s">
        <v>1044</v>
      </c>
      <c r="NC48" s="98" t="s">
        <v>1044</v>
      </c>
      <c r="ND48" s="101" t="s">
        <v>1044</v>
      </c>
      <c r="NE48" s="101" t="s">
        <v>1044</v>
      </c>
      <c r="NF48" s="101" t="s">
        <v>1044</v>
      </c>
      <c r="NG48" s="102" t="s">
        <v>1044</v>
      </c>
      <c r="NH48" s="101" t="s">
        <v>1044</v>
      </c>
      <c r="NI48" s="98" t="s">
        <v>1044</v>
      </c>
      <c r="NJ48" s="98" t="s">
        <v>1044</v>
      </c>
      <c r="NK48" s="101" t="s">
        <v>1044</v>
      </c>
      <c r="NL48" s="98" t="s">
        <v>1044</v>
      </c>
      <c r="NM48" s="98" t="s">
        <v>1044</v>
      </c>
      <c r="NN48" s="98" t="s">
        <v>1044</v>
      </c>
      <c r="NO48" s="98" t="s">
        <v>1044</v>
      </c>
      <c r="NP48" s="102" t="s">
        <v>1044</v>
      </c>
      <c r="NQ48" s="101" t="s">
        <v>2</v>
      </c>
      <c r="NR48" s="98" t="s">
        <v>1044</v>
      </c>
      <c r="NS48" s="98" t="s">
        <v>1044</v>
      </c>
      <c r="NT48" s="98" t="s">
        <v>1044</v>
      </c>
      <c r="NU48" s="101" t="s">
        <v>1044</v>
      </c>
      <c r="NV48" s="103" t="s">
        <v>1044</v>
      </c>
      <c r="NW48" s="103" t="s">
        <v>1044</v>
      </c>
      <c r="NX48" s="103" t="s">
        <v>1044</v>
      </c>
      <c r="NY48" s="97" t="s">
        <v>1044</v>
      </c>
      <c r="NZ48" s="98" t="s">
        <v>1044</v>
      </c>
      <c r="OA48" s="97" t="s">
        <v>1044</v>
      </c>
      <c r="OB48" s="103" t="s">
        <v>1044</v>
      </c>
      <c r="OC48" s="103" t="s">
        <v>1044</v>
      </c>
      <c r="OD48" s="98" t="s">
        <v>1044</v>
      </c>
      <c r="OE48" s="97" t="s">
        <v>1044</v>
      </c>
      <c r="OF48" s="98" t="s">
        <v>1044</v>
      </c>
      <c r="OG48" s="98" t="s">
        <v>1044</v>
      </c>
      <c r="OH48" s="98" t="s">
        <v>1044</v>
      </c>
      <c r="OI48" s="101" t="s">
        <v>893</v>
      </c>
      <c r="OJ48" s="101" t="s">
        <v>1044</v>
      </c>
      <c r="OK48" s="101" t="s">
        <v>1044</v>
      </c>
      <c r="OL48" s="101" t="s">
        <v>1044</v>
      </c>
      <c r="OM48" s="101" t="s">
        <v>1044</v>
      </c>
      <c r="ON48" s="98" t="s">
        <v>1044</v>
      </c>
      <c r="OO48" s="101" t="s">
        <v>1044</v>
      </c>
      <c r="OP48" s="101" t="s">
        <v>1044</v>
      </c>
      <c r="OQ48" s="101" t="s">
        <v>1044</v>
      </c>
      <c r="OR48" s="102" t="s">
        <v>1044</v>
      </c>
      <c r="OS48" s="101" t="s">
        <v>1044</v>
      </c>
      <c r="OT48" s="98" t="s">
        <v>1044</v>
      </c>
      <c r="OU48" s="101" t="s">
        <v>1044</v>
      </c>
      <c r="OV48" s="98" t="s">
        <v>1044</v>
      </c>
      <c r="OW48" s="98" t="s">
        <v>1044</v>
      </c>
      <c r="OX48" s="98" t="s">
        <v>1044</v>
      </c>
      <c r="OY48" s="101" t="s">
        <v>1044</v>
      </c>
      <c r="OZ48" s="101" t="s">
        <v>1044</v>
      </c>
      <c r="PA48" s="101" t="s">
        <v>1044</v>
      </c>
      <c r="PB48" s="101" t="s">
        <v>1044</v>
      </c>
      <c r="PC48" s="101" t="s">
        <v>1044</v>
      </c>
      <c r="PD48" s="101" t="s">
        <v>1044</v>
      </c>
      <c r="PE48" s="101" t="s">
        <v>1044</v>
      </c>
      <c r="PF48" s="101" t="s">
        <v>1044</v>
      </c>
      <c r="PG48" s="101" t="s">
        <v>1044</v>
      </c>
      <c r="PH48" s="101" t="s">
        <v>1044</v>
      </c>
      <c r="PI48" s="101" t="s">
        <v>1044</v>
      </c>
      <c r="PJ48" s="101" t="s">
        <v>1044</v>
      </c>
      <c r="PK48" s="101" t="s">
        <v>1044</v>
      </c>
      <c r="PL48" s="101" t="s">
        <v>1044</v>
      </c>
      <c r="PM48" s="101" t="s">
        <v>1044</v>
      </c>
      <c r="PN48" s="101" t="s">
        <v>1044</v>
      </c>
      <c r="PO48" s="101" t="s">
        <v>1044</v>
      </c>
      <c r="PP48" s="101" t="s">
        <v>1044</v>
      </c>
      <c r="PQ48" s="101" t="s">
        <v>1044</v>
      </c>
      <c r="PR48" s="101" t="s">
        <v>1044</v>
      </c>
      <c r="PS48" s="101" t="s">
        <v>1044</v>
      </c>
      <c r="PT48" s="101" t="s">
        <v>1044</v>
      </c>
      <c r="PU48" s="101" t="s">
        <v>1044</v>
      </c>
      <c r="PV48" s="101" t="s">
        <v>1044</v>
      </c>
      <c r="PW48" s="98" t="s">
        <v>1044</v>
      </c>
      <c r="PX48" s="98" t="s">
        <v>1044</v>
      </c>
      <c r="PY48" s="101" t="s">
        <v>1044</v>
      </c>
      <c r="PZ48" s="98" t="s">
        <v>1044</v>
      </c>
      <c r="QA48" s="104" t="s">
        <v>1044</v>
      </c>
      <c r="QB48" s="101" t="s">
        <v>1044</v>
      </c>
      <c r="QC48" s="101" t="s">
        <v>1044</v>
      </c>
      <c r="QD48" s="102" t="s">
        <v>1044</v>
      </c>
      <c r="QE48" s="102" t="s">
        <v>1044</v>
      </c>
      <c r="QF48" s="104" t="s">
        <v>1044</v>
      </c>
      <c r="QG48" s="104" t="s">
        <v>1044</v>
      </c>
      <c r="QH48" s="101" t="s">
        <v>1044</v>
      </c>
      <c r="QI48" s="104" t="s">
        <v>1044</v>
      </c>
      <c r="QJ48" s="100" t="s">
        <v>1044</v>
      </c>
      <c r="QK48" s="101" t="s">
        <v>1044</v>
      </c>
      <c r="QL48" s="101" t="s">
        <v>1044</v>
      </c>
      <c r="QM48" s="102" t="s">
        <v>1044</v>
      </c>
      <c r="QN48" s="104" t="s">
        <v>1044</v>
      </c>
      <c r="QO48" s="104" t="s">
        <v>1044</v>
      </c>
      <c r="QP48" s="100" t="s">
        <v>1044</v>
      </c>
      <c r="QQ48" s="103" t="s">
        <v>1044</v>
      </c>
      <c r="QR48" s="101" t="s">
        <v>1044</v>
      </c>
      <c r="QS48" s="101" t="s">
        <v>1044</v>
      </c>
      <c r="QT48" s="98" t="s">
        <v>1044</v>
      </c>
      <c r="QU48" s="100" t="s">
        <v>1044</v>
      </c>
      <c r="QV48" s="100" t="s">
        <v>1044</v>
      </c>
      <c r="QW48" s="104" t="s">
        <v>1044</v>
      </c>
      <c r="QX48" s="98" t="s">
        <v>1044</v>
      </c>
      <c r="QY48" s="100" t="s">
        <v>1044</v>
      </c>
      <c r="QZ48" s="101" t="s">
        <v>1044</v>
      </c>
      <c r="RA48" s="105"/>
    </row>
    <row r="49" spans="1:469" ht="29.25" thickBot="1">
      <c r="A49" s="223"/>
      <c r="B49" s="95" t="s">
        <v>1021</v>
      </c>
      <c r="C49" s="96" t="s">
        <v>1029</v>
      </c>
      <c r="D49" s="95" t="s">
        <v>1001</v>
      </c>
      <c r="E49" s="95" t="s">
        <v>1030</v>
      </c>
      <c r="F49" s="95" t="s">
        <v>881</v>
      </c>
      <c r="G49" s="95"/>
      <c r="H49" s="95" t="s">
        <v>1044</v>
      </c>
      <c r="I49" s="95" t="s">
        <v>1063</v>
      </c>
      <c r="J49" s="97" t="s">
        <v>1044</v>
      </c>
      <c r="K49" s="98" t="s">
        <v>1044</v>
      </c>
      <c r="L49" s="97" t="s">
        <v>1044</v>
      </c>
      <c r="M49" s="98" t="s">
        <v>1044</v>
      </c>
      <c r="N49" s="97" t="s">
        <v>1044</v>
      </c>
      <c r="O49" s="98" t="s">
        <v>1044</v>
      </c>
      <c r="P49" s="99" t="s">
        <v>1044</v>
      </c>
      <c r="Q49" s="100"/>
      <c r="R49" s="101" t="s">
        <v>885</v>
      </c>
      <c r="S49" s="101" t="s">
        <v>1044</v>
      </c>
      <c r="T49" s="101" t="s">
        <v>1044</v>
      </c>
      <c r="U49" s="101" t="s">
        <v>1044</v>
      </c>
      <c r="V49" s="101" t="s">
        <v>1044</v>
      </c>
      <c r="W49" s="101" t="s">
        <v>1044</v>
      </c>
      <c r="X49" s="101" t="s">
        <v>1044</v>
      </c>
      <c r="Y49" s="101" t="s">
        <v>1044</v>
      </c>
      <c r="Z49" s="101" t="s">
        <v>1044</v>
      </c>
      <c r="AA49" s="101" t="s">
        <v>1044</v>
      </c>
      <c r="AB49" s="101" t="s">
        <v>1044</v>
      </c>
      <c r="AC49" s="101" t="s">
        <v>1044</v>
      </c>
      <c r="AD49" s="98" t="s">
        <v>1044</v>
      </c>
      <c r="AE49" s="98" t="s">
        <v>1044</v>
      </c>
      <c r="AF49" s="98" t="s">
        <v>1044</v>
      </c>
      <c r="AG49" s="98" t="s">
        <v>1044</v>
      </c>
      <c r="AH49" s="98" t="s">
        <v>1044</v>
      </c>
      <c r="AI49" s="98" t="s">
        <v>1044</v>
      </c>
      <c r="AJ49" s="98" t="s">
        <v>1044</v>
      </c>
      <c r="AK49" s="98" t="s">
        <v>1044</v>
      </c>
      <c r="AL49" s="98" t="s">
        <v>1044</v>
      </c>
      <c r="AM49" s="98" t="s">
        <v>1044</v>
      </c>
      <c r="AN49" s="98" t="s">
        <v>1044</v>
      </c>
      <c r="AO49" s="98" t="s">
        <v>1044</v>
      </c>
      <c r="AP49" s="101" t="s">
        <v>1044</v>
      </c>
      <c r="AQ49" s="98" t="s">
        <v>1044</v>
      </c>
      <c r="AR49" s="98" t="s">
        <v>1044</v>
      </c>
      <c r="AS49" s="98" t="s">
        <v>1044</v>
      </c>
      <c r="AT49" s="98" t="s">
        <v>1044</v>
      </c>
      <c r="AU49" s="98" t="s">
        <v>1044</v>
      </c>
      <c r="AV49" s="98" t="s">
        <v>1044</v>
      </c>
      <c r="AW49" s="98" t="s">
        <v>1044</v>
      </c>
      <c r="AX49" s="95" t="s">
        <v>2</v>
      </c>
      <c r="AY49" s="98" t="s">
        <v>1044</v>
      </c>
      <c r="AZ49" s="98" t="s">
        <v>1044</v>
      </c>
      <c r="BA49" s="98" t="s">
        <v>1044</v>
      </c>
      <c r="BB49" s="98" t="s">
        <v>1044</v>
      </c>
      <c r="BC49" s="98" t="s">
        <v>1044</v>
      </c>
      <c r="BD49" s="95" t="s">
        <v>1031</v>
      </c>
      <c r="BE49" s="95" t="s">
        <v>1031</v>
      </c>
      <c r="BF49" s="101" t="s">
        <v>1044</v>
      </c>
      <c r="BG49" s="101" t="s">
        <v>1044</v>
      </c>
      <c r="BH49" s="101" t="s">
        <v>1044</v>
      </c>
      <c r="BI49" s="101" t="s">
        <v>1044</v>
      </c>
      <c r="BJ49" s="101" t="s">
        <v>1044</v>
      </c>
      <c r="BK49" s="101" t="s">
        <v>1044</v>
      </c>
      <c r="BL49" s="101" t="s">
        <v>1044</v>
      </c>
      <c r="BM49" s="101" t="s">
        <v>1044</v>
      </c>
      <c r="BN49" s="101" t="s">
        <v>1044</v>
      </c>
      <c r="BO49" s="98" t="s">
        <v>1044</v>
      </c>
      <c r="BP49" s="101" t="s">
        <v>1044</v>
      </c>
      <c r="BQ49" s="101" t="s">
        <v>1044</v>
      </c>
      <c r="BR49" s="101" t="s">
        <v>1044</v>
      </c>
      <c r="BS49" s="101" t="s">
        <v>1044</v>
      </c>
      <c r="BT49" s="101" t="s">
        <v>1044</v>
      </c>
      <c r="BU49" s="100" t="s">
        <v>1044</v>
      </c>
      <c r="BV49" s="101" t="s">
        <v>1044</v>
      </c>
      <c r="BW49" s="95" t="s">
        <v>3</v>
      </c>
      <c r="BX49" s="101" t="s">
        <v>1024</v>
      </c>
      <c r="BY49" s="101" t="s">
        <v>1044</v>
      </c>
      <c r="BZ49" s="101" t="s">
        <v>1044</v>
      </c>
      <c r="CA49" s="101" t="s">
        <v>1044</v>
      </c>
      <c r="CB49" s="101" t="s">
        <v>1044</v>
      </c>
      <c r="CC49" s="101" t="s">
        <v>1044</v>
      </c>
      <c r="CD49" s="101" t="s">
        <v>1044</v>
      </c>
      <c r="CE49" s="101" t="s">
        <v>1044</v>
      </c>
      <c r="CF49" s="101" t="s">
        <v>1044</v>
      </c>
      <c r="CG49" s="100" t="s">
        <v>1044</v>
      </c>
      <c r="CH49" s="98" t="s">
        <v>1044</v>
      </c>
      <c r="CI49" s="101" t="s">
        <v>1044</v>
      </c>
      <c r="CJ49" s="101" t="s">
        <v>1025</v>
      </c>
      <c r="CK49" s="98" t="s">
        <v>1044</v>
      </c>
      <c r="CL49" s="98" t="s">
        <v>1044</v>
      </c>
      <c r="CM49" s="97" t="s">
        <v>1044</v>
      </c>
      <c r="CN49" s="98" t="s">
        <v>1044</v>
      </c>
      <c r="CO49" s="98" t="s">
        <v>1044</v>
      </c>
      <c r="CP49" s="98" t="s">
        <v>1044</v>
      </c>
      <c r="CQ49" s="98" t="s">
        <v>1044</v>
      </c>
      <c r="CR49" s="98" t="s">
        <v>1044</v>
      </c>
      <c r="CS49" s="98" t="s">
        <v>1044</v>
      </c>
      <c r="CT49" s="98" t="s">
        <v>1044</v>
      </c>
      <c r="CU49" s="98" t="s">
        <v>1044</v>
      </c>
      <c r="CV49" s="98" t="s">
        <v>1044</v>
      </c>
      <c r="CW49" s="98" t="s">
        <v>1044</v>
      </c>
      <c r="CX49" s="98" t="s">
        <v>1044</v>
      </c>
      <c r="CY49" s="98" t="s">
        <v>1044</v>
      </c>
      <c r="CZ49" s="98" t="s">
        <v>1044</v>
      </c>
      <c r="DA49" s="101" t="s">
        <v>1044</v>
      </c>
      <c r="DB49" s="98" t="s">
        <v>1044</v>
      </c>
      <c r="DC49" s="98" t="s">
        <v>1044</v>
      </c>
      <c r="DD49" s="98" t="s">
        <v>1044</v>
      </c>
      <c r="DE49" s="98" t="s">
        <v>1044</v>
      </c>
      <c r="DF49" s="98" t="s">
        <v>1044</v>
      </c>
      <c r="DG49" s="101" t="s">
        <v>1044</v>
      </c>
      <c r="DH49" s="101" t="s">
        <v>1044</v>
      </c>
      <c r="DI49" s="101" t="s">
        <v>1044</v>
      </c>
      <c r="DJ49" s="101" t="s">
        <v>1044</v>
      </c>
      <c r="DK49" s="101" t="s">
        <v>1044</v>
      </c>
      <c r="DL49" s="101" t="s">
        <v>1044</v>
      </c>
      <c r="DM49" s="101" t="s">
        <v>1044</v>
      </c>
      <c r="DN49" s="101" t="s">
        <v>1044</v>
      </c>
      <c r="DO49" s="98" t="s">
        <v>1044</v>
      </c>
      <c r="DP49" s="98" t="s">
        <v>1044</v>
      </c>
      <c r="DQ49" s="98" t="s">
        <v>1044</v>
      </c>
      <c r="DR49" s="98" t="s">
        <v>1044</v>
      </c>
      <c r="DS49" s="98" t="s">
        <v>1044</v>
      </c>
      <c r="DT49" s="98" t="s">
        <v>1044</v>
      </c>
      <c r="DU49" s="98" t="s">
        <v>1044</v>
      </c>
      <c r="DV49" s="98" t="s">
        <v>1044</v>
      </c>
      <c r="DW49" s="98" t="s">
        <v>1044</v>
      </c>
      <c r="DX49" s="98" t="s">
        <v>1044</v>
      </c>
      <c r="DY49" s="98" t="s">
        <v>1044</v>
      </c>
      <c r="DZ49" s="98" t="s">
        <v>1044</v>
      </c>
      <c r="EA49" s="98" t="s">
        <v>1044</v>
      </c>
      <c r="EB49" s="98" t="s">
        <v>1044</v>
      </c>
      <c r="EC49" s="98" t="s">
        <v>1044</v>
      </c>
      <c r="ED49" s="98" t="s">
        <v>1044</v>
      </c>
      <c r="EE49" s="101" t="s">
        <v>1044</v>
      </c>
      <c r="EF49" s="98" t="s">
        <v>1044</v>
      </c>
      <c r="EG49" s="101" t="s">
        <v>1044</v>
      </c>
      <c r="EH49" s="103" t="s">
        <v>1044</v>
      </c>
      <c r="EI49" s="98" t="s">
        <v>1044</v>
      </c>
      <c r="EJ49" s="103" t="s">
        <v>1044</v>
      </c>
      <c r="EK49" s="98" t="s">
        <v>1044</v>
      </c>
      <c r="EL49" s="101" t="s">
        <v>1044</v>
      </c>
      <c r="EM49" s="101" t="s">
        <v>1044</v>
      </c>
      <c r="EN49" s="101" t="s">
        <v>1044</v>
      </c>
      <c r="EO49" s="101" t="s">
        <v>1044</v>
      </c>
      <c r="EP49" s="101" t="s">
        <v>1044</v>
      </c>
      <c r="EQ49" s="98" t="s">
        <v>1044</v>
      </c>
      <c r="ER49" s="101" t="s">
        <v>1044</v>
      </c>
      <c r="ES49" s="101" t="s">
        <v>1044</v>
      </c>
      <c r="ET49" s="101" t="s">
        <v>1044</v>
      </c>
      <c r="EU49" s="97" t="s">
        <v>1044</v>
      </c>
      <c r="EV49" s="98" t="s">
        <v>1044</v>
      </c>
      <c r="EW49" s="98" t="s">
        <v>1044</v>
      </c>
      <c r="EX49" s="98" t="s">
        <v>1044</v>
      </c>
      <c r="EY49" s="98" t="s">
        <v>1044</v>
      </c>
      <c r="EZ49" s="98" t="s">
        <v>1044</v>
      </c>
      <c r="FA49" s="98" t="s">
        <v>1044</v>
      </c>
      <c r="FB49" s="97" t="s">
        <v>1044</v>
      </c>
      <c r="FC49" s="103" t="s">
        <v>1044</v>
      </c>
      <c r="FD49" s="101" t="s">
        <v>1044</v>
      </c>
      <c r="FE49" s="98" t="s">
        <v>1044</v>
      </c>
      <c r="FF49" s="98" t="s">
        <v>1044</v>
      </c>
      <c r="FG49" s="97" t="s">
        <v>1044</v>
      </c>
      <c r="FH49" s="103" t="s">
        <v>1044</v>
      </c>
      <c r="FI49" s="98" t="s">
        <v>1044</v>
      </c>
      <c r="FJ49" s="98" t="s">
        <v>1044</v>
      </c>
      <c r="FK49" s="98" t="s">
        <v>1044</v>
      </c>
      <c r="FL49" s="100" t="s">
        <v>1044</v>
      </c>
      <c r="FM49" s="98" t="s">
        <v>1044</v>
      </c>
      <c r="FN49" s="98" t="s">
        <v>1044</v>
      </c>
      <c r="FO49" s="98" t="s">
        <v>1044</v>
      </c>
      <c r="FP49" s="98" t="s">
        <v>1044</v>
      </c>
      <c r="FQ49" s="98" t="s">
        <v>1044</v>
      </c>
      <c r="FR49" s="98" t="s">
        <v>1044</v>
      </c>
      <c r="FS49" s="98" t="s">
        <v>1044</v>
      </c>
      <c r="FT49" s="98" t="s">
        <v>1044</v>
      </c>
      <c r="FU49" s="98" t="s">
        <v>1044</v>
      </c>
      <c r="FV49" s="98" t="s">
        <v>1044</v>
      </c>
      <c r="FW49" s="98" t="s">
        <v>1044</v>
      </c>
      <c r="FX49" s="98" t="s">
        <v>1044</v>
      </c>
      <c r="FY49" s="101" t="s">
        <v>1044</v>
      </c>
      <c r="FZ49" s="98" t="s">
        <v>1044</v>
      </c>
      <c r="GA49" s="98" t="s">
        <v>1044</v>
      </c>
      <c r="GB49" s="98" t="s">
        <v>1044</v>
      </c>
      <c r="GC49" s="98" t="s">
        <v>1044</v>
      </c>
      <c r="GD49" s="98" t="s">
        <v>1044</v>
      </c>
      <c r="GE49" s="98" t="s">
        <v>1044</v>
      </c>
      <c r="GF49" s="101" t="s">
        <v>1044</v>
      </c>
      <c r="GG49" s="101" t="s">
        <v>1044</v>
      </c>
      <c r="GH49" s="98" t="s">
        <v>1044</v>
      </c>
      <c r="GI49" s="98" t="s">
        <v>1044</v>
      </c>
      <c r="GJ49" s="98" t="s">
        <v>1044</v>
      </c>
      <c r="GK49" s="98" t="s">
        <v>1044</v>
      </c>
      <c r="GL49" s="98" t="s">
        <v>1044</v>
      </c>
      <c r="GM49" s="98" t="s">
        <v>1044</v>
      </c>
      <c r="GN49" s="101" t="s">
        <v>1044</v>
      </c>
      <c r="GO49" s="101" t="s">
        <v>1044</v>
      </c>
      <c r="GP49" s="101" t="s">
        <v>1044</v>
      </c>
      <c r="GQ49" s="101" t="s">
        <v>1044</v>
      </c>
      <c r="GR49" s="101" t="s">
        <v>1044</v>
      </c>
      <c r="GS49" s="106" t="s">
        <v>1044</v>
      </c>
      <c r="GT49" s="98" t="s">
        <v>1044</v>
      </c>
      <c r="GU49" s="97" t="s">
        <v>1044</v>
      </c>
      <c r="GV49" s="98" t="s">
        <v>1044</v>
      </c>
      <c r="GW49" s="98" t="s">
        <v>1044</v>
      </c>
      <c r="GX49" s="98" t="s">
        <v>1044</v>
      </c>
      <c r="GY49" s="97" t="s">
        <v>1044</v>
      </c>
      <c r="GZ49" s="98" t="s">
        <v>1044</v>
      </c>
      <c r="HA49" s="98" t="s">
        <v>1044</v>
      </c>
      <c r="HB49" s="98" t="s">
        <v>1044</v>
      </c>
      <c r="HC49" s="98" t="s">
        <v>1044</v>
      </c>
      <c r="HD49" s="98" t="s">
        <v>1044</v>
      </c>
      <c r="HE49" s="98" t="s">
        <v>1044</v>
      </c>
      <c r="HF49" s="97" t="s">
        <v>1044</v>
      </c>
      <c r="HG49" s="98" t="s">
        <v>1044</v>
      </c>
      <c r="HH49" s="98" t="s">
        <v>1044</v>
      </c>
      <c r="HI49" s="98" t="s">
        <v>1044</v>
      </c>
      <c r="HJ49" s="98" t="s">
        <v>1044</v>
      </c>
      <c r="HK49" s="101" t="s">
        <v>1044</v>
      </c>
      <c r="HL49" s="101" t="s">
        <v>1044</v>
      </c>
      <c r="HM49" s="101" t="s">
        <v>1044</v>
      </c>
      <c r="HN49" s="101" t="s">
        <v>1044</v>
      </c>
      <c r="HO49" s="101" t="s">
        <v>1044</v>
      </c>
      <c r="HP49" s="101" t="s">
        <v>1044</v>
      </c>
      <c r="HQ49" s="101" t="s">
        <v>1044</v>
      </c>
      <c r="HR49" s="101" t="s">
        <v>1044</v>
      </c>
      <c r="HS49" s="101" t="s">
        <v>1044</v>
      </c>
      <c r="HT49" s="98" t="s">
        <v>1044</v>
      </c>
      <c r="HU49" s="98" t="s">
        <v>1044</v>
      </c>
      <c r="HV49" s="98" t="s">
        <v>1044</v>
      </c>
      <c r="HW49" s="97" t="s">
        <v>1044</v>
      </c>
      <c r="HX49" s="98" t="s">
        <v>1044</v>
      </c>
      <c r="HY49" s="98" t="s">
        <v>1044</v>
      </c>
      <c r="HZ49" s="98" t="s">
        <v>1044</v>
      </c>
      <c r="IA49" s="98" t="s">
        <v>1044</v>
      </c>
      <c r="IB49" s="98" t="s">
        <v>1044</v>
      </c>
      <c r="IC49" s="98" t="s">
        <v>1044</v>
      </c>
      <c r="ID49" s="98" t="s">
        <v>1044</v>
      </c>
      <c r="IE49" s="103" t="s">
        <v>1044</v>
      </c>
      <c r="IF49" s="103" t="s">
        <v>1044</v>
      </c>
      <c r="IG49" s="97" t="s">
        <v>1044</v>
      </c>
      <c r="IH49" s="98" t="s">
        <v>1044</v>
      </c>
      <c r="II49" s="98" t="s">
        <v>1044</v>
      </c>
      <c r="IJ49" s="98" t="s">
        <v>1044</v>
      </c>
      <c r="IK49" s="103" t="s">
        <v>1044</v>
      </c>
      <c r="IL49" s="98" t="s">
        <v>1044</v>
      </c>
      <c r="IM49" s="97" t="s">
        <v>1044</v>
      </c>
      <c r="IN49" s="98" t="s">
        <v>1044</v>
      </c>
      <c r="IO49" s="103" t="s">
        <v>1044</v>
      </c>
      <c r="IP49" s="98" t="s">
        <v>1044</v>
      </c>
      <c r="IQ49" s="98" t="s">
        <v>1044</v>
      </c>
      <c r="IR49" s="101" t="s">
        <v>1044</v>
      </c>
      <c r="IS49" s="98" t="s">
        <v>1044</v>
      </c>
      <c r="IT49" s="101" t="s">
        <v>1044</v>
      </c>
      <c r="IU49" s="98" t="s">
        <v>1044</v>
      </c>
      <c r="IV49" s="98" t="s">
        <v>1044</v>
      </c>
      <c r="IW49" s="98" t="s">
        <v>1044</v>
      </c>
      <c r="IX49" s="98" t="s">
        <v>1044</v>
      </c>
      <c r="IY49" s="98" t="s">
        <v>1044</v>
      </c>
      <c r="IZ49" s="98" t="s">
        <v>1044</v>
      </c>
      <c r="JA49" s="98" t="s">
        <v>1044</v>
      </c>
      <c r="JB49" s="98" t="s">
        <v>1044</v>
      </c>
      <c r="JC49" s="98" t="s">
        <v>1044</v>
      </c>
      <c r="JD49" s="98" t="s">
        <v>1044</v>
      </c>
      <c r="JE49" s="98" t="s">
        <v>1044</v>
      </c>
      <c r="JF49" s="98" t="s">
        <v>1044</v>
      </c>
      <c r="JG49" s="98" t="s">
        <v>1044</v>
      </c>
      <c r="JH49" s="98" t="s">
        <v>1044</v>
      </c>
      <c r="JI49" s="98" t="s">
        <v>1044</v>
      </c>
      <c r="JJ49" s="98" t="s">
        <v>1044</v>
      </c>
      <c r="JK49" s="98" t="s">
        <v>1044</v>
      </c>
      <c r="JL49" s="98" t="s">
        <v>1044</v>
      </c>
      <c r="JM49" s="98" t="s">
        <v>1044</v>
      </c>
      <c r="JN49" s="101" t="s">
        <v>1044</v>
      </c>
      <c r="JO49" s="101" t="s">
        <v>1044</v>
      </c>
      <c r="JP49" s="101" t="s">
        <v>1044</v>
      </c>
      <c r="JQ49" s="101" t="s">
        <v>1044</v>
      </c>
      <c r="JR49" s="101" t="s">
        <v>1044</v>
      </c>
      <c r="JS49" s="101" t="s">
        <v>1044</v>
      </c>
      <c r="JT49" s="98" t="s">
        <v>1044</v>
      </c>
      <c r="JU49" s="98" t="s">
        <v>1044</v>
      </c>
      <c r="JV49" s="98" t="s">
        <v>1044</v>
      </c>
      <c r="JW49" s="98" t="s">
        <v>1044</v>
      </c>
      <c r="JX49" s="98" t="s">
        <v>1044</v>
      </c>
      <c r="JY49" s="98" t="s">
        <v>1044</v>
      </c>
      <c r="JZ49" s="98" t="s">
        <v>1044</v>
      </c>
      <c r="KA49" s="98" t="s">
        <v>1044</v>
      </c>
      <c r="KB49" s="98" t="s">
        <v>1044</v>
      </c>
      <c r="KC49" s="98" t="s">
        <v>1044</v>
      </c>
      <c r="KD49" s="97" t="s">
        <v>1044</v>
      </c>
      <c r="KE49" s="98" t="s">
        <v>1044</v>
      </c>
      <c r="KF49" s="98" t="s">
        <v>1044</v>
      </c>
      <c r="KG49" s="97" t="s">
        <v>1044</v>
      </c>
      <c r="KH49" s="97" t="s">
        <v>1044</v>
      </c>
      <c r="KI49" s="98" t="s">
        <v>1044</v>
      </c>
      <c r="KJ49" s="101" t="s">
        <v>1044</v>
      </c>
      <c r="KK49" s="101" t="s">
        <v>1044</v>
      </c>
      <c r="KL49" s="101" t="s">
        <v>1044</v>
      </c>
      <c r="KM49" s="98" t="s">
        <v>1044</v>
      </c>
      <c r="KN49" s="98" t="s">
        <v>1044</v>
      </c>
      <c r="KO49" s="102" t="s">
        <v>1044</v>
      </c>
      <c r="KP49" s="102" t="s">
        <v>1044</v>
      </c>
      <c r="KQ49" s="97" t="s">
        <v>1044</v>
      </c>
      <c r="KR49" s="102" t="s">
        <v>1044</v>
      </c>
      <c r="KS49" s="101" t="s">
        <v>1044</v>
      </c>
      <c r="KT49" s="101" t="s">
        <v>1044</v>
      </c>
      <c r="KU49" s="101" t="s">
        <v>1044</v>
      </c>
      <c r="KV49" s="98" t="s">
        <v>1044</v>
      </c>
      <c r="KW49" s="97" t="s">
        <v>1044</v>
      </c>
      <c r="KX49" s="98" t="s">
        <v>1044</v>
      </c>
      <c r="KY49" s="97" t="s">
        <v>1044</v>
      </c>
      <c r="KZ49" s="101" t="s">
        <v>1044</v>
      </c>
      <c r="LA49" s="98" t="s">
        <v>1044</v>
      </c>
      <c r="LB49" s="98" t="s">
        <v>1044</v>
      </c>
      <c r="LC49" s="98" t="s">
        <v>1044</v>
      </c>
      <c r="LD49" s="97" t="s">
        <v>1044</v>
      </c>
      <c r="LE49" s="98" t="s">
        <v>1044</v>
      </c>
      <c r="LF49" s="98" t="s">
        <v>1044</v>
      </c>
      <c r="LG49" s="97" t="s">
        <v>1044</v>
      </c>
      <c r="LH49" s="98" t="s">
        <v>1044</v>
      </c>
      <c r="LI49" s="97" t="s">
        <v>1044</v>
      </c>
      <c r="LJ49" s="98" t="s">
        <v>1044</v>
      </c>
      <c r="LK49" s="98" t="s">
        <v>1044</v>
      </c>
      <c r="LL49" s="102" t="s">
        <v>1044</v>
      </c>
      <c r="LM49" s="102" t="s">
        <v>1044</v>
      </c>
      <c r="LN49" s="102" t="s">
        <v>1044</v>
      </c>
      <c r="LO49" s="98" t="s">
        <v>1044</v>
      </c>
      <c r="LP49" s="98" t="s">
        <v>1044</v>
      </c>
      <c r="LQ49" s="97" t="s">
        <v>1044</v>
      </c>
      <c r="LR49" s="98" t="s">
        <v>1044</v>
      </c>
      <c r="LS49" s="97" t="s">
        <v>1044</v>
      </c>
      <c r="LT49" s="98" t="s">
        <v>1044</v>
      </c>
      <c r="LU49" s="101" t="s">
        <v>1044</v>
      </c>
      <c r="LV49" s="102" t="s">
        <v>1044</v>
      </c>
      <c r="LW49" s="101" t="s">
        <v>1044</v>
      </c>
      <c r="LX49" s="101" t="s">
        <v>1044</v>
      </c>
      <c r="LY49" s="101" t="s">
        <v>1044</v>
      </c>
      <c r="LZ49" s="101" t="s">
        <v>1044</v>
      </c>
      <c r="MA49" s="102" t="s">
        <v>1044</v>
      </c>
      <c r="MB49" s="101" t="s">
        <v>1044</v>
      </c>
      <c r="MC49" s="98" t="s">
        <v>1044</v>
      </c>
      <c r="MD49" s="98" t="s">
        <v>1044</v>
      </c>
      <c r="ME49" s="98" t="s">
        <v>1044</v>
      </c>
      <c r="MF49" s="98" t="s">
        <v>1044</v>
      </c>
      <c r="MG49" s="97" t="s">
        <v>1044</v>
      </c>
      <c r="MH49" s="98" t="s">
        <v>1044</v>
      </c>
      <c r="MI49" s="98" t="s">
        <v>1044</v>
      </c>
      <c r="MJ49" s="98" t="s">
        <v>1044</v>
      </c>
      <c r="MK49" s="98" t="s">
        <v>1044</v>
      </c>
      <c r="ML49" s="101" t="s">
        <v>1046</v>
      </c>
      <c r="MM49" s="102">
        <v>6</v>
      </c>
      <c r="MN49" s="102">
        <v>6</v>
      </c>
      <c r="MO49" s="102">
        <v>12</v>
      </c>
      <c r="MP49" s="101" t="s">
        <v>11</v>
      </c>
      <c r="MQ49" s="102">
        <v>3.5</v>
      </c>
      <c r="MR49" s="101" t="s">
        <v>10</v>
      </c>
      <c r="MS49" s="101" t="s">
        <v>11</v>
      </c>
      <c r="MT49" s="98" t="s">
        <v>1044</v>
      </c>
      <c r="MU49" s="101" t="s">
        <v>11</v>
      </c>
      <c r="MV49" s="98" t="s">
        <v>1044</v>
      </c>
      <c r="MW49" s="98" t="s">
        <v>1044</v>
      </c>
      <c r="MX49" s="101" t="s">
        <v>1044</v>
      </c>
      <c r="MY49" s="101" t="s">
        <v>1044</v>
      </c>
      <c r="MZ49" s="101" t="s">
        <v>1044</v>
      </c>
      <c r="NA49" s="101" t="s">
        <v>1044</v>
      </c>
      <c r="NB49" s="101" t="s">
        <v>1044</v>
      </c>
      <c r="NC49" s="98" t="s">
        <v>1044</v>
      </c>
      <c r="ND49" s="101" t="s">
        <v>1044</v>
      </c>
      <c r="NE49" s="101" t="s">
        <v>1044</v>
      </c>
      <c r="NF49" s="101" t="s">
        <v>1044</v>
      </c>
      <c r="NG49" s="102" t="s">
        <v>1044</v>
      </c>
      <c r="NH49" s="101" t="s">
        <v>1044</v>
      </c>
      <c r="NI49" s="98" t="s">
        <v>1044</v>
      </c>
      <c r="NJ49" s="98" t="s">
        <v>1044</v>
      </c>
      <c r="NK49" s="101" t="s">
        <v>1044</v>
      </c>
      <c r="NL49" s="98" t="s">
        <v>1044</v>
      </c>
      <c r="NM49" s="98" t="s">
        <v>1044</v>
      </c>
      <c r="NN49" s="98" t="s">
        <v>1044</v>
      </c>
      <c r="NO49" s="98" t="s">
        <v>1044</v>
      </c>
      <c r="NP49" s="102" t="s">
        <v>1044</v>
      </c>
      <c r="NQ49" s="101" t="s">
        <v>2</v>
      </c>
      <c r="NR49" s="98" t="s">
        <v>1044</v>
      </c>
      <c r="NS49" s="98" t="s">
        <v>1044</v>
      </c>
      <c r="NT49" s="98" t="s">
        <v>1044</v>
      </c>
      <c r="NU49" s="101" t="s">
        <v>1044</v>
      </c>
      <c r="NV49" s="103" t="s">
        <v>1044</v>
      </c>
      <c r="NW49" s="103" t="s">
        <v>1044</v>
      </c>
      <c r="NX49" s="103" t="s">
        <v>1044</v>
      </c>
      <c r="NY49" s="97" t="s">
        <v>1044</v>
      </c>
      <c r="NZ49" s="98" t="s">
        <v>1044</v>
      </c>
      <c r="OA49" s="97" t="s">
        <v>1044</v>
      </c>
      <c r="OB49" s="103" t="s">
        <v>1044</v>
      </c>
      <c r="OC49" s="103" t="s">
        <v>1044</v>
      </c>
      <c r="OD49" s="98" t="s">
        <v>1044</v>
      </c>
      <c r="OE49" s="97" t="s">
        <v>1044</v>
      </c>
      <c r="OF49" s="98" t="s">
        <v>1044</v>
      </c>
      <c r="OG49" s="98" t="s">
        <v>1044</v>
      </c>
      <c r="OH49" s="98" t="s">
        <v>1044</v>
      </c>
      <c r="OI49" s="101" t="s">
        <v>893</v>
      </c>
      <c r="OJ49" s="101" t="s">
        <v>1044</v>
      </c>
      <c r="OK49" s="101" t="s">
        <v>1044</v>
      </c>
      <c r="OL49" s="101" t="s">
        <v>1044</v>
      </c>
      <c r="OM49" s="101" t="s">
        <v>1044</v>
      </c>
      <c r="ON49" s="98" t="s">
        <v>1044</v>
      </c>
      <c r="OO49" s="101" t="s">
        <v>1044</v>
      </c>
      <c r="OP49" s="101" t="s">
        <v>1044</v>
      </c>
      <c r="OQ49" s="101" t="s">
        <v>1044</v>
      </c>
      <c r="OR49" s="102" t="s">
        <v>1044</v>
      </c>
      <c r="OS49" s="101" t="s">
        <v>1044</v>
      </c>
      <c r="OT49" s="98" t="s">
        <v>1044</v>
      </c>
      <c r="OU49" s="101" t="s">
        <v>1044</v>
      </c>
      <c r="OV49" s="98" t="s">
        <v>1044</v>
      </c>
      <c r="OW49" s="98" t="s">
        <v>1044</v>
      </c>
      <c r="OX49" s="98" t="s">
        <v>1044</v>
      </c>
      <c r="OY49" s="101" t="s">
        <v>1044</v>
      </c>
      <c r="OZ49" s="101" t="s">
        <v>1044</v>
      </c>
      <c r="PA49" s="101" t="s">
        <v>1044</v>
      </c>
      <c r="PB49" s="101" t="s">
        <v>1044</v>
      </c>
      <c r="PC49" s="101" t="s">
        <v>1044</v>
      </c>
      <c r="PD49" s="101" t="s">
        <v>1044</v>
      </c>
      <c r="PE49" s="101" t="s">
        <v>1044</v>
      </c>
      <c r="PF49" s="101" t="s">
        <v>1044</v>
      </c>
      <c r="PG49" s="101" t="s">
        <v>1044</v>
      </c>
      <c r="PH49" s="101" t="s">
        <v>1044</v>
      </c>
      <c r="PI49" s="101" t="s">
        <v>1044</v>
      </c>
      <c r="PJ49" s="101" t="s">
        <v>1044</v>
      </c>
      <c r="PK49" s="101" t="s">
        <v>1044</v>
      </c>
      <c r="PL49" s="101" t="s">
        <v>1044</v>
      </c>
      <c r="PM49" s="101" t="s">
        <v>1044</v>
      </c>
      <c r="PN49" s="101" t="s">
        <v>1044</v>
      </c>
      <c r="PO49" s="101" t="s">
        <v>1044</v>
      </c>
      <c r="PP49" s="101" t="s">
        <v>1044</v>
      </c>
      <c r="PQ49" s="101" t="s">
        <v>1044</v>
      </c>
      <c r="PR49" s="101" t="s">
        <v>1044</v>
      </c>
      <c r="PS49" s="101" t="s">
        <v>1044</v>
      </c>
      <c r="PT49" s="101" t="s">
        <v>1044</v>
      </c>
      <c r="PU49" s="101" t="s">
        <v>1044</v>
      </c>
      <c r="PV49" s="101" t="s">
        <v>1044</v>
      </c>
      <c r="PW49" s="98" t="s">
        <v>1044</v>
      </c>
      <c r="PX49" s="98" t="s">
        <v>1044</v>
      </c>
      <c r="PY49" s="101" t="s">
        <v>1044</v>
      </c>
      <c r="PZ49" s="98" t="s">
        <v>1044</v>
      </c>
      <c r="QA49" s="104" t="s">
        <v>1044</v>
      </c>
      <c r="QB49" s="101" t="s">
        <v>1044</v>
      </c>
      <c r="QC49" s="101" t="s">
        <v>1044</v>
      </c>
      <c r="QD49" s="102" t="s">
        <v>1044</v>
      </c>
      <c r="QE49" s="102" t="s">
        <v>1044</v>
      </c>
      <c r="QF49" s="104" t="s">
        <v>1044</v>
      </c>
      <c r="QG49" s="104" t="s">
        <v>1044</v>
      </c>
      <c r="QH49" s="101" t="s">
        <v>1044</v>
      </c>
      <c r="QI49" s="104" t="s">
        <v>1044</v>
      </c>
      <c r="QJ49" s="100" t="s">
        <v>1044</v>
      </c>
      <c r="QK49" s="101" t="s">
        <v>1044</v>
      </c>
      <c r="QL49" s="101" t="s">
        <v>1044</v>
      </c>
      <c r="QM49" s="102" t="s">
        <v>1044</v>
      </c>
      <c r="QN49" s="104" t="s">
        <v>1044</v>
      </c>
      <c r="QO49" s="104" t="s">
        <v>1044</v>
      </c>
      <c r="QP49" s="100" t="s">
        <v>1044</v>
      </c>
      <c r="QQ49" s="103" t="s">
        <v>1044</v>
      </c>
      <c r="QR49" s="101" t="s">
        <v>1044</v>
      </c>
      <c r="QS49" s="101" t="s">
        <v>1044</v>
      </c>
      <c r="QT49" s="98" t="s">
        <v>1044</v>
      </c>
      <c r="QU49" s="100" t="s">
        <v>1044</v>
      </c>
      <c r="QV49" s="100" t="s">
        <v>1044</v>
      </c>
      <c r="QW49" s="104" t="s">
        <v>1044</v>
      </c>
      <c r="QX49" s="98" t="s">
        <v>1044</v>
      </c>
      <c r="QY49" s="100" t="s">
        <v>1044</v>
      </c>
      <c r="QZ49" s="101" t="s">
        <v>1044</v>
      </c>
      <c r="RA49" s="105"/>
    </row>
    <row r="50" spans="1:469">
      <c r="A50" s="107"/>
      <c r="B50" s="9"/>
      <c r="C50" s="108" t="s">
        <v>1048</v>
      </c>
      <c r="D50" s="9"/>
      <c r="E50" s="9"/>
      <c r="F50" s="9"/>
      <c r="G50" s="9"/>
      <c r="H50" s="9"/>
      <c r="I50" s="9"/>
      <c r="J50" s="9"/>
      <c r="K50" s="9"/>
      <c r="L50" s="9"/>
      <c r="M50" s="9"/>
      <c r="N50" s="9"/>
      <c r="O50" s="9"/>
      <c r="P50" s="9"/>
      <c r="Q50" s="9"/>
      <c r="R50" s="9"/>
      <c r="S50" s="9"/>
      <c r="T50" s="9"/>
      <c r="U50" s="9"/>
      <c r="V50" s="9"/>
      <c r="W50" s="9"/>
      <c r="X50" s="9"/>
      <c r="Y50" s="9"/>
      <c r="Z50" s="108" t="s">
        <v>1048</v>
      </c>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108" t="s">
        <v>1048</v>
      </c>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108" t="s">
        <v>1048</v>
      </c>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108" t="s">
        <v>1048</v>
      </c>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108" t="s">
        <v>1048</v>
      </c>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108" t="s">
        <v>1048</v>
      </c>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row>
    <row r="51" spans="1:469" ht="15" thickBot="1">
      <c r="A51" s="109"/>
      <c r="B51" s="110"/>
      <c r="C51" s="110"/>
      <c r="D51" s="110" t="s">
        <v>1044</v>
      </c>
      <c r="E51" s="110" t="s">
        <v>1044</v>
      </c>
      <c r="F51" s="110" t="s">
        <v>1044</v>
      </c>
      <c r="G51" s="110"/>
      <c r="H51" s="110" t="s">
        <v>1044</v>
      </c>
      <c r="I51" s="110"/>
      <c r="J51" s="110" t="s">
        <v>1044</v>
      </c>
      <c r="K51" s="110" t="s">
        <v>1044</v>
      </c>
      <c r="L51" s="110" t="s">
        <v>1044</v>
      </c>
      <c r="M51" s="110" t="s">
        <v>1044</v>
      </c>
      <c r="N51" s="110" t="s">
        <v>1044</v>
      </c>
      <c r="O51" s="110" t="s">
        <v>1044</v>
      </c>
      <c r="P51" s="110" t="s">
        <v>1044</v>
      </c>
      <c r="Q51" s="110"/>
      <c r="R51" s="110"/>
      <c r="S51" s="110" t="s">
        <v>1044</v>
      </c>
      <c r="T51" s="110" t="s">
        <v>1044</v>
      </c>
      <c r="U51" s="110" t="s">
        <v>1044</v>
      </c>
      <c r="V51" s="110" t="s">
        <v>1044</v>
      </c>
      <c r="W51" s="110" t="s">
        <v>1044</v>
      </c>
      <c r="X51" s="110" t="s">
        <v>1044</v>
      </c>
      <c r="Y51" s="110" t="s">
        <v>1044</v>
      </c>
      <c r="Z51" s="110" t="s">
        <v>1044</v>
      </c>
      <c r="AA51" s="110" t="s">
        <v>1044</v>
      </c>
      <c r="AB51" s="110" t="s">
        <v>1044</v>
      </c>
      <c r="AC51" s="110" t="s">
        <v>1044</v>
      </c>
      <c r="AD51" s="110" t="s">
        <v>1044</v>
      </c>
      <c r="AE51" s="110" t="s">
        <v>1044</v>
      </c>
      <c r="AF51" s="110" t="s">
        <v>1044</v>
      </c>
      <c r="AG51" s="110" t="s">
        <v>1044</v>
      </c>
      <c r="AH51" s="110" t="s">
        <v>1044</v>
      </c>
      <c r="AI51" s="110" t="s">
        <v>1044</v>
      </c>
      <c r="AJ51" s="110" t="s">
        <v>1044</v>
      </c>
      <c r="AK51" s="110" t="s">
        <v>1044</v>
      </c>
      <c r="AL51" s="110" t="s">
        <v>1044</v>
      </c>
      <c r="AM51" s="110" t="s">
        <v>1044</v>
      </c>
      <c r="AN51" s="110" t="s">
        <v>1044</v>
      </c>
      <c r="AO51" s="110" t="s">
        <v>1044</v>
      </c>
      <c r="AP51" s="110" t="s">
        <v>1044</v>
      </c>
      <c r="AQ51" s="110" t="s">
        <v>1044</v>
      </c>
      <c r="AR51" s="110" t="s">
        <v>1044</v>
      </c>
      <c r="AS51" s="110" t="s">
        <v>1044</v>
      </c>
      <c r="AT51" s="110" t="s">
        <v>1044</v>
      </c>
      <c r="AU51" s="110" t="s">
        <v>1044</v>
      </c>
      <c r="AV51" s="110" t="s">
        <v>1044</v>
      </c>
      <c r="AW51" s="110" t="s">
        <v>1044</v>
      </c>
      <c r="AX51" s="110" t="s">
        <v>1044</v>
      </c>
      <c r="AY51" s="110" t="s">
        <v>1044</v>
      </c>
      <c r="AZ51" s="110" t="s">
        <v>1044</v>
      </c>
      <c r="BA51" s="110" t="s">
        <v>1044</v>
      </c>
      <c r="BB51" s="110" t="s">
        <v>1044</v>
      </c>
      <c r="BC51" s="110" t="s">
        <v>1044</v>
      </c>
      <c r="BD51" s="110" t="s">
        <v>1044</v>
      </c>
      <c r="BE51" s="110" t="s">
        <v>1044</v>
      </c>
      <c r="BF51" s="110" t="s">
        <v>1044</v>
      </c>
      <c r="BG51" s="110" t="s">
        <v>1044</v>
      </c>
      <c r="BH51" s="110" t="s">
        <v>1044</v>
      </c>
      <c r="BI51" s="110" t="s">
        <v>1044</v>
      </c>
      <c r="BJ51" s="110" t="s">
        <v>1044</v>
      </c>
      <c r="BK51" s="110" t="s">
        <v>1044</v>
      </c>
      <c r="BL51" s="110" t="s">
        <v>1044</v>
      </c>
      <c r="BM51" s="110" t="s">
        <v>1044</v>
      </c>
      <c r="BN51" s="110" t="s">
        <v>1044</v>
      </c>
      <c r="BO51" s="110" t="s">
        <v>1044</v>
      </c>
      <c r="BP51" s="110" t="s">
        <v>1044</v>
      </c>
      <c r="BQ51" s="110" t="s">
        <v>1044</v>
      </c>
      <c r="BR51" s="110" t="s">
        <v>1044</v>
      </c>
      <c r="BS51" s="110" t="s">
        <v>1044</v>
      </c>
      <c r="BT51" s="110" t="s">
        <v>1044</v>
      </c>
      <c r="BU51" s="110" t="s">
        <v>1044</v>
      </c>
      <c r="BV51" s="110" t="s">
        <v>1044</v>
      </c>
      <c r="BW51" s="110" t="s">
        <v>1044</v>
      </c>
      <c r="BX51" s="110" t="s">
        <v>1044</v>
      </c>
      <c r="BY51" s="110" t="s">
        <v>1044</v>
      </c>
      <c r="BZ51" s="110" t="s">
        <v>1044</v>
      </c>
      <c r="CA51" s="110" t="s">
        <v>1044</v>
      </c>
      <c r="CB51" s="110" t="s">
        <v>1044</v>
      </c>
      <c r="CC51" s="110" t="s">
        <v>1044</v>
      </c>
      <c r="CD51" s="110" t="s">
        <v>1044</v>
      </c>
      <c r="CE51" s="110" t="s">
        <v>1044</v>
      </c>
      <c r="CF51" s="110" t="s">
        <v>1044</v>
      </c>
      <c r="CG51" s="110" t="s">
        <v>1044</v>
      </c>
      <c r="CH51" s="110" t="s">
        <v>1044</v>
      </c>
      <c r="CI51" s="110" t="s">
        <v>1044</v>
      </c>
      <c r="CJ51" s="110" t="s">
        <v>1044</v>
      </c>
      <c r="CK51" s="110" t="s">
        <v>1044</v>
      </c>
      <c r="CL51" s="110" t="s">
        <v>1044</v>
      </c>
      <c r="CM51" s="110" t="s">
        <v>1044</v>
      </c>
      <c r="CN51" s="110" t="s">
        <v>1044</v>
      </c>
      <c r="CO51" s="110" t="s">
        <v>1044</v>
      </c>
      <c r="CP51" s="110" t="s">
        <v>1044</v>
      </c>
      <c r="CQ51" s="110" t="s">
        <v>1044</v>
      </c>
      <c r="CR51" s="110" t="s">
        <v>1044</v>
      </c>
      <c r="CS51" s="110" t="s">
        <v>1044</v>
      </c>
      <c r="CT51" s="110" t="s">
        <v>1044</v>
      </c>
      <c r="CU51" s="110" t="s">
        <v>1044</v>
      </c>
      <c r="CV51" s="110" t="s">
        <v>1044</v>
      </c>
      <c r="CW51" s="110" t="s">
        <v>1044</v>
      </c>
      <c r="CX51" s="110" t="s">
        <v>1044</v>
      </c>
      <c r="CY51" s="110" t="s">
        <v>1044</v>
      </c>
      <c r="CZ51" s="110" t="s">
        <v>1044</v>
      </c>
      <c r="DA51" s="110" t="s">
        <v>1044</v>
      </c>
      <c r="DB51" s="110" t="s">
        <v>1044</v>
      </c>
      <c r="DC51" s="110" t="s">
        <v>1044</v>
      </c>
      <c r="DD51" s="110" t="s">
        <v>1044</v>
      </c>
      <c r="DE51" s="110" t="s">
        <v>1044</v>
      </c>
      <c r="DF51" s="110" t="s">
        <v>1044</v>
      </c>
      <c r="DG51" s="110" t="s">
        <v>1044</v>
      </c>
      <c r="DH51" s="110" t="s">
        <v>1044</v>
      </c>
      <c r="DI51" s="110" t="s">
        <v>1044</v>
      </c>
      <c r="DJ51" s="110" t="s">
        <v>1044</v>
      </c>
      <c r="DK51" s="110" t="s">
        <v>1044</v>
      </c>
      <c r="DL51" s="110" t="s">
        <v>1044</v>
      </c>
      <c r="DM51" s="110" t="s">
        <v>1044</v>
      </c>
      <c r="DN51" s="110" t="s">
        <v>1044</v>
      </c>
      <c r="DO51" s="110" t="s">
        <v>1044</v>
      </c>
      <c r="DP51" s="110" t="s">
        <v>1044</v>
      </c>
      <c r="DQ51" s="110" t="s">
        <v>1044</v>
      </c>
      <c r="DR51" s="110" t="s">
        <v>1044</v>
      </c>
      <c r="DS51" s="110" t="s">
        <v>1044</v>
      </c>
      <c r="DT51" s="110" t="s">
        <v>1044</v>
      </c>
      <c r="DU51" s="110" t="s">
        <v>1044</v>
      </c>
      <c r="DV51" s="110" t="s">
        <v>1044</v>
      </c>
      <c r="DW51" s="110" t="s">
        <v>1044</v>
      </c>
      <c r="DX51" s="110" t="s">
        <v>1044</v>
      </c>
      <c r="DY51" s="110" t="s">
        <v>1044</v>
      </c>
      <c r="DZ51" s="110" t="s">
        <v>1044</v>
      </c>
      <c r="EA51" s="110" t="s">
        <v>1044</v>
      </c>
      <c r="EB51" s="110" t="s">
        <v>1044</v>
      </c>
      <c r="EC51" s="110" t="s">
        <v>1044</v>
      </c>
      <c r="ED51" s="110" t="s">
        <v>1044</v>
      </c>
      <c r="EE51" s="110" t="s">
        <v>1044</v>
      </c>
      <c r="EF51" s="110" t="s">
        <v>1044</v>
      </c>
      <c r="EG51" s="110" t="s">
        <v>1044</v>
      </c>
      <c r="EH51" s="110" t="s">
        <v>1044</v>
      </c>
      <c r="EI51" s="110" t="s">
        <v>1044</v>
      </c>
      <c r="EJ51" s="110" t="s">
        <v>1044</v>
      </c>
      <c r="EK51" s="110" t="s">
        <v>1044</v>
      </c>
      <c r="EL51" s="110" t="s">
        <v>1044</v>
      </c>
      <c r="EM51" s="110" t="s">
        <v>1044</v>
      </c>
      <c r="EN51" s="110" t="s">
        <v>1044</v>
      </c>
      <c r="EO51" s="110" t="s">
        <v>1044</v>
      </c>
      <c r="EP51" s="110" t="s">
        <v>1044</v>
      </c>
      <c r="EQ51" s="110" t="s">
        <v>1044</v>
      </c>
      <c r="ER51" s="110" t="s">
        <v>1044</v>
      </c>
      <c r="ES51" s="110" t="s">
        <v>1044</v>
      </c>
      <c r="ET51" s="110" t="s">
        <v>1044</v>
      </c>
      <c r="EU51" s="110" t="s">
        <v>1044</v>
      </c>
      <c r="EV51" s="110" t="s">
        <v>1044</v>
      </c>
      <c r="EW51" s="110" t="s">
        <v>1044</v>
      </c>
      <c r="EX51" s="110" t="s">
        <v>1044</v>
      </c>
      <c r="EY51" s="110" t="s">
        <v>1044</v>
      </c>
      <c r="EZ51" s="110" t="s">
        <v>1044</v>
      </c>
      <c r="FA51" s="110" t="s">
        <v>1044</v>
      </c>
      <c r="FB51" s="110" t="s">
        <v>1044</v>
      </c>
      <c r="FC51" s="110" t="s">
        <v>1044</v>
      </c>
      <c r="FD51" s="110" t="s">
        <v>1044</v>
      </c>
      <c r="FE51" s="110" t="s">
        <v>1044</v>
      </c>
      <c r="FF51" s="110" t="s">
        <v>1044</v>
      </c>
      <c r="FG51" s="110" t="s">
        <v>1044</v>
      </c>
      <c r="FH51" s="110" t="s">
        <v>1044</v>
      </c>
      <c r="FI51" s="110" t="s">
        <v>1044</v>
      </c>
      <c r="FJ51" s="110" t="s">
        <v>1044</v>
      </c>
      <c r="FK51" s="110" t="s">
        <v>1044</v>
      </c>
      <c r="FL51" s="110" t="s">
        <v>1044</v>
      </c>
      <c r="FM51" s="110" t="s">
        <v>1044</v>
      </c>
      <c r="FN51" s="110" t="s">
        <v>1044</v>
      </c>
      <c r="FO51" s="110" t="s">
        <v>1044</v>
      </c>
      <c r="FP51" s="110" t="s">
        <v>1044</v>
      </c>
      <c r="FQ51" s="110" t="s">
        <v>1044</v>
      </c>
      <c r="FR51" s="110" t="s">
        <v>1044</v>
      </c>
      <c r="FS51" s="110" t="s">
        <v>1044</v>
      </c>
      <c r="FT51" s="110" t="s">
        <v>1044</v>
      </c>
      <c r="FU51" s="110" t="s">
        <v>1044</v>
      </c>
      <c r="FV51" s="110" t="s">
        <v>1044</v>
      </c>
      <c r="FW51" s="110" t="s">
        <v>1044</v>
      </c>
      <c r="FX51" s="110" t="s">
        <v>1044</v>
      </c>
      <c r="FY51" s="110" t="s">
        <v>1044</v>
      </c>
      <c r="FZ51" s="110" t="s">
        <v>1044</v>
      </c>
      <c r="GA51" s="110" t="s">
        <v>1044</v>
      </c>
      <c r="GB51" s="110" t="s">
        <v>1044</v>
      </c>
      <c r="GC51" s="110" t="s">
        <v>1044</v>
      </c>
      <c r="GD51" s="110" t="s">
        <v>1044</v>
      </c>
      <c r="GE51" s="110" t="s">
        <v>1044</v>
      </c>
      <c r="GF51" s="110" t="s">
        <v>1044</v>
      </c>
      <c r="GG51" s="110" t="s">
        <v>1044</v>
      </c>
      <c r="GH51" s="110" t="s">
        <v>1044</v>
      </c>
      <c r="GI51" s="110" t="s">
        <v>1044</v>
      </c>
      <c r="GJ51" s="110" t="s">
        <v>1044</v>
      </c>
      <c r="GK51" s="110" t="s">
        <v>1044</v>
      </c>
      <c r="GL51" s="110" t="s">
        <v>1044</v>
      </c>
      <c r="GM51" s="110" t="s">
        <v>1044</v>
      </c>
      <c r="GN51" s="110" t="s">
        <v>1044</v>
      </c>
      <c r="GO51" s="110" t="s">
        <v>1044</v>
      </c>
      <c r="GP51" s="110" t="s">
        <v>1044</v>
      </c>
      <c r="GQ51" s="110" t="s">
        <v>1044</v>
      </c>
      <c r="GR51" s="110" t="s">
        <v>1044</v>
      </c>
      <c r="GS51" s="110" t="s">
        <v>1044</v>
      </c>
      <c r="GT51" s="110" t="s">
        <v>1044</v>
      </c>
      <c r="GU51" s="110" t="s">
        <v>1044</v>
      </c>
      <c r="GV51" s="110" t="s">
        <v>1044</v>
      </c>
      <c r="GW51" s="110" t="s">
        <v>1044</v>
      </c>
      <c r="GX51" s="110" t="s">
        <v>1044</v>
      </c>
      <c r="GY51" s="110" t="s">
        <v>1044</v>
      </c>
      <c r="GZ51" s="110" t="s">
        <v>1044</v>
      </c>
      <c r="HA51" s="110" t="s">
        <v>1044</v>
      </c>
      <c r="HB51" s="110" t="s">
        <v>1044</v>
      </c>
      <c r="HC51" s="110" t="s">
        <v>1044</v>
      </c>
      <c r="HD51" s="110" t="s">
        <v>1044</v>
      </c>
      <c r="HE51" s="110" t="s">
        <v>1044</v>
      </c>
      <c r="HF51" s="110" t="s">
        <v>1044</v>
      </c>
      <c r="HG51" s="110" t="s">
        <v>1044</v>
      </c>
      <c r="HH51" s="110" t="s">
        <v>1044</v>
      </c>
      <c r="HI51" s="110" t="s">
        <v>1044</v>
      </c>
      <c r="HJ51" s="110" t="s">
        <v>1044</v>
      </c>
      <c r="HK51" s="110" t="s">
        <v>1044</v>
      </c>
      <c r="HL51" s="110" t="s">
        <v>1044</v>
      </c>
      <c r="HM51" s="110" t="s">
        <v>1044</v>
      </c>
      <c r="HN51" s="110" t="s">
        <v>1044</v>
      </c>
      <c r="HO51" s="110" t="s">
        <v>1044</v>
      </c>
      <c r="HP51" s="110" t="s">
        <v>1044</v>
      </c>
      <c r="HQ51" s="110" t="s">
        <v>1044</v>
      </c>
      <c r="HR51" s="110" t="s">
        <v>1044</v>
      </c>
      <c r="HS51" s="110" t="s">
        <v>1044</v>
      </c>
      <c r="HT51" s="110" t="s">
        <v>1044</v>
      </c>
      <c r="HU51" s="110" t="s">
        <v>1044</v>
      </c>
      <c r="HV51" s="110" t="s">
        <v>1044</v>
      </c>
      <c r="HW51" s="110" t="s">
        <v>1044</v>
      </c>
      <c r="HX51" s="110" t="s">
        <v>1044</v>
      </c>
      <c r="HY51" s="110" t="s">
        <v>1044</v>
      </c>
      <c r="HZ51" s="110" t="s">
        <v>1044</v>
      </c>
      <c r="IA51" s="110" t="s">
        <v>1044</v>
      </c>
      <c r="IB51" s="110" t="s">
        <v>1044</v>
      </c>
      <c r="IC51" s="110" t="s">
        <v>1044</v>
      </c>
      <c r="ID51" s="110" t="s">
        <v>1044</v>
      </c>
      <c r="IE51" s="110" t="s">
        <v>1044</v>
      </c>
      <c r="IF51" s="110" t="s">
        <v>1044</v>
      </c>
      <c r="IG51" s="110" t="s">
        <v>1044</v>
      </c>
      <c r="IH51" s="110" t="s">
        <v>1044</v>
      </c>
      <c r="II51" s="110" t="s">
        <v>1044</v>
      </c>
      <c r="IJ51" s="110" t="s">
        <v>1044</v>
      </c>
      <c r="IK51" s="110" t="s">
        <v>1044</v>
      </c>
      <c r="IL51" s="110" t="s">
        <v>1044</v>
      </c>
      <c r="IM51" s="110" t="s">
        <v>1044</v>
      </c>
      <c r="IN51" s="110" t="s">
        <v>1044</v>
      </c>
      <c r="IO51" s="110" t="s">
        <v>1044</v>
      </c>
      <c r="IP51" s="110" t="s">
        <v>1044</v>
      </c>
      <c r="IQ51" s="110" t="s">
        <v>1044</v>
      </c>
      <c r="IR51" s="110" t="s">
        <v>1044</v>
      </c>
      <c r="IS51" s="110" t="s">
        <v>1044</v>
      </c>
      <c r="IT51" s="110" t="s">
        <v>1044</v>
      </c>
      <c r="IU51" s="110" t="s">
        <v>1044</v>
      </c>
      <c r="IV51" s="110" t="s">
        <v>1044</v>
      </c>
      <c r="IW51" s="110" t="s">
        <v>1044</v>
      </c>
      <c r="IX51" s="110" t="s">
        <v>1044</v>
      </c>
      <c r="IY51" s="110" t="s">
        <v>1044</v>
      </c>
      <c r="IZ51" s="110" t="s">
        <v>1044</v>
      </c>
      <c r="JA51" s="110" t="s">
        <v>1044</v>
      </c>
      <c r="JB51" s="110" t="s">
        <v>1044</v>
      </c>
      <c r="JC51" s="110" t="s">
        <v>1044</v>
      </c>
      <c r="JD51" s="110" t="s">
        <v>1044</v>
      </c>
      <c r="JE51" s="110" t="s">
        <v>1044</v>
      </c>
      <c r="JF51" s="110" t="s">
        <v>1044</v>
      </c>
      <c r="JG51" s="110" t="s">
        <v>1044</v>
      </c>
      <c r="JH51" s="110" t="s">
        <v>1044</v>
      </c>
      <c r="JI51" s="110" t="s">
        <v>1044</v>
      </c>
      <c r="JJ51" s="110" t="s">
        <v>1044</v>
      </c>
      <c r="JK51" s="110" t="s">
        <v>1044</v>
      </c>
      <c r="JL51" s="110" t="s">
        <v>1044</v>
      </c>
      <c r="JM51" s="110" t="s">
        <v>1044</v>
      </c>
      <c r="JN51" s="110" t="s">
        <v>1044</v>
      </c>
      <c r="JO51" s="110" t="s">
        <v>1044</v>
      </c>
      <c r="JP51" s="110" t="s">
        <v>1044</v>
      </c>
      <c r="JQ51" s="110" t="s">
        <v>1044</v>
      </c>
      <c r="JR51" s="110" t="s">
        <v>1044</v>
      </c>
      <c r="JS51" s="110" t="s">
        <v>1044</v>
      </c>
      <c r="JT51" s="110" t="s">
        <v>1044</v>
      </c>
      <c r="JU51" s="110" t="s">
        <v>1044</v>
      </c>
      <c r="JV51" s="110" t="s">
        <v>1044</v>
      </c>
      <c r="JW51" s="110" t="s">
        <v>1044</v>
      </c>
      <c r="JX51" s="110" t="s">
        <v>1044</v>
      </c>
      <c r="JY51" s="110" t="s">
        <v>1044</v>
      </c>
      <c r="JZ51" s="110" t="s">
        <v>1044</v>
      </c>
      <c r="KA51" s="110" t="s">
        <v>1044</v>
      </c>
      <c r="KB51" s="110" t="s">
        <v>1044</v>
      </c>
      <c r="KC51" s="110" t="s">
        <v>1044</v>
      </c>
      <c r="KD51" s="110" t="s">
        <v>1044</v>
      </c>
      <c r="KE51" s="110" t="s">
        <v>1044</v>
      </c>
      <c r="KF51" s="110" t="s">
        <v>1044</v>
      </c>
      <c r="KG51" s="110" t="s">
        <v>1044</v>
      </c>
      <c r="KH51" s="110" t="s">
        <v>1044</v>
      </c>
      <c r="KI51" s="110" t="s">
        <v>1044</v>
      </c>
      <c r="KJ51" s="110" t="s">
        <v>1044</v>
      </c>
      <c r="KK51" s="110" t="s">
        <v>1044</v>
      </c>
      <c r="KL51" s="110" t="s">
        <v>1044</v>
      </c>
      <c r="KM51" s="110" t="s">
        <v>1044</v>
      </c>
      <c r="KN51" s="110" t="s">
        <v>1044</v>
      </c>
      <c r="KO51" s="110" t="s">
        <v>1044</v>
      </c>
      <c r="KP51" s="110" t="s">
        <v>1044</v>
      </c>
      <c r="KQ51" s="110" t="s">
        <v>1044</v>
      </c>
      <c r="KR51" s="110" t="s">
        <v>1044</v>
      </c>
      <c r="KS51" s="110" t="s">
        <v>1044</v>
      </c>
      <c r="KT51" s="110" t="s">
        <v>1044</v>
      </c>
      <c r="KU51" s="110" t="s">
        <v>1044</v>
      </c>
      <c r="KV51" s="110" t="s">
        <v>1044</v>
      </c>
      <c r="KW51" s="110" t="s">
        <v>1044</v>
      </c>
      <c r="KX51" s="110" t="s">
        <v>1044</v>
      </c>
      <c r="KY51" s="110" t="s">
        <v>1044</v>
      </c>
      <c r="KZ51" s="110" t="s">
        <v>1044</v>
      </c>
      <c r="LA51" s="110" t="s">
        <v>1044</v>
      </c>
      <c r="LB51" s="110" t="s">
        <v>1044</v>
      </c>
      <c r="LC51" s="110" t="s">
        <v>1044</v>
      </c>
      <c r="LD51" s="110" t="s">
        <v>1044</v>
      </c>
      <c r="LE51" s="110" t="s">
        <v>1044</v>
      </c>
      <c r="LF51" s="110" t="s">
        <v>1044</v>
      </c>
      <c r="LG51" s="110" t="s">
        <v>1044</v>
      </c>
      <c r="LH51" s="110" t="s">
        <v>1044</v>
      </c>
      <c r="LI51" s="110" t="s">
        <v>1044</v>
      </c>
      <c r="LJ51" s="110" t="s">
        <v>1044</v>
      </c>
      <c r="LK51" s="110" t="s">
        <v>1044</v>
      </c>
      <c r="LL51" s="110" t="s">
        <v>1044</v>
      </c>
      <c r="LM51" s="110" t="s">
        <v>1044</v>
      </c>
      <c r="LN51" s="110" t="s">
        <v>1044</v>
      </c>
      <c r="LO51" s="110" t="s">
        <v>1044</v>
      </c>
      <c r="LP51" s="110" t="s">
        <v>1044</v>
      </c>
      <c r="LQ51" s="110" t="s">
        <v>1044</v>
      </c>
      <c r="LR51" s="110" t="s">
        <v>1044</v>
      </c>
      <c r="LS51" s="110" t="s">
        <v>1044</v>
      </c>
      <c r="LT51" s="110" t="s">
        <v>1044</v>
      </c>
      <c r="LU51" s="110" t="s">
        <v>1044</v>
      </c>
      <c r="LV51" s="110" t="s">
        <v>1044</v>
      </c>
      <c r="LW51" s="110" t="s">
        <v>1044</v>
      </c>
      <c r="LX51" s="110" t="s">
        <v>1044</v>
      </c>
      <c r="LY51" s="110" t="s">
        <v>1044</v>
      </c>
      <c r="LZ51" s="110" t="s">
        <v>1044</v>
      </c>
      <c r="MA51" s="110" t="s">
        <v>1044</v>
      </c>
      <c r="MB51" s="110" t="s">
        <v>1044</v>
      </c>
      <c r="MC51" s="110" t="s">
        <v>1044</v>
      </c>
      <c r="MD51" s="110" t="s">
        <v>1044</v>
      </c>
      <c r="ME51" s="110" t="s">
        <v>1044</v>
      </c>
      <c r="MF51" s="110" t="s">
        <v>1044</v>
      </c>
      <c r="MG51" s="110" t="s">
        <v>1044</v>
      </c>
      <c r="MH51" s="110" t="s">
        <v>1044</v>
      </c>
      <c r="MI51" s="110" t="s">
        <v>1044</v>
      </c>
      <c r="MJ51" s="110" t="s">
        <v>1044</v>
      </c>
      <c r="MK51" s="110" t="s">
        <v>1044</v>
      </c>
      <c r="ML51" s="110" t="s">
        <v>1044</v>
      </c>
      <c r="MM51" s="110" t="s">
        <v>1044</v>
      </c>
      <c r="MN51" s="110" t="s">
        <v>1044</v>
      </c>
      <c r="MO51" s="110" t="s">
        <v>1044</v>
      </c>
      <c r="MP51" s="110" t="s">
        <v>1044</v>
      </c>
      <c r="MQ51" s="110" t="s">
        <v>1044</v>
      </c>
      <c r="MR51" s="110" t="s">
        <v>1044</v>
      </c>
      <c r="MS51" s="110" t="s">
        <v>1044</v>
      </c>
      <c r="MT51" s="110" t="s">
        <v>1044</v>
      </c>
      <c r="MU51" s="110" t="s">
        <v>1044</v>
      </c>
      <c r="MV51" s="110" t="s">
        <v>1044</v>
      </c>
      <c r="MW51" s="110" t="s">
        <v>1044</v>
      </c>
      <c r="MX51" s="110" t="s">
        <v>1044</v>
      </c>
      <c r="MY51" s="110" t="s">
        <v>1044</v>
      </c>
      <c r="MZ51" s="110" t="s">
        <v>1044</v>
      </c>
      <c r="NA51" s="110" t="s">
        <v>1044</v>
      </c>
      <c r="NB51" s="110" t="s">
        <v>1044</v>
      </c>
      <c r="NC51" s="110" t="s">
        <v>1044</v>
      </c>
      <c r="ND51" s="110" t="s">
        <v>1044</v>
      </c>
      <c r="NE51" s="110" t="s">
        <v>1044</v>
      </c>
      <c r="NF51" s="110" t="s">
        <v>1044</v>
      </c>
      <c r="NG51" s="110" t="s">
        <v>1044</v>
      </c>
      <c r="NH51" s="110" t="s">
        <v>1044</v>
      </c>
      <c r="NI51" s="110" t="s">
        <v>1044</v>
      </c>
      <c r="NJ51" s="110" t="s">
        <v>1044</v>
      </c>
      <c r="NK51" s="110" t="s">
        <v>1044</v>
      </c>
      <c r="NL51" s="110" t="s">
        <v>1044</v>
      </c>
      <c r="NM51" s="110" t="s">
        <v>1044</v>
      </c>
      <c r="NN51" s="110" t="s">
        <v>1044</v>
      </c>
      <c r="NO51" s="110" t="s">
        <v>1044</v>
      </c>
      <c r="NP51" s="110" t="s">
        <v>1044</v>
      </c>
      <c r="NQ51" s="110" t="s">
        <v>1044</v>
      </c>
      <c r="NR51" s="110" t="s">
        <v>1044</v>
      </c>
      <c r="NS51" s="110" t="s">
        <v>1044</v>
      </c>
      <c r="NT51" s="110" t="s">
        <v>1044</v>
      </c>
      <c r="NU51" s="110" t="s">
        <v>1044</v>
      </c>
      <c r="NV51" s="110" t="s">
        <v>1044</v>
      </c>
      <c r="NW51" s="110" t="s">
        <v>1044</v>
      </c>
      <c r="NX51" s="110" t="s">
        <v>1044</v>
      </c>
      <c r="NY51" s="110" t="s">
        <v>1044</v>
      </c>
      <c r="NZ51" s="110" t="s">
        <v>1044</v>
      </c>
      <c r="OA51" s="110" t="s">
        <v>1044</v>
      </c>
      <c r="OB51" s="110" t="s">
        <v>1044</v>
      </c>
      <c r="OC51" s="110" t="s">
        <v>1044</v>
      </c>
      <c r="OD51" s="110" t="s">
        <v>1044</v>
      </c>
      <c r="OE51" s="110" t="s">
        <v>1044</v>
      </c>
      <c r="OF51" s="110" t="s">
        <v>1044</v>
      </c>
      <c r="OG51" s="110" t="s">
        <v>1044</v>
      </c>
      <c r="OH51" s="110" t="s">
        <v>1044</v>
      </c>
      <c r="OI51" s="110" t="s">
        <v>1044</v>
      </c>
      <c r="OJ51" s="110" t="s">
        <v>1044</v>
      </c>
      <c r="OK51" s="110" t="s">
        <v>1044</v>
      </c>
      <c r="OL51" s="110" t="s">
        <v>1044</v>
      </c>
      <c r="OM51" s="110" t="s">
        <v>1044</v>
      </c>
      <c r="ON51" s="110" t="s">
        <v>1044</v>
      </c>
      <c r="OO51" s="110" t="s">
        <v>1044</v>
      </c>
      <c r="OP51" s="110" t="s">
        <v>1044</v>
      </c>
      <c r="OQ51" s="110" t="s">
        <v>1044</v>
      </c>
      <c r="OR51" s="110" t="s">
        <v>1044</v>
      </c>
      <c r="OS51" s="110" t="s">
        <v>1044</v>
      </c>
      <c r="OT51" s="110" t="s">
        <v>1044</v>
      </c>
      <c r="OU51" s="110" t="s">
        <v>1044</v>
      </c>
      <c r="OV51" s="110" t="s">
        <v>1044</v>
      </c>
      <c r="OW51" s="110" t="s">
        <v>1044</v>
      </c>
      <c r="OX51" s="110" t="s">
        <v>1044</v>
      </c>
      <c r="OY51" s="110" t="s">
        <v>1044</v>
      </c>
      <c r="OZ51" s="110" t="s">
        <v>1044</v>
      </c>
      <c r="PA51" s="110" t="s">
        <v>1044</v>
      </c>
      <c r="PB51" s="110" t="s">
        <v>1044</v>
      </c>
      <c r="PC51" s="110" t="s">
        <v>1044</v>
      </c>
      <c r="PD51" s="110" t="s">
        <v>1044</v>
      </c>
      <c r="PE51" s="110" t="s">
        <v>1044</v>
      </c>
      <c r="PF51" s="110" t="s">
        <v>1044</v>
      </c>
      <c r="PG51" s="110" t="s">
        <v>1044</v>
      </c>
      <c r="PH51" s="110" t="s">
        <v>1044</v>
      </c>
      <c r="PI51" s="110" t="s">
        <v>1044</v>
      </c>
      <c r="PJ51" s="110" t="s">
        <v>1044</v>
      </c>
      <c r="PK51" s="110" t="s">
        <v>1044</v>
      </c>
      <c r="PL51" s="110" t="s">
        <v>1044</v>
      </c>
      <c r="PM51" s="110" t="s">
        <v>1044</v>
      </c>
      <c r="PN51" s="110" t="s">
        <v>1044</v>
      </c>
      <c r="PO51" s="110" t="s">
        <v>1044</v>
      </c>
      <c r="PP51" s="110" t="s">
        <v>1044</v>
      </c>
      <c r="PQ51" s="110" t="s">
        <v>1044</v>
      </c>
      <c r="PR51" s="110" t="s">
        <v>1044</v>
      </c>
      <c r="PS51" s="110" t="s">
        <v>1044</v>
      </c>
      <c r="PT51" s="110" t="s">
        <v>1044</v>
      </c>
      <c r="PU51" s="110" t="s">
        <v>1044</v>
      </c>
      <c r="PV51" s="110" t="s">
        <v>1044</v>
      </c>
      <c r="PW51" s="110" t="s">
        <v>1044</v>
      </c>
      <c r="PX51" s="110" t="s">
        <v>1044</v>
      </c>
      <c r="PY51" s="110" t="s">
        <v>1044</v>
      </c>
      <c r="PZ51" s="110" t="s">
        <v>1044</v>
      </c>
      <c r="QA51" s="110" t="s">
        <v>1044</v>
      </c>
      <c r="QB51" s="110" t="s">
        <v>1044</v>
      </c>
      <c r="QC51" s="110" t="s">
        <v>1044</v>
      </c>
      <c r="QD51" s="110" t="s">
        <v>1044</v>
      </c>
      <c r="QE51" s="110" t="s">
        <v>1044</v>
      </c>
      <c r="QF51" s="110" t="s">
        <v>1044</v>
      </c>
      <c r="QG51" s="110" t="s">
        <v>1044</v>
      </c>
      <c r="QH51" s="110" t="s">
        <v>1044</v>
      </c>
      <c r="QI51" s="110" t="s">
        <v>1044</v>
      </c>
      <c r="QJ51" s="110" t="s">
        <v>1044</v>
      </c>
      <c r="QK51" s="110" t="s">
        <v>1044</v>
      </c>
      <c r="QL51" s="110" t="s">
        <v>1044</v>
      </c>
      <c r="QM51" s="110" t="s">
        <v>1044</v>
      </c>
      <c r="QN51" s="110" t="s">
        <v>1044</v>
      </c>
      <c r="QO51" s="110" t="s">
        <v>1044</v>
      </c>
      <c r="QP51" s="110" t="s">
        <v>1044</v>
      </c>
      <c r="QQ51" s="110" t="s">
        <v>1044</v>
      </c>
      <c r="QR51" s="110" t="s">
        <v>1044</v>
      </c>
      <c r="QS51" s="110" t="s">
        <v>1044</v>
      </c>
      <c r="QT51" s="110" t="s">
        <v>1044</v>
      </c>
      <c r="QU51" s="110" t="s">
        <v>1044</v>
      </c>
      <c r="QV51" s="110" t="s">
        <v>1044</v>
      </c>
      <c r="QW51" s="110" t="s">
        <v>1044</v>
      </c>
      <c r="QX51" s="110" t="s">
        <v>1044</v>
      </c>
      <c r="QY51" s="110" t="s">
        <v>1044</v>
      </c>
      <c r="QZ51" s="110" t="s">
        <v>1044</v>
      </c>
    </row>
    <row r="52" spans="1:469" ht="50.25" customHeight="1">
      <c r="A52" s="218" t="s">
        <v>1088</v>
      </c>
      <c r="B52" s="95" t="s">
        <v>923</v>
      </c>
      <c r="C52" s="96" t="s">
        <v>948</v>
      </c>
      <c r="D52" s="95" t="s">
        <v>881</v>
      </c>
      <c r="E52" s="95" t="s">
        <v>949</v>
      </c>
      <c r="F52" s="95" t="s">
        <v>1044</v>
      </c>
      <c r="G52" s="95">
        <v>5056243017393</v>
      </c>
      <c r="H52" s="95" t="s">
        <v>884</v>
      </c>
      <c r="I52" s="95"/>
      <c r="J52" s="97" t="s">
        <v>1044</v>
      </c>
      <c r="K52" s="98" t="s">
        <v>1044</v>
      </c>
      <c r="L52" s="97" t="s">
        <v>1044</v>
      </c>
      <c r="M52" s="98" t="s">
        <v>1044</v>
      </c>
      <c r="N52" s="97" t="s">
        <v>1044</v>
      </c>
      <c r="O52" s="98" t="s">
        <v>1044</v>
      </c>
      <c r="P52" s="99" t="s">
        <v>1044</v>
      </c>
      <c r="Q52" s="100">
        <v>5</v>
      </c>
      <c r="R52" s="101"/>
      <c r="S52" s="101" t="s">
        <v>1044</v>
      </c>
      <c r="T52" s="101" t="s">
        <v>1044</v>
      </c>
      <c r="U52" s="101" t="s">
        <v>1044</v>
      </c>
      <c r="V52" s="101" t="s">
        <v>1044</v>
      </c>
      <c r="W52" s="101" t="s">
        <v>1044</v>
      </c>
      <c r="X52" s="101" t="s">
        <v>1044</v>
      </c>
      <c r="Y52" s="101" t="s">
        <v>1044</v>
      </c>
      <c r="Z52" s="101" t="s">
        <v>1044</v>
      </c>
      <c r="AA52" s="101" t="s">
        <v>1044</v>
      </c>
      <c r="AB52" s="101" t="s">
        <v>1044</v>
      </c>
      <c r="AC52" s="101" t="s">
        <v>1044</v>
      </c>
      <c r="AD52" s="101" t="s">
        <v>1044</v>
      </c>
      <c r="AE52" s="101" t="s">
        <v>1044</v>
      </c>
      <c r="AF52" s="101" t="s">
        <v>1044</v>
      </c>
      <c r="AG52" s="101" t="s">
        <v>1044</v>
      </c>
      <c r="AH52" s="101" t="s">
        <v>1044</v>
      </c>
      <c r="AI52" s="101" t="s">
        <v>1044</v>
      </c>
      <c r="AJ52" s="101" t="s">
        <v>1044</v>
      </c>
      <c r="AK52" s="101" t="s">
        <v>1044</v>
      </c>
      <c r="AL52" s="101" t="s">
        <v>1044</v>
      </c>
      <c r="AM52" s="101" t="s">
        <v>1044</v>
      </c>
      <c r="AN52" s="101" t="s">
        <v>1032</v>
      </c>
      <c r="AO52" s="101" t="s">
        <v>1044</v>
      </c>
      <c r="AP52" s="101" t="s">
        <v>1044</v>
      </c>
      <c r="AQ52" s="98" t="s">
        <v>1044</v>
      </c>
      <c r="AR52" s="98" t="s">
        <v>1044</v>
      </c>
      <c r="AS52" s="98" t="s">
        <v>1044</v>
      </c>
      <c r="AT52" s="98" t="s">
        <v>1044</v>
      </c>
      <c r="AU52" s="98" t="s">
        <v>1044</v>
      </c>
      <c r="AV52" s="98" t="s">
        <v>1044</v>
      </c>
      <c r="AW52" s="98" t="s">
        <v>1044</v>
      </c>
      <c r="AX52" s="98" t="s">
        <v>1044</v>
      </c>
      <c r="AY52" s="98" t="s">
        <v>1044</v>
      </c>
      <c r="AZ52" s="98" t="s">
        <v>1044</v>
      </c>
      <c r="BA52" s="98" t="s">
        <v>1044</v>
      </c>
      <c r="BB52" s="98" t="s">
        <v>1044</v>
      </c>
      <c r="BC52" s="98" t="s">
        <v>1044</v>
      </c>
      <c r="BD52" s="95" t="s">
        <v>1044</v>
      </c>
      <c r="BE52" s="95" t="s">
        <v>1044</v>
      </c>
      <c r="BF52" s="101" t="s">
        <v>1044</v>
      </c>
      <c r="BG52" s="101" t="s">
        <v>1044</v>
      </c>
      <c r="BH52" s="101" t="s">
        <v>1044</v>
      </c>
      <c r="BI52" s="101" t="s">
        <v>1044</v>
      </c>
      <c r="BJ52" s="101" t="s">
        <v>1044</v>
      </c>
      <c r="BK52" s="101" t="s">
        <v>1044</v>
      </c>
      <c r="BL52" s="101" t="s">
        <v>1044</v>
      </c>
      <c r="BM52" s="101" t="s">
        <v>1044</v>
      </c>
      <c r="BN52" s="101" t="s">
        <v>1044</v>
      </c>
      <c r="BO52" s="101" t="s">
        <v>1044</v>
      </c>
      <c r="BP52" s="101" t="s">
        <v>1044</v>
      </c>
      <c r="BQ52" s="101" t="s">
        <v>1044</v>
      </c>
      <c r="BR52" s="101" t="s">
        <v>1044</v>
      </c>
      <c r="BS52" s="101" t="s">
        <v>1044</v>
      </c>
      <c r="BT52" s="101" t="s">
        <v>1044</v>
      </c>
      <c r="BU52" s="100" t="s">
        <v>1044</v>
      </c>
      <c r="BV52" s="101" t="s">
        <v>1044</v>
      </c>
      <c r="BW52" s="95" t="s">
        <v>1033</v>
      </c>
      <c r="BX52" s="101" t="s">
        <v>1044</v>
      </c>
      <c r="BY52" s="98" t="s">
        <v>1044</v>
      </c>
      <c r="BZ52" s="101" t="s">
        <v>1044</v>
      </c>
      <c r="CA52" s="101" t="s">
        <v>1044</v>
      </c>
      <c r="CB52" s="101" t="s">
        <v>1044</v>
      </c>
      <c r="CC52" s="101" t="s">
        <v>1044</v>
      </c>
      <c r="CD52" s="101" t="s">
        <v>1044</v>
      </c>
      <c r="CE52" s="101" t="s">
        <v>1044</v>
      </c>
      <c r="CF52" s="101" t="s">
        <v>1044</v>
      </c>
      <c r="CG52" s="103" t="s">
        <v>1044</v>
      </c>
      <c r="CH52" s="98" t="s">
        <v>1044</v>
      </c>
      <c r="CI52" s="98" t="s">
        <v>1044</v>
      </c>
      <c r="CJ52" s="98" t="s">
        <v>1044</v>
      </c>
      <c r="CK52" s="98" t="s">
        <v>1044</v>
      </c>
      <c r="CL52" s="98" t="s">
        <v>1044</v>
      </c>
      <c r="CM52" s="97" t="s">
        <v>1044</v>
      </c>
      <c r="CN52" s="98" t="s">
        <v>1044</v>
      </c>
      <c r="CO52" s="98" t="s">
        <v>1044</v>
      </c>
      <c r="CP52" s="98" t="s">
        <v>1044</v>
      </c>
      <c r="CQ52" s="98" t="s">
        <v>1044</v>
      </c>
      <c r="CR52" s="98" t="s">
        <v>1044</v>
      </c>
      <c r="CS52" s="98" t="s">
        <v>1044</v>
      </c>
      <c r="CT52" s="98" t="s">
        <v>1044</v>
      </c>
      <c r="CU52" s="98" t="s">
        <v>1044</v>
      </c>
      <c r="CV52" s="98" t="s">
        <v>1044</v>
      </c>
      <c r="CW52" s="98" t="s">
        <v>1044</v>
      </c>
      <c r="CX52" s="98" t="s">
        <v>1044</v>
      </c>
      <c r="CY52" s="98" t="s">
        <v>1044</v>
      </c>
      <c r="CZ52" s="98" t="s">
        <v>1044</v>
      </c>
      <c r="DA52" s="98" t="s">
        <v>1044</v>
      </c>
      <c r="DB52" s="98" t="s">
        <v>1044</v>
      </c>
      <c r="DC52" s="98" t="s">
        <v>1044</v>
      </c>
      <c r="DD52" s="98" t="s">
        <v>1044</v>
      </c>
      <c r="DE52" s="98" t="s">
        <v>1044</v>
      </c>
      <c r="DF52" s="98" t="s">
        <v>1044</v>
      </c>
      <c r="DG52" s="101" t="s">
        <v>1044</v>
      </c>
      <c r="DH52" s="101" t="s">
        <v>1044</v>
      </c>
      <c r="DI52" s="101" t="s">
        <v>1044</v>
      </c>
      <c r="DJ52" s="101" t="s">
        <v>1044</v>
      </c>
      <c r="DK52" s="101" t="s">
        <v>1044</v>
      </c>
      <c r="DL52" s="98" t="s">
        <v>1044</v>
      </c>
      <c r="DM52" s="98" t="s">
        <v>1044</v>
      </c>
      <c r="DN52" s="98" t="s">
        <v>1044</v>
      </c>
      <c r="DO52" s="98" t="s">
        <v>1044</v>
      </c>
      <c r="DP52" s="98" t="s">
        <v>1044</v>
      </c>
      <c r="DQ52" s="98" t="s">
        <v>1044</v>
      </c>
      <c r="DR52" s="98" t="s">
        <v>1044</v>
      </c>
      <c r="DS52" s="98" t="s">
        <v>1044</v>
      </c>
      <c r="DT52" s="98" t="s">
        <v>1044</v>
      </c>
      <c r="DU52" s="98" t="s">
        <v>1044</v>
      </c>
      <c r="DV52" s="98" t="s">
        <v>1044</v>
      </c>
      <c r="DW52" s="98" t="s">
        <v>1044</v>
      </c>
      <c r="DX52" s="98" t="s">
        <v>1044</v>
      </c>
      <c r="DY52" s="98" t="s">
        <v>1044</v>
      </c>
      <c r="DZ52" s="98" t="s">
        <v>1044</v>
      </c>
      <c r="EA52" s="98" t="s">
        <v>1044</v>
      </c>
      <c r="EB52" s="98" t="s">
        <v>1044</v>
      </c>
      <c r="EC52" s="98" t="s">
        <v>1044</v>
      </c>
      <c r="ED52" s="98" t="s">
        <v>1044</v>
      </c>
      <c r="EE52" s="101" t="s">
        <v>1044</v>
      </c>
      <c r="EF52" s="101" t="s">
        <v>1044</v>
      </c>
      <c r="EG52" s="101" t="s">
        <v>1044</v>
      </c>
      <c r="EH52" s="103" t="s">
        <v>1044</v>
      </c>
      <c r="EI52" s="98" t="s">
        <v>1044</v>
      </c>
      <c r="EJ52" s="103" t="s">
        <v>1044</v>
      </c>
      <c r="EK52" s="98" t="s">
        <v>1044</v>
      </c>
      <c r="EL52" s="98" t="s">
        <v>1044</v>
      </c>
      <c r="EM52" s="98" t="s">
        <v>1044</v>
      </c>
      <c r="EN52" s="98" t="s">
        <v>1044</v>
      </c>
      <c r="EO52" s="98" t="s">
        <v>1044</v>
      </c>
      <c r="EP52" s="98" t="s">
        <v>1044</v>
      </c>
      <c r="EQ52" s="98" t="s">
        <v>1044</v>
      </c>
      <c r="ER52" s="101" t="s">
        <v>1044</v>
      </c>
      <c r="ES52" s="101" t="s">
        <v>1044</v>
      </c>
      <c r="ET52" s="101" t="s">
        <v>1044</v>
      </c>
      <c r="EU52" s="97" t="s">
        <v>1044</v>
      </c>
      <c r="EV52" s="101" t="s">
        <v>1044</v>
      </c>
      <c r="EW52" s="101" t="s">
        <v>1044</v>
      </c>
      <c r="EX52" s="101" t="s">
        <v>1044</v>
      </c>
      <c r="EY52" s="101" t="s">
        <v>1044</v>
      </c>
      <c r="EZ52" s="101" t="s">
        <v>1044</v>
      </c>
      <c r="FA52" s="101" t="s">
        <v>1044</v>
      </c>
      <c r="FB52" s="97" t="s">
        <v>1044</v>
      </c>
      <c r="FC52" s="103" t="s">
        <v>1044</v>
      </c>
      <c r="FD52" s="101" t="s">
        <v>1044</v>
      </c>
      <c r="FE52" s="98" t="s">
        <v>1044</v>
      </c>
      <c r="FF52" s="98" t="s">
        <v>1044</v>
      </c>
      <c r="FG52" s="97" t="s">
        <v>1044</v>
      </c>
      <c r="FH52" s="103" t="s">
        <v>1044</v>
      </c>
      <c r="FI52" s="101" t="s">
        <v>1044</v>
      </c>
      <c r="FJ52" s="98" t="s">
        <v>1044</v>
      </c>
      <c r="FK52" s="98" t="s">
        <v>1044</v>
      </c>
      <c r="FL52" s="103" t="s">
        <v>1044</v>
      </c>
      <c r="FM52" s="98" t="s">
        <v>1044</v>
      </c>
      <c r="FN52" s="98" t="s">
        <v>1044</v>
      </c>
      <c r="FO52" s="101" t="s">
        <v>1044</v>
      </c>
      <c r="FP52" s="101" t="s">
        <v>1044</v>
      </c>
      <c r="FQ52" s="101" t="s">
        <v>1044</v>
      </c>
      <c r="FR52" s="101" t="s">
        <v>1044</v>
      </c>
      <c r="FS52" s="101" t="s">
        <v>1044</v>
      </c>
      <c r="FT52" s="101" t="s">
        <v>1044</v>
      </c>
      <c r="FU52" s="101" t="s">
        <v>1044</v>
      </c>
      <c r="FV52" s="101" t="s">
        <v>1044</v>
      </c>
      <c r="FW52" s="101" t="s">
        <v>1044</v>
      </c>
      <c r="FX52" s="101" t="s">
        <v>1044</v>
      </c>
      <c r="FY52" s="101" t="s">
        <v>1044</v>
      </c>
      <c r="FZ52" s="101" t="s">
        <v>1044</v>
      </c>
      <c r="GA52" s="101" t="s">
        <v>1044</v>
      </c>
      <c r="GB52" s="101" t="s">
        <v>1044</v>
      </c>
      <c r="GC52" s="101" t="s">
        <v>1044</v>
      </c>
      <c r="GD52" s="101" t="s">
        <v>1044</v>
      </c>
      <c r="GE52" s="101" t="s">
        <v>1044</v>
      </c>
      <c r="GF52" s="101" t="s">
        <v>1044</v>
      </c>
      <c r="GG52" s="101" t="s">
        <v>1044</v>
      </c>
      <c r="GH52" s="101" t="s">
        <v>1044</v>
      </c>
      <c r="GI52" s="101" t="s">
        <v>1044</v>
      </c>
      <c r="GJ52" s="101" t="s">
        <v>1044</v>
      </c>
      <c r="GK52" s="101" t="s">
        <v>1044</v>
      </c>
      <c r="GL52" s="101" t="s">
        <v>1044</v>
      </c>
      <c r="GM52" s="101" t="s">
        <v>1044</v>
      </c>
      <c r="GN52" s="101" t="s">
        <v>1044</v>
      </c>
      <c r="GO52" s="101" t="s">
        <v>1044</v>
      </c>
      <c r="GP52" s="101" t="s">
        <v>1044</v>
      </c>
      <c r="GQ52" s="101" t="s">
        <v>1044</v>
      </c>
      <c r="GR52" s="101" t="s">
        <v>1044</v>
      </c>
      <c r="GS52" s="104" t="s">
        <v>1044</v>
      </c>
      <c r="GT52" s="98" t="s">
        <v>1044</v>
      </c>
      <c r="GU52" s="97" t="s">
        <v>1044</v>
      </c>
      <c r="GV52" s="98" t="s">
        <v>1044</v>
      </c>
      <c r="GW52" s="98" t="s">
        <v>1044</v>
      </c>
      <c r="GX52" s="98" t="s">
        <v>1044</v>
      </c>
      <c r="GY52" s="97" t="s">
        <v>1044</v>
      </c>
      <c r="GZ52" s="98" t="s">
        <v>1044</v>
      </c>
      <c r="HA52" s="98" t="s">
        <v>1044</v>
      </c>
      <c r="HB52" s="98" t="s">
        <v>1044</v>
      </c>
      <c r="HC52" s="98" t="s">
        <v>1044</v>
      </c>
      <c r="HD52" s="98" t="s">
        <v>1044</v>
      </c>
      <c r="HE52" s="98" t="s">
        <v>1044</v>
      </c>
      <c r="HF52" s="97" t="s">
        <v>1044</v>
      </c>
      <c r="HG52" s="98" t="s">
        <v>1044</v>
      </c>
      <c r="HH52" s="98" t="s">
        <v>1044</v>
      </c>
      <c r="HI52" s="98" t="s">
        <v>1044</v>
      </c>
      <c r="HJ52" s="98" t="s">
        <v>1044</v>
      </c>
      <c r="HK52" s="98" t="s">
        <v>1044</v>
      </c>
      <c r="HL52" s="98" t="s">
        <v>1044</v>
      </c>
      <c r="HM52" s="98" t="s">
        <v>1044</v>
      </c>
      <c r="HN52" s="98" t="s">
        <v>1044</v>
      </c>
      <c r="HO52" s="98" t="s">
        <v>1044</v>
      </c>
      <c r="HP52" s="98" t="s">
        <v>1044</v>
      </c>
      <c r="HQ52" s="98" t="s">
        <v>1044</v>
      </c>
      <c r="HR52" s="98" t="s">
        <v>1044</v>
      </c>
      <c r="HS52" s="98" t="s">
        <v>1044</v>
      </c>
      <c r="HT52" s="98" t="s">
        <v>1044</v>
      </c>
      <c r="HU52" s="98" t="s">
        <v>1044</v>
      </c>
      <c r="HV52" s="98" t="s">
        <v>1044</v>
      </c>
      <c r="HW52" s="97" t="s">
        <v>1044</v>
      </c>
      <c r="HX52" s="98" t="s">
        <v>1044</v>
      </c>
      <c r="HY52" s="98" t="s">
        <v>1044</v>
      </c>
      <c r="HZ52" s="98" t="s">
        <v>1044</v>
      </c>
      <c r="IA52" s="98" t="s">
        <v>1044</v>
      </c>
      <c r="IB52" s="98" t="s">
        <v>1044</v>
      </c>
      <c r="IC52" s="98" t="s">
        <v>1044</v>
      </c>
      <c r="ID52" s="98" t="s">
        <v>1044</v>
      </c>
      <c r="IE52" s="103" t="s">
        <v>1044</v>
      </c>
      <c r="IF52" s="103" t="s">
        <v>1044</v>
      </c>
      <c r="IG52" s="97" t="s">
        <v>1044</v>
      </c>
      <c r="IH52" s="98" t="s">
        <v>1044</v>
      </c>
      <c r="II52" s="98" t="s">
        <v>1044</v>
      </c>
      <c r="IJ52" s="98" t="s">
        <v>1044</v>
      </c>
      <c r="IK52" s="103" t="s">
        <v>1044</v>
      </c>
      <c r="IL52" s="98" t="s">
        <v>1044</v>
      </c>
      <c r="IM52" s="97" t="s">
        <v>1044</v>
      </c>
      <c r="IN52" s="98" t="s">
        <v>1044</v>
      </c>
      <c r="IO52" s="103" t="s">
        <v>1044</v>
      </c>
      <c r="IP52" s="98" t="s">
        <v>1044</v>
      </c>
      <c r="IQ52" s="98" t="s">
        <v>1044</v>
      </c>
      <c r="IR52" s="101" t="s">
        <v>1044</v>
      </c>
      <c r="IS52" s="98" t="s">
        <v>1044</v>
      </c>
      <c r="IT52" s="101" t="s">
        <v>1044</v>
      </c>
      <c r="IU52" s="98" t="s">
        <v>1044</v>
      </c>
      <c r="IV52" s="98" t="s">
        <v>1044</v>
      </c>
      <c r="IW52" s="98" t="s">
        <v>1044</v>
      </c>
      <c r="IX52" s="101" t="s">
        <v>1044</v>
      </c>
      <c r="IY52" s="101" t="s">
        <v>1044</v>
      </c>
      <c r="IZ52" s="101" t="s">
        <v>1044</v>
      </c>
      <c r="JA52" s="101" t="s">
        <v>1044</v>
      </c>
      <c r="JB52" s="101" t="s">
        <v>1044</v>
      </c>
      <c r="JC52" s="101" t="s">
        <v>1044</v>
      </c>
      <c r="JD52" s="101" t="s">
        <v>1044</v>
      </c>
      <c r="JE52" s="98" t="s">
        <v>1044</v>
      </c>
      <c r="JF52" s="98" t="s">
        <v>1044</v>
      </c>
      <c r="JG52" s="98" t="s">
        <v>1044</v>
      </c>
      <c r="JH52" s="98" t="s">
        <v>1044</v>
      </c>
      <c r="JI52" s="98" t="s">
        <v>1044</v>
      </c>
      <c r="JJ52" s="98" t="s">
        <v>1044</v>
      </c>
      <c r="JK52" s="98" t="s">
        <v>1044</v>
      </c>
      <c r="JL52" s="98" t="s">
        <v>1044</v>
      </c>
      <c r="JM52" s="98" t="s">
        <v>1044</v>
      </c>
      <c r="JN52" s="98" t="s">
        <v>1044</v>
      </c>
      <c r="JO52" s="98" t="s">
        <v>1044</v>
      </c>
      <c r="JP52" s="98" t="s">
        <v>1044</v>
      </c>
      <c r="JQ52" s="98" t="s">
        <v>1044</v>
      </c>
      <c r="JR52" s="98" t="s">
        <v>1044</v>
      </c>
      <c r="JS52" s="98" t="s">
        <v>1044</v>
      </c>
      <c r="JT52" s="98" t="s">
        <v>1044</v>
      </c>
      <c r="JU52" s="98" t="s">
        <v>1044</v>
      </c>
      <c r="JV52" s="98" t="s">
        <v>1044</v>
      </c>
      <c r="JW52" s="98" t="s">
        <v>1044</v>
      </c>
      <c r="JX52" s="98" t="s">
        <v>1044</v>
      </c>
      <c r="JY52" s="98" t="s">
        <v>1044</v>
      </c>
      <c r="JZ52" s="98" t="s">
        <v>1044</v>
      </c>
      <c r="KA52" s="98" t="s">
        <v>1044</v>
      </c>
      <c r="KB52" s="98" t="s">
        <v>1044</v>
      </c>
      <c r="KC52" s="98" t="s">
        <v>1044</v>
      </c>
      <c r="KD52" s="97" t="s">
        <v>1044</v>
      </c>
      <c r="KE52" s="98" t="s">
        <v>1044</v>
      </c>
      <c r="KF52" s="98" t="s">
        <v>1044</v>
      </c>
      <c r="KG52" s="97" t="s">
        <v>1044</v>
      </c>
      <c r="KH52" s="102" t="s">
        <v>1044</v>
      </c>
      <c r="KI52" s="101" t="s">
        <v>1044</v>
      </c>
      <c r="KJ52" s="98" t="s">
        <v>1044</v>
      </c>
      <c r="KK52" s="98" t="s">
        <v>1044</v>
      </c>
      <c r="KL52" s="98" t="s">
        <v>1044</v>
      </c>
      <c r="KM52" s="98" t="s">
        <v>1044</v>
      </c>
      <c r="KN52" s="98" t="s">
        <v>1044</v>
      </c>
      <c r="KO52" s="97" t="s">
        <v>1044</v>
      </c>
      <c r="KP52" s="97" t="s">
        <v>1044</v>
      </c>
      <c r="KQ52" s="97" t="s">
        <v>1044</v>
      </c>
      <c r="KR52" s="97" t="s">
        <v>1044</v>
      </c>
      <c r="KS52" s="98" t="s">
        <v>1044</v>
      </c>
      <c r="KT52" s="98" t="s">
        <v>1044</v>
      </c>
      <c r="KU52" s="98" t="s">
        <v>1044</v>
      </c>
      <c r="KV52" s="98" t="s">
        <v>1044</v>
      </c>
      <c r="KW52" s="97" t="s">
        <v>1044</v>
      </c>
      <c r="KX52" s="98" t="s">
        <v>1044</v>
      </c>
      <c r="KY52" s="97" t="s">
        <v>1044</v>
      </c>
      <c r="KZ52" s="101" t="s">
        <v>1044</v>
      </c>
      <c r="LA52" s="98" t="s">
        <v>1044</v>
      </c>
      <c r="LB52" s="98" t="s">
        <v>1044</v>
      </c>
      <c r="LC52" s="98" t="s">
        <v>1044</v>
      </c>
      <c r="LD52" s="102" t="s">
        <v>1044</v>
      </c>
      <c r="LE52" s="101" t="s">
        <v>1044</v>
      </c>
      <c r="LF52" s="101" t="s">
        <v>1044</v>
      </c>
      <c r="LG52" s="102" t="s">
        <v>1044</v>
      </c>
      <c r="LH52" s="101" t="s">
        <v>1044</v>
      </c>
      <c r="LI52" s="102" t="s">
        <v>1044</v>
      </c>
      <c r="LJ52" s="101" t="s">
        <v>1044</v>
      </c>
      <c r="LK52" s="101" t="s">
        <v>1044</v>
      </c>
      <c r="LL52" s="102" t="s">
        <v>1044</v>
      </c>
      <c r="LM52" s="102" t="s">
        <v>1044</v>
      </c>
      <c r="LN52" s="102" t="s">
        <v>1044</v>
      </c>
      <c r="LO52" s="101" t="s">
        <v>1044</v>
      </c>
      <c r="LP52" s="101" t="s">
        <v>1044</v>
      </c>
      <c r="LQ52" s="97" t="s">
        <v>1044</v>
      </c>
      <c r="LR52" s="98" t="s">
        <v>1044</v>
      </c>
      <c r="LS52" s="97" t="s">
        <v>1044</v>
      </c>
      <c r="LT52" s="98" t="s">
        <v>1044</v>
      </c>
      <c r="LU52" s="98" t="s">
        <v>1044</v>
      </c>
      <c r="LV52" s="97" t="s">
        <v>1044</v>
      </c>
      <c r="LW52" s="98" t="s">
        <v>1044</v>
      </c>
      <c r="LX52" s="98" t="s">
        <v>1044</v>
      </c>
      <c r="LY52" s="98" t="s">
        <v>1044</v>
      </c>
      <c r="LZ52" s="98" t="s">
        <v>1044</v>
      </c>
      <c r="MA52" s="97" t="s">
        <v>1044</v>
      </c>
      <c r="MB52" s="98" t="s">
        <v>1044</v>
      </c>
      <c r="MC52" s="98" t="s">
        <v>1044</v>
      </c>
      <c r="MD52" s="98" t="s">
        <v>1044</v>
      </c>
      <c r="ME52" s="98" t="s">
        <v>1044</v>
      </c>
      <c r="MF52" s="98" t="s">
        <v>1044</v>
      </c>
      <c r="MG52" s="97" t="s">
        <v>1044</v>
      </c>
      <c r="MH52" s="98" t="s">
        <v>1044</v>
      </c>
      <c r="MI52" s="98" t="s">
        <v>1044</v>
      </c>
      <c r="MJ52" s="98" t="s">
        <v>1044</v>
      </c>
      <c r="MK52" s="98" t="s">
        <v>1044</v>
      </c>
      <c r="ML52" s="101" t="s">
        <v>1044</v>
      </c>
      <c r="MM52" s="102" t="s">
        <v>1044</v>
      </c>
      <c r="MN52" s="102" t="s">
        <v>1044</v>
      </c>
      <c r="MO52" s="102" t="s">
        <v>1044</v>
      </c>
      <c r="MP52" s="101" t="s">
        <v>1044</v>
      </c>
      <c r="MQ52" s="102" t="s">
        <v>1044</v>
      </c>
      <c r="MR52" s="101" t="s">
        <v>1044</v>
      </c>
      <c r="MS52" s="101" t="s">
        <v>1044</v>
      </c>
      <c r="MT52" s="98" t="s">
        <v>1044</v>
      </c>
      <c r="MU52" s="101" t="s">
        <v>1044</v>
      </c>
      <c r="MV52" s="98" t="s">
        <v>1044</v>
      </c>
      <c r="MW52" s="98" t="s">
        <v>1044</v>
      </c>
      <c r="MX52" s="98" t="s">
        <v>1044</v>
      </c>
      <c r="MY52" s="101" t="s">
        <v>1044</v>
      </c>
      <c r="MZ52" s="101" t="s">
        <v>1044</v>
      </c>
      <c r="NA52" s="101" t="s">
        <v>1044</v>
      </c>
      <c r="NB52" s="101" t="s">
        <v>1044</v>
      </c>
      <c r="NC52" s="101" t="s">
        <v>1044</v>
      </c>
      <c r="ND52" s="101" t="s">
        <v>1044</v>
      </c>
      <c r="NE52" s="101" t="s">
        <v>1044</v>
      </c>
      <c r="NF52" s="101" t="s">
        <v>1044</v>
      </c>
      <c r="NG52" s="97" t="s">
        <v>1044</v>
      </c>
      <c r="NH52" s="98" t="s">
        <v>1044</v>
      </c>
      <c r="NI52" s="98" t="s">
        <v>1044</v>
      </c>
      <c r="NJ52" s="98" t="s">
        <v>1044</v>
      </c>
      <c r="NK52" s="101" t="s">
        <v>1044</v>
      </c>
      <c r="NL52" s="98" t="s">
        <v>1044</v>
      </c>
      <c r="NM52" s="98" t="s">
        <v>1044</v>
      </c>
      <c r="NN52" s="98" t="s">
        <v>1044</v>
      </c>
      <c r="NO52" s="98" t="s">
        <v>1044</v>
      </c>
      <c r="NP52" s="97" t="s">
        <v>1044</v>
      </c>
      <c r="NQ52" s="98" t="s">
        <v>1044</v>
      </c>
      <c r="NR52" s="98" t="s">
        <v>1044</v>
      </c>
      <c r="NS52" s="98" t="s">
        <v>1044</v>
      </c>
      <c r="NT52" s="98" t="s">
        <v>1044</v>
      </c>
      <c r="NU52" s="98" t="s">
        <v>1044</v>
      </c>
      <c r="NV52" s="103" t="s">
        <v>1044</v>
      </c>
      <c r="NW52" s="103" t="s">
        <v>1044</v>
      </c>
      <c r="NX52" s="103" t="s">
        <v>1044</v>
      </c>
      <c r="NY52" s="97" t="s">
        <v>1044</v>
      </c>
      <c r="NZ52" s="98" t="s">
        <v>1044</v>
      </c>
      <c r="OA52" s="97" t="s">
        <v>1044</v>
      </c>
      <c r="OB52" s="103" t="s">
        <v>1044</v>
      </c>
      <c r="OC52" s="103" t="s">
        <v>1044</v>
      </c>
      <c r="OD52" s="98" t="s">
        <v>1044</v>
      </c>
      <c r="OE52" s="97" t="s">
        <v>1044</v>
      </c>
      <c r="OF52" s="98" t="s">
        <v>1044</v>
      </c>
      <c r="OG52" s="98" t="s">
        <v>1044</v>
      </c>
      <c r="OH52" s="98" t="s">
        <v>1044</v>
      </c>
      <c r="OI52" s="98" t="s">
        <v>1044</v>
      </c>
      <c r="OJ52" s="98" t="s">
        <v>1044</v>
      </c>
      <c r="OK52" s="98" t="s">
        <v>1044</v>
      </c>
      <c r="OL52" s="98" t="s">
        <v>1044</v>
      </c>
      <c r="OM52" s="98" t="s">
        <v>1044</v>
      </c>
      <c r="ON52" s="98" t="s">
        <v>1044</v>
      </c>
      <c r="OO52" s="98" t="s">
        <v>1044</v>
      </c>
      <c r="OP52" s="101" t="s">
        <v>1044</v>
      </c>
      <c r="OQ52" s="101" t="s">
        <v>1044</v>
      </c>
      <c r="OR52" s="102" t="s">
        <v>1044</v>
      </c>
      <c r="OS52" s="101" t="s">
        <v>1044</v>
      </c>
      <c r="OT52" s="98" t="s">
        <v>1044</v>
      </c>
      <c r="OU52" s="101" t="s">
        <v>1044</v>
      </c>
      <c r="OV52" s="98" t="s">
        <v>1044</v>
      </c>
      <c r="OW52" s="98" t="s">
        <v>1044</v>
      </c>
      <c r="OX52" s="98" t="s">
        <v>1044</v>
      </c>
      <c r="OY52" s="101" t="s">
        <v>1044</v>
      </c>
      <c r="OZ52" s="101" t="s">
        <v>1044</v>
      </c>
      <c r="PA52" s="101" t="s">
        <v>1044</v>
      </c>
      <c r="PB52" s="101" t="s">
        <v>1044</v>
      </c>
      <c r="PC52" s="101" t="s">
        <v>1044</v>
      </c>
      <c r="PD52" s="101" t="s">
        <v>1044</v>
      </c>
      <c r="PE52" s="101" t="s">
        <v>1044</v>
      </c>
      <c r="PF52" s="101" t="s">
        <v>1044</v>
      </c>
      <c r="PG52" s="101" t="s">
        <v>1044</v>
      </c>
      <c r="PH52" s="101" t="s">
        <v>1044</v>
      </c>
      <c r="PI52" s="101" t="s">
        <v>1044</v>
      </c>
      <c r="PJ52" s="101" t="s">
        <v>1044</v>
      </c>
      <c r="PK52" s="101" t="s">
        <v>1044</v>
      </c>
      <c r="PL52" s="101" t="s">
        <v>1044</v>
      </c>
      <c r="PM52" s="101" t="s">
        <v>1044</v>
      </c>
      <c r="PN52" s="101" t="s">
        <v>1044</v>
      </c>
      <c r="PO52" s="101" t="s">
        <v>1044</v>
      </c>
      <c r="PP52" s="101" t="s">
        <v>1044</v>
      </c>
      <c r="PQ52" s="101" t="s">
        <v>1044</v>
      </c>
      <c r="PR52" s="101" t="s">
        <v>1044</v>
      </c>
      <c r="PS52" s="101" t="s">
        <v>1044</v>
      </c>
      <c r="PT52" s="101" t="s">
        <v>1044</v>
      </c>
      <c r="PU52" s="101" t="s">
        <v>1044</v>
      </c>
      <c r="PV52" s="101" t="s">
        <v>1044</v>
      </c>
      <c r="PW52" s="98" t="s">
        <v>1044</v>
      </c>
      <c r="PX52" s="98" t="s">
        <v>1044</v>
      </c>
      <c r="PY52" s="98" t="s">
        <v>1044</v>
      </c>
      <c r="PZ52" s="98" t="s">
        <v>1044</v>
      </c>
      <c r="QA52" s="104" t="s">
        <v>1044</v>
      </c>
      <c r="QB52" s="101" t="s">
        <v>1044</v>
      </c>
      <c r="QC52" s="101" t="s">
        <v>1044</v>
      </c>
      <c r="QD52" s="102" t="s">
        <v>1044</v>
      </c>
      <c r="QE52" s="102" t="s">
        <v>1044</v>
      </c>
      <c r="QF52" s="104" t="s">
        <v>1044</v>
      </c>
      <c r="QG52" s="104" t="s">
        <v>1044</v>
      </c>
      <c r="QH52" s="101" t="s">
        <v>1044</v>
      </c>
      <c r="QI52" s="104" t="s">
        <v>1044</v>
      </c>
      <c r="QJ52" s="100" t="s">
        <v>1044</v>
      </c>
      <c r="QK52" s="101" t="s">
        <v>1044</v>
      </c>
      <c r="QL52" s="101" t="s">
        <v>1044</v>
      </c>
      <c r="QM52" s="102" t="s">
        <v>1044</v>
      </c>
      <c r="QN52" s="104" t="s">
        <v>1044</v>
      </c>
      <c r="QO52" s="104" t="s">
        <v>1044</v>
      </c>
      <c r="QP52" s="100" t="s">
        <v>1044</v>
      </c>
      <c r="QQ52" s="100" t="s">
        <v>1044</v>
      </c>
      <c r="QR52" s="101" t="s">
        <v>1044</v>
      </c>
      <c r="QS52" s="101" t="s">
        <v>1044</v>
      </c>
      <c r="QT52" s="101" t="s">
        <v>1044</v>
      </c>
      <c r="QU52" s="100" t="s">
        <v>1044</v>
      </c>
      <c r="QV52" s="100" t="s">
        <v>1044</v>
      </c>
      <c r="QW52" s="104" t="s">
        <v>1044</v>
      </c>
      <c r="QX52" s="98" t="s">
        <v>1044</v>
      </c>
      <c r="QY52" s="103" t="s">
        <v>1044</v>
      </c>
      <c r="QZ52" s="98" t="s">
        <v>1044</v>
      </c>
      <c r="RA52" s="105"/>
    </row>
    <row r="53" spans="1:469" ht="10.35" customHeight="1">
      <c r="A53" s="219"/>
      <c r="B53" s="111"/>
      <c r="C53" s="112"/>
      <c r="D53" s="111" t="s">
        <v>1044</v>
      </c>
      <c r="E53" s="111" t="s">
        <v>1044</v>
      </c>
      <c r="F53" s="111" t="s">
        <v>1044</v>
      </c>
      <c r="G53" s="111"/>
      <c r="H53" s="111" t="s">
        <v>1044</v>
      </c>
      <c r="I53" s="111"/>
      <c r="J53" s="97" t="s">
        <v>1044</v>
      </c>
      <c r="K53" s="98" t="s">
        <v>1044</v>
      </c>
      <c r="L53" s="97" t="s">
        <v>1044</v>
      </c>
      <c r="M53" s="98" t="s">
        <v>1044</v>
      </c>
      <c r="N53" s="97" t="s">
        <v>1044</v>
      </c>
      <c r="O53" s="98" t="s">
        <v>1044</v>
      </c>
      <c r="P53" s="113" t="s">
        <v>1044</v>
      </c>
      <c r="Q53" s="103"/>
      <c r="R53" s="98"/>
      <c r="S53" s="98" t="s">
        <v>1044</v>
      </c>
      <c r="T53" s="98" t="s">
        <v>1044</v>
      </c>
      <c r="U53" s="98" t="s">
        <v>1044</v>
      </c>
      <c r="V53" s="98" t="s">
        <v>1044</v>
      </c>
      <c r="W53" s="98" t="s">
        <v>1044</v>
      </c>
      <c r="X53" s="98" t="s">
        <v>1044</v>
      </c>
      <c r="Y53" s="98" t="s">
        <v>1044</v>
      </c>
      <c r="Z53" s="98" t="s">
        <v>1044</v>
      </c>
      <c r="AA53" s="98" t="s">
        <v>1044</v>
      </c>
      <c r="AB53" s="98" t="s">
        <v>1044</v>
      </c>
      <c r="AC53" s="98" t="s">
        <v>1044</v>
      </c>
      <c r="AD53" s="98" t="s">
        <v>1044</v>
      </c>
      <c r="AE53" s="98" t="s">
        <v>1044</v>
      </c>
      <c r="AF53" s="98" t="s">
        <v>1044</v>
      </c>
      <c r="AG53" s="98" t="s">
        <v>1044</v>
      </c>
      <c r="AH53" s="98" t="s">
        <v>1044</v>
      </c>
      <c r="AI53" s="98" t="s">
        <v>1044</v>
      </c>
      <c r="AJ53" s="98" t="s">
        <v>1044</v>
      </c>
      <c r="AK53" s="98" t="s">
        <v>1044</v>
      </c>
      <c r="AL53" s="98" t="s">
        <v>1044</v>
      </c>
      <c r="AM53" s="98" t="s">
        <v>1044</v>
      </c>
      <c r="AN53" s="98" t="s">
        <v>1044</v>
      </c>
      <c r="AO53" s="98" t="s">
        <v>1044</v>
      </c>
      <c r="AP53" s="98" t="s">
        <v>1044</v>
      </c>
      <c r="AQ53" s="98" t="s">
        <v>1044</v>
      </c>
      <c r="AR53" s="98" t="s">
        <v>1044</v>
      </c>
      <c r="AS53" s="98" t="s">
        <v>1044</v>
      </c>
      <c r="AT53" s="98" t="s">
        <v>1044</v>
      </c>
      <c r="AU53" s="98" t="s">
        <v>1044</v>
      </c>
      <c r="AV53" s="98" t="s">
        <v>1044</v>
      </c>
      <c r="AW53" s="98" t="s">
        <v>1044</v>
      </c>
      <c r="AX53" s="98" t="s">
        <v>1044</v>
      </c>
      <c r="AY53" s="98" t="s">
        <v>1044</v>
      </c>
      <c r="AZ53" s="98" t="s">
        <v>1044</v>
      </c>
      <c r="BA53" s="98" t="s">
        <v>1044</v>
      </c>
      <c r="BB53" s="98" t="s">
        <v>1044</v>
      </c>
      <c r="BC53" s="98" t="s">
        <v>1044</v>
      </c>
      <c r="BD53" s="111" t="s">
        <v>1044</v>
      </c>
      <c r="BE53" s="111" t="s">
        <v>1044</v>
      </c>
      <c r="BF53" s="98" t="s">
        <v>1044</v>
      </c>
      <c r="BG53" s="98" t="s">
        <v>1044</v>
      </c>
      <c r="BH53" s="98" t="s">
        <v>1044</v>
      </c>
      <c r="BI53" s="98" t="s">
        <v>1044</v>
      </c>
      <c r="BJ53" s="98" t="s">
        <v>1044</v>
      </c>
      <c r="BK53" s="98" t="s">
        <v>1044</v>
      </c>
      <c r="BL53" s="98" t="s">
        <v>1044</v>
      </c>
      <c r="BM53" s="98" t="s">
        <v>1044</v>
      </c>
      <c r="BN53" s="98" t="s">
        <v>1044</v>
      </c>
      <c r="BO53" s="98" t="s">
        <v>1044</v>
      </c>
      <c r="BP53" s="98" t="s">
        <v>1044</v>
      </c>
      <c r="BQ53" s="98" t="s">
        <v>1044</v>
      </c>
      <c r="BR53" s="98" t="s">
        <v>1044</v>
      </c>
      <c r="BS53" s="98" t="s">
        <v>1044</v>
      </c>
      <c r="BT53" s="98" t="s">
        <v>1044</v>
      </c>
      <c r="BU53" s="103" t="s">
        <v>1044</v>
      </c>
      <c r="BV53" s="98" t="s">
        <v>1044</v>
      </c>
      <c r="BW53" s="111" t="s">
        <v>1044</v>
      </c>
      <c r="BX53" s="98" t="s">
        <v>1044</v>
      </c>
      <c r="BY53" s="98" t="s">
        <v>1044</v>
      </c>
      <c r="BZ53" s="98" t="s">
        <v>1044</v>
      </c>
      <c r="CA53" s="98" t="s">
        <v>1044</v>
      </c>
      <c r="CB53" s="98" t="s">
        <v>1044</v>
      </c>
      <c r="CC53" s="98" t="s">
        <v>1044</v>
      </c>
      <c r="CD53" s="98" t="s">
        <v>1044</v>
      </c>
      <c r="CE53" s="98" t="s">
        <v>1044</v>
      </c>
      <c r="CF53" s="98" t="s">
        <v>1044</v>
      </c>
      <c r="CG53" s="103" t="s">
        <v>1044</v>
      </c>
      <c r="CH53" s="98" t="s">
        <v>1044</v>
      </c>
      <c r="CI53" s="98" t="s">
        <v>1044</v>
      </c>
      <c r="CJ53" s="98" t="s">
        <v>1044</v>
      </c>
      <c r="CK53" s="98" t="s">
        <v>1044</v>
      </c>
      <c r="CL53" s="98" t="s">
        <v>1044</v>
      </c>
      <c r="CM53" s="97" t="s">
        <v>1044</v>
      </c>
      <c r="CN53" s="98" t="s">
        <v>1044</v>
      </c>
      <c r="CO53" s="98" t="s">
        <v>1044</v>
      </c>
      <c r="CP53" s="98" t="s">
        <v>1044</v>
      </c>
      <c r="CQ53" s="98" t="s">
        <v>1044</v>
      </c>
      <c r="CR53" s="98" t="s">
        <v>1044</v>
      </c>
      <c r="CS53" s="98" t="s">
        <v>1044</v>
      </c>
      <c r="CT53" s="98" t="s">
        <v>1044</v>
      </c>
      <c r="CU53" s="98" t="s">
        <v>1044</v>
      </c>
      <c r="CV53" s="98" t="s">
        <v>1044</v>
      </c>
      <c r="CW53" s="98" t="s">
        <v>1044</v>
      </c>
      <c r="CX53" s="98" t="s">
        <v>1044</v>
      </c>
      <c r="CY53" s="98" t="s">
        <v>1044</v>
      </c>
      <c r="CZ53" s="98" t="s">
        <v>1044</v>
      </c>
      <c r="DA53" s="98" t="s">
        <v>1044</v>
      </c>
      <c r="DB53" s="98" t="s">
        <v>1044</v>
      </c>
      <c r="DC53" s="98" t="s">
        <v>1044</v>
      </c>
      <c r="DD53" s="98" t="s">
        <v>1044</v>
      </c>
      <c r="DE53" s="98" t="s">
        <v>1044</v>
      </c>
      <c r="DF53" s="98" t="s">
        <v>1044</v>
      </c>
      <c r="DG53" s="98" t="s">
        <v>1044</v>
      </c>
      <c r="DH53" s="98" t="s">
        <v>1044</v>
      </c>
      <c r="DI53" s="98" t="s">
        <v>1044</v>
      </c>
      <c r="DJ53" s="98" t="s">
        <v>1044</v>
      </c>
      <c r="DK53" s="98" t="s">
        <v>1044</v>
      </c>
      <c r="DL53" s="98" t="s">
        <v>1044</v>
      </c>
      <c r="DM53" s="98" t="s">
        <v>1044</v>
      </c>
      <c r="DN53" s="98" t="s">
        <v>1044</v>
      </c>
      <c r="DO53" s="98" t="s">
        <v>1044</v>
      </c>
      <c r="DP53" s="98" t="s">
        <v>1044</v>
      </c>
      <c r="DQ53" s="98" t="s">
        <v>1044</v>
      </c>
      <c r="DR53" s="98" t="s">
        <v>1044</v>
      </c>
      <c r="DS53" s="98" t="s">
        <v>1044</v>
      </c>
      <c r="DT53" s="98" t="s">
        <v>1044</v>
      </c>
      <c r="DU53" s="98" t="s">
        <v>1044</v>
      </c>
      <c r="DV53" s="98" t="s">
        <v>1044</v>
      </c>
      <c r="DW53" s="98" t="s">
        <v>1044</v>
      </c>
      <c r="DX53" s="98" t="s">
        <v>1044</v>
      </c>
      <c r="DY53" s="98" t="s">
        <v>1044</v>
      </c>
      <c r="DZ53" s="98" t="s">
        <v>1044</v>
      </c>
      <c r="EA53" s="98" t="s">
        <v>1044</v>
      </c>
      <c r="EB53" s="98" t="s">
        <v>1044</v>
      </c>
      <c r="EC53" s="98" t="s">
        <v>1044</v>
      </c>
      <c r="ED53" s="98" t="s">
        <v>1044</v>
      </c>
      <c r="EE53" s="98" t="s">
        <v>1044</v>
      </c>
      <c r="EF53" s="98" t="s">
        <v>1044</v>
      </c>
      <c r="EG53" s="98" t="s">
        <v>1044</v>
      </c>
      <c r="EH53" s="103" t="s">
        <v>1044</v>
      </c>
      <c r="EI53" s="98" t="s">
        <v>1044</v>
      </c>
      <c r="EJ53" s="103" t="s">
        <v>1044</v>
      </c>
      <c r="EK53" s="98" t="s">
        <v>1044</v>
      </c>
      <c r="EL53" s="98" t="s">
        <v>1044</v>
      </c>
      <c r="EM53" s="98" t="s">
        <v>1044</v>
      </c>
      <c r="EN53" s="98" t="s">
        <v>1044</v>
      </c>
      <c r="EO53" s="98" t="s">
        <v>1044</v>
      </c>
      <c r="EP53" s="98" t="s">
        <v>1044</v>
      </c>
      <c r="EQ53" s="98" t="s">
        <v>1044</v>
      </c>
      <c r="ER53" s="98" t="s">
        <v>1044</v>
      </c>
      <c r="ES53" s="98" t="s">
        <v>1044</v>
      </c>
      <c r="ET53" s="98" t="s">
        <v>1044</v>
      </c>
      <c r="EU53" s="97" t="s">
        <v>1044</v>
      </c>
      <c r="EV53" s="98" t="s">
        <v>1044</v>
      </c>
      <c r="EW53" s="98" t="s">
        <v>1044</v>
      </c>
      <c r="EX53" s="98" t="s">
        <v>1044</v>
      </c>
      <c r="EY53" s="98" t="s">
        <v>1044</v>
      </c>
      <c r="EZ53" s="98" t="s">
        <v>1044</v>
      </c>
      <c r="FA53" s="98" t="s">
        <v>1044</v>
      </c>
      <c r="FB53" s="97" t="s">
        <v>1044</v>
      </c>
      <c r="FC53" s="103" t="s">
        <v>1044</v>
      </c>
      <c r="FD53" s="98" t="s">
        <v>1044</v>
      </c>
      <c r="FE53" s="98" t="s">
        <v>1044</v>
      </c>
      <c r="FF53" s="98" t="s">
        <v>1044</v>
      </c>
      <c r="FG53" s="97" t="s">
        <v>1044</v>
      </c>
      <c r="FH53" s="103" t="s">
        <v>1044</v>
      </c>
      <c r="FI53" s="98" t="s">
        <v>1044</v>
      </c>
      <c r="FJ53" s="98" t="s">
        <v>1044</v>
      </c>
      <c r="FK53" s="98" t="s">
        <v>1044</v>
      </c>
      <c r="FL53" s="103" t="s">
        <v>1044</v>
      </c>
      <c r="FM53" s="98" t="s">
        <v>1044</v>
      </c>
      <c r="FN53" s="98" t="s">
        <v>1044</v>
      </c>
      <c r="FO53" s="98" t="s">
        <v>1044</v>
      </c>
      <c r="FP53" s="98" t="s">
        <v>1044</v>
      </c>
      <c r="FQ53" s="98" t="s">
        <v>1044</v>
      </c>
      <c r="FR53" s="98" t="s">
        <v>1044</v>
      </c>
      <c r="FS53" s="98" t="s">
        <v>1044</v>
      </c>
      <c r="FT53" s="98" t="s">
        <v>1044</v>
      </c>
      <c r="FU53" s="98" t="s">
        <v>1044</v>
      </c>
      <c r="FV53" s="98" t="s">
        <v>1044</v>
      </c>
      <c r="FW53" s="98" t="s">
        <v>1044</v>
      </c>
      <c r="FX53" s="98" t="s">
        <v>1044</v>
      </c>
      <c r="FY53" s="98" t="s">
        <v>1044</v>
      </c>
      <c r="FZ53" s="98" t="s">
        <v>1044</v>
      </c>
      <c r="GA53" s="98" t="s">
        <v>1044</v>
      </c>
      <c r="GB53" s="98" t="s">
        <v>1044</v>
      </c>
      <c r="GC53" s="98" t="s">
        <v>1044</v>
      </c>
      <c r="GD53" s="98" t="s">
        <v>1044</v>
      </c>
      <c r="GE53" s="98" t="s">
        <v>1044</v>
      </c>
      <c r="GF53" s="98" t="s">
        <v>1044</v>
      </c>
      <c r="GG53" s="98" t="s">
        <v>1044</v>
      </c>
      <c r="GH53" s="98" t="s">
        <v>1044</v>
      </c>
      <c r="GI53" s="98" t="s">
        <v>1044</v>
      </c>
      <c r="GJ53" s="98" t="s">
        <v>1044</v>
      </c>
      <c r="GK53" s="98" t="s">
        <v>1044</v>
      </c>
      <c r="GL53" s="98" t="s">
        <v>1044</v>
      </c>
      <c r="GM53" s="98" t="s">
        <v>1044</v>
      </c>
      <c r="GN53" s="98" t="s">
        <v>1044</v>
      </c>
      <c r="GO53" s="98" t="s">
        <v>1044</v>
      </c>
      <c r="GP53" s="98" t="s">
        <v>1044</v>
      </c>
      <c r="GQ53" s="98" t="s">
        <v>1044</v>
      </c>
      <c r="GR53" s="98" t="s">
        <v>1044</v>
      </c>
      <c r="GS53" s="106" t="s">
        <v>1044</v>
      </c>
      <c r="GT53" s="98" t="s">
        <v>1044</v>
      </c>
      <c r="GU53" s="97" t="s">
        <v>1044</v>
      </c>
      <c r="GV53" s="98" t="s">
        <v>1044</v>
      </c>
      <c r="GW53" s="98" t="s">
        <v>1044</v>
      </c>
      <c r="GX53" s="98" t="s">
        <v>1044</v>
      </c>
      <c r="GY53" s="97" t="s">
        <v>1044</v>
      </c>
      <c r="GZ53" s="98" t="s">
        <v>1044</v>
      </c>
      <c r="HA53" s="98" t="s">
        <v>1044</v>
      </c>
      <c r="HB53" s="98" t="s">
        <v>1044</v>
      </c>
      <c r="HC53" s="98" t="s">
        <v>1044</v>
      </c>
      <c r="HD53" s="98" t="s">
        <v>1044</v>
      </c>
      <c r="HE53" s="98" t="s">
        <v>1044</v>
      </c>
      <c r="HF53" s="97" t="s">
        <v>1044</v>
      </c>
      <c r="HG53" s="98" t="s">
        <v>1044</v>
      </c>
      <c r="HH53" s="98" t="s">
        <v>1044</v>
      </c>
      <c r="HI53" s="98" t="s">
        <v>1044</v>
      </c>
      <c r="HJ53" s="98" t="s">
        <v>1044</v>
      </c>
      <c r="HK53" s="98" t="s">
        <v>1044</v>
      </c>
      <c r="HL53" s="98" t="s">
        <v>1044</v>
      </c>
      <c r="HM53" s="98" t="s">
        <v>1044</v>
      </c>
      <c r="HN53" s="98" t="s">
        <v>1044</v>
      </c>
      <c r="HO53" s="98" t="s">
        <v>1044</v>
      </c>
      <c r="HP53" s="98" t="s">
        <v>1044</v>
      </c>
      <c r="HQ53" s="98" t="s">
        <v>1044</v>
      </c>
      <c r="HR53" s="98" t="s">
        <v>1044</v>
      </c>
      <c r="HS53" s="98" t="s">
        <v>1044</v>
      </c>
      <c r="HT53" s="98" t="s">
        <v>1044</v>
      </c>
      <c r="HU53" s="98" t="s">
        <v>1044</v>
      </c>
      <c r="HV53" s="98" t="s">
        <v>1044</v>
      </c>
      <c r="HW53" s="97" t="s">
        <v>1044</v>
      </c>
      <c r="HX53" s="98" t="s">
        <v>1044</v>
      </c>
      <c r="HY53" s="98" t="s">
        <v>1044</v>
      </c>
      <c r="HZ53" s="98" t="s">
        <v>1044</v>
      </c>
      <c r="IA53" s="98" t="s">
        <v>1044</v>
      </c>
      <c r="IB53" s="98" t="s">
        <v>1044</v>
      </c>
      <c r="IC53" s="98" t="s">
        <v>1044</v>
      </c>
      <c r="ID53" s="98" t="s">
        <v>1044</v>
      </c>
      <c r="IE53" s="103" t="s">
        <v>1044</v>
      </c>
      <c r="IF53" s="103" t="s">
        <v>1044</v>
      </c>
      <c r="IG53" s="97" t="s">
        <v>1044</v>
      </c>
      <c r="IH53" s="98" t="s">
        <v>1044</v>
      </c>
      <c r="II53" s="98" t="s">
        <v>1044</v>
      </c>
      <c r="IJ53" s="98" t="s">
        <v>1044</v>
      </c>
      <c r="IK53" s="103" t="s">
        <v>1044</v>
      </c>
      <c r="IL53" s="98" t="s">
        <v>1044</v>
      </c>
      <c r="IM53" s="97" t="s">
        <v>1044</v>
      </c>
      <c r="IN53" s="98" t="s">
        <v>1044</v>
      </c>
      <c r="IO53" s="103" t="s">
        <v>1044</v>
      </c>
      <c r="IP53" s="98" t="s">
        <v>1044</v>
      </c>
      <c r="IQ53" s="98" t="s">
        <v>1044</v>
      </c>
      <c r="IR53" s="98" t="s">
        <v>1044</v>
      </c>
      <c r="IS53" s="98" t="s">
        <v>1044</v>
      </c>
      <c r="IT53" s="98" t="s">
        <v>1044</v>
      </c>
      <c r="IU53" s="98" t="s">
        <v>1044</v>
      </c>
      <c r="IV53" s="98" t="s">
        <v>1044</v>
      </c>
      <c r="IW53" s="98" t="s">
        <v>1044</v>
      </c>
      <c r="IX53" s="98" t="s">
        <v>1044</v>
      </c>
      <c r="IY53" s="98" t="s">
        <v>1044</v>
      </c>
      <c r="IZ53" s="98" t="s">
        <v>1044</v>
      </c>
      <c r="JA53" s="98" t="s">
        <v>1044</v>
      </c>
      <c r="JB53" s="98" t="s">
        <v>1044</v>
      </c>
      <c r="JC53" s="98" t="s">
        <v>1044</v>
      </c>
      <c r="JD53" s="98" t="s">
        <v>1044</v>
      </c>
      <c r="JE53" s="98" t="s">
        <v>1044</v>
      </c>
      <c r="JF53" s="98" t="s">
        <v>1044</v>
      </c>
      <c r="JG53" s="98" t="s">
        <v>1044</v>
      </c>
      <c r="JH53" s="98" t="s">
        <v>1044</v>
      </c>
      <c r="JI53" s="98" t="s">
        <v>1044</v>
      </c>
      <c r="JJ53" s="98" t="s">
        <v>1044</v>
      </c>
      <c r="JK53" s="98" t="s">
        <v>1044</v>
      </c>
      <c r="JL53" s="98" t="s">
        <v>1044</v>
      </c>
      <c r="JM53" s="98" t="s">
        <v>1044</v>
      </c>
      <c r="JN53" s="98" t="s">
        <v>1044</v>
      </c>
      <c r="JO53" s="98" t="s">
        <v>1044</v>
      </c>
      <c r="JP53" s="98" t="s">
        <v>1044</v>
      </c>
      <c r="JQ53" s="98" t="s">
        <v>1044</v>
      </c>
      <c r="JR53" s="98" t="s">
        <v>1044</v>
      </c>
      <c r="JS53" s="98" t="s">
        <v>1044</v>
      </c>
      <c r="JT53" s="98" t="s">
        <v>1044</v>
      </c>
      <c r="JU53" s="98" t="s">
        <v>1044</v>
      </c>
      <c r="JV53" s="98" t="s">
        <v>1044</v>
      </c>
      <c r="JW53" s="98" t="s">
        <v>1044</v>
      </c>
      <c r="JX53" s="98" t="s">
        <v>1044</v>
      </c>
      <c r="JY53" s="98" t="s">
        <v>1044</v>
      </c>
      <c r="JZ53" s="98" t="s">
        <v>1044</v>
      </c>
      <c r="KA53" s="98" t="s">
        <v>1044</v>
      </c>
      <c r="KB53" s="98" t="s">
        <v>1044</v>
      </c>
      <c r="KC53" s="98" t="s">
        <v>1044</v>
      </c>
      <c r="KD53" s="97" t="s">
        <v>1044</v>
      </c>
      <c r="KE53" s="98" t="s">
        <v>1044</v>
      </c>
      <c r="KF53" s="98" t="s">
        <v>1044</v>
      </c>
      <c r="KG53" s="97" t="s">
        <v>1044</v>
      </c>
      <c r="KH53" s="97" t="s">
        <v>1044</v>
      </c>
      <c r="KI53" s="98" t="s">
        <v>1044</v>
      </c>
      <c r="KJ53" s="98" t="s">
        <v>1044</v>
      </c>
      <c r="KK53" s="98" t="s">
        <v>1044</v>
      </c>
      <c r="KL53" s="98" t="s">
        <v>1044</v>
      </c>
      <c r="KM53" s="98" t="s">
        <v>1044</v>
      </c>
      <c r="KN53" s="98" t="s">
        <v>1044</v>
      </c>
      <c r="KO53" s="97" t="s">
        <v>1044</v>
      </c>
      <c r="KP53" s="97" t="s">
        <v>1044</v>
      </c>
      <c r="KQ53" s="97" t="s">
        <v>1044</v>
      </c>
      <c r="KR53" s="97" t="s">
        <v>1044</v>
      </c>
      <c r="KS53" s="98" t="s">
        <v>1044</v>
      </c>
      <c r="KT53" s="98" t="s">
        <v>1044</v>
      </c>
      <c r="KU53" s="98" t="s">
        <v>1044</v>
      </c>
      <c r="KV53" s="98" t="s">
        <v>1044</v>
      </c>
      <c r="KW53" s="97" t="s">
        <v>1044</v>
      </c>
      <c r="KX53" s="98" t="s">
        <v>1044</v>
      </c>
      <c r="KY53" s="97" t="s">
        <v>1044</v>
      </c>
      <c r="KZ53" s="98" t="s">
        <v>1044</v>
      </c>
      <c r="LA53" s="98" t="s">
        <v>1044</v>
      </c>
      <c r="LB53" s="98" t="s">
        <v>1044</v>
      </c>
      <c r="LC53" s="98" t="s">
        <v>1044</v>
      </c>
      <c r="LD53" s="97" t="s">
        <v>1044</v>
      </c>
      <c r="LE53" s="98" t="s">
        <v>1044</v>
      </c>
      <c r="LF53" s="98" t="s">
        <v>1044</v>
      </c>
      <c r="LG53" s="97" t="s">
        <v>1044</v>
      </c>
      <c r="LH53" s="98" t="s">
        <v>1044</v>
      </c>
      <c r="LI53" s="97" t="s">
        <v>1044</v>
      </c>
      <c r="LJ53" s="98" t="s">
        <v>1044</v>
      </c>
      <c r="LK53" s="98" t="s">
        <v>1044</v>
      </c>
      <c r="LL53" s="97" t="s">
        <v>1044</v>
      </c>
      <c r="LM53" s="97" t="s">
        <v>1044</v>
      </c>
      <c r="LN53" s="97" t="s">
        <v>1044</v>
      </c>
      <c r="LO53" s="98" t="s">
        <v>1044</v>
      </c>
      <c r="LP53" s="98" t="s">
        <v>1044</v>
      </c>
      <c r="LQ53" s="97" t="s">
        <v>1044</v>
      </c>
      <c r="LR53" s="98" t="s">
        <v>1044</v>
      </c>
      <c r="LS53" s="97" t="s">
        <v>1044</v>
      </c>
      <c r="LT53" s="98" t="s">
        <v>1044</v>
      </c>
      <c r="LU53" s="98" t="s">
        <v>1044</v>
      </c>
      <c r="LV53" s="97" t="s">
        <v>1044</v>
      </c>
      <c r="LW53" s="98" t="s">
        <v>1044</v>
      </c>
      <c r="LX53" s="98" t="s">
        <v>1044</v>
      </c>
      <c r="LY53" s="98" t="s">
        <v>1044</v>
      </c>
      <c r="LZ53" s="98" t="s">
        <v>1044</v>
      </c>
      <c r="MA53" s="97" t="s">
        <v>1044</v>
      </c>
      <c r="MB53" s="98" t="s">
        <v>1044</v>
      </c>
      <c r="MC53" s="98" t="s">
        <v>1044</v>
      </c>
      <c r="MD53" s="98" t="s">
        <v>1044</v>
      </c>
      <c r="ME53" s="98" t="s">
        <v>1044</v>
      </c>
      <c r="MF53" s="98" t="s">
        <v>1044</v>
      </c>
      <c r="MG53" s="97" t="s">
        <v>1044</v>
      </c>
      <c r="MH53" s="98" t="s">
        <v>1044</v>
      </c>
      <c r="MI53" s="98" t="s">
        <v>1044</v>
      </c>
      <c r="MJ53" s="98" t="s">
        <v>1044</v>
      </c>
      <c r="MK53" s="98" t="s">
        <v>1044</v>
      </c>
      <c r="ML53" s="98" t="s">
        <v>1044</v>
      </c>
      <c r="MM53" s="97" t="s">
        <v>1044</v>
      </c>
      <c r="MN53" s="97" t="s">
        <v>1044</v>
      </c>
      <c r="MO53" s="97" t="s">
        <v>1044</v>
      </c>
      <c r="MP53" s="98" t="s">
        <v>1044</v>
      </c>
      <c r="MQ53" s="97" t="s">
        <v>1044</v>
      </c>
      <c r="MR53" s="98" t="s">
        <v>1044</v>
      </c>
      <c r="MS53" s="98" t="s">
        <v>1044</v>
      </c>
      <c r="MT53" s="98" t="s">
        <v>1044</v>
      </c>
      <c r="MU53" s="98" t="s">
        <v>1044</v>
      </c>
      <c r="MV53" s="98" t="s">
        <v>1044</v>
      </c>
      <c r="MW53" s="98" t="s">
        <v>1044</v>
      </c>
      <c r="MX53" s="98" t="s">
        <v>1044</v>
      </c>
      <c r="MY53" s="98" t="s">
        <v>1044</v>
      </c>
      <c r="MZ53" s="98" t="s">
        <v>1044</v>
      </c>
      <c r="NA53" s="98" t="s">
        <v>1044</v>
      </c>
      <c r="NB53" s="98" t="s">
        <v>1044</v>
      </c>
      <c r="NC53" s="98" t="s">
        <v>1044</v>
      </c>
      <c r="ND53" s="98" t="s">
        <v>1044</v>
      </c>
      <c r="NE53" s="98" t="s">
        <v>1044</v>
      </c>
      <c r="NF53" s="98" t="s">
        <v>1044</v>
      </c>
      <c r="NG53" s="97" t="s">
        <v>1044</v>
      </c>
      <c r="NH53" s="98" t="s">
        <v>1044</v>
      </c>
      <c r="NI53" s="98" t="s">
        <v>1044</v>
      </c>
      <c r="NJ53" s="98" t="s">
        <v>1044</v>
      </c>
      <c r="NK53" s="98" t="s">
        <v>1044</v>
      </c>
      <c r="NL53" s="98" t="s">
        <v>1044</v>
      </c>
      <c r="NM53" s="98" t="s">
        <v>1044</v>
      </c>
      <c r="NN53" s="98" t="s">
        <v>1044</v>
      </c>
      <c r="NO53" s="98" t="s">
        <v>1044</v>
      </c>
      <c r="NP53" s="97" t="s">
        <v>1044</v>
      </c>
      <c r="NQ53" s="98" t="s">
        <v>1044</v>
      </c>
      <c r="NR53" s="98" t="s">
        <v>1044</v>
      </c>
      <c r="NS53" s="98" t="s">
        <v>1044</v>
      </c>
      <c r="NT53" s="98" t="s">
        <v>1044</v>
      </c>
      <c r="NU53" s="98" t="s">
        <v>1044</v>
      </c>
      <c r="NV53" s="103" t="s">
        <v>1044</v>
      </c>
      <c r="NW53" s="103" t="s">
        <v>1044</v>
      </c>
      <c r="NX53" s="103" t="s">
        <v>1044</v>
      </c>
      <c r="NY53" s="97" t="s">
        <v>1044</v>
      </c>
      <c r="NZ53" s="98" t="s">
        <v>1044</v>
      </c>
      <c r="OA53" s="97" t="s">
        <v>1044</v>
      </c>
      <c r="OB53" s="103" t="s">
        <v>1044</v>
      </c>
      <c r="OC53" s="103" t="s">
        <v>1044</v>
      </c>
      <c r="OD53" s="98" t="s">
        <v>1044</v>
      </c>
      <c r="OE53" s="97" t="s">
        <v>1044</v>
      </c>
      <c r="OF53" s="98" t="s">
        <v>1044</v>
      </c>
      <c r="OG53" s="98" t="s">
        <v>1044</v>
      </c>
      <c r="OH53" s="98" t="s">
        <v>1044</v>
      </c>
      <c r="OI53" s="98" t="s">
        <v>1044</v>
      </c>
      <c r="OJ53" s="98" t="s">
        <v>1044</v>
      </c>
      <c r="OK53" s="98" t="s">
        <v>1044</v>
      </c>
      <c r="OL53" s="98" t="s">
        <v>1044</v>
      </c>
      <c r="OM53" s="98" t="s">
        <v>1044</v>
      </c>
      <c r="ON53" s="98" t="s">
        <v>1044</v>
      </c>
      <c r="OO53" s="98" t="s">
        <v>1044</v>
      </c>
      <c r="OP53" s="98" t="s">
        <v>1044</v>
      </c>
      <c r="OQ53" s="98" t="s">
        <v>1044</v>
      </c>
      <c r="OR53" s="97" t="s">
        <v>1044</v>
      </c>
      <c r="OS53" s="98" t="s">
        <v>1044</v>
      </c>
      <c r="OT53" s="98" t="s">
        <v>1044</v>
      </c>
      <c r="OU53" s="98" t="s">
        <v>1044</v>
      </c>
      <c r="OV53" s="98" t="s">
        <v>1044</v>
      </c>
      <c r="OW53" s="98" t="s">
        <v>1044</v>
      </c>
      <c r="OX53" s="98" t="s">
        <v>1044</v>
      </c>
      <c r="OY53" s="98" t="s">
        <v>1044</v>
      </c>
      <c r="OZ53" s="98" t="s">
        <v>1044</v>
      </c>
      <c r="PA53" s="98" t="s">
        <v>1044</v>
      </c>
      <c r="PB53" s="98" t="s">
        <v>1044</v>
      </c>
      <c r="PC53" s="98" t="s">
        <v>1044</v>
      </c>
      <c r="PD53" s="98" t="s">
        <v>1044</v>
      </c>
      <c r="PE53" s="98" t="s">
        <v>1044</v>
      </c>
      <c r="PF53" s="98" t="s">
        <v>1044</v>
      </c>
      <c r="PG53" s="98" t="s">
        <v>1044</v>
      </c>
      <c r="PH53" s="98" t="s">
        <v>1044</v>
      </c>
      <c r="PI53" s="98" t="s">
        <v>1044</v>
      </c>
      <c r="PJ53" s="98" t="s">
        <v>1044</v>
      </c>
      <c r="PK53" s="98" t="s">
        <v>1044</v>
      </c>
      <c r="PL53" s="98" t="s">
        <v>1044</v>
      </c>
      <c r="PM53" s="98" t="s">
        <v>1044</v>
      </c>
      <c r="PN53" s="98" t="s">
        <v>1044</v>
      </c>
      <c r="PO53" s="98" t="s">
        <v>1044</v>
      </c>
      <c r="PP53" s="98" t="s">
        <v>1044</v>
      </c>
      <c r="PQ53" s="98" t="s">
        <v>1044</v>
      </c>
      <c r="PR53" s="98" t="s">
        <v>1044</v>
      </c>
      <c r="PS53" s="98" t="s">
        <v>1044</v>
      </c>
      <c r="PT53" s="98" t="s">
        <v>1044</v>
      </c>
      <c r="PU53" s="98" t="s">
        <v>1044</v>
      </c>
      <c r="PV53" s="98" t="s">
        <v>1044</v>
      </c>
      <c r="PW53" s="98" t="s">
        <v>1044</v>
      </c>
      <c r="PX53" s="98" t="s">
        <v>1044</v>
      </c>
      <c r="PY53" s="98" t="s">
        <v>1044</v>
      </c>
      <c r="PZ53" s="98" t="s">
        <v>1044</v>
      </c>
      <c r="QA53" s="106" t="s">
        <v>1044</v>
      </c>
      <c r="QB53" s="98" t="s">
        <v>1044</v>
      </c>
      <c r="QC53" s="98" t="s">
        <v>1044</v>
      </c>
      <c r="QD53" s="97" t="s">
        <v>1044</v>
      </c>
      <c r="QE53" s="97" t="s">
        <v>1044</v>
      </c>
      <c r="QF53" s="106" t="s">
        <v>1044</v>
      </c>
      <c r="QG53" s="106" t="s">
        <v>1044</v>
      </c>
      <c r="QH53" s="98" t="s">
        <v>1044</v>
      </c>
      <c r="QI53" s="106" t="s">
        <v>1044</v>
      </c>
      <c r="QJ53" s="103" t="s">
        <v>1044</v>
      </c>
      <c r="QK53" s="98" t="s">
        <v>1044</v>
      </c>
      <c r="QL53" s="98" t="s">
        <v>1044</v>
      </c>
      <c r="QM53" s="97" t="s">
        <v>1044</v>
      </c>
      <c r="QN53" s="106" t="s">
        <v>1044</v>
      </c>
      <c r="QO53" s="106" t="s">
        <v>1044</v>
      </c>
      <c r="QP53" s="103" t="s">
        <v>1044</v>
      </c>
      <c r="QQ53" s="103" t="s">
        <v>1044</v>
      </c>
      <c r="QR53" s="98" t="s">
        <v>1044</v>
      </c>
      <c r="QS53" s="98" t="s">
        <v>1044</v>
      </c>
      <c r="QT53" s="98" t="s">
        <v>1044</v>
      </c>
      <c r="QU53" s="103" t="s">
        <v>1044</v>
      </c>
      <c r="QV53" s="103" t="s">
        <v>1044</v>
      </c>
      <c r="QW53" s="106" t="s">
        <v>1044</v>
      </c>
      <c r="QX53" s="98" t="s">
        <v>1044</v>
      </c>
      <c r="QY53" s="103" t="s">
        <v>1044</v>
      </c>
      <c r="QZ53" s="98" t="s">
        <v>1044</v>
      </c>
      <c r="RA53" s="105"/>
    </row>
    <row r="54" spans="1:469" ht="48.75" customHeight="1" thickBot="1">
      <c r="A54" s="220"/>
      <c r="B54" s="95" t="s">
        <v>953</v>
      </c>
      <c r="C54" s="96" t="s">
        <v>974</v>
      </c>
      <c r="D54" s="95" t="s">
        <v>881</v>
      </c>
      <c r="E54" s="95" t="s">
        <v>975</v>
      </c>
      <c r="F54" s="95" t="s">
        <v>956</v>
      </c>
      <c r="G54" s="95" t="s">
        <v>976</v>
      </c>
      <c r="H54" s="95" t="s">
        <v>884</v>
      </c>
      <c r="I54" s="95"/>
      <c r="J54" s="102" t="s">
        <v>1044</v>
      </c>
      <c r="K54" s="101" t="s">
        <v>1044</v>
      </c>
      <c r="L54" s="102" t="s">
        <v>1044</v>
      </c>
      <c r="M54" s="101" t="s">
        <v>1044</v>
      </c>
      <c r="N54" s="102" t="s">
        <v>1044</v>
      </c>
      <c r="O54" s="101" t="s">
        <v>1044</v>
      </c>
      <c r="P54" s="99" t="s">
        <v>1044</v>
      </c>
      <c r="Q54" s="100">
        <v>10</v>
      </c>
      <c r="R54" s="101"/>
      <c r="S54" s="101" t="s">
        <v>1044</v>
      </c>
      <c r="T54" s="101" t="s">
        <v>1044</v>
      </c>
      <c r="U54" s="101" t="s">
        <v>1044</v>
      </c>
      <c r="V54" s="101" t="s">
        <v>1044</v>
      </c>
      <c r="W54" s="101" t="s">
        <v>1044</v>
      </c>
      <c r="X54" s="101" t="s">
        <v>1044</v>
      </c>
      <c r="Y54" s="101" t="s">
        <v>1044</v>
      </c>
      <c r="Z54" s="101" t="s">
        <v>1044</v>
      </c>
      <c r="AA54" s="101" t="s">
        <v>1044</v>
      </c>
      <c r="AB54" s="101" t="s">
        <v>1044</v>
      </c>
      <c r="AC54" s="101" t="s">
        <v>1044</v>
      </c>
      <c r="AD54" s="98" t="s">
        <v>1044</v>
      </c>
      <c r="AE54" s="98" t="s">
        <v>1044</v>
      </c>
      <c r="AF54" s="98" t="s">
        <v>1044</v>
      </c>
      <c r="AG54" s="98" t="s">
        <v>1044</v>
      </c>
      <c r="AH54" s="98" t="s">
        <v>1044</v>
      </c>
      <c r="AI54" s="98" t="s">
        <v>1044</v>
      </c>
      <c r="AJ54" s="98" t="s">
        <v>1044</v>
      </c>
      <c r="AK54" s="98" t="s">
        <v>1044</v>
      </c>
      <c r="AL54" s="98" t="s">
        <v>1044</v>
      </c>
      <c r="AM54" s="98" t="s">
        <v>1044</v>
      </c>
      <c r="AN54" s="98" t="s">
        <v>1044</v>
      </c>
      <c r="AO54" s="98" t="s">
        <v>1044</v>
      </c>
      <c r="AP54" s="101" t="s">
        <v>1044</v>
      </c>
      <c r="AQ54" s="98" t="s">
        <v>1044</v>
      </c>
      <c r="AR54" s="101" t="s">
        <v>1044</v>
      </c>
      <c r="AS54" s="101" t="s">
        <v>1044</v>
      </c>
      <c r="AT54" s="101" t="s">
        <v>1044</v>
      </c>
      <c r="AU54" s="101" t="s">
        <v>1044</v>
      </c>
      <c r="AV54" s="101" t="s">
        <v>1044</v>
      </c>
      <c r="AW54" s="98" t="s">
        <v>1044</v>
      </c>
      <c r="AX54" s="98" t="s">
        <v>1044</v>
      </c>
      <c r="AY54" s="98" t="s">
        <v>1044</v>
      </c>
      <c r="AZ54" s="98" t="s">
        <v>1044</v>
      </c>
      <c r="BA54" s="98" t="s">
        <v>1044</v>
      </c>
      <c r="BB54" s="98" t="s">
        <v>1044</v>
      </c>
      <c r="BC54" s="98" t="s">
        <v>1044</v>
      </c>
      <c r="BD54" s="95" t="s">
        <v>1044</v>
      </c>
      <c r="BE54" s="95" t="s">
        <v>1044</v>
      </c>
      <c r="BF54" s="101" t="s">
        <v>1044</v>
      </c>
      <c r="BG54" s="101" t="s">
        <v>1044</v>
      </c>
      <c r="BH54" s="101" t="s">
        <v>1044</v>
      </c>
      <c r="BI54" s="101" t="s">
        <v>1044</v>
      </c>
      <c r="BJ54" s="101" t="s">
        <v>1044</v>
      </c>
      <c r="BK54" s="101" t="s">
        <v>1044</v>
      </c>
      <c r="BL54" s="101" t="s">
        <v>1044</v>
      </c>
      <c r="BM54" s="101" t="s">
        <v>1044</v>
      </c>
      <c r="BN54" s="101" t="s">
        <v>1044</v>
      </c>
      <c r="BO54" s="98" t="s">
        <v>1044</v>
      </c>
      <c r="BP54" s="101" t="s">
        <v>1044</v>
      </c>
      <c r="BQ54" s="101" t="s">
        <v>1044</v>
      </c>
      <c r="BR54" s="101" t="s">
        <v>1044</v>
      </c>
      <c r="BS54" s="101" t="s">
        <v>1044</v>
      </c>
      <c r="BT54" s="101" t="s">
        <v>1044</v>
      </c>
      <c r="BU54" s="100" t="s">
        <v>1044</v>
      </c>
      <c r="BV54" s="101" t="s">
        <v>1044</v>
      </c>
      <c r="BW54" s="95" t="s">
        <v>1033</v>
      </c>
      <c r="BX54" s="101" t="s">
        <v>1044</v>
      </c>
      <c r="BY54" s="101" t="s">
        <v>1044</v>
      </c>
      <c r="BZ54" s="101" t="s">
        <v>1044</v>
      </c>
      <c r="CA54" s="101" t="s">
        <v>1044</v>
      </c>
      <c r="CB54" s="101" t="s">
        <v>1044</v>
      </c>
      <c r="CC54" s="101" t="s">
        <v>1044</v>
      </c>
      <c r="CD54" s="101" t="s">
        <v>1044</v>
      </c>
      <c r="CE54" s="101" t="s">
        <v>1044</v>
      </c>
      <c r="CF54" s="101" t="s">
        <v>1044</v>
      </c>
      <c r="CG54" s="103" t="s">
        <v>1044</v>
      </c>
      <c r="CH54" s="98" t="s">
        <v>1044</v>
      </c>
      <c r="CI54" s="98" t="s">
        <v>1044</v>
      </c>
      <c r="CJ54" s="98" t="s">
        <v>1044</v>
      </c>
      <c r="CK54" s="98" t="s">
        <v>1044</v>
      </c>
      <c r="CL54" s="98" t="s">
        <v>1044</v>
      </c>
      <c r="CM54" s="97" t="s">
        <v>1044</v>
      </c>
      <c r="CN54" s="98" t="s">
        <v>1044</v>
      </c>
      <c r="CO54" s="98" t="s">
        <v>1044</v>
      </c>
      <c r="CP54" s="98" t="s">
        <v>1044</v>
      </c>
      <c r="CQ54" s="98" t="s">
        <v>1044</v>
      </c>
      <c r="CR54" s="98" t="s">
        <v>1044</v>
      </c>
      <c r="CS54" s="98" t="s">
        <v>1044</v>
      </c>
      <c r="CT54" s="98" t="s">
        <v>1044</v>
      </c>
      <c r="CU54" s="98" t="s">
        <v>1044</v>
      </c>
      <c r="CV54" s="101" t="s">
        <v>1044</v>
      </c>
      <c r="CW54" s="101" t="s">
        <v>1044</v>
      </c>
      <c r="CX54" s="101" t="s">
        <v>1044</v>
      </c>
      <c r="CY54" s="101" t="s">
        <v>1044</v>
      </c>
      <c r="CZ54" s="101" t="s">
        <v>1044</v>
      </c>
      <c r="DA54" s="101" t="s">
        <v>1044</v>
      </c>
      <c r="DB54" s="101" t="s">
        <v>1044</v>
      </c>
      <c r="DC54" s="101" t="s">
        <v>1044</v>
      </c>
      <c r="DD54" s="101" t="s">
        <v>1044</v>
      </c>
      <c r="DE54" s="101" t="s">
        <v>1044</v>
      </c>
      <c r="DF54" s="101" t="s">
        <v>1044</v>
      </c>
      <c r="DG54" s="101" t="s">
        <v>1044</v>
      </c>
      <c r="DH54" s="101" t="s">
        <v>1044</v>
      </c>
      <c r="DI54" s="101" t="s">
        <v>1044</v>
      </c>
      <c r="DJ54" s="101" t="s">
        <v>1044</v>
      </c>
      <c r="DK54" s="101" t="s">
        <v>1044</v>
      </c>
      <c r="DL54" s="101" t="s">
        <v>1044</v>
      </c>
      <c r="DM54" s="101" t="s">
        <v>1044</v>
      </c>
      <c r="DN54" s="101" t="s">
        <v>1044</v>
      </c>
      <c r="DO54" s="101" t="s">
        <v>1044</v>
      </c>
      <c r="DP54" s="101" t="s">
        <v>1044</v>
      </c>
      <c r="DQ54" s="101" t="s">
        <v>1044</v>
      </c>
      <c r="DR54" s="101" t="s">
        <v>1044</v>
      </c>
      <c r="DS54" s="101" t="s">
        <v>1044</v>
      </c>
      <c r="DT54" s="101" t="s">
        <v>1044</v>
      </c>
      <c r="DU54" s="101" t="s">
        <v>1044</v>
      </c>
      <c r="DV54" s="101" t="s">
        <v>1044</v>
      </c>
      <c r="DW54" s="101" t="s">
        <v>1044</v>
      </c>
      <c r="DX54" s="101" t="s">
        <v>1044</v>
      </c>
      <c r="DY54" s="101" t="s">
        <v>1044</v>
      </c>
      <c r="DZ54" s="101" t="s">
        <v>1044</v>
      </c>
      <c r="EA54" s="101" t="s">
        <v>1044</v>
      </c>
      <c r="EB54" s="101" t="s">
        <v>1044</v>
      </c>
      <c r="EC54" s="101" t="s">
        <v>1044</v>
      </c>
      <c r="ED54" s="101" t="s">
        <v>1044</v>
      </c>
      <c r="EE54" s="101" t="s">
        <v>1044</v>
      </c>
      <c r="EF54" s="101" t="s">
        <v>1044</v>
      </c>
      <c r="EG54" s="101" t="s">
        <v>1044</v>
      </c>
      <c r="EH54" s="100" t="s">
        <v>1044</v>
      </c>
      <c r="EI54" s="101" t="s">
        <v>1044</v>
      </c>
      <c r="EJ54" s="100" t="s">
        <v>1044</v>
      </c>
      <c r="EK54" s="101" t="s">
        <v>1044</v>
      </c>
      <c r="EL54" s="101" t="s">
        <v>1044</v>
      </c>
      <c r="EM54" s="101" t="s">
        <v>1044</v>
      </c>
      <c r="EN54" s="101" t="s">
        <v>1044</v>
      </c>
      <c r="EO54" s="101" t="s">
        <v>1044</v>
      </c>
      <c r="EP54" s="101" t="s">
        <v>1044</v>
      </c>
      <c r="EQ54" s="101" t="s">
        <v>1044</v>
      </c>
      <c r="ER54" s="101" t="s">
        <v>1044</v>
      </c>
      <c r="ES54" s="101" t="s">
        <v>1044</v>
      </c>
      <c r="ET54" s="101" t="s">
        <v>1044</v>
      </c>
      <c r="EU54" s="102" t="s">
        <v>1044</v>
      </c>
      <c r="EV54" s="101" t="s">
        <v>1044</v>
      </c>
      <c r="EW54" s="101" t="s">
        <v>1044</v>
      </c>
      <c r="EX54" s="101" t="s">
        <v>1044</v>
      </c>
      <c r="EY54" s="101" t="s">
        <v>1044</v>
      </c>
      <c r="EZ54" s="101" t="s">
        <v>1044</v>
      </c>
      <c r="FA54" s="101" t="s">
        <v>1044</v>
      </c>
      <c r="FB54" s="102" t="s">
        <v>1044</v>
      </c>
      <c r="FC54" s="100" t="s">
        <v>1044</v>
      </c>
      <c r="FD54" s="101" t="s">
        <v>1044</v>
      </c>
      <c r="FE54" s="101" t="s">
        <v>1044</v>
      </c>
      <c r="FF54" s="101" t="s">
        <v>1044</v>
      </c>
      <c r="FG54" s="102" t="s">
        <v>1044</v>
      </c>
      <c r="FH54" s="100" t="s">
        <v>1044</v>
      </c>
      <c r="FI54" s="101" t="s">
        <v>1044</v>
      </c>
      <c r="FJ54" s="101" t="s">
        <v>1044</v>
      </c>
      <c r="FK54" s="101" t="s">
        <v>1044</v>
      </c>
      <c r="FL54" s="100" t="s">
        <v>1044</v>
      </c>
      <c r="FM54" s="101" t="s">
        <v>1044</v>
      </c>
      <c r="FN54" s="101" t="s">
        <v>1044</v>
      </c>
      <c r="FO54" s="98" t="s">
        <v>1044</v>
      </c>
      <c r="FP54" s="98" t="s">
        <v>1044</v>
      </c>
      <c r="FQ54" s="98" t="s">
        <v>1044</v>
      </c>
      <c r="FR54" s="98" t="s">
        <v>1044</v>
      </c>
      <c r="FS54" s="98" t="s">
        <v>1044</v>
      </c>
      <c r="FT54" s="98" t="s">
        <v>1044</v>
      </c>
      <c r="FU54" s="98" t="s">
        <v>1044</v>
      </c>
      <c r="FV54" s="98" t="s">
        <v>1044</v>
      </c>
      <c r="FW54" s="98" t="s">
        <v>1044</v>
      </c>
      <c r="FX54" s="98" t="s">
        <v>1044</v>
      </c>
      <c r="FY54" s="98" t="s">
        <v>1044</v>
      </c>
      <c r="FZ54" s="98" t="s">
        <v>1044</v>
      </c>
      <c r="GA54" s="98" t="s">
        <v>1044</v>
      </c>
      <c r="GB54" s="98" t="s">
        <v>1044</v>
      </c>
      <c r="GC54" s="98" t="s">
        <v>1044</v>
      </c>
      <c r="GD54" s="98" t="s">
        <v>1044</v>
      </c>
      <c r="GE54" s="98" t="s">
        <v>1044</v>
      </c>
      <c r="GF54" s="98" t="s">
        <v>1044</v>
      </c>
      <c r="GG54" s="98" t="s">
        <v>1044</v>
      </c>
      <c r="GH54" s="98" t="s">
        <v>1044</v>
      </c>
      <c r="GI54" s="98" t="s">
        <v>1044</v>
      </c>
      <c r="GJ54" s="98" t="s">
        <v>1044</v>
      </c>
      <c r="GK54" s="98" t="s">
        <v>1044</v>
      </c>
      <c r="GL54" s="98" t="s">
        <v>1044</v>
      </c>
      <c r="GM54" s="98" t="s">
        <v>1044</v>
      </c>
      <c r="GN54" s="98" t="s">
        <v>1044</v>
      </c>
      <c r="GO54" s="98" t="s">
        <v>1044</v>
      </c>
      <c r="GP54" s="98" t="s">
        <v>1044</v>
      </c>
      <c r="GQ54" s="98" t="s">
        <v>1044</v>
      </c>
      <c r="GR54" s="98" t="s">
        <v>1044</v>
      </c>
      <c r="GS54" s="106" t="s">
        <v>1044</v>
      </c>
      <c r="GT54" s="98" t="s">
        <v>1044</v>
      </c>
      <c r="GU54" s="97" t="s">
        <v>1044</v>
      </c>
      <c r="GV54" s="98" t="s">
        <v>1044</v>
      </c>
      <c r="GW54" s="98" t="s">
        <v>1044</v>
      </c>
      <c r="GX54" s="98" t="s">
        <v>1044</v>
      </c>
      <c r="GY54" s="97" t="s">
        <v>1044</v>
      </c>
      <c r="GZ54" s="98" t="s">
        <v>1044</v>
      </c>
      <c r="HA54" s="98" t="s">
        <v>1044</v>
      </c>
      <c r="HB54" s="98" t="s">
        <v>1044</v>
      </c>
      <c r="HC54" s="98" t="s">
        <v>1044</v>
      </c>
      <c r="HD54" s="98" t="s">
        <v>1044</v>
      </c>
      <c r="HE54" s="98" t="s">
        <v>1044</v>
      </c>
      <c r="HF54" s="97" t="s">
        <v>1044</v>
      </c>
      <c r="HG54" s="98" t="s">
        <v>1044</v>
      </c>
      <c r="HH54" s="98" t="s">
        <v>1044</v>
      </c>
      <c r="HI54" s="98" t="s">
        <v>1044</v>
      </c>
      <c r="HJ54" s="98" t="s">
        <v>1044</v>
      </c>
      <c r="HK54" s="98" t="s">
        <v>1044</v>
      </c>
      <c r="HL54" s="98" t="s">
        <v>1044</v>
      </c>
      <c r="HM54" s="98" t="s">
        <v>1044</v>
      </c>
      <c r="HN54" s="98" t="s">
        <v>1044</v>
      </c>
      <c r="HO54" s="98" t="s">
        <v>1044</v>
      </c>
      <c r="HP54" s="98" t="s">
        <v>1044</v>
      </c>
      <c r="HQ54" s="98" t="s">
        <v>1044</v>
      </c>
      <c r="HR54" s="98" t="s">
        <v>1044</v>
      </c>
      <c r="HS54" s="98" t="s">
        <v>1044</v>
      </c>
      <c r="HT54" s="98" t="s">
        <v>1044</v>
      </c>
      <c r="HU54" s="98" t="s">
        <v>1044</v>
      </c>
      <c r="HV54" s="98" t="s">
        <v>1044</v>
      </c>
      <c r="HW54" s="97" t="s">
        <v>1044</v>
      </c>
      <c r="HX54" s="98" t="s">
        <v>1044</v>
      </c>
      <c r="HY54" s="98" t="s">
        <v>1044</v>
      </c>
      <c r="HZ54" s="98" t="s">
        <v>1044</v>
      </c>
      <c r="IA54" s="98" t="s">
        <v>1044</v>
      </c>
      <c r="IB54" s="98" t="s">
        <v>1044</v>
      </c>
      <c r="IC54" s="98" t="s">
        <v>1044</v>
      </c>
      <c r="ID54" s="98" t="s">
        <v>1044</v>
      </c>
      <c r="IE54" s="103" t="s">
        <v>1044</v>
      </c>
      <c r="IF54" s="100" t="s">
        <v>1044</v>
      </c>
      <c r="IG54" s="102" t="s">
        <v>1044</v>
      </c>
      <c r="IH54" s="101" t="s">
        <v>1044</v>
      </c>
      <c r="II54" s="101" t="s">
        <v>1044</v>
      </c>
      <c r="IJ54" s="101" t="s">
        <v>1044</v>
      </c>
      <c r="IK54" s="100" t="s">
        <v>1044</v>
      </c>
      <c r="IL54" s="101" t="s">
        <v>1044</v>
      </c>
      <c r="IM54" s="102" t="s">
        <v>1044</v>
      </c>
      <c r="IN54" s="101" t="s">
        <v>1044</v>
      </c>
      <c r="IO54" s="100" t="s">
        <v>1044</v>
      </c>
      <c r="IP54" s="101" t="s">
        <v>1044</v>
      </c>
      <c r="IQ54" s="101" t="s">
        <v>1044</v>
      </c>
      <c r="IR54" s="101" t="s">
        <v>1044</v>
      </c>
      <c r="IS54" s="101" t="s">
        <v>1044</v>
      </c>
      <c r="IT54" s="101" t="s">
        <v>1044</v>
      </c>
      <c r="IU54" s="101" t="s">
        <v>1044</v>
      </c>
      <c r="IV54" s="101" t="s">
        <v>1044</v>
      </c>
      <c r="IW54" s="101" t="s">
        <v>1044</v>
      </c>
      <c r="IX54" s="98" t="s">
        <v>1044</v>
      </c>
      <c r="IY54" s="98" t="s">
        <v>1044</v>
      </c>
      <c r="IZ54" s="98" t="s">
        <v>1044</v>
      </c>
      <c r="JA54" s="98" t="s">
        <v>1044</v>
      </c>
      <c r="JB54" s="98" t="s">
        <v>1044</v>
      </c>
      <c r="JC54" s="98" t="s">
        <v>1044</v>
      </c>
      <c r="JD54" s="98" t="s">
        <v>1044</v>
      </c>
      <c r="JE54" s="98" t="s">
        <v>1044</v>
      </c>
      <c r="JF54" s="98" t="s">
        <v>1044</v>
      </c>
      <c r="JG54" s="98" t="s">
        <v>1044</v>
      </c>
      <c r="JH54" s="98" t="s">
        <v>1044</v>
      </c>
      <c r="JI54" s="98" t="s">
        <v>1044</v>
      </c>
      <c r="JJ54" s="98" t="s">
        <v>1044</v>
      </c>
      <c r="JK54" s="98" t="s">
        <v>1044</v>
      </c>
      <c r="JL54" s="98" t="s">
        <v>1044</v>
      </c>
      <c r="JM54" s="98" t="s">
        <v>1044</v>
      </c>
      <c r="JN54" s="98" t="s">
        <v>1044</v>
      </c>
      <c r="JO54" s="98" t="s">
        <v>1044</v>
      </c>
      <c r="JP54" s="98" t="s">
        <v>1044</v>
      </c>
      <c r="JQ54" s="98" t="s">
        <v>1044</v>
      </c>
      <c r="JR54" s="98" t="s">
        <v>1044</v>
      </c>
      <c r="JS54" s="98" t="s">
        <v>1044</v>
      </c>
      <c r="JT54" s="98" t="s">
        <v>1044</v>
      </c>
      <c r="JU54" s="98" t="s">
        <v>1044</v>
      </c>
      <c r="JV54" s="98" t="s">
        <v>1044</v>
      </c>
      <c r="JW54" s="98" t="s">
        <v>1044</v>
      </c>
      <c r="JX54" s="98" t="s">
        <v>1044</v>
      </c>
      <c r="JY54" s="98" t="s">
        <v>1044</v>
      </c>
      <c r="JZ54" s="98" t="s">
        <v>1044</v>
      </c>
      <c r="KA54" s="98" t="s">
        <v>1044</v>
      </c>
      <c r="KB54" s="98" t="s">
        <v>1044</v>
      </c>
      <c r="KC54" s="98" t="s">
        <v>1044</v>
      </c>
      <c r="KD54" s="97" t="s">
        <v>1044</v>
      </c>
      <c r="KE54" s="98" t="s">
        <v>1044</v>
      </c>
      <c r="KF54" s="101" t="s">
        <v>1044</v>
      </c>
      <c r="KG54" s="102" t="s">
        <v>1044</v>
      </c>
      <c r="KH54" s="102" t="s">
        <v>1044</v>
      </c>
      <c r="KI54" s="101" t="s">
        <v>1044</v>
      </c>
      <c r="KJ54" s="101" t="s">
        <v>1044</v>
      </c>
      <c r="KK54" s="101" t="s">
        <v>1044</v>
      </c>
      <c r="KL54" s="101" t="s">
        <v>1044</v>
      </c>
      <c r="KM54" s="101" t="s">
        <v>1044</v>
      </c>
      <c r="KN54" s="101" t="s">
        <v>1044</v>
      </c>
      <c r="KO54" s="102" t="s">
        <v>1044</v>
      </c>
      <c r="KP54" s="102" t="s">
        <v>1044</v>
      </c>
      <c r="KQ54" s="102" t="s">
        <v>1044</v>
      </c>
      <c r="KR54" s="102" t="s">
        <v>1044</v>
      </c>
      <c r="KS54" s="101" t="s">
        <v>1044</v>
      </c>
      <c r="KT54" s="101" t="s">
        <v>1044</v>
      </c>
      <c r="KU54" s="101" t="s">
        <v>1044</v>
      </c>
      <c r="KV54" s="101" t="s">
        <v>1044</v>
      </c>
      <c r="KW54" s="102" t="s">
        <v>1044</v>
      </c>
      <c r="KX54" s="101" t="s">
        <v>1044</v>
      </c>
      <c r="KY54" s="102" t="s">
        <v>1044</v>
      </c>
      <c r="KZ54" s="101" t="s">
        <v>1044</v>
      </c>
      <c r="LA54" s="101" t="s">
        <v>1044</v>
      </c>
      <c r="LB54" s="101" t="s">
        <v>1044</v>
      </c>
      <c r="LC54" s="101" t="s">
        <v>1044</v>
      </c>
      <c r="LD54" s="97" t="s">
        <v>1044</v>
      </c>
      <c r="LE54" s="98" t="s">
        <v>1044</v>
      </c>
      <c r="LF54" s="98" t="s">
        <v>1044</v>
      </c>
      <c r="LG54" s="97" t="s">
        <v>1044</v>
      </c>
      <c r="LH54" s="98" t="s">
        <v>1044</v>
      </c>
      <c r="LI54" s="97" t="s">
        <v>1044</v>
      </c>
      <c r="LJ54" s="98" t="s">
        <v>1044</v>
      </c>
      <c r="LK54" s="98" t="s">
        <v>1044</v>
      </c>
      <c r="LL54" s="97" t="s">
        <v>1044</v>
      </c>
      <c r="LM54" s="97" t="s">
        <v>1044</v>
      </c>
      <c r="LN54" s="97" t="s">
        <v>1044</v>
      </c>
      <c r="LO54" s="98" t="s">
        <v>1044</v>
      </c>
      <c r="LP54" s="98" t="s">
        <v>1044</v>
      </c>
      <c r="LQ54" s="97" t="s">
        <v>1044</v>
      </c>
      <c r="LR54" s="98" t="s">
        <v>1044</v>
      </c>
      <c r="LS54" s="97" t="s">
        <v>1044</v>
      </c>
      <c r="LT54" s="98" t="s">
        <v>1044</v>
      </c>
      <c r="LU54" s="98" t="s">
        <v>1044</v>
      </c>
      <c r="LV54" s="97" t="s">
        <v>1044</v>
      </c>
      <c r="LW54" s="98" t="s">
        <v>1044</v>
      </c>
      <c r="LX54" s="98" t="s">
        <v>1044</v>
      </c>
      <c r="LY54" s="98" t="s">
        <v>1044</v>
      </c>
      <c r="LZ54" s="98" t="s">
        <v>1044</v>
      </c>
      <c r="MA54" s="97" t="s">
        <v>1044</v>
      </c>
      <c r="MB54" s="98" t="s">
        <v>1044</v>
      </c>
      <c r="MC54" s="98" t="s">
        <v>1044</v>
      </c>
      <c r="MD54" s="98" t="s">
        <v>1044</v>
      </c>
      <c r="ME54" s="98" t="s">
        <v>1044</v>
      </c>
      <c r="MF54" s="98" t="s">
        <v>1044</v>
      </c>
      <c r="MG54" s="97" t="s">
        <v>1044</v>
      </c>
      <c r="MH54" s="98" t="s">
        <v>1044</v>
      </c>
      <c r="MI54" s="98" t="s">
        <v>1044</v>
      </c>
      <c r="MJ54" s="98" t="s">
        <v>1044</v>
      </c>
      <c r="MK54" s="98" t="s">
        <v>1044</v>
      </c>
      <c r="ML54" s="101" t="s">
        <v>1044</v>
      </c>
      <c r="MM54" s="102" t="s">
        <v>1044</v>
      </c>
      <c r="MN54" s="102" t="s">
        <v>1044</v>
      </c>
      <c r="MO54" s="102" t="s">
        <v>1044</v>
      </c>
      <c r="MP54" s="101" t="s">
        <v>1044</v>
      </c>
      <c r="MQ54" s="102" t="s">
        <v>1044</v>
      </c>
      <c r="MR54" s="101" t="s">
        <v>1044</v>
      </c>
      <c r="MS54" s="101" t="s">
        <v>1044</v>
      </c>
      <c r="MT54" s="101" t="s">
        <v>1044</v>
      </c>
      <c r="MU54" s="101" t="s">
        <v>1044</v>
      </c>
      <c r="MV54" s="101" t="s">
        <v>1044</v>
      </c>
      <c r="MW54" s="101" t="s">
        <v>1044</v>
      </c>
      <c r="MX54" s="101" t="s">
        <v>1044</v>
      </c>
      <c r="MY54" s="101" t="s">
        <v>1044</v>
      </c>
      <c r="MZ54" s="101" t="s">
        <v>1044</v>
      </c>
      <c r="NA54" s="101" t="s">
        <v>1044</v>
      </c>
      <c r="NB54" s="101" t="s">
        <v>1044</v>
      </c>
      <c r="NC54" s="101" t="s">
        <v>1044</v>
      </c>
      <c r="ND54" s="101" t="s">
        <v>1044</v>
      </c>
      <c r="NE54" s="101" t="s">
        <v>1044</v>
      </c>
      <c r="NF54" s="101" t="s">
        <v>1044</v>
      </c>
      <c r="NG54" s="97" t="s">
        <v>1044</v>
      </c>
      <c r="NH54" s="98" t="s">
        <v>1044</v>
      </c>
      <c r="NI54" s="101" t="s">
        <v>1044</v>
      </c>
      <c r="NJ54" s="101" t="s">
        <v>1044</v>
      </c>
      <c r="NK54" s="101" t="s">
        <v>1044</v>
      </c>
      <c r="NL54" s="101" t="s">
        <v>1044</v>
      </c>
      <c r="NM54" s="101" t="s">
        <v>1044</v>
      </c>
      <c r="NN54" s="101" t="s">
        <v>1044</v>
      </c>
      <c r="NO54" s="98" t="s">
        <v>1044</v>
      </c>
      <c r="NP54" s="97" t="s">
        <v>1044</v>
      </c>
      <c r="NQ54" s="98" t="s">
        <v>1044</v>
      </c>
      <c r="NR54" s="98" t="s">
        <v>1044</v>
      </c>
      <c r="NS54" s="98" t="s">
        <v>1044</v>
      </c>
      <c r="NT54" s="98" t="s">
        <v>1044</v>
      </c>
      <c r="NU54" s="98" t="s">
        <v>1044</v>
      </c>
      <c r="NV54" s="103" t="s">
        <v>1044</v>
      </c>
      <c r="NW54" s="103" t="s">
        <v>1044</v>
      </c>
      <c r="NX54" s="103" t="s">
        <v>1044</v>
      </c>
      <c r="NY54" s="97" t="s">
        <v>1044</v>
      </c>
      <c r="NZ54" s="98" t="s">
        <v>1044</v>
      </c>
      <c r="OA54" s="97" t="s">
        <v>1044</v>
      </c>
      <c r="OB54" s="103" t="s">
        <v>1044</v>
      </c>
      <c r="OC54" s="103" t="s">
        <v>1044</v>
      </c>
      <c r="OD54" s="98" t="s">
        <v>1044</v>
      </c>
      <c r="OE54" s="97" t="s">
        <v>1044</v>
      </c>
      <c r="OF54" s="98" t="s">
        <v>1044</v>
      </c>
      <c r="OG54" s="98" t="s">
        <v>1044</v>
      </c>
      <c r="OH54" s="98" t="s">
        <v>1044</v>
      </c>
      <c r="OI54" s="98" t="s">
        <v>1044</v>
      </c>
      <c r="OJ54" s="98" t="s">
        <v>1044</v>
      </c>
      <c r="OK54" s="98" t="s">
        <v>1044</v>
      </c>
      <c r="OL54" s="98" t="s">
        <v>1044</v>
      </c>
      <c r="OM54" s="98" t="s">
        <v>1044</v>
      </c>
      <c r="ON54" s="98" t="s">
        <v>1044</v>
      </c>
      <c r="OO54" s="98" t="s">
        <v>1044</v>
      </c>
      <c r="OP54" s="101" t="s">
        <v>1044</v>
      </c>
      <c r="OQ54" s="101" t="s">
        <v>1044</v>
      </c>
      <c r="OR54" s="102" t="s">
        <v>1044</v>
      </c>
      <c r="OS54" s="101" t="s">
        <v>1044</v>
      </c>
      <c r="OT54" s="101" t="s">
        <v>1044</v>
      </c>
      <c r="OU54" s="101" t="s">
        <v>1044</v>
      </c>
      <c r="OV54" s="98" t="s">
        <v>1044</v>
      </c>
      <c r="OW54" s="98" t="s">
        <v>1044</v>
      </c>
      <c r="OX54" s="98" t="s">
        <v>1044</v>
      </c>
      <c r="OY54" s="101" t="s">
        <v>1044</v>
      </c>
      <c r="OZ54" s="101" t="s">
        <v>1044</v>
      </c>
      <c r="PA54" s="101" t="s">
        <v>1044</v>
      </c>
      <c r="PB54" s="101" t="s">
        <v>1044</v>
      </c>
      <c r="PC54" s="101" t="s">
        <v>1044</v>
      </c>
      <c r="PD54" s="101" t="s">
        <v>1044</v>
      </c>
      <c r="PE54" s="101" t="s">
        <v>1044</v>
      </c>
      <c r="PF54" s="101" t="s">
        <v>1044</v>
      </c>
      <c r="PG54" s="101" t="s">
        <v>1044</v>
      </c>
      <c r="PH54" s="101" t="s">
        <v>1044</v>
      </c>
      <c r="PI54" s="101" t="s">
        <v>1044</v>
      </c>
      <c r="PJ54" s="101" t="s">
        <v>1044</v>
      </c>
      <c r="PK54" s="101" t="s">
        <v>1044</v>
      </c>
      <c r="PL54" s="101" t="s">
        <v>1044</v>
      </c>
      <c r="PM54" s="101" t="s">
        <v>1044</v>
      </c>
      <c r="PN54" s="101" t="s">
        <v>1044</v>
      </c>
      <c r="PO54" s="101" t="s">
        <v>1044</v>
      </c>
      <c r="PP54" s="101" t="s">
        <v>1044</v>
      </c>
      <c r="PQ54" s="101" t="s">
        <v>1044</v>
      </c>
      <c r="PR54" s="101" t="s">
        <v>1044</v>
      </c>
      <c r="PS54" s="101" t="s">
        <v>1044</v>
      </c>
      <c r="PT54" s="98" t="s">
        <v>1044</v>
      </c>
      <c r="PU54" s="98" t="s">
        <v>1044</v>
      </c>
      <c r="PV54" s="98" t="s">
        <v>1044</v>
      </c>
      <c r="PW54" s="98" t="s">
        <v>1044</v>
      </c>
      <c r="PX54" s="98" t="s">
        <v>1044</v>
      </c>
      <c r="PY54" s="98" t="s">
        <v>1044</v>
      </c>
      <c r="PZ54" s="98" t="s">
        <v>1044</v>
      </c>
      <c r="QA54" s="104" t="s">
        <v>1044</v>
      </c>
      <c r="QB54" s="101" t="s">
        <v>1044</v>
      </c>
      <c r="QC54" s="101" t="s">
        <v>1044</v>
      </c>
      <c r="QD54" s="102" t="s">
        <v>1044</v>
      </c>
      <c r="QE54" s="102" t="s">
        <v>1044</v>
      </c>
      <c r="QF54" s="104" t="s">
        <v>1044</v>
      </c>
      <c r="QG54" s="104" t="s">
        <v>1044</v>
      </c>
      <c r="QH54" s="101" t="s">
        <v>1044</v>
      </c>
      <c r="QI54" s="104" t="s">
        <v>1044</v>
      </c>
      <c r="QJ54" s="100" t="s">
        <v>1044</v>
      </c>
      <c r="QK54" s="101" t="s">
        <v>1044</v>
      </c>
      <c r="QL54" s="101" t="s">
        <v>1044</v>
      </c>
      <c r="QM54" s="102" t="s">
        <v>1044</v>
      </c>
      <c r="QN54" s="104" t="s">
        <v>1044</v>
      </c>
      <c r="QO54" s="104" t="s">
        <v>1044</v>
      </c>
      <c r="QP54" s="100" t="s">
        <v>1044</v>
      </c>
      <c r="QQ54" s="100" t="s">
        <v>1044</v>
      </c>
      <c r="QR54" s="101" t="s">
        <v>1044</v>
      </c>
      <c r="QS54" s="101" t="s">
        <v>1044</v>
      </c>
      <c r="QT54" s="101" t="s">
        <v>1044</v>
      </c>
      <c r="QU54" s="100" t="s">
        <v>1044</v>
      </c>
      <c r="QV54" s="100" t="s">
        <v>1044</v>
      </c>
      <c r="QW54" s="104" t="s">
        <v>1044</v>
      </c>
      <c r="QX54" s="98" t="s">
        <v>1044</v>
      </c>
      <c r="QY54" s="103" t="s">
        <v>1044</v>
      </c>
      <c r="QZ54" s="98" t="s">
        <v>1044</v>
      </c>
      <c r="RA54" s="105"/>
    </row>
    <row r="55" spans="1:469" ht="15" thickBot="1">
      <c r="A55" s="109"/>
      <c r="B55" s="116"/>
      <c r="C55" s="117"/>
      <c r="D55" s="116" t="s">
        <v>1044</v>
      </c>
      <c r="E55" s="116" t="s">
        <v>1044</v>
      </c>
      <c r="F55" s="116" t="s">
        <v>1044</v>
      </c>
      <c r="G55" s="116"/>
      <c r="H55" s="116" t="s">
        <v>1044</v>
      </c>
      <c r="I55" s="116"/>
      <c r="J55" s="118" t="s">
        <v>1044</v>
      </c>
      <c r="K55" s="119" t="s">
        <v>1044</v>
      </c>
      <c r="L55" s="118" t="s">
        <v>1044</v>
      </c>
      <c r="M55" s="119" t="s">
        <v>1044</v>
      </c>
      <c r="N55" s="118" t="s">
        <v>1044</v>
      </c>
      <c r="O55" s="119" t="s">
        <v>1044</v>
      </c>
      <c r="P55" s="120" t="s">
        <v>1044</v>
      </c>
      <c r="Q55" s="121"/>
      <c r="R55" s="119"/>
      <c r="S55" s="119" t="s">
        <v>1044</v>
      </c>
      <c r="T55" s="119" t="s">
        <v>1044</v>
      </c>
      <c r="U55" s="119" t="s">
        <v>1044</v>
      </c>
      <c r="V55" s="119" t="s">
        <v>1044</v>
      </c>
      <c r="W55" s="119" t="s">
        <v>1044</v>
      </c>
      <c r="X55" s="119" t="s">
        <v>1044</v>
      </c>
      <c r="Y55" s="119" t="s">
        <v>1044</v>
      </c>
      <c r="Z55" s="119" t="s">
        <v>1044</v>
      </c>
      <c r="AA55" s="119" t="s">
        <v>1044</v>
      </c>
      <c r="AB55" s="119" t="s">
        <v>1044</v>
      </c>
      <c r="AC55" s="119" t="s">
        <v>1044</v>
      </c>
      <c r="AD55" s="119" t="s">
        <v>1044</v>
      </c>
      <c r="AE55" s="119" t="s">
        <v>1044</v>
      </c>
      <c r="AF55" s="119" t="s">
        <v>1044</v>
      </c>
      <c r="AG55" s="119" t="s">
        <v>1044</v>
      </c>
      <c r="AH55" s="119" t="s">
        <v>1044</v>
      </c>
      <c r="AI55" s="119" t="s">
        <v>1044</v>
      </c>
      <c r="AJ55" s="119" t="s">
        <v>1044</v>
      </c>
      <c r="AK55" s="119" t="s">
        <v>1044</v>
      </c>
      <c r="AL55" s="119" t="s">
        <v>1044</v>
      </c>
      <c r="AM55" s="119" t="s">
        <v>1044</v>
      </c>
      <c r="AN55" s="119" t="s">
        <v>1044</v>
      </c>
      <c r="AO55" s="119" t="s">
        <v>1044</v>
      </c>
      <c r="AP55" s="119" t="s">
        <v>1044</v>
      </c>
      <c r="AQ55" s="119" t="s">
        <v>1044</v>
      </c>
      <c r="AR55" s="119" t="s">
        <v>1044</v>
      </c>
      <c r="AS55" s="119" t="s">
        <v>1044</v>
      </c>
      <c r="AT55" s="119" t="s">
        <v>1044</v>
      </c>
      <c r="AU55" s="119" t="s">
        <v>1044</v>
      </c>
      <c r="AV55" s="119" t="s">
        <v>1044</v>
      </c>
      <c r="AW55" s="119" t="s">
        <v>1044</v>
      </c>
      <c r="AX55" s="119" t="s">
        <v>1044</v>
      </c>
      <c r="AY55" s="119" t="s">
        <v>1044</v>
      </c>
      <c r="AZ55" s="119" t="s">
        <v>1044</v>
      </c>
      <c r="BA55" s="119" t="s">
        <v>1044</v>
      </c>
      <c r="BB55" s="119" t="s">
        <v>1044</v>
      </c>
      <c r="BC55" s="119" t="s">
        <v>1044</v>
      </c>
      <c r="BD55" s="116" t="s">
        <v>1044</v>
      </c>
      <c r="BE55" s="116" t="s">
        <v>1044</v>
      </c>
      <c r="BF55" s="119" t="s">
        <v>1044</v>
      </c>
      <c r="BG55" s="119" t="s">
        <v>1044</v>
      </c>
      <c r="BH55" s="119" t="s">
        <v>1044</v>
      </c>
      <c r="BI55" s="119" t="s">
        <v>1044</v>
      </c>
      <c r="BJ55" s="119" t="s">
        <v>1044</v>
      </c>
      <c r="BK55" s="119" t="s">
        <v>1044</v>
      </c>
      <c r="BL55" s="119" t="s">
        <v>1044</v>
      </c>
      <c r="BM55" s="119" t="s">
        <v>1044</v>
      </c>
      <c r="BN55" s="119" t="s">
        <v>1044</v>
      </c>
      <c r="BO55" s="119" t="s">
        <v>1044</v>
      </c>
      <c r="BP55" s="119" t="s">
        <v>1044</v>
      </c>
      <c r="BQ55" s="119" t="s">
        <v>1044</v>
      </c>
      <c r="BR55" s="119" t="s">
        <v>1044</v>
      </c>
      <c r="BS55" s="119" t="s">
        <v>1044</v>
      </c>
      <c r="BT55" s="119" t="s">
        <v>1044</v>
      </c>
      <c r="BU55" s="121" t="s">
        <v>1044</v>
      </c>
      <c r="BV55" s="119" t="s">
        <v>1044</v>
      </c>
      <c r="BW55" s="116" t="s">
        <v>1044</v>
      </c>
      <c r="BX55" s="119" t="s">
        <v>1044</v>
      </c>
      <c r="BY55" s="119" t="s">
        <v>1044</v>
      </c>
      <c r="BZ55" s="119" t="s">
        <v>1044</v>
      </c>
      <c r="CA55" s="119" t="s">
        <v>1044</v>
      </c>
      <c r="CB55" s="119" t="s">
        <v>1044</v>
      </c>
      <c r="CC55" s="119" t="s">
        <v>1044</v>
      </c>
      <c r="CD55" s="119" t="s">
        <v>1044</v>
      </c>
      <c r="CE55" s="119" t="s">
        <v>1044</v>
      </c>
      <c r="CF55" s="119" t="s">
        <v>1044</v>
      </c>
      <c r="CG55" s="121" t="s">
        <v>1044</v>
      </c>
      <c r="CH55" s="119" t="s">
        <v>1044</v>
      </c>
      <c r="CI55" s="119" t="s">
        <v>1044</v>
      </c>
      <c r="CJ55" s="119" t="s">
        <v>1044</v>
      </c>
      <c r="CK55" s="119" t="s">
        <v>1044</v>
      </c>
      <c r="CL55" s="119" t="s">
        <v>1044</v>
      </c>
      <c r="CM55" s="118" t="s">
        <v>1044</v>
      </c>
      <c r="CN55" s="119" t="s">
        <v>1044</v>
      </c>
      <c r="CO55" s="119" t="s">
        <v>1044</v>
      </c>
      <c r="CP55" s="119" t="s">
        <v>1044</v>
      </c>
      <c r="CQ55" s="119" t="s">
        <v>1044</v>
      </c>
      <c r="CR55" s="119" t="s">
        <v>1044</v>
      </c>
      <c r="CS55" s="119" t="s">
        <v>1044</v>
      </c>
      <c r="CT55" s="119" t="s">
        <v>1044</v>
      </c>
      <c r="CU55" s="119" t="s">
        <v>1044</v>
      </c>
      <c r="CV55" s="119" t="s">
        <v>1044</v>
      </c>
      <c r="CW55" s="119" t="s">
        <v>1044</v>
      </c>
      <c r="CX55" s="119" t="s">
        <v>1044</v>
      </c>
      <c r="CY55" s="119" t="s">
        <v>1044</v>
      </c>
      <c r="CZ55" s="119" t="s">
        <v>1044</v>
      </c>
      <c r="DA55" s="119" t="s">
        <v>1044</v>
      </c>
      <c r="DB55" s="119" t="s">
        <v>1044</v>
      </c>
      <c r="DC55" s="119" t="s">
        <v>1044</v>
      </c>
      <c r="DD55" s="119" t="s">
        <v>1044</v>
      </c>
      <c r="DE55" s="119" t="s">
        <v>1044</v>
      </c>
      <c r="DF55" s="119" t="s">
        <v>1044</v>
      </c>
      <c r="DG55" s="119" t="s">
        <v>1044</v>
      </c>
      <c r="DH55" s="119" t="s">
        <v>1044</v>
      </c>
      <c r="DI55" s="119" t="s">
        <v>1044</v>
      </c>
      <c r="DJ55" s="119" t="s">
        <v>1044</v>
      </c>
      <c r="DK55" s="119" t="s">
        <v>1044</v>
      </c>
      <c r="DL55" s="119" t="s">
        <v>1044</v>
      </c>
      <c r="DM55" s="119" t="s">
        <v>1044</v>
      </c>
      <c r="DN55" s="119" t="s">
        <v>1044</v>
      </c>
      <c r="DO55" s="119" t="s">
        <v>1044</v>
      </c>
      <c r="DP55" s="119" t="s">
        <v>1044</v>
      </c>
      <c r="DQ55" s="119" t="s">
        <v>1044</v>
      </c>
      <c r="DR55" s="119" t="s">
        <v>1044</v>
      </c>
      <c r="DS55" s="119" t="s">
        <v>1044</v>
      </c>
      <c r="DT55" s="119" t="s">
        <v>1044</v>
      </c>
      <c r="DU55" s="119" t="s">
        <v>1044</v>
      </c>
      <c r="DV55" s="119" t="s">
        <v>1044</v>
      </c>
      <c r="DW55" s="119" t="s">
        <v>1044</v>
      </c>
      <c r="DX55" s="119" t="s">
        <v>1044</v>
      </c>
      <c r="DY55" s="119" t="s">
        <v>1044</v>
      </c>
      <c r="DZ55" s="119" t="s">
        <v>1044</v>
      </c>
      <c r="EA55" s="119" t="s">
        <v>1044</v>
      </c>
      <c r="EB55" s="119" t="s">
        <v>1044</v>
      </c>
      <c r="EC55" s="119" t="s">
        <v>1044</v>
      </c>
      <c r="ED55" s="119" t="s">
        <v>1044</v>
      </c>
      <c r="EE55" s="119" t="s">
        <v>1044</v>
      </c>
      <c r="EF55" s="119" t="s">
        <v>1044</v>
      </c>
      <c r="EG55" s="119" t="s">
        <v>1044</v>
      </c>
      <c r="EH55" s="121" t="s">
        <v>1044</v>
      </c>
      <c r="EI55" s="119" t="s">
        <v>1044</v>
      </c>
      <c r="EJ55" s="121" t="s">
        <v>1044</v>
      </c>
      <c r="EK55" s="119" t="s">
        <v>1044</v>
      </c>
      <c r="EL55" s="119" t="s">
        <v>1044</v>
      </c>
      <c r="EM55" s="119" t="s">
        <v>1044</v>
      </c>
      <c r="EN55" s="119" t="s">
        <v>1044</v>
      </c>
      <c r="EO55" s="119" t="s">
        <v>1044</v>
      </c>
      <c r="EP55" s="119" t="s">
        <v>1044</v>
      </c>
      <c r="EQ55" s="119" t="s">
        <v>1044</v>
      </c>
      <c r="ER55" s="119" t="s">
        <v>1044</v>
      </c>
      <c r="ES55" s="119" t="s">
        <v>1044</v>
      </c>
      <c r="ET55" s="119" t="s">
        <v>1044</v>
      </c>
      <c r="EU55" s="118" t="s">
        <v>1044</v>
      </c>
      <c r="EV55" s="119" t="s">
        <v>1044</v>
      </c>
      <c r="EW55" s="119" t="s">
        <v>1044</v>
      </c>
      <c r="EX55" s="119" t="s">
        <v>1044</v>
      </c>
      <c r="EY55" s="119" t="s">
        <v>1044</v>
      </c>
      <c r="EZ55" s="119" t="s">
        <v>1044</v>
      </c>
      <c r="FA55" s="119" t="s">
        <v>1044</v>
      </c>
      <c r="FB55" s="118" t="s">
        <v>1044</v>
      </c>
      <c r="FC55" s="121" t="s">
        <v>1044</v>
      </c>
      <c r="FD55" s="119" t="s">
        <v>1044</v>
      </c>
      <c r="FE55" s="119" t="s">
        <v>1044</v>
      </c>
      <c r="FF55" s="119" t="s">
        <v>1044</v>
      </c>
      <c r="FG55" s="118" t="s">
        <v>1044</v>
      </c>
      <c r="FH55" s="121" t="s">
        <v>1044</v>
      </c>
      <c r="FI55" s="119" t="s">
        <v>1044</v>
      </c>
      <c r="FJ55" s="119" t="s">
        <v>1044</v>
      </c>
      <c r="FK55" s="119" t="s">
        <v>1044</v>
      </c>
      <c r="FL55" s="121" t="s">
        <v>1044</v>
      </c>
      <c r="FM55" s="119" t="s">
        <v>1044</v>
      </c>
      <c r="FN55" s="119" t="s">
        <v>1044</v>
      </c>
      <c r="FO55" s="119" t="s">
        <v>1044</v>
      </c>
      <c r="FP55" s="119" t="s">
        <v>1044</v>
      </c>
      <c r="FQ55" s="119" t="s">
        <v>1044</v>
      </c>
      <c r="FR55" s="119" t="s">
        <v>1044</v>
      </c>
      <c r="FS55" s="119" t="s">
        <v>1044</v>
      </c>
      <c r="FT55" s="119" t="s">
        <v>1044</v>
      </c>
      <c r="FU55" s="119" t="s">
        <v>1044</v>
      </c>
      <c r="FV55" s="119" t="s">
        <v>1044</v>
      </c>
      <c r="FW55" s="119" t="s">
        <v>1044</v>
      </c>
      <c r="FX55" s="119" t="s">
        <v>1044</v>
      </c>
      <c r="FY55" s="119" t="s">
        <v>1044</v>
      </c>
      <c r="FZ55" s="119" t="s">
        <v>1044</v>
      </c>
      <c r="GA55" s="119" t="s">
        <v>1044</v>
      </c>
      <c r="GB55" s="119" t="s">
        <v>1044</v>
      </c>
      <c r="GC55" s="119" t="s">
        <v>1044</v>
      </c>
      <c r="GD55" s="119" t="s">
        <v>1044</v>
      </c>
      <c r="GE55" s="119" t="s">
        <v>1044</v>
      </c>
      <c r="GF55" s="119" t="s">
        <v>1044</v>
      </c>
      <c r="GG55" s="119" t="s">
        <v>1044</v>
      </c>
      <c r="GH55" s="119" t="s">
        <v>1044</v>
      </c>
      <c r="GI55" s="119" t="s">
        <v>1044</v>
      </c>
      <c r="GJ55" s="119" t="s">
        <v>1044</v>
      </c>
      <c r="GK55" s="119" t="s">
        <v>1044</v>
      </c>
      <c r="GL55" s="119" t="s">
        <v>1044</v>
      </c>
      <c r="GM55" s="119" t="s">
        <v>1044</v>
      </c>
      <c r="GN55" s="119" t="s">
        <v>1044</v>
      </c>
      <c r="GO55" s="119" t="s">
        <v>1044</v>
      </c>
      <c r="GP55" s="119" t="s">
        <v>1044</v>
      </c>
      <c r="GQ55" s="119" t="s">
        <v>1044</v>
      </c>
      <c r="GR55" s="119" t="s">
        <v>1044</v>
      </c>
      <c r="GS55" s="122" t="s">
        <v>1044</v>
      </c>
      <c r="GT55" s="119" t="s">
        <v>1044</v>
      </c>
      <c r="GU55" s="118" t="s">
        <v>1044</v>
      </c>
      <c r="GV55" s="119" t="s">
        <v>1044</v>
      </c>
      <c r="GW55" s="119" t="s">
        <v>1044</v>
      </c>
      <c r="GX55" s="119" t="s">
        <v>1044</v>
      </c>
      <c r="GY55" s="118" t="s">
        <v>1044</v>
      </c>
      <c r="GZ55" s="119" t="s">
        <v>1044</v>
      </c>
      <c r="HA55" s="119" t="s">
        <v>1044</v>
      </c>
      <c r="HB55" s="119" t="s">
        <v>1044</v>
      </c>
      <c r="HC55" s="119" t="s">
        <v>1044</v>
      </c>
      <c r="HD55" s="119" t="s">
        <v>1044</v>
      </c>
      <c r="HE55" s="119" t="s">
        <v>1044</v>
      </c>
      <c r="HF55" s="118" t="s">
        <v>1044</v>
      </c>
      <c r="HG55" s="119" t="s">
        <v>1044</v>
      </c>
      <c r="HH55" s="119" t="s">
        <v>1044</v>
      </c>
      <c r="HI55" s="119" t="s">
        <v>1044</v>
      </c>
      <c r="HJ55" s="119" t="s">
        <v>1044</v>
      </c>
      <c r="HK55" s="119" t="s">
        <v>1044</v>
      </c>
      <c r="HL55" s="119" t="s">
        <v>1044</v>
      </c>
      <c r="HM55" s="119" t="s">
        <v>1044</v>
      </c>
      <c r="HN55" s="119" t="s">
        <v>1044</v>
      </c>
      <c r="HO55" s="119" t="s">
        <v>1044</v>
      </c>
      <c r="HP55" s="119" t="s">
        <v>1044</v>
      </c>
      <c r="HQ55" s="119" t="s">
        <v>1044</v>
      </c>
      <c r="HR55" s="119" t="s">
        <v>1044</v>
      </c>
      <c r="HS55" s="119" t="s">
        <v>1044</v>
      </c>
      <c r="HT55" s="119" t="s">
        <v>1044</v>
      </c>
      <c r="HU55" s="119" t="s">
        <v>1044</v>
      </c>
      <c r="HV55" s="119" t="s">
        <v>1044</v>
      </c>
      <c r="HW55" s="118" t="s">
        <v>1044</v>
      </c>
      <c r="HX55" s="119" t="s">
        <v>1044</v>
      </c>
      <c r="HY55" s="119" t="s">
        <v>1044</v>
      </c>
      <c r="HZ55" s="119" t="s">
        <v>1044</v>
      </c>
      <c r="IA55" s="119" t="s">
        <v>1044</v>
      </c>
      <c r="IB55" s="119" t="s">
        <v>1044</v>
      </c>
      <c r="IC55" s="119" t="s">
        <v>1044</v>
      </c>
      <c r="ID55" s="119" t="s">
        <v>1044</v>
      </c>
      <c r="IE55" s="121" t="s">
        <v>1044</v>
      </c>
      <c r="IF55" s="121" t="s">
        <v>1044</v>
      </c>
      <c r="IG55" s="118" t="s">
        <v>1044</v>
      </c>
      <c r="IH55" s="119" t="s">
        <v>1044</v>
      </c>
      <c r="II55" s="119" t="s">
        <v>1044</v>
      </c>
      <c r="IJ55" s="119" t="s">
        <v>1044</v>
      </c>
      <c r="IK55" s="121" t="s">
        <v>1044</v>
      </c>
      <c r="IL55" s="119" t="s">
        <v>1044</v>
      </c>
      <c r="IM55" s="118" t="s">
        <v>1044</v>
      </c>
      <c r="IN55" s="119" t="s">
        <v>1044</v>
      </c>
      <c r="IO55" s="121" t="s">
        <v>1044</v>
      </c>
      <c r="IP55" s="119" t="s">
        <v>1044</v>
      </c>
      <c r="IQ55" s="119" t="s">
        <v>1044</v>
      </c>
      <c r="IR55" s="119" t="s">
        <v>1044</v>
      </c>
      <c r="IS55" s="119" t="s">
        <v>1044</v>
      </c>
      <c r="IT55" s="119" t="s">
        <v>1044</v>
      </c>
      <c r="IU55" s="119" t="s">
        <v>1044</v>
      </c>
      <c r="IV55" s="119" t="s">
        <v>1044</v>
      </c>
      <c r="IW55" s="119" t="s">
        <v>1044</v>
      </c>
      <c r="IX55" s="119" t="s">
        <v>1044</v>
      </c>
      <c r="IY55" s="119" t="s">
        <v>1044</v>
      </c>
      <c r="IZ55" s="119" t="s">
        <v>1044</v>
      </c>
      <c r="JA55" s="119" t="s">
        <v>1044</v>
      </c>
      <c r="JB55" s="119" t="s">
        <v>1044</v>
      </c>
      <c r="JC55" s="119" t="s">
        <v>1044</v>
      </c>
      <c r="JD55" s="119" t="s">
        <v>1044</v>
      </c>
      <c r="JE55" s="119" t="s">
        <v>1044</v>
      </c>
      <c r="JF55" s="119" t="s">
        <v>1044</v>
      </c>
      <c r="JG55" s="119" t="s">
        <v>1044</v>
      </c>
      <c r="JH55" s="119" t="s">
        <v>1044</v>
      </c>
      <c r="JI55" s="119" t="s">
        <v>1044</v>
      </c>
      <c r="JJ55" s="119" t="s">
        <v>1044</v>
      </c>
      <c r="JK55" s="119" t="s">
        <v>1044</v>
      </c>
      <c r="JL55" s="119" t="s">
        <v>1044</v>
      </c>
      <c r="JM55" s="119" t="s">
        <v>1044</v>
      </c>
      <c r="JN55" s="119" t="s">
        <v>1044</v>
      </c>
      <c r="JO55" s="119" t="s">
        <v>1044</v>
      </c>
      <c r="JP55" s="119" t="s">
        <v>1044</v>
      </c>
      <c r="JQ55" s="119" t="s">
        <v>1044</v>
      </c>
      <c r="JR55" s="119" t="s">
        <v>1044</v>
      </c>
      <c r="JS55" s="119" t="s">
        <v>1044</v>
      </c>
      <c r="JT55" s="119" t="s">
        <v>1044</v>
      </c>
      <c r="JU55" s="119" t="s">
        <v>1044</v>
      </c>
      <c r="JV55" s="119" t="s">
        <v>1044</v>
      </c>
      <c r="JW55" s="119" t="s">
        <v>1044</v>
      </c>
      <c r="JX55" s="119" t="s">
        <v>1044</v>
      </c>
      <c r="JY55" s="119" t="s">
        <v>1044</v>
      </c>
      <c r="JZ55" s="119" t="s">
        <v>1044</v>
      </c>
      <c r="KA55" s="119" t="s">
        <v>1044</v>
      </c>
      <c r="KB55" s="119" t="s">
        <v>1044</v>
      </c>
      <c r="KC55" s="119" t="s">
        <v>1044</v>
      </c>
      <c r="KD55" s="118" t="s">
        <v>1044</v>
      </c>
      <c r="KE55" s="119" t="s">
        <v>1044</v>
      </c>
      <c r="KF55" s="119" t="s">
        <v>1044</v>
      </c>
      <c r="KG55" s="118" t="s">
        <v>1044</v>
      </c>
      <c r="KH55" s="118" t="s">
        <v>1044</v>
      </c>
      <c r="KI55" s="119" t="s">
        <v>1044</v>
      </c>
      <c r="KJ55" s="119" t="s">
        <v>1044</v>
      </c>
      <c r="KK55" s="119" t="s">
        <v>1044</v>
      </c>
      <c r="KL55" s="119" t="s">
        <v>1044</v>
      </c>
      <c r="KM55" s="119" t="s">
        <v>1044</v>
      </c>
      <c r="KN55" s="119" t="s">
        <v>1044</v>
      </c>
      <c r="KO55" s="118" t="s">
        <v>1044</v>
      </c>
      <c r="KP55" s="118" t="s">
        <v>1044</v>
      </c>
      <c r="KQ55" s="118" t="s">
        <v>1044</v>
      </c>
      <c r="KR55" s="118" t="s">
        <v>1044</v>
      </c>
      <c r="KS55" s="119" t="s">
        <v>1044</v>
      </c>
      <c r="KT55" s="119" t="s">
        <v>1044</v>
      </c>
      <c r="KU55" s="119" t="s">
        <v>1044</v>
      </c>
      <c r="KV55" s="119" t="s">
        <v>1044</v>
      </c>
      <c r="KW55" s="118" t="s">
        <v>1044</v>
      </c>
      <c r="KX55" s="119" t="s">
        <v>1044</v>
      </c>
      <c r="KY55" s="118" t="s">
        <v>1044</v>
      </c>
      <c r="KZ55" s="119" t="s">
        <v>1044</v>
      </c>
      <c r="LA55" s="119" t="s">
        <v>1044</v>
      </c>
      <c r="LB55" s="119" t="s">
        <v>1044</v>
      </c>
      <c r="LC55" s="119" t="s">
        <v>1044</v>
      </c>
      <c r="LD55" s="118" t="s">
        <v>1044</v>
      </c>
      <c r="LE55" s="119" t="s">
        <v>1044</v>
      </c>
      <c r="LF55" s="119" t="s">
        <v>1044</v>
      </c>
      <c r="LG55" s="118" t="s">
        <v>1044</v>
      </c>
      <c r="LH55" s="119" t="s">
        <v>1044</v>
      </c>
      <c r="LI55" s="118" t="s">
        <v>1044</v>
      </c>
      <c r="LJ55" s="119" t="s">
        <v>1044</v>
      </c>
      <c r="LK55" s="119" t="s">
        <v>1044</v>
      </c>
      <c r="LL55" s="118" t="s">
        <v>1044</v>
      </c>
      <c r="LM55" s="118" t="s">
        <v>1044</v>
      </c>
      <c r="LN55" s="118" t="s">
        <v>1044</v>
      </c>
      <c r="LO55" s="119" t="s">
        <v>1044</v>
      </c>
      <c r="LP55" s="119" t="s">
        <v>1044</v>
      </c>
      <c r="LQ55" s="118" t="s">
        <v>1044</v>
      </c>
      <c r="LR55" s="119" t="s">
        <v>1044</v>
      </c>
      <c r="LS55" s="118" t="s">
        <v>1044</v>
      </c>
      <c r="LT55" s="119" t="s">
        <v>1044</v>
      </c>
      <c r="LU55" s="119" t="s">
        <v>1044</v>
      </c>
      <c r="LV55" s="118" t="s">
        <v>1044</v>
      </c>
      <c r="LW55" s="119" t="s">
        <v>1044</v>
      </c>
      <c r="LX55" s="119" t="s">
        <v>1044</v>
      </c>
      <c r="LY55" s="119" t="s">
        <v>1044</v>
      </c>
      <c r="LZ55" s="119" t="s">
        <v>1044</v>
      </c>
      <c r="MA55" s="118" t="s">
        <v>1044</v>
      </c>
      <c r="MB55" s="119" t="s">
        <v>1044</v>
      </c>
      <c r="MC55" s="119" t="s">
        <v>1044</v>
      </c>
      <c r="MD55" s="119" t="s">
        <v>1044</v>
      </c>
      <c r="ME55" s="119" t="s">
        <v>1044</v>
      </c>
      <c r="MF55" s="119" t="s">
        <v>1044</v>
      </c>
      <c r="MG55" s="118" t="s">
        <v>1044</v>
      </c>
      <c r="MH55" s="119" t="s">
        <v>1044</v>
      </c>
      <c r="MI55" s="119" t="s">
        <v>1044</v>
      </c>
      <c r="MJ55" s="119" t="s">
        <v>1044</v>
      </c>
      <c r="MK55" s="119" t="s">
        <v>1044</v>
      </c>
      <c r="ML55" s="119" t="s">
        <v>1044</v>
      </c>
      <c r="MM55" s="118" t="s">
        <v>1044</v>
      </c>
      <c r="MN55" s="118" t="s">
        <v>1044</v>
      </c>
      <c r="MO55" s="118" t="s">
        <v>1044</v>
      </c>
      <c r="MP55" s="119" t="s">
        <v>1044</v>
      </c>
      <c r="MQ55" s="118" t="s">
        <v>1044</v>
      </c>
      <c r="MR55" s="119" t="s">
        <v>1044</v>
      </c>
      <c r="MS55" s="119" t="s">
        <v>1044</v>
      </c>
      <c r="MT55" s="119" t="s">
        <v>1044</v>
      </c>
      <c r="MU55" s="119" t="s">
        <v>1044</v>
      </c>
      <c r="MV55" s="119" t="s">
        <v>1044</v>
      </c>
      <c r="MW55" s="119" t="s">
        <v>1044</v>
      </c>
      <c r="MX55" s="119" t="s">
        <v>1044</v>
      </c>
      <c r="MY55" s="119" t="s">
        <v>1044</v>
      </c>
      <c r="MZ55" s="119" t="s">
        <v>1044</v>
      </c>
      <c r="NA55" s="119" t="s">
        <v>1044</v>
      </c>
      <c r="NB55" s="119" t="s">
        <v>1044</v>
      </c>
      <c r="NC55" s="119" t="s">
        <v>1044</v>
      </c>
      <c r="ND55" s="119" t="s">
        <v>1044</v>
      </c>
      <c r="NE55" s="119" t="s">
        <v>1044</v>
      </c>
      <c r="NF55" s="119" t="s">
        <v>1044</v>
      </c>
      <c r="NG55" s="118" t="s">
        <v>1044</v>
      </c>
      <c r="NH55" s="119" t="s">
        <v>1044</v>
      </c>
      <c r="NI55" s="119" t="s">
        <v>1044</v>
      </c>
      <c r="NJ55" s="119" t="s">
        <v>1044</v>
      </c>
      <c r="NK55" s="119" t="s">
        <v>1044</v>
      </c>
      <c r="NL55" s="119" t="s">
        <v>1044</v>
      </c>
      <c r="NM55" s="119" t="s">
        <v>1044</v>
      </c>
      <c r="NN55" s="119" t="s">
        <v>1044</v>
      </c>
      <c r="NO55" s="119" t="s">
        <v>1044</v>
      </c>
      <c r="NP55" s="118" t="s">
        <v>1044</v>
      </c>
      <c r="NQ55" s="119" t="s">
        <v>1044</v>
      </c>
      <c r="NR55" s="119" t="s">
        <v>1044</v>
      </c>
      <c r="NS55" s="119" t="s">
        <v>1044</v>
      </c>
      <c r="NT55" s="119" t="s">
        <v>1044</v>
      </c>
      <c r="NU55" s="119" t="s">
        <v>1044</v>
      </c>
      <c r="NV55" s="121" t="s">
        <v>1044</v>
      </c>
      <c r="NW55" s="121" t="s">
        <v>1044</v>
      </c>
      <c r="NX55" s="121" t="s">
        <v>1044</v>
      </c>
      <c r="NY55" s="118" t="s">
        <v>1044</v>
      </c>
      <c r="NZ55" s="119" t="s">
        <v>1044</v>
      </c>
      <c r="OA55" s="118" t="s">
        <v>1044</v>
      </c>
      <c r="OB55" s="121" t="s">
        <v>1044</v>
      </c>
      <c r="OC55" s="121" t="s">
        <v>1044</v>
      </c>
      <c r="OD55" s="119" t="s">
        <v>1044</v>
      </c>
      <c r="OE55" s="118" t="s">
        <v>1044</v>
      </c>
      <c r="OF55" s="119" t="s">
        <v>1044</v>
      </c>
      <c r="OG55" s="119" t="s">
        <v>1044</v>
      </c>
      <c r="OH55" s="119" t="s">
        <v>1044</v>
      </c>
      <c r="OI55" s="119" t="s">
        <v>1044</v>
      </c>
      <c r="OJ55" s="119" t="s">
        <v>1044</v>
      </c>
      <c r="OK55" s="119" t="s">
        <v>1044</v>
      </c>
      <c r="OL55" s="119" t="s">
        <v>1044</v>
      </c>
      <c r="OM55" s="119" t="s">
        <v>1044</v>
      </c>
      <c r="ON55" s="119" t="s">
        <v>1044</v>
      </c>
      <c r="OO55" s="119" t="s">
        <v>1044</v>
      </c>
      <c r="OP55" s="119" t="s">
        <v>1044</v>
      </c>
      <c r="OQ55" s="119" t="s">
        <v>1044</v>
      </c>
      <c r="OR55" s="118" t="s">
        <v>1044</v>
      </c>
      <c r="OS55" s="119" t="s">
        <v>1044</v>
      </c>
      <c r="OT55" s="119" t="s">
        <v>1044</v>
      </c>
      <c r="OU55" s="119" t="s">
        <v>1044</v>
      </c>
      <c r="OV55" s="119" t="s">
        <v>1044</v>
      </c>
      <c r="OW55" s="119" t="s">
        <v>1044</v>
      </c>
      <c r="OX55" s="119" t="s">
        <v>1044</v>
      </c>
      <c r="OY55" s="119" t="s">
        <v>1044</v>
      </c>
      <c r="OZ55" s="119" t="s">
        <v>1044</v>
      </c>
      <c r="PA55" s="119" t="s">
        <v>1044</v>
      </c>
      <c r="PB55" s="119" t="s">
        <v>1044</v>
      </c>
      <c r="PC55" s="119" t="s">
        <v>1044</v>
      </c>
      <c r="PD55" s="119" t="s">
        <v>1044</v>
      </c>
      <c r="PE55" s="119" t="s">
        <v>1044</v>
      </c>
      <c r="PF55" s="119" t="s">
        <v>1044</v>
      </c>
      <c r="PG55" s="119" t="s">
        <v>1044</v>
      </c>
      <c r="PH55" s="119" t="s">
        <v>1044</v>
      </c>
      <c r="PI55" s="119" t="s">
        <v>1044</v>
      </c>
      <c r="PJ55" s="119" t="s">
        <v>1044</v>
      </c>
      <c r="PK55" s="119" t="s">
        <v>1044</v>
      </c>
      <c r="PL55" s="119" t="s">
        <v>1044</v>
      </c>
      <c r="PM55" s="119" t="s">
        <v>1044</v>
      </c>
      <c r="PN55" s="119" t="s">
        <v>1044</v>
      </c>
      <c r="PO55" s="119" t="s">
        <v>1044</v>
      </c>
      <c r="PP55" s="119" t="s">
        <v>1044</v>
      </c>
      <c r="PQ55" s="119" t="s">
        <v>1044</v>
      </c>
      <c r="PR55" s="119" t="s">
        <v>1044</v>
      </c>
      <c r="PS55" s="119" t="s">
        <v>1044</v>
      </c>
      <c r="PT55" s="119" t="s">
        <v>1044</v>
      </c>
      <c r="PU55" s="119" t="s">
        <v>1044</v>
      </c>
      <c r="PV55" s="119" t="s">
        <v>1044</v>
      </c>
      <c r="PW55" s="119" t="s">
        <v>1044</v>
      </c>
      <c r="PX55" s="119" t="s">
        <v>1044</v>
      </c>
      <c r="PY55" s="119" t="s">
        <v>1044</v>
      </c>
      <c r="PZ55" s="119" t="s">
        <v>1044</v>
      </c>
      <c r="QA55" s="122" t="s">
        <v>1044</v>
      </c>
      <c r="QB55" s="119" t="s">
        <v>1044</v>
      </c>
      <c r="QC55" s="119" t="s">
        <v>1044</v>
      </c>
      <c r="QD55" s="118" t="s">
        <v>1044</v>
      </c>
      <c r="QE55" s="118" t="s">
        <v>1044</v>
      </c>
      <c r="QF55" s="122" t="s">
        <v>1044</v>
      </c>
      <c r="QG55" s="122" t="s">
        <v>1044</v>
      </c>
      <c r="QH55" s="119" t="s">
        <v>1044</v>
      </c>
      <c r="QI55" s="122" t="s">
        <v>1044</v>
      </c>
      <c r="QJ55" s="121" t="s">
        <v>1044</v>
      </c>
      <c r="QK55" s="119" t="s">
        <v>1044</v>
      </c>
      <c r="QL55" s="119" t="s">
        <v>1044</v>
      </c>
      <c r="QM55" s="118" t="s">
        <v>1044</v>
      </c>
      <c r="QN55" s="122" t="s">
        <v>1044</v>
      </c>
      <c r="QO55" s="122" t="s">
        <v>1044</v>
      </c>
      <c r="QP55" s="121" t="s">
        <v>1044</v>
      </c>
      <c r="QQ55" s="121" t="s">
        <v>1044</v>
      </c>
      <c r="QR55" s="119" t="s">
        <v>1044</v>
      </c>
      <c r="QS55" s="119" t="s">
        <v>1044</v>
      </c>
      <c r="QT55" s="119" t="s">
        <v>1044</v>
      </c>
      <c r="QU55" s="121" t="s">
        <v>1044</v>
      </c>
      <c r="QV55" s="121" t="s">
        <v>1044</v>
      </c>
      <c r="QW55" s="122" t="s">
        <v>1044</v>
      </c>
      <c r="QX55" s="119" t="s">
        <v>1044</v>
      </c>
      <c r="QY55" s="121" t="s">
        <v>1044</v>
      </c>
      <c r="QZ55" s="119" t="s">
        <v>1044</v>
      </c>
      <c r="RA55" s="105"/>
    </row>
    <row r="56" spans="1:469" ht="21.75" customHeight="1">
      <c r="A56" s="221" t="s">
        <v>1064</v>
      </c>
      <c r="B56" s="95" t="s">
        <v>923</v>
      </c>
      <c r="C56" s="96" t="s">
        <v>948</v>
      </c>
      <c r="D56" s="95" t="s">
        <v>1044</v>
      </c>
      <c r="E56" s="95" t="s">
        <v>1044</v>
      </c>
      <c r="F56" s="95" t="s">
        <v>1044</v>
      </c>
      <c r="G56" s="95">
        <v>5056243017393</v>
      </c>
      <c r="H56" s="95" t="s">
        <v>884</v>
      </c>
      <c r="I56" s="95"/>
      <c r="J56" s="97" t="s">
        <v>1044</v>
      </c>
      <c r="K56" s="98" t="s">
        <v>1044</v>
      </c>
      <c r="L56" s="97" t="s">
        <v>1044</v>
      </c>
      <c r="M56" s="98" t="s">
        <v>1044</v>
      </c>
      <c r="N56" s="97" t="s">
        <v>1044</v>
      </c>
      <c r="O56" s="98" t="s">
        <v>1044</v>
      </c>
      <c r="P56" s="99" t="s">
        <v>1044</v>
      </c>
      <c r="Q56" s="100">
        <v>0</v>
      </c>
      <c r="R56" s="101"/>
      <c r="S56" s="101" t="s">
        <v>1044</v>
      </c>
      <c r="T56" s="101" t="s">
        <v>1044</v>
      </c>
      <c r="U56" s="101" t="s">
        <v>1044</v>
      </c>
      <c r="V56" s="101" t="s">
        <v>1044</v>
      </c>
      <c r="W56" s="101" t="s">
        <v>1044</v>
      </c>
      <c r="X56" s="101" t="s">
        <v>1044</v>
      </c>
      <c r="Y56" s="101" t="s">
        <v>1044</v>
      </c>
      <c r="Z56" s="101" t="s">
        <v>1044</v>
      </c>
      <c r="AA56" s="101" t="s">
        <v>1044</v>
      </c>
      <c r="AB56" s="101" t="s">
        <v>1044</v>
      </c>
      <c r="AC56" s="101" t="s">
        <v>1044</v>
      </c>
      <c r="AD56" s="101" t="s">
        <v>1044</v>
      </c>
      <c r="AE56" s="101" t="s">
        <v>1044</v>
      </c>
      <c r="AF56" s="101" t="s">
        <v>1044</v>
      </c>
      <c r="AG56" s="101" t="s">
        <v>1044</v>
      </c>
      <c r="AH56" s="101" t="s">
        <v>1044</v>
      </c>
      <c r="AI56" s="101" t="s">
        <v>1044</v>
      </c>
      <c r="AJ56" s="101" t="s">
        <v>1044</v>
      </c>
      <c r="AK56" s="101" t="s">
        <v>1044</v>
      </c>
      <c r="AL56" s="101" t="s">
        <v>1044</v>
      </c>
      <c r="AM56" s="101" t="s">
        <v>1044</v>
      </c>
      <c r="AN56" s="101" t="s">
        <v>1044</v>
      </c>
      <c r="AO56" s="101" t="s">
        <v>1044</v>
      </c>
      <c r="AP56" s="101" t="s">
        <v>1044</v>
      </c>
      <c r="AQ56" s="98" t="s">
        <v>1044</v>
      </c>
      <c r="AR56" s="98" t="s">
        <v>1044</v>
      </c>
      <c r="AS56" s="98" t="s">
        <v>1044</v>
      </c>
      <c r="AT56" s="98" t="s">
        <v>1044</v>
      </c>
      <c r="AU56" s="98" t="s">
        <v>1044</v>
      </c>
      <c r="AV56" s="98" t="s">
        <v>1044</v>
      </c>
      <c r="AW56" s="98" t="s">
        <v>1044</v>
      </c>
      <c r="AX56" s="98" t="s">
        <v>1044</v>
      </c>
      <c r="AY56" s="98" t="s">
        <v>1044</v>
      </c>
      <c r="AZ56" s="98" t="s">
        <v>1044</v>
      </c>
      <c r="BA56" s="98" t="s">
        <v>1044</v>
      </c>
      <c r="BB56" s="98" t="s">
        <v>1044</v>
      </c>
      <c r="BC56" s="98" t="s">
        <v>1044</v>
      </c>
      <c r="BD56" s="95" t="s">
        <v>1044</v>
      </c>
      <c r="BE56" s="95" t="s">
        <v>1044</v>
      </c>
      <c r="BF56" s="101" t="s">
        <v>1044</v>
      </c>
      <c r="BG56" s="101" t="s">
        <v>1044</v>
      </c>
      <c r="BH56" s="101" t="s">
        <v>1044</v>
      </c>
      <c r="BI56" s="101" t="s">
        <v>1044</v>
      </c>
      <c r="BJ56" s="101" t="s">
        <v>1044</v>
      </c>
      <c r="BK56" s="101" t="s">
        <v>1044</v>
      </c>
      <c r="BL56" s="101" t="s">
        <v>1044</v>
      </c>
      <c r="BM56" s="101" t="s">
        <v>1044</v>
      </c>
      <c r="BN56" s="101" t="s">
        <v>1044</v>
      </c>
      <c r="BO56" s="101" t="s">
        <v>1044</v>
      </c>
      <c r="BP56" s="101" t="s">
        <v>1044</v>
      </c>
      <c r="BQ56" s="101" t="s">
        <v>1044</v>
      </c>
      <c r="BR56" s="101" t="s">
        <v>1044</v>
      </c>
      <c r="BS56" s="101" t="s">
        <v>1044</v>
      </c>
      <c r="BT56" s="101" t="s">
        <v>1044</v>
      </c>
      <c r="BU56" s="100" t="s">
        <v>1044</v>
      </c>
      <c r="BV56" s="101" t="s">
        <v>1044</v>
      </c>
      <c r="BW56" s="95" t="s">
        <v>1033</v>
      </c>
      <c r="BX56" s="101" t="s">
        <v>1044</v>
      </c>
      <c r="BY56" s="98" t="s">
        <v>1044</v>
      </c>
      <c r="BZ56" s="101" t="s">
        <v>1044</v>
      </c>
      <c r="CA56" s="101" t="s">
        <v>1044</v>
      </c>
      <c r="CB56" s="101" t="s">
        <v>1044</v>
      </c>
      <c r="CC56" s="101" t="s">
        <v>1044</v>
      </c>
      <c r="CD56" s="101" t="s">
        <v>1044</v>
      </c>
      <c r="CE56" s="101" t="s">
        <v>1044</v>
      </c>
      <c r="CF56" s="101" t="s">
        <v>1044</v>
      </c>
      <c r="CG56" s="103" t="s">
        <v>1044</v>
      </c>
      <c r="CH56" s="98" t="s">
        <v>1044</v>
      </c>
      <c r="CI56" s="98" t="s">
        <v>1044</v>
      </c>
      <c r="CJ56" s="98" t="s">
        <v>1044</v>
      </c>
      <c r="CK56" s="98" t="s">
        <v>1044</v>
      </c>
      <c r="CL56" s="98" t="s">
        <v>1044</v>
      </c>
      <c r="CM56" s="97" t="s">
        <v>1044</v>
      </c>
      <c r="CN56" s="98" t="s">
        <v>1044</v>
      </c>
      <c r="CO56" s="98" t="s">
        <v>1044</v>
      </c>
      <c r="CP56" s="98" t="s">
        <v>1044</v>
      </c>
      <c r="CQ56" s="98" t="s">
        <v>1044</v>
      </c>
      <c r="CR56" s="98" t="s">
        <v>1044</v>
      </c>
      <c r="CS56" s="98" t="s">
        <v>1044</v>
      </c>
      <c r="CT56" s="98" t="s">
        <v>1044</v>
      </c>
      <c r="CU56" s="98" t="s">
        <v>1044</v>
      </c>
      <c r="CV56" s="98" t="s">
        <v>1044</v>
      </c>
      <c r="CW56" s="98" t="s">
        <v>1044</v>
      </c>
      <c r="CX56" s="98" t="s">
        <v>1044</v>
      </c>
      <c r="CY56" s="98" t="s">
        <v>1044</v>
      </c>
      <c r="CZ56" s="98" t="s">
        <v>1044</v>
      </c>
      <c r="DA56" s="98" t="s">
        <v>1044</v>
      </c>
      <c r="DB56" s="98" t="s">
        <v>1044</v>
      </c>
      <c r="DC56" s="98" t="s">
        <v>1044</v>
      </c>
      <c r="DD56" s="98" t="s">
        <v>1044</v>
      </c>
      <c r="DE56" s="98" t="s">
        <v>1044</v>
      </c>
      <c r="DF56" s="98" t="s">
        <v>1044</v>
      </c>
      <c r="DG56" s="101" t="s">
        <v>1044</v>
      </c>
      <c r="DH56" s="101" t="s">
        <v>1044</v>
      </c>
      <c r="DI56" s="101" t="s">
        <v>1044</v>
      </c>
      <c r="DJ56" s="101" t="s">
        <v>1044</v>
      </c>
      <c r="DK56" s="101" t="s">
        <v>1044</v>
      </c>
      <c r="DL56" s="98" t="s">
        <v>1044</v>
      </c>
      <c r="DM56" s="98" t="s">
        <v>1044</v>
      </c>
      <c r="DN56" s="98" t="s">
        <v>1044</v>
      </c>
      <c r="DO56" s="98" t="s">
        <v>1044</v>
      </c>
      <c r="DP56" s="98" t="s">
        <v>1044</v>
      </c>
      <c r="DQ56" s="98" t="s">
        <v>1044</v>
      </c>
      <c r="DR56" s="98" t="s">
        <v>1044</v>
      </c>
      <c r="DS56" s="98" t="s">
        <v>1044</v>
      </c>
      <c r="DT56" s="98" t="s">
        <v>1044</v>
      </c>
      <c r="DU56" s="98" t="s">
        <v>1044</v>
      </c>
      <c r="DV56" s="98" t="s">
        <v>1044</v>
      </c>
      <c r="DW56" s="98" t="s">
        <v>1044</v>
      </c>
      <c r="DX56" s="98" t="s">
        <v>1044</v>
      </c>
      <c r="DY56" s="98" t="s">
        <v>1044</v>
      </c>
      <c r="DZ56" s="98" t="s">
        <v>1044</v>
      </c>
      <c r="EA56" s="98" t="s">
        <v>1044</v>
      </c>
      <c r="EB56" s="98" t="s">
        <v>1044</v>
      </c>
      <c r="EC56" s="98" t="s">
        <v>1044</v>
      </c>
      <c r="ED56" s="98" t="s">
        <v>1044</v>
      </c>
      <c r="EE56" s="101" t="s">
        <v>1044</v>
      </c>
      <c r="EF56" s="101" t="s">
        <v>1044</v>
      </c>
      <c r="EG56" s="101" t="s">
        <v>1044</v>
      </c>
      <c r="EH56" s="103" t="s">
        <v>1044</v>
      </c>
      <c r="EI56" s="98" t="s">
        <v>1044</v>
      </c>
      <c r="EJ56" s="103" t="s">
        <v>1044</v>
      </c>
      <c r="EK56" s="98" t="s">
        <v>1044</v>
      </c>
      <c r="EL56" s="98" t="s">
        <v>1044</v>
      </c>
      <c r="EM56" s="98" t="s">
        <v>1044</v>
      </c>
      <c r="EN56" s="98" t="s">
        <v>1044</v>
      </c>
      <c r="EO56" s="98" t="s">
        <v>1044</v>
      </c>
      <c r="EP56" s="98" t="s">
        <v>1044</v>
      </c>
      <c r="EQ56" s="98" t="s">
        <v>1044</v>
      </c>
      <c r="ER56" s="101" t="s">
        <v>1044</v>
      </c>
      <c r="ES56" s="101" t="s">
        <v>1044</v>
      </c>
      <c r="ET56" s="101" t="s">
        <v>1044</v>
      </c>
      <c r="EU56" s="97" t="s">
        <v>1044</v>
      </c>
      <c r="EV56" s="101" t="s">
        <v>1044</v>
      </c>
      <c r="EW56" s="101" t="s">
        <v>1044</v>
      </c>
      <c r="EX56" s="101" t="s">
        <v>1044</v>
      </c>
      <c r="EY56" s="101" t="s">
        <v>1044</v>
      </c>
      <c r="EZ56" s="101" t="s">
        <v>1044</v>
      </c>
      <c r="FA56" s="101" t="s">
        <v>1044</v>
      </c>
      <c r="FB56" s="97" t="s">
        <v>1044</v>
      </c>
      <c r="FC56" s="103" t="s">
        <v>1044</v>
      </c>
      <c r="FD56" s="101" t="s">
        <v>1044</v>
      </c>
      <c r="FE56" s="98" t="s">
        <v>1044</v>
      </c>
      <c r="FF56" s="98" t="s">
        <v>1044</v>
      </c>
      <c r="FG56" s="97" t="s">
        <v>1044</v>
      </c>
      <c r="FH56" s="103" t="s">
        <v>1044</v>
      </c>
      <c r="FI56" s="101" t="s">
        <v>1044</v>
      </c>
      <c r="FJ56" s="98" t="s">
        <v>1044</v>
      </c>
      <c r="FK56" s="98" t="s">
        <v>1044</v>
      </c>
      <c r="FL56" s="103" t="s">
        <v>1044</v>
      </c>
      <c r="FM56" s="98" t="s">
        <v>1044</v>
      </c>
      <c r="FN56" s="98" t="s">
        <v>1044</v>
      </c>
      <c r="FO56" s="101" t="s">
        <v>1044</v>
      </c>
      <c r="FP56" s="101" t="s">
        <v>1044</v>
      </c>
      <c r="FQ56" s="101" t="s">
        <v>1044</v>
      </c>
      <c r="FR56" s="101" t="s">
        <v>1044</v>
      </c>
      <c r="FS56" s="101" t="s">
        <v>1044</v>
      </c>
      <c r="FT56" s="101" t="s">
        <v>1044</v>
      </c>
      <c r="FU56" s="101" t="s">
        <v>1044</v>
      </c>
      <c r="FV56" s="101" t="s">
        <v>1044</v>
      </c>
      <c r="FW56" s="101" t="s">
        <v>1044</v>
      </c>
      <c r="FX56" s="101" t="s">
        <v>1044</v>
      </c>
      <c r="FY56" s="101" t="s">
        <v>1044</v>
      </c>
      <c r="FZ56" s="101" t="s">
        <v>1044</v>
      </c>
      <c r="GA56" s="101" t="s">
        <v>1044</v>
      </c>
      <c r="GB56" s="101" t="s">
        <v>1044</v>
      </c>
      <c r="GC56" s="101" t="s">
        <v>1044</v>
      </c>
      <c r="GD56" s="101" t="s">
        <v>1044</v>
      </c>
      <c r="GE56" s="101" t="s">
        <v>1044</v>
      </c>
      <c r="GF56" s="101" t="s">
        <v>1044</v>
      </c>
      <c r="GG56" s="101" t="s">
        <v>1044</v>
      </c>
      <c r="GH56" s="101" t="s">
        <v>1044</v>
      </c>
      <c r="GI56" s="101" t="s">
        <v>1044</v>
      </c>
      <c r="GJ56" s="101" t="s">
        <v>1044</v>
      </c>
      <c r="GK56" s="101" t="s">
        <v>1044</v>
      </c>
      <c r="GL56" s="101" t="s">
        <v>1044</v>
      </c>
      <c r="GM56" s="101" t="s">
        <v>1044</v>
      </c>
      <c r="GN56" s="101" t="s">
        <v>1044</v>
      </c>
      <c r="GO56" s="101" t="s">
        <v>1044</v>
      </c>
      <c r="GP56" s="101" t="s">
        <v>1044</v>
      </c>
      <c r="GQ56" s="101" t="s">
        <v>1044</v>
      </c>
      <c r="GR56" s="101" t="s">
        <v>1044</v>
      </c>
      <c r="GS56" s="104" t="s">
        <v>1044</v>
      </c>
      <c r="GT56" s="98" t="s">
        <v>1044</v>
      </c>
      <c r="GU56" s="97" t="s">
        <v>1044</v>
      </c>
      <c r="GV56" s="98" t="s">
        <v>1044</v>
      </c>
      <c r="GW56" s="98" t="s">
        <v>1044</v>
      </c>
      <c r="GX56" s="98" t="s">
        <v>1044</v>
      </c>
      <c r="GY56" s="97" t="s">
        <v>1044</v>
      </c>
      <c r="GZ56" s="98" t="s">
        <v>1044</v>
      </c>
      <c r="HA56" s="98" t="s">
        <v>1044</v>
      </c>
      <c r="HB56" s="98" t="s">
        <v>1044</v>
      </c>
      <c r="HC56" s="98" t="s">
        <v>1044</v>
      </c>
      <c r="HD56" s="98" t="s">
        <v>1044</v>
      </c>
      <c r="HE56" s="98" t="s">
        <v>1044</v>
      </c>
      <c r="HF56" s="97" t="s">
        <v>1044</v>
      </c>
      <c r="HG56" s="98" t="s">
        <v>1044</v>
      </c>
      <c r="HH56" s="98" t="s">
        <v>1044</v>
      </c>
      <c r="HI56" s="98" t="s">
        <v>1044</v>
      </c>
      <c r="HJ56" s="98" t="s">
        <v>1044</v>
      </c>
      <c r="HK56" s="98" t="s">
        <v>1044</v>
      </c>
      <c r="HL56" s="98" t="s">
        <v>1044</v>
      </c>
      <c r="HM56" s="98" t="s">
        <v>1044</v>
      </c>
      <c r="HN56" s="98" t="s">
        <v>1044</v>
      </c>
      <c r="HO56" s="98" t="s">
        <v>1044</v>
      </c>
      <c r="HP56" s="98" t="s">
        <v>1044</v>
      </c>
      <c r="HQ56" s="98" t="s">
        <v>1044</v>
      </c>
      <c r="HR56" s="98" t="s">
        <v>1044</v>
      </c>
      <c r="HS56" s="98" t="s">
        <v>1044</v>
      </c>
      <c r="HT56" s="98" t="s">
        <v>1044</v>
      </c>
      <c r="HU56" s="98" t="s">
        <v>1044</v>
      </c>
      <c r="HV56" s="98" t="s">
        <v>1044</v>
      </c>
      <c r="HW56" s="97" t="s">
        <v>1044</v>
      </c>
      <c r="HX56" s="98" t="s">
        <v>1044</v>
      </c>
      <c r="HY56" s="98" t="s">
        <v>1044</v>
      </c>
      <c r="HZ56" s="98" t="s">
        <v>1044</v>
      </c>
      <c r="IA56" s="98" t="s">
        <v>1044</v>
      </c>
      <c r="IB56" s="98" t="s">
        <v>1044</v>
      </c>
      <c r="IC56" s="98" t="s">
        <v>1044</v>
      </c>
      <c r="ID56" s="98" t="s">
        <v>1044</v>
      </c>
      <c r="IE56" s="103" t="s">
        <v>1044</v>
      </c>
      <c r="IF56" s="103" t="s">
        <v>1044</v>
      </c>
      <c r="IG56" s="97" t="s">
        <v>1044</v>
      </c>
      <c r="IH56" s="98" t="s">
        <v>1044</v>
      </c>
      <c r="II56" s="98" t="s">
        <v>1044</v>
      </c>
      <c r="IJ56" s="98" t="s">
        <v>1044</v>
      </c>
      <c r="IK56" s="103" t="s">
        <v>1044</v>
      </c>
      <c r="IL56" s="98" t="s">
        <v>1044</v>
      </c>
      <c r="IM56" s="97" t="s">
        <v>1044</v>
      </c>
      <c r="IN56" s="98" t="s">
        <v>1044</v>
      </c>
      <c r="IO56" s="103" t="s">
        <v>1044</v>
      </c>
      <c r="IP56" s="98" t="s">
        <v>1044</v>
      </c>
      <c r="IQ56" s="98" t="s">
        <v>1044</v>
      </c>
      <c r="IR56" s="101" t="s">
        <v>1044</v>
      </c>
      <c r="IS56" s="98" t="s">
        <v>1044</v>
      </c>
      <c r="IT56" s="101" t="s">
        <v>1044</v>
      </c>
      <c r="IU56" s="98" t="s">
        <v>1044</v>
      </c>
      <c r="IV56" s="98" t="s">
        <v>1044</v>
      </c>
      <c r="IW56" s="98" t="s">
        <v>1044</v>
      </c>
      <c r="IX56" s="101" t="s">
        <v>1044</v>
      </c>
      <c r="IY56" s="101" t="s">
        <v>1044</v>
      </c>
      <c r="IZ56" s="101" t="s">
        <v>1044</v>
      </c>
      <c r="JA56" s="101" t="s">
        <v>1044</v>
      </c>
      <c r="JB56" s="101" t="s">
        <v>1044</v>
      </c>
      <c r="JC56" s="101" t="s">
        <v>1044</v>
      </c>
      <c r="JD56" s="101" t="s">
        <v>1044</v>
      </c>
      <c r="JE56" s="98" t="s">
        <v>1044</v>
      </c>
      <c r="JF56" s="98" t="s">
        <v>1044</v>
      </c>
      <c r="JG56" s="98" t="s">
        <v>1044</v>
      </c>
      <c r="JH56" s="98" t="s">
        <v>1044</v>
      </c>
      <c r="JI56" s="98" t="s">
        <v>1044</v>
      </c>
      <c r="JJ56" s="98" t="s">
        <v>1044</v>
      </c>
      <c r="JK56" s="98" t="s">
        <v>1044</v>
      </c>
      <c r="JL56" s="98" t="s">
        <v>1044</v>
      </c>
      <c r="JM56" s="98" t="s">
        <v>1044</v>
      </c>
      <c r="JN56" s="98" t="s">
        <v>1044</v>
      </c>
      <c r="JO56" s="98" t="s">
        <v>1044</v>
      </c>
      <c r="JP56" s="98" t="s">
        <v>1044</v>
      </c>
      <c r="JQ56" s="98" t="s">
        <v>1044</v>
      </c>
      <c r="JR56" s="98" t="s">
        <v>1044</v>
      </c>
      <c r="JS56" s="98" t="s">
        <v>1044</v>
      </c>
      <c r="JT56" s="98" t="s">
        <v>1044</v>
      </c>
      <c r="JU56" s="98" t="s">
        <v>1044</v>
      </c>
      <c r="JV56" s="98" t="s">
        <v>1044</v>
      </c>
      <c r="JW56" s="98" t="s">
        <v>1044</v>
      </c>
      <c r="JX56" s="98" t="s">
        <v>1044</v>
      </c>
      <c r="JY56" s="98" t="s">
        <v>1044</v>
      </c>
      <c r="JZ56" s="98" t="s">
        <v>1044</v>
      </c>
      <c r="KA56" s="98" t="s">
        <v>1044</v>
      </c>
      <c r="KB56" s="98" t="s">
        <v>1044</v>
      </c>
      <c r="KC56" s="98" t="s">
        <v>1044</v>
      </c>
      <c r="KD56" s="97" t="s">
        <v>1044</v>
      </c>
      <c r="KE56" s="98" t="s">
        <v>1044</v>
      </c>
      <c r="KF56" s="98" t="s">
        <v>1044</v>
      </c>
      <c r="KG56" s="97" t="s">
        <v>1044</v>
      </c>
      <c r="KH56" s="102" t="s">
        <v>1044</v>
      </c>
      <c r="KI56" s="101" t="s">
        <v>1044</v>
      </c>
      <c r="KJ56" s="98" t="s">
        <v>1044</v>
      </c>
      <c r="KK56" s="98" t="s">
        <v>1044</v>
      </c>
      <c r="KL56" s="98" t="s">
        <v>1044</v>
      </c>
      <c r="KM56" s="98" t="s">
        <v>1044</v>
      </c>
      <c r="KN56" s="98" t="s">
        <v>1044</v>
      </c>
      <c r="KO56" s="97" t="s">
        <v>1044</v>
      </c>
      <c r="KP56" s="97" t="s">
        <v>1044</v>
      </c>
      <c r="KQ56" s="97" t="s">
        <v>1044</v>
      </c>
      <c r="KR56" s="97" t="s">
        <v>1044</v>
      </c>
      <c r="KS56" s="98" t="s">
        <v>1044</v>
      </c>
      <c r="KT56" s="98" t="s">
        <v>1044</v>
      </c>
      <c r="KU56" s="98" t="s">
        <v>1044</v>
      </c>
      <c r="KV56" s="98" t="s">
        <v>1044</v>
      </c>
      <c r="KW56" s="97" t="s">
        <v>1044</v>
      </c>
      <c r="KX56" s="98" t="s">
        <v>1044</v>
      </c>
      <c r="KY56" s="97" t="s">
        <v>1044</v>
      </c>
      <c r="KZ56" s="101" t="s">
        <v>1044</v>
      </c>
      <c r="LA56" s="98" t="s">
        <v>1044</v>
      </c>
      <c r="LB56" s="98" t="s">
        <v>1044</v>
      </c>
      <c r="LC56" s="98" t="s">
        <v>1044</v>
      </c>
      <c r="LD56" s="102" t="s">
        <v>1044</v>
      </c>
      <c r="LE56" s="101" t="s">
        <v>1044</v>
      </c>
      <c r="LF56" s="101" t="s">
        <v>1044</v>
      </c>
      <c r="LG56" s="102" t="s">
        <v>1044</v>
      </c>
      <c r="LH56" s="101" t="s">
        <v>1044</v>
      </c>
      <c r="LI56" s="102" t="s">
        <v>1044</v>
      </c>
      <c r="LJ56" s="101" t="s">
        <v>1044</v>
      </c>
      <c r="LK56" s="101" t="s">
        <v>1044</v>
      </c>
      <c r="LL56" s="102" t="s">
        <v>1044</v>
      </c>
      <c r="LM56" s="102" t="s">
        <v>1044</v>
      </c>
      <c r="LN56" s="102" t="s">
        <v>1044</v>
      </c>
      <c r="LO56" s="101" t="s">
        <v>1044</v>
      </c>
      <c r="LP56" s="101" t="s">
        <v>1044</v>
      </c>
      <c r="LQ56" s="97" t="s">
        <v>1044</v>
      </c>
      <c r="LR56" s="98" t="s">
        <v>1044</v>
      </c>
      <c r="LS56" s="97" t="s">
        <v>1044</v>
      </c>
      <c r="LT56" s="98" t="s">
        <v>1044</v>
      </c>
      <c r="LU56" s="98" t="s">
        <v>1044</v>
      </c>
      <c r="LV56" s="97" t="s">
        <v>1044</v>
      </c>
      <c r="LW56" s="98" t="s">
        <v>1044</v>
      </c>
      <c r="LX56" s="98" t="s">
        <v>1044</v>
      </c>
      <c r="LY56" s="98" t="s">
        <v>1044</v>
      </c>
      <c r="LZ56" s="98" t="s">
        <v>1044</v>
      </c>
      <c r="MA56" s="97" t="s">
        <v>1044</v>
      </c>
      <c r="MB56" s="98" t="s">
        <v>1044</v>
      </c>
      <c r="MC56" s="98" t="s">
        <v>1044</v>
      </c>
      <c r="MD56" s="98" t="s">
        <v>1044</v>
      </c>
      <c r="ME56" s="98" t="s">
        <v>1044</v>
      </c>
      <c r="MF56" s="98" t="s">
        <v>1044</v>
      </c>
      <c r="MG56" s="97" t="s">
        <v>1044</v>
      </c>
      <c r="MH56" s="98" t="s">
        <v>1044</v>
      </c>
      <c r="MI56" s="98" t="s">
        <v>1044</v>
      </c>
      <c r="MJ56" s="98" t="s">
        <v>1044</v>
      </c>
      <c r="MK56" s="98" t="s">
        <v>1044</v>
      </c>
      <c r="ML56" s="101" t="s">
        <v>1044</v>
      </c>
      <c r="MM56" s="102" t="s">
        <v>1044</v>
      </c>
      <c r="MN56" s="102" t="s">
        <v>1044</v>
      </c>
      <c r="MO56" s="102" t="s">
        <v>1044</v>
      </c>
      <c r="MP56" s="101" t="s">
        <v>1044</v>
      </c>
      <c r="MQ56" s="102" t="s">
        <v>1044</v>
      </c>
      <c r="MR56" s="101" t="s">
        <v>1044</v>
      </c>
      <c r="MS56" s="101" t="s">
        <v>1044</v>
      </c>
      <c r="MT56" s="98" t="s">
        <v>1044</v>
      </c>
      <c r="MU56" s="101" t="s">
        <v>1044</v>
      </c>
      <c r="MV56" s="98" t="s">
        <v>1044</v>
      </c>
      <c r="MW56" s="98" t="s">
        <v>1044</v>
      </c>
      <c r="MX56" s="98" t="s">
        <v>1044</v>
      </c>
      <c r="MY56" s="101" t="s">
        <v>1044</v>
      </c>
      <c r="MZ56" s="101" t="s">
        <v>1044</v>
      </c>
      <c r="NA56" s="101" t="s">
        <v>1044</v>
      </c>
      <c r="NB56" s="101" t="s">
        <v>1044</v>
      </c>
      <c r="NC56" s="101" t="s">
        <v>1044</v>
      </c>
      <c r="ND56" s="101" t="s">
        <v>1044</v>
      </c>
      <c r="NE56" s="101" t="s">
        <v>1044</v>
      </c>
      <c r="NF56" s="101" t="s">
        <v>1044</v>
      </c>
      <c r="NG56" s="97" t="s">
        <v>1044</v>
      </c>
      <c r="NH56" s="98" t="s">
        <v>1044</v>
      </c>
      <c r="NI56" s="98" t="s">
        <v>1044</v>
      </c>
      <c r="NJ56" s="98" t="s">
        <v>1044</v>
      </c>
      <c r="NK56" s="101" t="s">
        <v>1044</v>
      </c>
      <c r="NL56" s="98" t="s">
        <v>1044</v>
      </c>
      <c r="NM56" s="98" t="s">
        <v>1044</v>
      </c>
      <c r="NN56" s="98" t="s">
        <v>1044</v>
      </c>
      <c r="NO56" s="98" t="s">
        <v>1044</v>
      </c>
      <c r="NP56" s="97" t="s">
        <v>1044</v>
      </c>
      <c r="NQ56" s="98" t="s">
        <v>1044</v>
      </c>
      <c r="NR56" s="98" t="s">
        <v>1044</v>
      </c>
      <c r="NS56" s="98" t="s">
        <v>1044</v>
      </c>
      <c r="NT56" s="98" t="s">
        <v>1044</v>
      </c>
      <c r="NU56" s="98" t="s">
        <v>1044</v>
      </c>
      <c r="NV56" s="103" t="s">
        <v>1044</v>
      </c>
      <c r="NW56" s="103" t="s">
        <v>1044</v>
      </c>
      <c r="NX56" s="103" t="s">
        <v>1044</v>
      </c>
      <c r="NY56" s="97" t="s">
        <v>1044</v>
      </c>
      <c r="NZ56" s="98" t="s">
        <v>1044</v>
      </c>
      <c r="OA56" s="97" t="s">
        <v>1044</v>
      </c>
      <c r="OB56" s="103" t="s">
        <v>1044</v>
      </c>
      <c r="OC56" s="103" t="s">
        <v>1044</v>
      </c>
      <c r="OD56" s="98" t="s">
        <v>1044</v>
      </c>
      <c r="OE56" s="97" t="s">
        <v>1044</v>
      </c>
      <c r="OF56" s="98" t="s">
        <v>1044</v>
      </c>
      <c r="OG56" s="98" t="s">
        <v>1044</v>
      </c>
      <c r="OH56" s="98" t="s">
        <v>1044</v>
      </c>
      <c r="OI56" s="98" t="s">
        <v>1044</v>
      </c>
      <c r="OJ56" s="98" t="s">
        <v>1044</v>
      </c>
      <c r="OK56" s="98" t="s">
        <v>1044</v>
      </c>
      <c r="OL56" s="98" t="s">
        <v>1044</v>
      </c>
      <c r="OM56" s="98" t="s">
        <v>1044</v>
      </c>
      <c r="ON56" s="98" t="s">
        <v>1044</v>
      </c>
      <c r="OO56" s="98" t="s">
        <v>1044</v>
      </c>
      <c r="OP56" s="101" t="s">
        <v>1044</v>
      </c>
      <c r="OQ56" s="101" t="s">
        <v>1044</v>
      </c>
      <c r="OR56" s="102" t="s">
        <v>1044</v>
      </c>
      <c r="OS56" s="101" t="s">
        <v>1044</v>
      </c>
      <c r="OT56" s="98" t="s">
        <v>1044</v>
      </c>
      <c r="OU56" s="101" t="s">
        <v>1044</v>
      </c>
      <c r="OV56" s="98" t="s">
        <v>1044</v>
      </c>
      <c r="OW56" s="98" t="s">
        <v>1044</v>
      </c>
      <c r="OX56" s="98" t="s">
        <v>1044</v>
      </c>
      <c r="OY56" s="101" t="s">
        <v>1044</v>
      </c>
      <c r="OZ56" s="101" t="s">
        <v>1044</v>
      </c>
      <c r="PA56" s="101" t="s">
        <v>1044</v>
      </c>
      <c r="PB56" s="101" t="s">
        <v>1044</v>
      </c>
      <c r="PC56" s="101" t="s">
        <v>1044</v>
      </c>
      <c r="PD56" s="101" t="s">
        <v>1044</v>
      </c>
      <c r="PE56" s="101" t="s">
        <v>1044</v>
      </c>
      <c r="PF56" s="101" t="s">
        <v>1044</v>
      </c>
      <c r="PG56" s="101" t="s">
        <v>1044</v>
      </c>
      <c r="PH56" s="101" t="s">
        <v>1044</v>
      </c>
      <c r="PI56" s="101" t="s">
        <v>1044</v>
      </c>
      <c r="PJ56" s="101" t="s">
        <v>1044</v>
      </c>
      <c r="PK56" s="101" t="s">
        <v>1044</v>
      </c>
      <c r="PL56" s="101" t="s">
        <v>1044</v>
      </c>
      <c r="PM56" s="101" t="s">
        <v>1044</v>
      </c>
      <c r="PN56" s="101" t="s">
        <v>1044</v>
      </c>
      <c r="PO56" s="101" t="s">
        <v>1044</v>
      </c>
      <c r="PP56" s="101" t="s">
        <v>1044</v>
      </c>
      <c r="PQ56" s="101" t="s">
        <v>1044</v>
      </c>
      <c r="PR56" s="101" t="s">
        <v>1044</v>
      </c>
      <c r="PS56" s="101" t="s">
        <v>1044</v>
      </c>
      <c r="PT56" s="101" t="s">
        <v>1044</v>
      </c>
      <c r="PU56" s="101" t="s">
        <v>1044</v>
      </c>
      <c r="PV56" s="101" t="s">
        <v>1044</v>
      </c>
      <c r="PW56" s="98" t="s">
        <v>1044</v>
      </c>
      <c r="PX56" s="98" t="s">
        <v>1044</v>
      </c>
      <c r="PY56" s="98" t="s">
        <v>1044</v>
      </c>
      <c r="PZ56" s="98" t="s">
        <v>1044</v>
      </c>
      <c r="QA56" s="104" t="s">
        <v>1044</v>
      </c>
      <c r="QB56" s="101" t="s">
        <v>1044</v>
      </c>
      <c r="QC56" s="101" t="s">
        <v>1044</v>
      </c>
      <c r="QD56" s="102" t="s">
        <v>1044</v>
      </c>
      <c r="QE56" s="102" t="s">
        <v>1044</v>
      </c>
      <c r="QF56" s="104" t="s">
        <v>1044</v>
      </c>
      <c r="QG56" s="104" t="s">
        <v>1044</v>
      </c>
      <c r="QH56" s="101" t="s">
        <v>1044</v>
      </c>
      <c r="QI56" s="104" t="s">
        <v>1044</v>
      </c>
      <c r="QJ56" s="100" t="s">
        <v>1044</v>
      </c>
      <c r="QK56" s="101" t="s">
        <v>1044</v>
      </c>
      <c r="QL56" s="101" t="s">
        <v>1044</v>
      </c>
      <c r="QM56" s="102" t="s">
        <v>1044</v>
      </c>
      <c r="QN56" s="104" t="s">
        <v>1044</v>
      </c>
      <c r="QO56" s="104" t="s">
        <v>1044</v>
      </c>
      <c r="QP56" s="100" t="s">
        <v>1044</v>
      </c>
      <c r="QQ56" s="100" t="s">
        <v>1044</v>
      </c>
      <c r="QR56" s="101" t="s">
        <v>1044</v>
      </c>
      <c r="QS56" s="101" t="s">
        <v>1044</v>
      </c>
      <c r="QT56" s="101" t="s">
        <v>1044</v>
      </c>
      <c r="QU56" s="100" t="s">
        <v>1044</v>
      </c>
      <c r="QV56" s="100" t="s">
        <v>1044</v>
      </c>
      <c r="QW56" s="104" t="s">
        <v>1044</v>
      </c>
      <c r="QX56" s="98" t="s">
        <v>1044</v>
      </c>
      <c r="QY56" s="103" t="s">
        <v>1044</v>
      </c>
      <c r="QZ56" s="98" t="s">
        <v>1044</v>
      </c>
      <c r="RA56" s="105"/>
    </row>
    <row r="57" spans="1:469" ht="10.35" customHeight="1">
      <c r="A57" s="222"/>
      <c r="B57" s="111"/>
      <c r="C57" s="112"/>
      <c r="D57" s="111" t="s">
        <v>1044</v>
      </c>
      <c r="E57" s="111" t="s">
        <v>1044</v>
      </c>
      <c r="F57" s="111" t="s">
        <v>1044</v>
      </c>
      <c r="G57" s="111"/>
      <c r="H57" s="111" t="s">
        <v>1044</v>
      </c>
      <c r="I57" s="111"/>
      <c r="J57" s="97" t="s">
        <v>1044</v>
      </c>
      <c r="K57" s="98" t="s">
        <v>1044</v>
      </c>
      <c r="L57" s="97" t="s">
        <v>1044</v>
      </c>
      <c r="M57" s="98" t="s">
        <v>1044</v>
      </c>
      <c r="N57" s="97" t="s">
        <v>1044</v>
      </c>
      <c r="O57" s="98" t="s">
        <v>1044</v>
      </c>
      <c r="P57" s="113" t="s">
        <v>1044</v>
      </c>
      <c r="Q57" s="103"/>
      <c r="R57" s="98"/>
      <c r="S57" s="98" t="s">
        <v>1044</v>
      </c>
      <c r="T57" s="98" t="s">
        <v>1044</v>
      </c>
      <c r="U57" s="98" t="s">
        <v>1044</v>
      </c>
      <c r="V57" s="98" t="s">
        <v>1044</v>
      </c>
      <c r="W57" s="98" t="s">
        <v>1044</v>
      </c>
      <c r="X57" s="98" t="s">
        <v>1044</v>
      </c>
      <c r="Y57" s="98" t="s">
        <v>1044</v>
      </c>
      <c r="Z57" s="98" t="s">
        <v>1044</v>
      </c>
      <c r="AA57" s="98" t="s">
        <v>1044</v>
      </c>
      <c r="AB57" s="98" t="s">
        <v>1044</v>
      </c>
      <c r="AC57" s="98" t="s">
        <v>1044</v>
      </c>
      <c r="AD57" s="98" t="s">
        <v>1044</v>
      </c>
      <c r="AE57" s="98" t="s">
        <v>1044</v>
      </c>
      <c r="AF57" s="98" t="s">
        <v>1044</v>
      </c>
      <c r="AG57" s="98" t="s">
        <v>1044</v>
      </c>
      <c r="AH57" s="98" t="s">
        <v>1044</v>
      </c>
      <c r="AI57" s="98" t="s">
        <v>1044</v>
      </c>
      <c r="AJ57" s="98" t="s">
        <v>1044</v>
      </c>
      <c r="AK57" s="98" t="s">
        <v>1044</v>
      </c>
      <c r="AL57" s="98" t="s">
        <v>1044</v>
      </c>
      <c r="AM57" s="98" t="s">
        <v>1044</v>
      </c>
      <c r="AN57" s="98" t="s">
        <v>1044</v>
      </c>
      <c r="AO57" s="98" t="s">
        <v>1044</v>
      </c>
      <c r="AP57" s="98" t="s">
        <v>1044</v>
      </c>
      <c r="AQ57" s="98" t="s">
        <v>1044</v>
      </c>
      <c r="AR57" s="98" t="s">
        <v>1044</v>
      </c>
      <c r="AS57" s="98" t="s">
        <v>1044</v>
      </c>
      <c r="AT57" s="98" t="s">
        <v>1044</v>
      </c>
      <c r="AU57" s="98" t="s">
        <v>1044</v>
      </c>
      <c r="AV57" s="98" t="s">
        <v>1044</v>
      </c>
      <c r="AW57" s="98" t="s">
        <v>1044</v>
      </c>
      <c r="AX57" s="98" t="s">
        <v>1044</v>
      </c>
      <c r="AY57" s="98" t="s">
        <v>1044</v>
      </c>
      <c r="AZ57" s="98" t="s">
        <v>1044</v>
      </c>
      <c r="BA57" s="98" t="s">
        <v>1044</v>
      </c>
      <c r="BB57" s="98" t="s">
        <v>1044</v>
      </c>
      <c r="BC57" s="98" t="s">
        <v>1044</v>
      </c>
      <c r="BD57" s="111" t="s">
        <v>1044</v>
      </c>
      <c r="BE57" s="111" t="s">
        <v>1044</v>
      </c>
      <c r="BF57" s="98" t="s">
        <v>1044</v>
      </c>
      <c r="BG57" s="98" t="s">
        <v>1044</v>
      </c>
      <c r="BH57" s="98" t="s">
        <v>1044</v>
      </c>
      <c r="BI57" s="98" t="s">
        <v>1044</v>
      </c>
      <c r="BJ57" s="98" t="s">
        <v>1044</v>
      </c>
      <c r="BK57" s="98" t="s">
        <v>1044</v>
      </c>
      <c r="BL57" s="98" t="s">
        <v>1044</v>
      </c>
      <c r="BM57" s="98" t="s">
        <v>1044</v>
      </c>
      <c r="BN57" s="98" t="s">
        <v>1044</v>
      </c>
      <c r="BO57" s="98" t="s">
        <v>1044</v>
      </c>
      <c r="BP57" s="98" t="s">
        <v>1044</v>
      </c>
      <c r="BQ57" s="98" t="s">
        <v>1044</v>
      </c>
      <c r="BR57" s="98" t="s">
        <v>1044</v>
      </c>
      <c r="BS57" s="98" t="s">
        <v>1044</v>
      </c>
      <c r="BT57" s="98" t="s">
        <v>1044</v>
      </c>
      <c r="BU57" s="103" t="s">
        <v>1044</v>
      </c>
      <c r="BV57" s="98" t="s">
        <v>1044</v>
      </c>
      <c r="BW57" s="111" t="s">
        <v>1044</v>
      </c>
      <c r="BX57" s="98" t="s">
        <v>1044</v>
      </c>
      <c r="BY57" s="98" t="s">
        <v>1044</v>
      </c>
      <c r="BZ57" s="98" t="s">
        <v>1044</v>
      </c>
      <c r="CA57" s="98" t="s">
        <v>1044</v>
      </c>
      <c r="CB57" s="98" t="s">
        <v>1044</v>
      </c>
      <c r="CC57" s="98" t="s">
        <v>1044</v>
      </c>
      <c r="CD57" s="98" t="s">
        <v>1044</v>
      </c>
      <c r="CE57" s="98" t="s">
        <v>1044</v>
      </c>
      <c r="CF57" s="98" t="s">
        <v>1044</v>
      </c>
      <c r="CG57" s="103" t="s">
        <v>1044</v>
      </c>
      <c r="CH57" s="98" t="s">
        <v>1044</v>
      </c>
      <c r="CI57" s="98" t="s">
        <v>1044</v>
      </c>
      <c r="CJ57" s="98" t="s">
        <v>1044</v>
      </c>
      <c r="CK57" s="98" t="s">
        <v>1044</v>
      </c>
      <c r="CL57" s="98" t="s">
        <v>1044</v>
      </c>
      <c r="CM57" s="97" t="s">
        <v>1044</v>
      </c>
      <c r="CN57" s="98" t="s">
        <v>1044</v>
      </c>
      <c r="CO57" s="98" t="s">
        <v>1044</v>
      </c>
      <c r="CP57" s="98" t="s">
        <v>1044</v>
      </c>
      <c r="CQ57" s="98" t="s">
        <v>1044</v>
      </c>
      <c r="CR57" s="98" t="s">
        <v>1044</v>
      </c>
      <c r="CS57" s="98" t="s">
        <v>1044</v>
      </c>
      <c r="CT57" s="98" t="s">
        <v>1044</v>
      </c>
      <c r="CU57" s="98" t="s">
        <v>1044</v>
      </c>
      <c r="CV57" s="98" t="s">
        <v>1044</v>
      </c>
      <c r="CW57" s="98" t="s">
        <v>1044</v>
      </c>
      <c r="CX57" s="98" t="s">
        <v>1044</v>
      </c>
      <c r="CY57" s="98" t="s">
        <v>1044</v>
      </c>
      <c r="CZ57" s="98" t="s">
        <v>1044</v>
      </c>
      <c r="DA57" s="98" t="s">
        <v>1044</v>
      </c>
      <c r="DB57" s="98" t="s">
        <v>1044</v>
      </c>
      <c r="DC57" s="98" t="s">
        <v>1044</v>
      </c>
      <c r="DD57" s="98" t="s">
        <v>1044</v>
      </c>
      <c r="DE57" s="98" t="s">
        <v>1044</v>
      </c>
      <c r="DF57" s="98" t="s">
        <v>1044</v>
      </c>
      <c r="DG57" s="98" t="s">
        <v>1044</v>
      </c>
      <c r="DH57" s="98" t="s">
        <v>1044</v>
      </c>
      <c r="DI57" s="98" t="s">
        <v>1044</v>
      </c>
      <c r="DJ57" s="98" t="s">
        <v>1044</v>
      </c>
      <c r="DK57" s="98" t="s">
        <v>1044</v>
      </c>
      <c r="DL57" s="98" t="s">
        <v>1044</v>
      </c>
      <c r="DM57" s="98" t="s">
        <v>1044</v>
      </c>
      <c r="DN57" s="98" t="s">
        <v>1044</v>
      </c>
      <c r="DO57" s="98" t="s">
        <v>1044</v>
      </c>
      <c r="DP57" s="98" t="s">
        <v>1044</v>
      </c>
      <c r="DQ57" s="98" t="s">
        <v>1044</v>
      </c>
      <c r="DR57" s="98" t="s">
        <v>1044</v>
      </c>
      <c r="DS57" s="98" t="s">
        <v>1044</v>
      </c>
      <c r="DT57" s="98" t="s">
        <v>1044</v>
      </c>
      <c r="DU57" s="98" t="s">
        <v>1044</v>
      </c>
      <c r="DV57" s="98" t="s">
        <v>1044</v>
      </c>
      <c r="DW57" s="98" t="s">
        <v>1044</v>
      </c>
      <c r="DX57" s="98" t="s">
        <v>1044</v>
      </c>
      <c r="DY57" s="98" t="s">
        <v>1044</v>
      </c>
      <c r="DZ57" s="98" t="s">
        <v>1044</v>
      </c>
      <c r="EA57" s="98" t="s">
        <v>1044</v>
      </c>
      <c r="EB57" s="98" t="s">
        <v>1044</v>
      </c>
      <c r="EC57" s="98" t="s">
        <v>1044</v>
      </c>
      <c r="ED57" s="98" t="s">
        <v>1044</v>
      </c>
      <c r="EE57" s="98" t="s">
        <v>1044</v>
      </c>
      <c r="EF57" s="98" t="s">
        <v>1044</v>
      </c>
      <c r="EG57" s="98" t="s">
        <v>1044</v>
      </c>
      <c r="EH57" s="103" t="s">
        <v>1044</v>
      </c>
      <c r="EI57" s="98" t="s">
        <v>1044</v>
      </c>
      <c r="EJ57" s="103" t="s">
        <v>1044</v>
      </c>
      <c r="EK57" s="98" t="s">
        <v>1044</v>
      </c>
      <c r="EL57" s="98" t="s">
        <v>1044</v>
      </c>
      <c r="EM57" s="98" t="s">
        <v>1044</v>
      </c>
      <c r="EN57" s="98" t="s">
        <v>1044</v>
      </c>
      <c r="EO57" s="98" t="s">
        <v>1044</v>
      </c>
      <c r="EP57" s="98" t="s">
        <v>1044</v>
      </c>
      <c r="EQ57" s="98" t="s">
        <v>1044</v>
      </c>
      <c r="ER57" s="98" t="s">
        <v>1044</v>
      </c>
      <c r="ES57" s="98" t="s">
        <v>1044</v>
      </c>
      <c r="ET57" s="98" t="s">
        <v>1044</v>
      </c>
      <c r="EU57" s="97" t="s">
        <v>1044</v>
      </c>
      <c r="EV57" s="98" t="s">
        <v>1044</v>
      </c>
      <c r="EW57" s="98" t="s">
        <v>1044</v>
      </c>
      <c r="EX57" s="98" t="s">
        <v>1044</v>
      </c>
      <c r="EY57" s="98" t="s">
        <v>1044</v>
      </c>
      <c r="EZ57" s="98" t="s">
        <v>1044</v>
      </c>
      <c r="FA57" s="98" t="s">
        <v>1044</v>
      </c>
      <c r="FB57" s="97" t="s">
        <v>1044</v>
      </c>
      <c r="FC57" s="103" t="s">
        <v>1044</v>
      </c>
      <c r="FD57" s="98" t="s">
        <v>1044</v>
      </c>
      <c r="FE57" s="98" t="s">
        <v>1044</v>
      </c>
      <c r="FF57" s="98" t="s">
        <v>1044</v>
      </c>
      <c r="FG57" s="97" t="s">
        <v>1044</v>
      </c>
      <c r="FH57" s="103" t="s">
        <v>1044</v>
      </c>
      <c r="FI57" s="98" t="s">
        <v>1044</v>
      </c>
      <c r="FJ57" s="98" t="s">
        <v>1044</v>
      </c>
      <c r="FK57" s="98" t="s">
        <v>1044</v>
      </c>
      <c r="FL57" s="103" t="s">
        <v>1044</v>
      </c>
      <c r="FM57" s="98" t="s">
        <v>1044</v>
      </c>
      <c r="FN57" s="98" t="s">
        <v>1044</v>
      </c>
      <c r="FO57" s="98" t="s">
        <v>1044</v>
      </c>
      <c r="FP57" s="98" t="s">
        <v>1044</v>
      </c>
      <c r="FQ57" s="98" t="s">
        <v>1044</v>
      </c>
      <c r="FR57" s="98" t="s">
        <v>1044</v>
      </c>
      <c r="FS57" s="98" t="s">
        <v>1044</v>
      </c>
      <c r="FT57" s="98" t="s">
        <v>1044</v>
      </c>
      <c r="FU57" s="98" t="s">
        <v>1044</v>
      </c>
      <c r="FV57" s="98" t="s">
        <v>1044</v>
      </c>
      <c r="FW57" s="98" t="s">
        <v>1044</v>
      </c>
      <c r="FX57" s="98" t="s">
        <v>1044</v>
      </c>
      <c r="FY57" s="98" t="s">
        <v>1044</v>
      </c>
      <c r="FZ57" s="98" t="s">
        <v>1044</v>
      </c>
      <c r="GA57" s="98" t="s">
        <v>1044</v>
      </c>
      <c r="GB57" s="98" t="s">
        <v>1044</v>
      </c>
      <c r="GC57" s="98" t="s">
        <v>1044</v>
      </c>
      <c r="GD57" s="98" t="s">
        <v>1044</v>
      </c>
      <c r="GE57" s="98" t="s">
        <v>1044</v>
      </c>
      <c r="GF57" s="98" t="s">
        <v>1044</v>
      </c>
      <c r="GG57" s="98" t="s">
        <v>1044</v>
      </c>
      <c r="GH57" s="98" t="s">
        <v>1044</v>
      </c>
      <c r="GI57" s="98" t="s">
        <v>1044</v>
      </c>
      <c r="GJ57" s="98" t="s">
        <v>1044</v>
      </c>
      <c r="GK57" s="98" t="s">
        <v>1044</v>
      </c>
      <c r="GL57" s="98" t="s">
        <v>1044</v>
      </c>
      <c r="GM57" s="98" t="s">
        <v>1044</v>
      </c>
      <c r="GN57" s="98" t="s">
        <v>1044</v>
      </c>
      <c r="GO57" s="98" t="s">
        <v>1044</v>
      </c>
      <c r="GP57" s="98" t="s">
        <v>1044</v>
      </c>
      <c r="GQ57" s="98" t="s">
        <v>1044</v>
      </c>
      <c r="GR57" s="98" t="s">
        <v>1044</v>
      </c>
      <c r="GS57" s="106" t="s">
        <v>1044</v>
      </c>
      <c r="GT57" s="98" t="s">
        <v>1044</v>
      </c>
      <c r="GU57" s="97" t="s">
        <v>1044</v>
      </c>
      <c r="GV57" s="98" t="s">
        <v>1044</v>
      </c>
      <c r="GW57" s="98" t="s">
        <v>1044</v>
      </c>
      <c r="GX57" s="98" t="s">
        <v>1044</v>
      </c>
      <c r="GY57" s="97" t="s">
        <v>1044</v>
      </c>
      <c r="GZ57" s="98" t="s">
        <v>1044</v>
      </c>
      <c r="HA57" s="98" t="s">
        <v>1044</v>
      </c>
      <c r="HB57" s="98" t="s">
        <v>1044</v>
      </c>
      <c r="HC57" s="98" t="s">
        <v>1044</v>
      </c>
      <c r="HD57" s="98" t="s">
        <v>1044</v>
      </c>
      <c r="HE57" s="98" t="s">
        <v>1044</v>
      </c>
      <c r="HF57" s="97" t="s">
        <v>1044</v>
      </c>
      <c r="HG57" s="98" t="s">
        <v>1044</v>
      </c>
      <c r="HH57" s="98" t="s">
        <v>1044</v>
      </c>
      <c r="HI57" s="98" t="s">
        <v>1044</v>
      </c>
      <c r="HJ57" s="98" t="s">
        <v>1044</v>
      </c>
      <c r="HK57" s="98" t="s">
        <v>1044</v>
      </c>
      <c r="HL57" s="98" t="s">
        <v>1044</v>
      </c>
      <c r="HM57" s="98" t="s">
        <v>1044</v>
      </c>
      <c r="HN57" s="98" t="s">
        <v>1044</v>
      </c>
      <c r="HO57" s="98" t="s">
        <v>1044</v>
      </c>
      <c r="HP57" s="98" t="s">
        <v>1044</v>
      </c>
      <c r="HQ57" s="98" t="s">
        <v>1044</v>
      </c>
      <c r="HR57" s="98" t="s">
        <v>1044</v>
      </c>
      <c r="HS57" s="98" t="s">
        <v>1044</v>
      </c>
      <c r="HT57" s="98" t="s">
        <v>1044</v>
      </c>
      <c r="HU57" s="98" t="s">
        <v>1044</v>
      </c>
      <c r="HV57" s="98" t="s">
        <v>1044</v>
      </c>
      <c r="HW57" s="97" t="s">
        <v>1044</v>
      </c>
      <c r="HX57" s="98" t="s">
        <v>1044</v>
      </c>
      <c r="HY57" s="98" t="s">
        <v>1044</v>
      </c>
      <c r="HZ57" s="98" t="s">
        <v>1044</v>
      </c>
      <c r="IA57" s="98" t="s">
        <v>1044</v>
      </c>
      <c r="IB57" s="98" t="s">
        <v>1044</v>
      </c>
      <c r="IC57" s="98" t="s">
        <v>1044</v>
      </c>
      <c r="ID57" s="98" t="s">
        <v>1044</v>
      </c>
      <c r="IE57" s="103" t="s">
        <v>1044</v>
      </c>
      <c r="IF57" s="103" t="s">
        <v>1044</v>
      </c>
      <c r="IG57" s="97" t="s">
        <v>1044</v>
      </c>
      <c r="IH57" s="98" t="s">
        <v>1044</v>
      </c>
      <c r="II57" s="98" t="s">
        <v>1044</v>
      </c>
      <c r="IJ57" s="98" t="s">
        <v>1044</v>
      </c>
      <c r="IK57" s="103" t="s">
        <v>1044</v>
      </c>
      <c r="IL57" s="98" t="s">
        <v>1044</v>
      </c>
      <c r="IM57" s="97" t="s">
        <v>1044</v>
      </c>
      <c r="IN57" s="98" t="s">
        <v>1044</v>
      </c>
      <c r="IO57" s="103" t="s">
        <v>1044</v>
      </c>
      <c r="IP57" s="98" t="s">
        <v>1044</v>
      </c>
      <c r="IQ57" s="98" t="s">
        <v>1044</v>
      </c>
      <c r="IR57" s="98" t="s">
        <v>1044</v>
      </c>
      <c r="IS57" s="98" t="s">
        <v>1044</v>
      </c>
      <c r="IT57" s="98" t="s">
        <v>1044</v>
      </c>
      <c r="IU57" s="98" t="s">
        <v>1044</v>
      </c>
      <c r="IV57" s="98" t="s">
        <v>1044</v>
      </c>
      <c r="IW57" s="98" t="s">
        <v>1044</v>
      </c>
      <c r="IX57" s="98" t="s">
        <v>1044</v>
      </c>
      <c r="IY57" s="98" t="s">
        <v>1044</v>
      </c>
      <c r="IZ57" s="98" t="s">
        <v>1044</v>
      </c>
      <c r="JA57" s="98" t="s">
        <v>1044</v>
      </c>
      <c r="JB57" s="98" t="s">
        <v>1044</v>
      </c>
      <c r="JC57" s="98" t="s">
        <v>1044</v>
      </c>
      <c r="JD57" s="98" t="s">
        <v>1044</v>
      </c>
      <c r="JE57" s="98" t="s">
        <v>1044</v>
      </c>
      <c r="JF57" s="98" t="s">
        <v>1044</v>
      </c>
      <c r="JG57" s="98" t="s">
        <v>1044</v>
      </c>
      <c r="JH57" s="98" t="s">
        <v>1044</v>
      </c>
      <c r="JI57" s="98" t="s">
        <v>1044</v>
      </c>
      <c r="JJ57" s="98" t="s">
        <v>1044</v>
      </c>
      <c r="JK57" s="98" t="s">
        <v>1044</v>
      </c>
      <c r="JL57" s="98" t="s">
        <v>1044</v>
      </c>
      <c r="JM57" s="98" t="s">
        <v>1044</v>
      </c>
      <c r="JN57" s="98" t="s">
        <v>1044</v>
      </c>
      <c r="JO57" s="98" t="s">
        <v>1044</v>
      </c>
      <c r="JP57" s="98" t="s">
        <v>1044</v>
      </c>
      <c r="JQ57" s="98" t="s">
        <v>1044</v>
      </c>
      <c r="JR57" s="98" t="s">
        <v>1044</v>
      </c>
      <c r="JS57" s="98" t="s">
        <v>1044</v>
      </c>
      <c r="JT57" s="98" t="s">
        <v>1044</v>
      </c>
      <c r="JU57" s="98" t="s">
        <v>1044</v>
      </c>
      <c r="JV57" s="98" t="s">
        <v>1044</v>
      </c>
      <c r="JW57" s="98" t="s">
        <v>1044</v>
      </c>
      <c r="JX57" s="98" t="s">
        <v>1044</v>
      </c>
      <c r="JY57" s="98" t="s">
        <v>1044</v>
      </c>
      <c r="JZ57" s="98" t="s">
        <v>1044</v>
      </c>
      <c r="KA57" s="98" t="s">
        <v>1044</v>
      </c>
      <c r="KB57" s="98" t="s">
        <v>1044</v>
      </c>
      <c r="KC57" s="98" t="s">
        <v>1044</v>
      </c>
      <c r="KD57" s="97" t="s">
        <v>1044</v>
      </c>
      <c r="KE57" s="98" t="s">
        <v>1044</v>
      </c>
      <c r="KF57" s="98" t="s">
        <v>1044</v>
      </c>
      <c r="KG57" s="97" t="s">
        <v>1044</v>
      </c>
      <c r="KH57" s="97" t="s">
        <v>1044</v>
      </c>
      <c r="KI57" s="98" t="s">
        <v>1044</v>
      </c>
      <c r="KJ57" s="98" t="s">
        <v>1044</v>
      </c>
      <c r="KK57" s="98" t="s">
        <v>1044</v>
      </c>
      <c r="KL57" s="98" t="s">
        <v>1044</v>
      </c>
      <c r="KM57" s="98" t="s">
        <v>1044</v>
      </c>
      <c r="KN57" s="98" t="s">
        <v>1044</v>
      </c>
      <c r="KO57" s="97" t="s">
        <v>1044</v>
      </c>
      <c r="KP57" s="97" t="s">
        <v>1044</v>
      </c>
      <c r="KQ57" s="97" t="s">
        <v>1044</v>
      </c>
      <c r="KR57" s="97" t="s">
        <v>1044</v>
      </c>
      <c r="KS57" s="98" t="s">
        <v>1044</v>
      </c>
      <c r="KT57" s="98" t="s">
        <v>1044</v>
      </c>
      <c r="KU57" s="98" t="s">
        <v>1044</v>
      </c>
      <c r="KV57" s="98" t="s">
        <v>1044</v>
      </c>
      <c r="KW57" s="97" t="s">
        <v>1044</v>
      </c>
      <c r="KX57" s="98" t="s">
        <v>1044</v>
      </c>
      <c r="KY57" s="97" t="s">
        <v>1044</v>
      </c>
      <c r="KZ57" s="98" t="s">
        <v>1044</v>
      </c>
      <c r="LA57" s="98" t="s">
        <v>1044</v>
      </c>
      <c r="LB57" s="98" t="s">
        <v>1044</v>
      </c>
      <c r="LC57" s="98" t="s">
        <v>1044</v>
      </c>
      <c r="LD57" s="97" t="s">
        <v>1044</v>
      </c>
      <c r="LE57" s="98" t="s">
        <v>1044</v>
      </c>
      <c r="LF57" s="98" t="s">
        <v>1044</v>
      </c>
      <c r="LG57" s="97" t="s">
        <v>1044</v>
      </c>
      <c r="LH57" s="98" t="s">
        <v>1044</v>
      </c>
      <c r="LI57" s="97" t="s">
        <v>1044</v>
      </c>
      <c r="LJ57" s="98" t="s">
        <v>1044</v>
      </c>
      <c r="LK57" s="98" t="s">
        <v>1044</v>
      </c>
      <c r="LL57" s="97" t="s">
        <v>1044</v>
      </c>
      <c r="LM57" s="97" t="s">
        <v>1044</v>
      </c>
      <c r="LN57" s="97" t="s">
        <v>1044</v>
      </c>
      <c r="LO57" s="98" t="s">
        <v>1044</v>
      </c>
      <c r="LP57" s="98" t="s">
        <v>1044</v>
      </c>
      <c r="LQ57" s="97" t="s">
        <v>1044</v>
      </c>
      <c r="LR57" s="98" t="s">
        <v>1044</v>
      </c>
      <c r="LS57" s="97" t="s">
        <v>1044</v>
      </c>
      <c r="LT57" s="98" t="s">
        <v>1044</v>
      </c>
      <c r="LU57" s="98" t="s">
        <v>1044</v>
      </c>
      <c r="LV57" s="97" t="s">
        <v>1044</v>
      </c>
      <c r="LW57" s="98" t="s">
        <v>1044</v>
      </c>
      <c r="LX57" s="98" t="s">
        <v>1044</v>
      </c>
      <c r="LY57" s="98" t="s">
        <v>1044</v>
      </c>
      <c r="LZ57" s="98" t="s">
        <v>1044</v>
      </c>
      <c r="MA57" s="97" t="s">
        <v>1044</v>
      </c>
      <c r="MB57" s="98" t="s">
        <v>1044</v>
      </c>
      <c r="MC57" s="98" t="s">
        <v>1044</v>
      </c>
      <c r="MD57" s="98" t="s">
        <v>1044</v>
      </c>
      <c r="ME57" s="98" t="s">
        <v>1044</v>
      </c>
      <c r="MF57" s="98" t="s">
        <v>1044</v>
      </c>
      <c r="MG57" s="97" t="s">
        <v>1044</v>
      </c>
      <c r="MH57" s="98" t="s">
        <v>1044</v>
      </c>
      <c r="MI57" s="98" t="s">
        <v>1044</v>
      </c>
      <c r="MJ57" s="98" t="s">
        <v>1044</v>
      </c>
      <c r="MK57" s="98" t="s">
        <v>1044</v>
      </c>
      <c r="ML57" s="98" t="s">
        <v>1044</v>
      </c>
      <c r="MM57" s="97" t="s">
        <v>1044</v>
      </c>
      <c r="MN57" s="97" t="s">
        <v>1044</v>
      </c>
      <c r="MO57" s="97" t="s">
        <v>1044</v>
      </c>
      <c r="MP57" s="98" t="s">
        <v>1044</v>
      </c>
      <c r="MQ57" s="97" t="s">
        <v>1044</v>
      </c>
      <c r="MR57" s="98" t="s">
        <v>1044</v>
      </c>
      <c r="MS57" s="98" t="s">
        <v>1044</v>
      </c>
      <c r="MT57" s="98" t="s">
        <v>1044</v>
      </c>
      <c r="MU57" s="98" t="s">
        <v>1044</v>
      </c>
      <c r="MV57" s="98" t="s">
        <v>1044</v>
      </c>
      <c r="MW57" s="98" t="s">
        <v>1044</v>
      </c>
      <c r="MX57" s="98" t="s">
        <v>1044</v>
      </c>
      <c r="MY57" s="98" t="s">
        <v>1044</v>
      </c>
      <c r="MZ57" s="98" t="s">
        <v>1044</v>
      </c>
      <c r="NA57" s="98" t="s">
        <v>1044</v>
      </c>
      <c r="NB57" s="98" t="s">
        <v>1044</v>
      </c>
      <c r="NC57" s="98" t="s">
        <v>1044</v>
      </c>
      <c r="ND57" s="98" t="s">
        <v>1044</v>
      </c>
      <c r="NE57" s="98" t="s">
        <v>1044</v>
      </c>
      <c r="NF57" s="98" t="s">
        <v>1044</v>
      </c>
      <c r="NG57" s="97" t="s">
        <v>1044</v>
      </c>
      <c r="NH57" s="98" t="s">
        <v>1044</v>
      </c>
      <c r="NI57" s="98" t="s">
        <v>1044</v>
      </c>
      <c r="NJ57" s="98" t="s">
        <v>1044</v>
      </c>
      <c r="NK57" s="98" t="s">
        <v>1044</v>
      </c>
      <c r="NL57" s="98" t="s">
        <v>1044</v>
      </c>
      <c r="NM57" s="98" t="s">
        <v>1044</v>
      </c>
      <c r="NN57" s="98" t="s">
        <v>1044</v>
      </c>
      <c r="NO57" s="98" t="s">
        <v>1044</v>
      </c>
      <c r="NP57" s="97" t="s">
        <v>1044</v>
      </c>
      <c r="NQ57" s="98" t="s">
        <v>1044</v>
      </c>
      <c r="NR57" s="98" t="s">
        <v>1044</v>
      </c>
      <c r="NS57" s="98" t="s">
        <v>1044</v>
      </c>
      <c r="NT57" s="98" t="s">
        <v>1044</v>
      </c>
      <c r="NU57" s="98" t="s">
        <v>1044</v>
      </c>
      <c r="NV57" s="103" t="s">
        <v>1044</v>
      </c>
      <c r="NW57" s="103" t="s">
        <v>1044</v>
      </c>
      <c r="NX57" s="103" t="s">
        <v>1044</v>
      </c>
      <c r="NY57" s="97" t="s">
        <v>1044</v>
      </c>
      <c r="NZ57" s="98" t="s">
        <v>1044</v>
      </c>
      <c r="OA57" s="97" t="s">
        <v>1044</v>
      </c>
      <c r="OB57" s="103" t="s">
        <v>1044</v>
      </c>
      <c r="OC57" s="103" t="s">
        <v>1044</v>
      </c>
      <c r="OD57" s="98" t="s">
        <v>1044</v>
      </c>
      <c r="OE57" s="97" t="s">
        <v>1044</v>
      </c>
      <c r="OF57" s="98" t="s">
        <v>1044</v>
      </c>
      <c r="OG57" s="98" t="s">
        <v>1044</v>
      </c>
      <c r="OH57" s="98" t="s">
        <v>1044</v>
      </c>
      <c r="OI57" s="98" t="s">
        <v>1044</v>
      </c>
      <c r="OJ57" s="98" t="s">
        <v>1044</v>
      </c>
      <c r="OK57" s="98" t="s">
        <v>1044</v>
      </c>
      <c r="OL57" s="98" t="s">
        <v>1044</v>
      </c>
      <c r="OM57" s="98" t="s">
        <v>1044</v>
      </c>
      <c r="ON57" s="98" t="s">
        <v>1044</v>
      </c>
      <c r="OO57" s="98" t="s">
        <v>1044</v>
      </c>
      <c r="OP57" s="98" t="s">
        <v>1044</v>
      </c>
      <c r="OQ57" s="98" t="s">
        <v>1044</v>
      </c>
      <c r="OR57" s="97" t="s">
        <v>1044</v>
      </c>
      <c r="OS57" s="98" t="s">
        <v>1044</v>
      </c>
      <c r="OT57" s="98" t="s">
        <v>1044</v>
      </c>
      <c r="OU57" s="98" t="s">
        <v>1044</v>
      </c>
      <c r="OV57" s="98" t="s">
        <v>1044</v>
      </c>
      <c r="OW57" s="98" t="s">
        <v>1044</v>
      </c>
      <c r="OX57" s="98" t="s">
        <v>1044</v>
      </c>
      <c r="OY57" s="98" t="s">
        <v>1044</v>
      </c>
      <c r="OZ57" s="98" t="s">
        <v>1044</v>
      </c>
      <c r="PA57" s="98" t="s">
        <v>1044</v>
      </c>
      <c r="PB57" s="98" t="s">
        <v>1044</v>
      </c>
      <c r="PC57" s="98" t="s">
        <v>1044</v>
      </c>
      <c r="PD57" s="98" t="s">
        <v>1044</v>
      </c>
      <c r="PE57" s="98" t="s">
        <v>1044</v>
      </c>
      <c r="PF57" s="98" t="s">
        <v>1044</v>
      </c>
      <c r="PG57" s="98" t="s">
        <v>1044</v>
      </c>
      <c r="PH57" s="98" t="s">
        <v>1044</v>
      </c>
      <c r="PI57" s="98" t="s">
        <v>1044</v>
      </c>
      <c r="PJ57" s="98" t="s">
        <v>1044</v>
      </c>
      <c r="PK57" s="98" t="s">
        <v>1044</v>
      </c>
      <c r="PL57" s="98" t="s">
        <v>1044</v>
      </c>
      <c r="PM57" s="98" t="s">
        <v>1044</v>
      </c>
      <c r="PN57" s="98" t="s">
        <v>1044</v>
      </c>
      <c r="PO57" s="98" t="s">
        <v>1044</v>
      </c>
      <c r="PP57" s="98" t="s">
        <v>1044</v>
      </c>
      <c r="PQ57" s="98" t="s">
        <v>1044</v>
      </c>
      <c r="PR57" s="98" t="s">
        <v>1044</v>
      </c>
      <c r="PS57" s="98" t="s">
        <v>1044</v>
      </c>
      <c r="PT57" s="98" t="s">
        <v>1044</v>
      </c>
      <c r="PU57" s="98" t="s">
        <v>1044</v>
      </c>
      <c r="PV57" s="98" t="s">
        <v>1044</v>
      </c>
      <c r="PW57" s="98" t="s">
        <v>1044</v>
      </c>
      <c r="PX57" s="98" t="s">
        <v>1044</v>
      </c>
      <c r="PY57" s="98" t="s">
        <v>1044</v>
      </c>
      <c r="PZ57" s="98" t="s">
        <v>1044</v>
      </c>
      <c r="QA57" s="106" t="s">
        <v>1044</v>
      </c>
      <c r="QB57" s="98" t="s">
        <v>1044</v>
      </c>
      <c r="QC57" s="98" t="s">
        <v>1044</v>
      </c>
      <c r="QD57" s="97" t="s">
        <v>1044</v>
      </c>
      <c r="QE57" s="97" t="s">
        <v>1044</v>
      </c>
      <c r="QF57" s="106" t="s">
        <v>1044</v>
      </c>
      <c r="QG57" s="106" t="s">
        <v>1044</v>
      </c>
      <c r="QH57" s="98" t="s">
        <v>1044</v>
      </c>
      <c r="QI57" s="106" t="s">
        <v>1044</v>
      </c>
      <c r="QJ57" s="103" t="s">
        <v>1044</v>
      </c>
      <c r="QK57" s="98" t="s">
        <v>1044</v>
      </c>
      <c r="QL57" s="98" t="s">
        <v>1044</v>
      </c>
      <c r="QM57" s="97" t="s">
        <v>1044</v>
      </c>
      <c r="QN57" s="106" t="s">
        <v>1044</v>
      </c>
      <c r="QO57" s="106" t="s">
        <v>1044</v>
      </c>
      <c r="QP57" s="103" t="s">
        <v>1044</v>
      </c>
      <c r="QQ57" s="103" t="s">
        <v>1044</v>
      </c>
      <c r="QR57" s="98" t="s">
        <v>1044</v>
      </c>
      <c r="QS57" s="98" t="s">
        <v>1044</v>
      </c>
      <c r="QT57" s="98" t="s">
        <v>1044</v>
      </c>
      <c r="QU57" s="103" t="s">
        <v>1044</v>
      </c>
      <c r="QV57" s="103" t="s">
        <v>1044</v>
      </c>
      <c r="QW57" s="106" t="s">
        <v>1044</v>
      </c>
      <c r="QX57" s="98" t="s">
        <v>1044</v>
      </c>
      <c r="QY57" s="103" t="s">
        <v>1044</v>
      </c>
      <c r="QZ57" s="98" t="s">
        <v>1044</v>
      </c>
      <c r="RA57" s="105"/>
    </row>
    <row r="58" spans="1:469" ht="28.5">
      <c r="A58" s="222"/>
      <c r="B58" s="95" t="s">
        <v>953</v>
      </c>
      <c r="C58" s="96" t="s">
        <v>974</v>
      </c>
      <c r="D58" s="95" t="s">
        <v>1044</v>
      </c>
      <c r="E58" s="95" t="s">
        <v>1044</v>
      </c>
      <c r="F58" s="95" t="s">
        <v>1044</v>
      </c>
      <c r="G58" s="95" t="s">
        <v>976</v>
      </c>
      <c r="H58" s="95" t="s">
        <v>884</v>
      </c>
      <c r="I58" s="95"/>
      <c r="J58" s="102" t="s">
        <v>1044</v>
      </c>
      <c r="K58" s="101" t="s">
        <v>1044</v>
      </c>
      <c r="L58" s="102" t="s">
        <v>1044</v>
      </c>
      <c r="M58" s="101" t="s">
        <v>1044</v>
      </c>
      <c r="N58" s="102" t="s">
        <v>1044</v>
      </c>
      <c r="O58" s="101" t="s">
        <v>1044</v>
      </c>
      <c r="P58" s="99" t="s">
        <v>1044</v>
      </c>
      <c r="Q58" s="100">
        <v>0</v>
      </c>
      <c r="R58" s="101"/>
      <c r="S58" s="101" t="s">
        <v>1044</v>
      </c>
      <c r="T58" s="101" t="s">
        <v>1044</v>
      </c>
      <c r="U58" s="101" t="s">
        <v>1044</v>
      </c>
      <c r="V58" s="101" t="s">
        <v>1044</v>
      </c>
      <c r="W58" s="101" t="s">
        <v>1044</v>
      </c>
      <c r="X58" s="101" t="s">
        <v>1044</v>
      </c>
      <c r="Y58" s="101" t="s">
        <v>1044</v>
      </c>
      <c r="Z58" s="101" t="s">
        <v>1044</v>
      </c>
      <c r="AA58" s="101" t="s">
        <v>1044</v>
      </c>
      <c r="AB58" s="101" t="s">
        <v>1044</v>
      </c>
      <c r="AC58" s="101" t="s">
        <v>1044</v>
      </c>
      <c r="AD58" s="98" t="s">
        <v>1044</v>
      </c>
      <c r="AE58" s="98" t="s">
        <v>1044</v>
      </c>
      <c r="AF58" s="98" t="s">
        <v>1044</v>
      </c>
      <c r="AG58" s="98" t="s">
        <v>1044</v>
      </c>
      <c r="AH58" s="98" t="s">
        <v>1044</v>
      </c>
      <c r="AI58" s="98" t="s">
        <v>1044</v>
      </c>
      <c r="AJ58" s="98" t="s">
        <v>1044</v>
      </c>
      <c r="AK58" s="98" t="s">
        <v>1044</v>
      </c>
      <c r="AL58" s="98" t="s">
        <v>1044</v>
      </c>
      <c r="AM58" s="98" t="s">
        <v>1044</v>
      </c>
      <c r="AN58" s="98" t="s">
        <v>1044</v>
      </c>
      <c r="AO58" s="98" t="s">
        <v>1044</v>
      </c>
      <c r="AP58" s="101" t="s">
        <v>1044</v>
      </c>
      <c r="AQ58" s="98" t="s">
        <v>1044</v>
      </c>
      <c r="AR58" s="101" t="s">
        <v>1044</v>
      </c>
      <c r="AS58" s="101" t="s">
        <v>1044</v>
      </c>
      <c r="AT58" s="101" t="s">
        <v>1044</v>
      </c>
      <c r="AU58" s="101" t="s">
        <v>1044</v>
      </c>
      <c r="AV58" s="101" t="s">
        <v>1044</v>
      </c>
      <c r="AW58" s="98" t="s">
        <v>1044</v>
      </c>
      <c r="AX58" s="98" t="s">
        <v>1044</v>
      </c>
      <c r="AY58" s="98" t="s">
        <v>1044</v>
      </c>
      <c r="AZ58" s="98" t="s">
        <v>1044</v>
      </c>
      <c r="BA58" s="98" t="s">
        <v>1044</v>
      </c>
      <c r="BB58" s="98" t="s">
        <v>1044</v>
      </c>
      <c r="BC58" s="98" t="s">
        <v>1044</v>
      </c>
      <c r="BD58" s="95" t="s">
        <v>1044</v>
      </c>
      <c r="BE58" s="95" t="s">
        <v>1044</v>
      </c>
      <c r="BF58" s="101" t="s">
        <v>1044</v>
      </c>
      <c r="BG58" s="101" t="s">
        <v>1044</v>
      </c>
      <c r="BH58" s="101" t="s">
        <v>1044</v>
      </c>
      <c r="BI58" s="101" t="s">
        <v>1044</v>
      </c>
      <c r="BJ58" s="101" t="s">
        <v>1044</v>
      </c>
      <c r="BK58" s="101" t="s">
        <v>1044</v>
      </c>
      <c r="BL58" s="101" t="s">
        <v>1044</v>
      </c>
      <c r="BM58" s="101" t="s">
        <v>1044</v>
      </c>
      <c r="BN58" s="101" t="s">
        <v>1044</v>
      </c>
      <c r="BO58" s="98" t="s">
        <v>1044</v>
      </c>
      <c r="BP58" s="101" t="s">
        <v>1044</v>
      </c>
      <c r="BQ58" s="101" t="s">
        <v>1044</v>
      </c>
      <c r="BR58" s="101" t="s">
        <v>1044</v>
      </c>
      <c r="BS58" s="101" t="s">
        <v>1044</v>
      </c>
      <c r="BT58" s="101" t="s">
        <v>1044</v>
      </c>
      <c r="BU58" s="100" t="s">
        <v>1044</v>
      </c>
      <c r="BV58" s="101" t="s">
        <v>1044</v>
      </c>
      <c r="BW58" s="95" t="s">
        <v>1033</v>
      </c>
      <c r="BX58" s="101" t="s">
        <v>1044</v>
      </c>
      <c r="BY58" s="101" t="s">
        <v>1044</v>
      </c>
      <c r="BZ58" s="101" t="s">
        <v>1044</v>
      </c>
      <c r="CA58" s="101" t="s">
        <v>1044</v>
      </c>
      <c r="CB58" s="101" t="s">
        <v>1044</v>
      </c>
      <c r="CC58" s="101" t="s">
        <v>1044</v>
      </c>
      <c r="CD58" s="101" t="s">
        <v>1044</v>
      </c>
      <c r="CE58" s="101" t="s">
        <v>1044</v>
      </c>
      <c r="CF58" s="101" t="s">
        <v>1044</v>
      </c>
      <c r="CG58" s="103" t="s">
        <v>1044</v>
      </c>
      <c r="CH58" s="98" t="s">
        <v>1044</v>
      </c>
      <c r="CI58" s="98" t="s">
        <v>1044</v>
      </c>
      <c r="CJ58" s="98" t="s">
        <v>1044</v>
      </c>
      <c r="CK58" s="98" t="s">
        <v>1044</v>
      </c>
      <c r="CL58" s="98" t="s">
        <v>1044</v>
      </c>
      <c r="CM58" s="97" t="s">
        <v>1044</v>
      </c>
      <c r="CN58" s="98" t="s">
        <v>1044</v>
      </c>
      <c r="CO58" s="98" t="s">
        <v>1044</v>
      </c>
      <c r="CP58" s="98" t="s">
        <v>1044</v>
      </c>
      <c r="CQ58" s="98" t="s">
        <v>1044</v>
      </c>
      <c r="CR58" s="98" t="s">
        <v>1044</v>
      </c>
      <c r="CS58" s="98" t="s">
        <v>1044</v>
      </c>
      <c r="CT58" s="98" t="s">
        <v>1044</v>
      </c>
      <c r="CU58" s="98" t="s">
        <v>1044</v>
      </c>
      <c r="CV58" s="101" t="s">
        <v>1044</v>
      </c>
      <c r="CW58" s="101" t="s">
        <v>1044</v>
      </c>
      <c r="CX58" s="101" t="s">
        <v>1044</v>
      </c>
      <c r="CY58" s="101" t="s">
        <v>1044</v>
      </c>
      <c r="CZ58" s="101" t="s">
        <v>1044</v>
      </c>
      <c r="DA58" s="101" t="s">
        <v>1044</v>
      </c>
      <c r="DB58" s="101" t="s">
        <v>1044</v>
      </c>
      <c r="DC58" s="101" t="s">
        <v>1044</v>
      </c>
      <c r="DD58" s="101" t="s">
        <v>1044</v>
      </c>
      <c r="DE58" s="101" t="s">
        <v>1044</v>
      </c>
      <c r="DF58" s="101" t="s">
        <v>1044</v>
      </c>
      <c r="DG58" s="101" t="s">
        <v>1044</v>
      </c>
      <c r="DH58" s="101" t="s">
        <v>1044</v>
      </c>
      <c r="DI58" s="101" t="s">
        <v>1044</v>
      </c>
      <c r="DJ58" s="101" t="s">
        <v>1044</v>
      </c>
      <c r="DK58" s="101" t="s">
        <v>1044</v>
      </c>
      <c r="DL58" s="101" t="s">
        <v>1044</v>
      </c>
      <c r="DM58" s="101" t="s">
        <v>1044</v>
      </c>
      <c r="DN58" s="101" t="s">
        <v>1044</v>
      </c>
      <c r="DO58" s="101" t="s">
        <v>1044</v>
      </c>
      <c r="DP58" s="101" t="s">
        <v>1044</v>
      </c>
      <c r="DQ58" s="101" t="s">
        <v>1044</v>
      </c>
      <c r="DR58" s="101" t="s">
        <v>1044</v>
      </c>
      <c r="DS58" s="101" t="s">
        <v>1044</v>
      </c>
      <c r="DT58" s="101" t="s">
        <v>1044</v>
      </c>
      <c r="DU58" s="101" t="s">
        <v>1044</v>
      </c>
      <c r="DV58" s="101" t="s">
        <v>1044</v>
      </c>
      <c r="DW58" s="101" t="s">
        <v>1044</v>
      </c>
      <c r="DX58" s="101" t="s">
        <v>1044</v>
      </c>
      <c r="DY58" s="101" t="s">
        <v>1044</v>
      </c>
      <c r="DZ58" s="101" t="s">
        <v>1044</v>
      </c>
      <c r="EA58" s="101" t="s">
        <v>1044</v>
      </c>
      <c r="EB58" s="101" t="s">
        <v>1044</v>
      </c>
      <c r="EC58" s="101" t="s">
        <v>1044</v>
      </c>
      <c r="ED58" s="101" t="s">
        <v>1044</v>
      </c>
      <c r="EE58" s="101" t="s">
        <v>1044</v>
      </c>
      <c r="EF58" s="101" t="s">
        <v>1044</v>
      </c>
      <c r="EG58" s="101" t="s">
        <v>1044</v>
      </c>
      <c r="EH58" s="100" t="s">
        <v>1044</v>
      </c>
      <c r="EI58" s="101" t="s">
        <v>1044</v>
      </c>
      <c r="EJ58" s="100" t="s">
        <v>1044</v>
      </c>
      <c r="EK58" s="101" t="s">
        <v>1044</v>
      </c>
      <c r="EL58" s="101" t="s">
        <v>1044</v>
      </c>
      <c r="EM58" s="101" t="s">
        <v>1044</v>
      </c>
      <c r="EN58" s="101" t="s">
        <v>1044</v>
      </c>
      <c r="EO58" s="101" t="s">
        <v>1044</v>
      </c>
      <c r="EP58" s="101" t="s">
        <v>1044</v>
      </c>
      <c r="EQ58" s="101" t="s">
        <v>1044</v>
      </c>
      <c r="ER58" s="101" t="s">
        <v>1044</v>
      </c>
      <c r="ES58" s="101" t="s">
        <v>1044</v>
      </c>
      <c r="ET58" s="101" t="s">
        <v>1044</v>
      </c>
      <c r="EU58" s="102" t="s">
        <v>1044</v>
      </c>
      <c r="EV58" s="101" t="s">
        <v>1044</v>
      </c>
      <c r="EW58" s="101" t="s">
        <v>1044</v>
      </c>
      <c r="EX58" s="101" t="s">
        <v>1044</v>
      </c>
      <c r="EY58" s="101" t="s">
        <v>1044</v>
      </c>
      <c r="EZ58" s="101" t="s">
        <v>1044</v>
      </c>
      <c r="FA58" s="101" t="s">
        <v>1044</v>
      </c>
      <c r="FB58" s="102" t="s">
        <v>1044</v>
      </c>
      <c r="FC58" s="100" t="s">
        <v>1044</v>
      </c>
      <c r="FD58" s="101" t="s">
        <v>1044</v>
      </c>
      <c r="FE58" s="101" t="s">
        <v>1044</v>
      </c>
      <c r="FF58" s="101" t="s">
        <v>1044</v>
      </c>
      <c r="FG58" s="102" t="s">
        <v>1044</v>
      </c>
      <c r="FH58" s="100" t="s">
        <v>1044</v>
      </c>
      <c r="FI58" s="101" t="s">
        <v>1044</v>
      </c>
      <c r="FJ58" s="101" t="s">
        <v>1044</v>
      </c>
      <c r="FK58" s="101" t="s">
        <v>1044</v>
      </c>
      <c r="FL58" s="100" t="s">
        <v>1044</v>
      </c>
      <c r="FM58" s="101" t="s">
        <v>1044</v>
      </c>
      <c r="FN58" s="101" t="s">
        <v>1044</v>
      </c>
      <c r="FO58" s="98" t="s">
        <v>1044</v>
      </c>
      <c r="FP58" s="98" t="s">
        <v>1044</v>
      </c>
      <c r="FQ58" s="98" t="s">
        <v>1044</v>
      </c>
      <c r="FR58" s="98" t="s">
        <v>1044</v>
      </c>
      <c r="FS58" s="98" t="s">
        <v>1044</v>
      </c>
      <c r="FT58" s="98" t="s">
        <v>1044</v>
      </c>
      <c r="FU58" s="98" t="s">
        <v>1044</v>
      </c>
      <c r="FV58" s="98" t="s">
        <v>1044</v>
      </c>
      <c r="FW58" s="98" t="s">
        <v>1044</v>
      </c>
      <c r="FX58" s="98" t="s">
        <v>1044</v>
      </c>
      <c r="FY58" s="98" t="s">
        <v>1044</v>
      </c>
      <c r="FZ58" s="98" t="s">
        <v>1044</v>
      </c>
      <c r="GA58" s="98" t="s">
        <v>1044</v>
      </c>
      <c r="GB58" s="98" t="s">
        <v>1044</v>
      </c>
      <c r="GC58" s="98" t="s">
        <v>1044</v>
      </c>
      <c r="GD58" s="98" t="s">
        <v>1044</v>
      </c>
      <c r="GE58" s="98" t="s">
        <v>1044</v>
      </c>
      <c r="GF58" s="98" t="s">
        <v>1044</v>
      </c>
      <c r="GG58" s="98" t="s">
        <v>1044</v>
      </c>
      <c r="GH58" s="98" t="s">
        <v>1044</v>
      </c>
      <c r="GI58" s="98" t="s">
        <v>1044</v>
      </c>
      <c r="GJ58" s="98" t="s">
        <v>1044</v>
      </c>
      <c r="GK58" s="98" t="s">
        <v>1044</v>
      </c>
      <c r="GL58" s="98" t="s">
        <v>1044</v>
      </c>
      <c r="GM58" s="98" t="s">
        <v>1044</v>
      </c>
      <c r="GN58" s="98" t="s">
        <v>1044</v>
      </c>
      <c r="GO58" s="98" t="s">
        <v>1044</v>
      </c>
      <c r="GP58" s="98" t="s">
        <v>1044</v>
      </c>
      <c r="GQ58" s="98" t="s">
        <v>1044</v>
      </c>
      <c r="GR58" s="98" t="s">
        <v>1044</v>
      </c>
      <c r="GS58" s="106" t="s">
        <v>1044</v>
      </c>
      <c r="GT58" s="98" t="s">
        <v>1044</v>
      </c>
      <c r="GU58" s="97" t="s">
        <v>1044</v>
      </c>
      <c r="GV58" s="98" t="s">
        <v>1044</v>
      </c>
      <c r="GW58" s="98" t="s">
        <v>1044</v>
      </c>
      <c r="GX58" s="98" t="s">
        <v>1044</v>
      </c>
      <c r="GY58" s="97" t="s">
        <v>1044</v>
      </c>
      <c r="GZ58" s="98" t="s">
        <v>1044</v>
      </c>
      <c r="HA58" s="98" t="s">
        <v>1044</v>
      </c>
      <c r="HB58" s="98" t="s">
        <v>1044</v>
      </c>
      <c r="HC58" s="98" t="s">
        <v>1044</v>
      </c>
      <c r="HD58" s="98" t="s">
        <v>1044</v>
      </c>
      <c r="HE58" s="98" t="s">
        <v>1044</v>
      </c>
      <c r="HF58" s="97" t="s">
        <v>1044</v>
      </c>
      <c r="HG58" s="98" t="s">
        <v>1044</v>
      </c>
      <c r="HH58" s="98" t="s">
        <v>1044</v>
      </c>
      <c r="HI58" s="98" t="s">
        <v>1044</v>
      </c>
      <c r="HJ58" s="98" t="s">
        <v>1044</v>
      </c>
      <c r="HK58" s="98" t="s">
        <v>1044</v>
      </c>
      <c r="HL58" s="98" t="s">
        <v>1044</v>
      </c>
      <c r="HM58" s="98" t="s">
        <v>1044</v>
      </c>
      <c r="HN58" s="98" t="s">
        <v>1044</v>
      </c>
      <c r="HO58" s="98" t="s">
        <v>1044</v>
      </c>
      <c r="HP58" s="98" t="s">
        <v>1044</v>
      </c>
      <c r="HQ58" s="98" t="s">
        <v>1044</v>
      </c>
      <c r="HR58" s="98" t="s">
        <v>1044</v>
      </c>
      <c r="HS58" s="98" t="s">
        <v>1044</v>
      </c>
      <c r="HT58" s="98" t="s">
        <v>1044</v>
      </c>
      <c r="HU58" s="98" t="s">
        <v>1044</v>
      </c>
      <c r="HV58" s="98" t="s">
        <v>1044</v>
      </c>
      <c r="HW58" s="97" t="s">
        <v>1044</v>
      </c>
      <c r="HX58" s="98" t="s">
        <v>1044</v>
      </c>
      <c r="HY58" s="98" t="s">
        <v>1044</v>
      </c>
      <c r="HZ58" s="98" t="s">
        <v>1044</v>
      </c>
      <c r="IA58" s="98" t="s">
        <v>1044</v>
      </c>
      <c r="IB58" s="98" t="s">
        <v>1044</v>
      </c>
      <c r="IC58" s="98" t="s">
        <v>1044</v>
      </c>
      <c r="ID58" s="98" t="s">
        <v>1044</v>
      </c>
      <c r="IE58" s="103" t="s">
        <v>1044</v>
      </c>
      <c r="IF58" s="100" t="s">
        <v>1044</v>
      </c>
      <c r="IG58" s="102" t="s">
        <v>1044</v>
      </c>
      <c r="IH58" s="101" t="s">
        <v>1044</v>
      </c>
      <c r="II58" s="101" t="s">
        <v>1044</v>
      </c>
      <c r="IJ58" s="101" t="s">
        <v>1044</v>
      </c>
      <c r="IK58" s="100" t="s">
        <v>1044</v>
      </c>
      <c r="IL58" s="101" t="s">
        <v>1044</v>
      </c>
      <c r="IM58" s="102" t="s">
        <v>1044</v>
      </c>
      <c r="IN58" s="101" t="s">
        <v>1044</v>
      </c>
      <c r="IO58" s="100" t="s">
        <v>1044</v>
      </c>
      <c r="IP58" s="101" t="s">
        <v>1044</v>
      </c>
      <c r="IQ58" s="101" t="s">
        <v>1044</v>
      </c>
      <c r="IR58" s="101" t="s">
        <v>1044</v>
      </c>
      <c r="IS58" s="101" t="s">
        <v>1044</v>
      </c>
      <c r="IT58" s="101" t="s">
        <v>1044</v>
      </c>
      <c r="IU58" s="101" t="s">
        <v>1044</v>
      </c>
      <c r="IV58" s="101" t="s">
        <v>1044</v>
      </c>
      <c r="IW58" s="101" t="s">
        <v>1044</v>
      </c>
      <c r="IX58" s="98" t="s">
        <v>1044</v>
      </c>
      <c r="IY58" s="98" t="s">
        <v>1044</v>
      </c>
      <c r="IZ58" s="98" t="s">
        <v>1044</v>
      </c>
      <c r="JA58" s="98" t="s">
        <v>1044</v>
      </c>
      <c r="JB58" s="98" t="s">
        <v>1044</v>
      </c>
      <c r="JC58" s="98" t="s">
        <v>1044</v>
      </c>
      <c r="JD58" s="98" t="s">
        <v>1044</v>
      </c>
      <c r="JE58" s="98" t="s">
        <v>1044</v>
      </c>
      <c r="JF58" s="98" t="s">
        <v>1044</v>
      </c>
      <c r="JG58" s="98" t="s">
        <v>1044</v>
      </c>
      <c r="JH58" s="98" t="s">
        <v>1044</v>
      </c>
      <c r="JI58" s="98" t="s">
        <v>1044</v>
      </c>
      <c r="JJ58" s="98" t="s">
        <v>1044</v>
      </c>
      <c r="JK58" s="98" t="s">
        <v>1044</v>
      </c>
      <c r="JL58" s="98" t="s">
        <v>1044</v>
      </c>
      <c r="JM58" s="98" t="s">
        <v>1044</v>
      </c>
      <c r="JN58" s="98" t="s">
        <v>1044</v>
      </c>
      <c r="JO58" s="98" t="s">
        <v>1044</v>
      </c>
      <c r="JP58" s="98" t="s">
        <v>1044</v>
      </c>
      <c r="JQ58" s="98" t="s">
        <v>1044</v>
      </c>
      <c r="JR58" s="98" t="s">
        <v>1044</v>
      </c>
      <c r="JS58" s="98" t="s">
        <v>1044</v>
      </c>
      <c r="JT58" s="98" t="s">
        <v>1044</v>
      </c>
      <c r="JU58" s="98" t="s">
        <v>1044</v>
      </c>
      <c r="JV58" s="98" t="s">
        <v>1044</v>
      </c>
      <c r="JW58" s="98" t="s">
        <v>1044</v>
      </c>
      <c r="JX58" s="98" t="s">
        <v>1044</v>
      </c>
      <c r="JY58" s="98" t="s">
        <v>1044</v>
      </c>
      <c r="JZ58" s="98" t="s">
        <v>1044</v>
      </c>
      <c r="KA58" s="98" t="s">
        <v>1044</v>
      </c>
      <c r="KB58" s="98" t="s">
        <v>1044</v>
      </c>
      <c r="KC58" s="98" t="s">
        <v>1044</v>
      </c>
      <c r="KD58" s="97" t="s">
        <v>1044</v>
      </c>
      <c r="KE58" s="98" t="s">
        <v>1044</v>
      </c>
      <c r="KF58" s="101" t="s">
        <v>1044</v>
      </c>
      <c r="KG58" s="102" t="s">
        <v>1044</v>
      </c>
      <c r="KH58" s="102" t="s">
        <v>1044</v>
      </c>
      <c r="KI58" s="101" t="s">
        <v>1044</v>
      </c>
      <c r="KJ58" s="101" t="s">
        <v>1044</v>
      </c>
      <c r="KK58" s="101" t="s">
        <v>1044</v>
      </c>
      <c r="KL58" s="101" t="s">
        <v>1044</v>
      </c>
      <c r="KM58" s="101" t="s">
        <v>1044</v>
      </c>
      <c r="KN58" s="101" t="s">
        <v>1044</v>
      </c>
      <c r="KO58" s="102" t="s">
        <v>1044</v>
      </c>
      <c r="KP58" s="102" t="s">
        <v>1044</v>
      </c>
      <c r="KQ58" s="102" t="s">
        <v>1044</v>
      </c>
      <c r="KR58" s="102" t="s">
        <v>1044</v>
      </c>
      <c r="KS58" s="101" t="s">
        <v>1044</v>
      </c>
      <c r="KT58" s="101" t="s">
        <v>1044</v>
      </c>
      <c r="KU58" s="101" t="s">
        <v>1044</v>
      </c>
      <c r="KV58" s="101" t="s">
        <v>1044</v>
      </c>
      <c r="KW58" s="102" t="s">
        <v>1044</v>
      </c>
      <c r="KX58" s="101" t="s">
        <v>1044</v>
      </c>
      <c r="KY58" s="102" t="s">
        <v>1044</v>
      </c>
      <c r="KZ58" s="101" t="s">
        <v>1044</v>
      </c>
      <c r="LA58" s="101" t="s">
        <v>1044</v>
      </c>
      <c r="LB58" s="101" t="s">
        <v>1044</v>
      </c>
      <c r="LC58" s="101" t="s">
        <v>1044</v>
      </c>
      <c r="LD58" s="97" t="s">
        <v>1044</v>
      </c>
      <c r="LE58" s="98" t="s">
        <v>1044</v>
      </c>
      <c r="LF58" s="98" t="s">
        <v>1044</v>
      </c>
      <c r="LG58" s="97" t="s">
        <v>1044</v>
      </c>
      <c r="LH58" s="98" t="s">
        <v>1044</v>
      </c>
      <c r="LI58" s="97" t="s">
        <v>1044</v>
      </c>
      <c r="LJ58" s="98" t="s">
        <v>1044</v>
      </c>
      <c r="LK58" s="98" t="s">
        <v>1044</v>
      </c>
      <c r="LL58" s="97" t="s">
        <v>1044</v>
      </c>
      <c r="LM58" s="97" t="s">
        <v>1044</v>
      </c>
      <c r="LN58" s="97" t="s">
        <v>1044</v>
      </c>
      <c r="LO58" s="98" t="s">
        <v>1044</v>
      </c>
      <c r="LP58" s="98" t="s">
        <v>1044</v>
      </c>
      <c r="LQ58" s="97" t="s">
        <v>1044</v>
      </c>
      <c r="LR58" s="98" t="s">
        <v>1044</v>
      </c>
      <c r="LS58" s="97" t="s">
        <v>1044</v>
      </c>
      <c r="LT58" s="98" t="s">
        <v>1044</v>
      </c>
      <c r="LU58" s="98" t="s">
        <v>1044</v>
      </c>
      <c r="LV58" s="97" t="s">
        <v>1044</v>
      </c>
      <c r="LW58" s="98" t="s">
        <v>1044</v>
      </c>
      <c r="LX58" s="98" t="s">
        <v>1044</v>
      </c>
      <c r="LY58" s="98" t="s">
        <v>1044</v>
      </c>
      <c r="LZ58" s="98" t="s">
        <v>1044</v>
      </c>
      <c r="MA58" s="97" t="s">
        <v>1044</v>
      </c>
      <c r="MB58" s="98" t="s">
        <v>1044</v>
      </c>
      <c r="MC58" s="98" t="s">
        <v>1044</v>
      </c>
      <c r="MD58" s="98" t="s">
        <v>1044</v>
      </c>
      <c r="ME58" s="98" t="s">
        <v>1044</v>
      </c>
      <c r="MF58" s="98" t="s">
        <v>1044</v>
      </c>
      <c r="MG58" s="97" t="s">
        <v>1044</v>
      </c>
      <c r="MH58" s="98" t="s">
        <v>1044</v>
      </c>
      <c r="MI58" s="98" t="s">
        <v>1044</v>
      </c>
      <c r="MJ58" s="98" t="s">
        <v>1044</v>
      </c>
      <c r="MK58" s="98" t="s">
        <v>1044</v>
      </c>
      <c r="ML58" s="101" t="s">
        <v>1044</v>
      </c>
      <c r="MM58" s="102" t="s">
        <v>1044</v>
      </c>
      <c r="MN58" s="102" t="s">
        <v>1044</v>
      </c>
      <c r="MO58" s="102" t="s">
        <v>1044</v>
      </c>
      <c r="MP58" s="101" t="s">
        <v>1044</v>
      </c>
      <c r="MQ58" s="102" t="s">
        <v>1044</v>
      </c>
      <c r="MR58" s="101" t="s">
        <v>1044</v>
      </c>
      <c r="MS58" s="101" t="s">
        <v>1044</v>
      </c>
      <c r="MT58" s="101" t="s">
        <v>1044</v>
      </c>
      <c r="MU58" s="101" t="s">
        <v>1044</v>
      </c>
      <c r="MV58" s="101" t="s">
        <v>1044</v>
      </c>
      <c r="MW58" s="101" t="s">
        <v>1044</v>
      </c>
      <c r="MX58" s="101" t="s">
        <v>1044</v>
      </c>
      <c r="MY58" s="101" t="s">
        <v>1044</v>
      </c>
      <c r="MZ58" s="101" t="s">
        <v>1044</v>
      </c>
      <c r="NA58" s="101" t="s">
        <v>1044</v>
      </c>
      <c r="NB58" s="101" t="s">
        <v>1044</v>
      </c>
      <c r="NC58" s="101" t="s">
        <v>1044</v>
      </c>
      <c r="ND58" s="101" t="s">
        <v>1044</v>
      </c>
      <c r="NE58" s="101" t="s">
        <v>1044</v>
      </c>
      <c r="NF58" s="101" t="s">
        <v>1044</v>
      </c>
      <c r="NG58" s="97" t="s">
        <v>1044</v>
      </c>
      <c r="NH58" s="98" t="s">
        <v>1044</v>
      </c>
      <c r="NI58" s="101" t="s">
        <v>1044</v>
      </c>
      <c r="NJ58" s="101" t="s">
        <v>1044</v>
      </c>
      <c r="NK58" s="101" t="s">
        <v>1044</v>
      </c>
      <c r="NL58" s="101" t="s">
        <v>1044</v>
      </c>
      <c r="NM58" s="101" t="s">
        <v>1044</v>
      </c>
      <c r="NN58" s="101" t="s">
        <v>1044</v>
      </c>
      <c r="NO58" s="98" t="s">
        <v>1044</v>
      </c>
      <c r="NP58" s="97" t="s">
        <v>1044</v>
      </c>
      <c r="NQ58" s="98" t="s">
        <v>1044</v>
      </c>
      <c r="NR58" s="98" t="s">
        <v>1044</v>
      </c>
      <c r="NS58" s="98" t="s">
        <v>1044</v>
      </c>
      <c r="NT58" s="98" t="s">
        <v>1044</v>
      </c>
      <c r="NU58" s="98" t="s">
        <v>1044</v>
      </c>
      <c r="NV58" s="103" t="s">
        <v>1044</v>
      </c>
      <c r="NW58" s="103" t="s">
        <v>1044</v>
      </c>
      <c r="NX58" s="103" t="s">
        <v>1044</v>
      </c>
      <c r="NY58" s="97" t="s">
        <v>1044</v>
      </c>
      <c r="NZ58" s="98" t="s">
        <v>1044</v>
      </c>
      <c r="OA58" s="97" t="s">
        <v>1044</v>
      </c>
      <c r="OB58" s="103" t="s">
        <v>1044</v>
      </c>
      <c r="OC58" s="103" t="s">
        <v>1044</v>
      </c>
      <c r="OD58" s="98" t="s">
        <v>1044</v>
      </c>
      <c r="OE58" s="97" t="s">
        <v>1044</v>
      </c>
      <c r="OF58" s="98" t="s">
        <v>1044</v>
      </c>
      <c r="OG58" s="98" t="s">
        <v>1044</v>
      </c>
      <c r="OH58" s="98" t="s">
        <v>1044</v>
      </c>
      <c r="OI58" s="98" t="s">
        <v>1044</v>
      </c>
      <c r="OJ58" s="98" t="s">
        <v>1044</v>
      </c>
      <c r="OK58" s="98" t="s">
        <v>1044</v>
      </c>
      <c r="OL58" s="98" t="s">
        <v>1044</v>
      </c>
      <c r="OM58" s="98" t="s">
        <v>1044</v>
      </c>
      <c r="ON58" s="98" t="s">
        <v>1044</v>
      </c>
      <c r="OO58" s="98" t="s">
        <v>1044</v>
      </c>
      <c r="OP58" s="101" t="s">
        <v>1044</v>
      </c>
      <c r="OQ58" s="101" t="s">
        <v>1044</v>
      </c>
      <c r="OR58" s="102" t="s">
        <v>1044</v>
      </c>
      <c r="OS58" s="101" t="s">
        <v>1044</v>
      </c>
      <c r="OT58" s="101" t="s">
        <v>1044</v>
      </c>
      <c r="OU58" s="101" t="s">
        <v>1044</v>
      </c>
      <c r="OV58" s="98" t="s">
        <v>1044</v>
      </c>
      <c r="OW58" s="98" t="s">
        <v>1044</v>
      </c>
      <c r="OX58" s="98" t="s">
        <v>1044</v>
      </c>
      <c r="OY58" s="101" t="s">
        <v>1044</v>
      </c>
      <c r="OZ58" s="101" t="s">
        <v>1044</v>
      </c>
      <c r="PA58" s="101" t="s">
        <v>1044</v>
      </c>
      <c r="PB58" s="101" t="s">
        <v>1044</v>
      </c>
      <c r="PC58" s="101" t="s">
        <v>1044</v>
      </c>
      <c r="PD58" s="101" t="s">
        <v>1044</v>
      </c>
      <c r="PE58" s="101" t="s">
        <v>1044</v>
      </c>
      <c r="PF58" s="101" t="s">
        <v>1044</v>
      </c>
      <c r="PG58" s="101" t="s">
        <v>1044</v>
      </c>
      <c r="PH58" s="101" t="s">
        <v>1044</v>
      </c>
      <c r="PI58" s="101" t="s">
        <v>1044</v>
      </c>
      <c r="PJ58" s="101" t="s">
        <v>1044</v>
      </c>
      <c r="PK58" s="101" t="s">
        <v>1044</v>
      </c>
      <c r="PL58" s="101" t="s">
        <v>1044</v>
      </c>
      <c r="PM58" s="101" t="s">
        <v>1044</v>
      </c>
      <c r="PN58" s="101" t="s">
        <v>1044</v>
      </c>
      <c r="PO58" s="101" t="s">
        <v>1044</v>
      </c>
      <c r="PP58" s="101" t="s">
        <v>1044</v>
      </c>
      <c r="PQ58" s="101" t="s">
        <v>1044</v>
      </c>
      <c r="PR58" s="101" t="s">
        <v>1044</v>
      </c>
      <c r="PS58" s="101" t="s">
        <v>1044</v>
      </c>
      <c r="PT58" s="98" t="s">
        <v>1044</v>
      </c>
      <c r="PU58" s="98" t="s">
        <v>1044</v>
      </c>
      <c r="PV58" s="98" t="s">
        <v>1044</v>
      </c>
      <c r="PW58" s="98" t="s">
        <v>1044</v>
      </c>
      <c r="PX58" s="98" t="s">
        <v>1044</v>
      </c>
      <c r="PY58" s="98" t="s">
        <v>1044</v>
      </c>
      <c r="PZ58" s="98" t="s">
        <v>1044</v>
      </c>
      <c r="QA58" s="104" t="s">
        <v>1044</v>
      </c>
      <c r="QB58" s="101" t="s">
        <v>1044</v>
      </c>
      <c r="QC58" s="101" t="s">
        <v>1044</v>
      </c>
      <c r="QD58" s="102" t="s">
        <v>1044</v>
      </c>
      <c r="QE58" s="102" t="s">
        <v>1044</v>
      </c>
      <c r="QF58" s="104" t="s">
        <v>1044</v>
      </c>
      <c r="QG58" s="104" t="s">
        <v>1044</v>
      </c>
      <c r="QH58" s="101" t="s">
        <v>1044</v>
      </c>
      <c r="QI58" s="104" t="s">
        <v>1044</v>
      </c>
      <c r="QJ58" s="100" t="s">
        <v>1044</v>
      </c>
      <c r="QK58" s="101" t="s">
        <v>1044</v>
      </c>
      <c r="QL58" s="101" t="s">
        <v>1044</v>
      </c>
      <c r="QM58" s="102" t="s">
        <v>1044</v>
      </c>
      <c r="QN58" s="104" t="s">
        <v>1044</v>
      </c>
      <c r="QO58" s="104" t="s">
        <v>1044</v>
      </c>
      <c r="QP58" s="100" t="s">
        <v>1044</v>
      </c>
      <c r="QQ58" s="100" t="s">
        <v>1044</v>
      </c>
      <c r="QR58" s="101" t="s">
        <v>1044</v>
      </c>
      <c r="QS58" s="101" t="s">
        <v>1044</v>
      </c>
      <c r="QT58" s="101" t="s">
        <v>1044</v>
      </c>
      <c r="QU58" s="100" t="s">
        <v>1044</v>
      </c>
      <c r="QV58" s="100" t="s">
        <v>1044</v>
      </c>
      <c r="QW58" s="104" t="s">
        <v>1044</v>
      </c>
      <c r="QX58" s="98" t="s">
        <v>1044</v>
      </c>
      <c r="QY58" s="103" t="s">
        <v>1044</v>
      </c>
      <c r="QZ58" s="98" t="s">
        <v>1044</v>
      </c>
      <c r="RA58" s="105"/>
    </row>
    <row r="59" spans="1:469" ht="26.25" customHeight="1" thickBot="1">
      <c r="A59" s="223"/>
      <c r="B59" s="123" t="s">
        <v>1044</v>
      </c>
      <c r="C59" s="123" t="s">
        <v>1044</v>
      </c>
      <c r="D59" s="123" t="s">
        <v>1044</v>
      </c>
      <c r="E59" s="123" t="s">
        <v>1044</v>
      </c>
      <c r="F59" s="123" t="s">
        <v>1044</v>
      </c>
      <c r="G59" s="123" t="s">
        <v>1044</v>
      </c>
      <c r="H59" s="123" t="s">
        <v>1044</v>
      </c>
      <c r="I59" s="123"/>
      <c r="J59" s="123" t="s">
        <v>1044</v>
      </c>
      <c r="K59" s="123" t="s">
        <v>1044</v>
      </c>
      <c r="L59" s="123" t="s">
        <v>1044</v>
      </c>
      <c r="M59" s="123" t="s">
        <v>1044</v>
      </c>
      <c r="N59" s="123" t="s">
        <v>1044</v>
      </c>
      <c r="O59" s="123" t="s">
        <v>1044</v>
      </c>
      <c r="P59" s="123" t="s">
        <v>1044</v>
      </c>
      <c r="S59" s="123" t="s">
        <v>1044</v>
      </c>
      <c r="T59" s="123" t="s">
        <v>1044</v>
      </c>
      <c r="U59" s="123" t="s">
        <v>1044</v>
      </c>
      <c r="V59" s="123" t="s">
        <v>1044</v>
      </c>
      <c r="W59" s="123" t="s">
        <v>1044</v>
      </c>
      <c r="X59" s="123" t="s">
        <v>1044</v>
      </c>
      <c r="Y59" s="123" t="s">
        <v>1044</v>
      </c>
      <c r="Z59" s="123" t="s">
        <v>1044</v>
      </c>
      <c r="AA59" s="123" t="s">
        <v>1044</v>
      </c>
      <c r="AB59" s="123" t="s">
        <v>1044</v>
      </c>
      <c r="AC59" s="123" t="s">
        <v>1044</v>
      </c>
      <c r="AD59" s="123" t="s">
        <v>1044</v>
      </c>
      <c r="AE59" s="123" t="s">
        <v>1044</v>
      </c>
      <c r="AF59" s="123" t="s">
        <v>1044</v>
      </c>
      <c r="AG59" s="123" t="s">
        <v>1044</v>
      </c>
      <c r="AH59" s="123" t="s">
        <v>1044</v>
      </c>
      <c r="AI59" s="123" t="s">
        <v>1044</v>
      </c>
      <c r="AJ59" s="123" t="s">
        <v>1044</v>
      </c>
      <c r="AK59" s="123" t="s">
        <v>1044</v>
      </c>
      <c r="AL59" s="123" t="s">
        <v>1044</v>
      </c>
      <c r="AM59" s="123" t="s">
        <v>1044</v>
      </c>
      <c r="AN59" s="123" t="s">
        <v>1044</v>
      </c>
      <c r="AO59" s="123" t="s">
        <v>1044</v>
      </c>
      <c r="AP59" s="123" t="s">
        <v>1044</v>
      </c>
      <c r="AQ59" s="123" t="s">
        <v>1044</v>
      </c>
      <c r="AR59" s="123" t="s">
        <v>1044</v>
      </c>
      <c r="AS59" s="123" t="s">
        <v>1044</v>
      </c>
      <c r="AT59" s="123" t="s">
        <v>1044</v>
      </c>
      <c r="AU59" s="123" t="s">
        <v>1044</v>
      </c>
      <c r="AV59" s="123" t="s">
        <v>1044</v>
      </c>
      <c r="AW59" s="123" t="s">
        <v>1044</v>
      </c>
      <c r="AX59" s="123" t="s">
        <v>1044</v>
      </c>
      <c r="AY59" s="123" t="s">
        <v>1044</v>
      </c>
      <c r="AZ59" s="123" t="s">
        <v>1044</v>
      </c>
      <c r="BA59" s="123" t="s">
        <v>1044</v>
      </c>
      <c r="BB59" s="123" t="s">
        <v>1044</v>
      </c>
      <c r="BC59" s="123" t="s">
        <v>1044</v>
      </c>
      <c r="BD59" s="123" t="s">
        <v>1044</v>
      </c>
      <c r="BE59" s="123" t="s">
        <v>1044</v>
      </c>
      <c r="BF59" s="123" t="s">
        <v>1044</v>
      </c>
      <c r="BG59" s="123" t="s">
        <v>1044</v>
      </c>
      <c r="BH59" s="123" t="s">
        <v>1044</v>
      </c>
      <c r="BI59" s="123" t="s">
        <v>1044</v>
      </c>
      <c r="BJ59" s="123" t="s">
        <v>1044</v>
      </c>
      <c r="BK59" s="123" t="s">
        <v>1044</v>
      </c>
      <c r="BL59" s="123" t="s">
        <v>1044</v>
      </c>
      <c r="BM59" s="123" t="s">
        <v>1044</v>
      </c>
      <c r="BN59" s="123" t="s">
        <v>1044</v>
      </c>
      <c r="BO59" s="123" t="s">
        <v>1044</v>
      </c>
      <c r="BP59" s="123" t="s">
        <v>1044</v>
      </c>
      <c r="BQ59" s="123" t="s">
        <v>1044</v>
      </c>
      <c r="BR59" s="123" t="s">
        <v>1044</v>
      </c>
      <c r="BS59" s="123" t="s">
        <v>1044</v>
      </c>
      <c r="BT59" s="123" t="s">
        <v>1044</v>
      </c>
      <c r="BU59" s="123" t="s">
        <v>1044</v>
      </c>
      <c r="BV59" s="123" t="s">
        <v>1044</v>
      </c>
      <c r="BW59" s="123" t="s">
        <v>1044</v>
      </c>
      <c r="BX59" s="123" t="s">
        <v>1044</v>
      </c>
      <c r="BY59" s="123" t="s">
        <v>1044</v>
      </c>
      <c r="BZ59" s="123" t="s">
        <v>1044</v>
      </c>
      <c r="CA59" s="123" t="s">
        <v>1044</v>
      </c>
      <c r="CB59" s="123" t="s">
        <v>1044</v>
      </c>
      <c r="CC59" s="123" t="s">
        <v>1044</v>
      </c>
      <c r="CD59" s="123" t="s">
        <v>1044</v>
      </c>
      <c r="CE59" s="123" t="s">
        <v>1044</v>
      </c>
      <c r="CF59" s="123" t="s">
        <v>1044</v>
      </c>
      <c r="CG59" s="123" t="s">
        <v>1044</v>
      </c>
      <c r="CH59" s="123" t="s">
        <v>1044</v>
      </c>
      <c r="CI59" s="123" t="s">
        <v>1044</v>
      </c>
      <c r="CJ59" s="123" t="s">
        <v>1044</v>
      </c>
      <c r="CK59" s="123" t="s">
        <v>1044</v>
      </c>
      <c r="CL59" s="123" t="s">
        <v>1044</v>
      </c>
      <c r="CM59" s="123" t="s">
        <v>1044</v>
      </c>
      <c r="CN59" s="123" t="s">
        <v>1044</v>
      </c>
      <c r="CO59" s="123" t="s">
        <v>1044</v>
      </c>
      <c r="CP59" s="123" t="s">
        <v>1044</v>
      </c>
      <c r="CQ59" s="123" t="s">
        <v>1044</v>
      </c>
      <c r="CR59" s="123" t="s">
        <v>1044</v>
      </c>
      <c r="CS59" s="123" t="s">
        <v>1044</v>
      </c>
      <c r="CT59" s="123" t="s">
        <v>1044</v>
      </c>
      <c r="CU59" s="123" t="s">
        <v>1044</v>
      </c>
      <c r="CV59" s="123" t="s">
        <v>1044</v>
      </c>
      <c r="CW59" s="123" t="s">
        <v>1044</v>
      </c>
      <c r="CX59" s="123" t="s">
        <v>1044</v>
      </c>
      <c r="CY59" s="123" t="s">
        <v>1044</v>
      </c>
      <c r="CZ59" s="123" t="s">
        <v>1044</v>
      </c>
      <c r="DA59" s="123" t="s">
        <v>1044</v>
      </c>
      <c r="DB59" s="123" t="s">
        <v>1044</v>
      </c>
      <c r="DC59" s="123" t="s">
        <v>1044</v>
      </c>
      <c r="DD59" s="123" t="s">
        <v>1044</v>
      </c>
      <c r="DE59" s="123" t="s">
        <v>1044</v>
      </c>
      <c r="DF59" s="123" t="s">
        <v>1044</v>
      </c>
      <c r="DG59" s="123" t="s">
        <v>1044</v>
      </c>
      <c r="DH59" s="123" t="s">
        <v>1044</v>
      </c>
      <c r="DI59" s="123" t="s">
        <v>1044</v>
      </c>
      <c r="DJ59" s="123" t="s">
        <v>1044</v>
      </c>
      <c r="DK59" s="123" t="s">
        <v>1044</v>
      </c>
      <c r="DL59" s="123" t="s">
        <v>1044</v>
      </c>
      <c r="DM59" s="123" t="s">
        <v>1044</v>
      </c>
      <c r="DN59" s="123" t="s">
        <v>1044</v>
      </c>
      <c r="DO59" s="123" t="s">
        <v>1044</v>
      </c>
      <c r="DP59" s="123" t="s">
        <v>1044</v>
      </c>
      <c r="DQ59" s="123" t="s">
        <v>1044</v>
      </c>
      <c r="DR59" s="123" t="s">
        <v>1044</v>
      </c>
      <c r="DS59" s="123" t="s">
        <v>1044</v>
      </c>
      <c r="DT59" s="123" t="s">
        <v>1044</v>
      </c>
      <c r="DU59" s="123" t="s">
        <v>1044</v>
      </c>
      <c r="DV59" s="123" t="s">
        <v>1044</v>
      </c>
      <c r="DW59" s="123" t="s">
        <v>1044</v>
      </c>
      <c r="DX59" s="123" t="s">
        <v>1044</v>
      </c>
      <c r="DY59" s="123" t="s">
        <v>1044</v>
      </c>
      <c r="DZ59" s="123" t="s">
        <v>1044</v>
      </c>
      <c r="EA59" s="123" t="s">
        <v>1044</v>
      </c>
      <c r="EB59" s="123" t="s">
        <v>1044</v>
      </c>
      <c r="EC59" s="123" t="s">
        <v>1044</v>
      </c>
      <c r="ED59" s="123" t="s">
        <v>1044</v>
      </c>
      <c r="EE59" s="123" t="s">
        <v>1044</v>
      </c>
      <c r="EF59" s="123" t="s">
        <v>1044</v>
      </c>
      <c r="EG59" s="123" t="s">
        <v>1044</v>
      </c>
      <c r="EH59" s="123" t="s">
        <v>1044</v>
      </c>
      <c r="EI59" s="123" t="s">
        <v>1044</v>
      </c>
      <c r="EJ59" s="123" t="s">
        <v>1044</v>
      </c>
      <c r="EK59" s="123" t="s">
        <v>1044</v>
      </c>
      <c r="EL59" s="123" t="s">
        <v>1044</v>
      </c>
      <c r="EM59" s="123" t="s">
        <v>1044</v>
      </c>
      <c r="EN59" s="123" t="s">
        <v>1044</v>
      </c>
      <c r="EO59" s="123" t="s">
        <v>1044</v>
      </c>
      <c r="EP59" s="123" t="s">
        <v>1044</v>
      </c>
      <c r="EQ59" s="123" t="s">
        <v>1044</v>
      </c>
      <c r="ER59" s="123" t="s">
        <v>1044</v>
      </c>
      <c r="ES59" s="123" t="s">
        <v>1044</v>
      </c>
      <c r="ET59" s="123" t="s">
        <v>1044</v>
      </c>
      <c r="EU59" s="123" t="s">
        <v>1044</v>
      </c>
      <c r="EV59" s="123" t="s">
        <v>1044</v>
      </c>
      <c r="EW59" s="123" t="s">
        <v>1044</v>
      </c>
      <c r="EX59" s="123" t="s">
        <v>1044</v>
      </c>
      <c r="EY59" s="123" t="s">
        <v>1044</v>
      </c>
      <c r="EZ59" s="123" t="s">
        <v>1044</v>
      </c>
      <c r="FA59" s="123" t="s">
        <v>1044</v>
      </c>
      <c r="FB59" s="123" t="s">
        <v>1044</v>
      </c>
      <c r="FC59" s="123" t="s">
        <v>1044</v>
      </c>
      <c r="FD59" s="123" t="s">
        <v>1044</v>
      </c>
      <c r="FE59" s="123" t="s">
        <v>1044</v>
      </c>
      <c r="FF59" s="123" t="s">
        <v>1044</v>
      </c>
      <c r="FG59" s="123" t="s">
        <v>1044</v>
      </c>
      <c r="FH59" s="123" t="s">
        <v>1044</v>
      </c>
      <c r="FI59" s="123" t="s">
        <v>1044</v>
      </c>
      <c r="FJ59" s="123" t="s">
        <v>1044</v>
      </c>
      <c r="FK59" s="123" t="s">
        <v>1044</v>
      </c>
      <c r="FL59" s="123" t="s">
        <v>1044</v>
      </c>
      <c r="FM59" s="123" t="s">
        <v>1044</v>
      </c>
      <c r="FN59" s="123" t="s">
        <v>1044</v>
      </c>
      <c r="FO59" s="123" t="s">
        <v>1044</v>
      </c>
      <c r="FP59" s="123" t="s">
        <v>1044</v>
      </c>
      <c r="FQ59" s="123" t="s">
        <v>1044</v>
      </c>
      <c r="FR59" s="123" t="s">
        <v>1044</v>
      </c>
      <c r="FS59" s="123" t="s">
        <v>1044</v>
      </c>
      <c r="FT59" s="123" t="s">
        <v>1044</v>
      </c>
      <c r="FU59" s="123" t="s">
        <v>1044</v>
      </c>
      <c r="FV59" s="123" t="s">
        <v>1044</v>
      </c>
      <c r="FW59" s="123" t="s">
        <v>1044</v>
      </c>
      <c r="FX59" s="123" t="s">
        <v>1044</v>
      </c>
      <c r="FY59" s="123" t="s">
        <v>1044</v>
      </c>
      <c r="FZ59" s="123" t="s">
        <v>1044</v>
      </c>
      <c r="GA59" s="123" t="s">
        <v>1044</v>
      </c>
      <c r="GB59" s="123" t="s">
        <v>1044</v>
      </c>
      <c r="GC59" s="123" t="s">
        <v>1044</v>
      </c>
      <c r="GD59" s="123" t="s">
        <v>1044</v>
      </c>
      <c r="GE59" s="123" t="s">
        <v>1044</v>
      </c>
      <c r="GF59" s="123" t="s">
        <v>1044</v>
      </c>
      <c r="GG59" s="123" t="s">
        <v>1044</v>
      </c>
      <c r="GH59" s="123" t="s">
        <v>1044</v>
      </c>
      <c r="GI59" s="123" t="s">
        <v>1044</v>
      </c>
      <c r="GJ59" s="123" t="s">
        <v>1044</v>
      </c>
      <c r="GK59" s="123" t="s">
        <v>1044</v>
      </c>
      <c r="GL59" s="123" t="s">
        <v>1044</v>
      </c>
      <c r="GM59" s="123" t="s">
        <v>1044</v>
      </c>
      <c r="GN59" s="123" t="s">
        <v>1044</v>
      </c>
      <c r="GO59" s="123" t="s">
        <v>1044</v>
      </c>
      <c r="GP59" s="123" t="s">
        <v>1044</v>
      </c>
      <c r="GQ59" s="123" t="s">
        <v>1044</v>
      </c>
      <c r="GR59" s="123" t="s">
        <v>1044</v>
      </c>
      <c r="GS59" s="123" t="s">
        <v>1044</v>
      </c>
      <c r="GT59" s="123" t="s">
        <v>1044</v>
      </c>
      <c r="GU59" s="123" t="s">
        <v>1044</v>
      </c>
      <c r="GV59" s="123" t="s">
        <v>1044</v>
      </c>
      <c r="GW59" s="123" t="s">
        <v>1044</v>
      </c>
      <c r="GX59" s="123" t="s">
        <v>1044</v>
      </c>
      <c r="GY59" s="123" t="s">
        <v>1044</v>
      </c>
      <c r="GZ59" s="123" t="s">
        <v>1044</v>
      </c>
      <c r="HA59" s="123" t="s">
        <v>1044</v>
      </c>
      <c r="HB59" s="123" t="s">
        <v>1044</v>
      </c>
      <c r="HC59" s="123" t="s">
        <v>1044</v>
      </c>
      <c r="HD59" s="123" t="s">
        <v>1044</v>
      </c>
      <c r="HE59" s="123" t="s">
        <v>1044</v>
      </c>
      <c r="HF59" s="123" t="s">
        <v>1044</v>
      </c>
      <c r="HG59" s="123" t="s">
        <v>1044</v>
      </c>
      <c r="HH59" s="123" t="s">
        <v>1044</v>
      </c>
      <c r="HI59" s="123" t="s">
        <v>1044</v>
      </c>
      <c r="HJ59" s="123" t="s">
        <v>1044</v>
      </c>
      <c r="HK59" s="123" t="s">
        <v>1044</v>
      </c>
      <c r="HL59" s="123" t="s">
        <v>1044</v>
      </c>
      <c r="HM59" s="123" t="s">
        <v>1044</v>
      </c>
      <c r="HN59" s="123" t="s">
        <v>1044</v>
      </c>
      <c r="HO59" s="123" t="s">
        <v>1044</v>
      </c>
      <c r="HP59" s="123" t="s">
        <v>1044</v>
      </c>
      <c r="HQ59" s="123" t="s">
        <v>1044</v>
      </c>
      <c r="HR59" s="123" t="s">
        <v>1044</v>
      </c>
      <c r="HS59" s="123" t="s">
        <v>1044</v>
      </c>
      <c r="HT59" s="123" t="s">
        <v>1044</v>
      </c>
      <c r="HU59" s="123" t="s">
        <v>1044</v>
      </c>
      <c r="HV59" s="123" t="s">
        <v>1044</v>
      </c>
      <c r="HW59" s="123" t="s">
        <v>1044</v>
      </c>
      <c r="HX59" s="123" t="s">
        <v>1044</v>
      </c>
      <c r="HY59" s="123" t="s">
        <v>1044</v>
      </c>
      <c r="HZ59" s="123" t="s">
        <v>1044</v>
      </c>
      <c r="IA59" s="123" t="s">
        <v>1044</v>
      </c>
      <c r="IB59" s="123" t="s">
        <v>1044</v>
      </c>
      <c r="IC59" s="123" t="s">
        <v>1044</v>
      </c>
      <c r="ID59" s="123" t="s">
        <v>1044</v>
      </c>
      <c r="IE59" s="123" t="s">
        <v>1044</v>
      </c>
      <c r="IF59" s="123" t="s">
        <v>1044</v>
      </c>
      <c r="IG59" s="123" t="s">
        <v>1044</v>
      </c>
      <c r="IH59" s="123" t="s">
        <v>1044</v>
      </c>
      <c r="II59" s="123" t="s">
        <v>1044</v>
      </c>
      <c r="IJ59" s="123" t="s">
        <v>1044</v>
      </c>
      <c r="IK59" s="123" t="s">
        <v>1044</v>
      </c>
      <c r="IL59" s="123" t="s">
        <v>1044</v>
      </c>
      <c r="IM59" s="123" t="s">
        <v>1044</v>
      </c>
      <c r="IN59" s="123" t="s">
        <v>1044</v>
      </c>
      <c r="IO59" s="123" t="s">
        <v>1044</v>
      </c>
      <c r="IP59" s="123" t="s">
        <v>1044</v>
      </c>
      <c r="IQ59" s="123" t="s">
        <v>1044</v>
      </c>
      <c r="IR59" s="123" t="s">
        <v>1044</v>
      </c>
      <c r="IS59" s="123" t="s">
        <v>1044</v>
      </c>
      <c r="IT59" s="123" t="s">
        <v>1044</v>
      </c>
      <c r="IU59" s="123" t="s">
        <v>1044</v>
      </c>
      <c r="IV59" s="123" t="s">
        <v>1044</v>
      </c>
      <c r="IW59" s="123" t="s">
        <v>1044</v>
      </c>
      <c r="IX59" s="123" t="s">
        <v>1044</v>
      </c>
      <c r="IY59" s="123" t="s">
        <v>1044</v>
      </c>
      <c r="IZ59" s="123" t="s">
        <v>1044</v>
      </c>
      <c r="JA59" s="123" t="s">
        <v>1044</v>
      </c>
      <c r="JB59" s="123" t="s">
        <v>1044</v>
      </c>
      <c r="JC59" s="123" t="s">
        <v>1044</v>
      </c>
      <c r="JD59" s="123" t="s">
        <v>1044</v>
      </c>
      <c r="JE59" s="123" t="s">
        <v>1044</v>
      </c>
      <c r="JF59" s="123" t="s">
        <v>1044</v>
      </c>
      <c r="JG59" s="123" t="s">
        <v>1044</v>
      </c>
      <c r="JH59" s="123" t="s">
        <v>1044</v>
      </c>
      <c r="JI59" s="123" t="s">
        <v>1044</v>
      </c>
      <c r="JJ59" s="123" t="s">
        <v>1044</v>
      </c>
      <c r="JK59" s="123" t="s">
        <v>1044</v>
      </c>
      <c r="JL59" s="123" t="s">
        <v>1044</v>
      </c>
      <c r="JM59" s="123" t="s">
        <v>1044</v>
      </c>
      <c r="JN59" s="123" t="s">
        <v>1044</v>
      </c>
      <c r="JO59" s="123" t="s">
        <v>1044</v>
      </c>
      <c r="JP59" s="123" t="s">
        <v>1044</v>
      </c>
      <c r="JQ59" s="123" t="s">
        <v>1044</v>
      </c>
      <c r="JR59" s="123" t="s">
        <v>1044</v>
      </c>
      <c r="JS59" s="123" t="s">
        <v>1044</v>
      </c>
      <c r="JT59" s="123" t="s">
        <v>1044</v>
      </c>
      <c r="JU59" s="123" t="s">
        <v>1044</v>
      </c>
      <c r="JV59" s="123" t="s">
        <v>1044</v>
      </c>
      <c r="JW59" s="123" t="s">
        <v>1044</v>
      </c>
      <c r="JX59" s="123" t="s">
        <v>1044</v>
      </c>
      <c r="JY59" s="123" t="s">
        <v>1044</v>
      </c>
      <c r="JZ59" s="123" t="s">
        <v>1044</v>
      </c>
      <c r="KA59" s="123" t="s">
        <v>1044</v>
      </c>
      <c r="KB59" s="123" t="s">
        <v>1044</v>
      </c>
      <c r="KC59" s="123" t="s">
        <v>1044</v>
      </c>
      <c r="KD59" s="123" t="s">
        <v>1044</v>
      </c>
      <c r="KE59" s="123" t="s">
        <v>1044</v>
      </c>
      <c r="KF59" s="123" t="s">
        <v>1044</v>
      </c>
      <c r="KG59" s="123" t="s">
        <v>1044</v>
      </c>
      <c r="KH59" s="123" t="s">
        <v>1044</v>
      </c>
      <c r="KI59" s="123" t="s">
        <v>1044</v>
      </c>
      <c r="KJ59" s="123" t="s">
        <v>1044</v>
      </c>
      <c r="KK59" s="123" t="s">
        <v>1044</v>
      </c>
      <c r="KL59" s="123" t="s">
        <v>1044</v>
      </c>
      <c r="KM59" s="123" t="s">
        <v>1044</v>
      </c>
      <c r="KN59" s="123" t="s">
        <v>1044</v>
      </c>
      <c r="KO59" s="123" t="s">
        <v>1044</v>
      </c>
      <c r="KP59" s="123" t="s">
        <v>1044</v>
      </c>
      <c r="KQ59" s="123" t="s">
        <v>1044</v>
      </c>
      <c r="KR59" s="123" t="s">
        <v>1044</v>
      </c>
      <c r="KS59" s="123" t="s">
        <v>1044</v>
      </c>
      <c r="KT59" s="123" t="s">
        <v>1044</v>
      </c>
      <c r="KU59" s="123" t="s">
        <v>1044</v>
      </c>
      <c r="KV59" s="123" t="s">
        <v>1044</v>
      </c>
      <c r="KW59" s="123" t="s">
        <v>1044</v>
      </c>
      <c r="KX59" s="123" t="s">
        <v>1044</v>
      </c>
      <c r="KY59" s="123" t="s">
        <v>1044</v>
      </c>
      <c r="KZ59" s="123" t="s">
        <v>1044</v>
      </c>
      <c r="LA59" s="123" t="s">
        <v>1044</v>
      </c>
      <c r="LB59" s="123" t="s">
        <v>1044</v>
      </c>
      <c r="LC59" s="123" t="s">
        <v>1044</v>
      </c>
      <c r="LD59" s="123" t="s">
        <v>1044</v>
      </c>
      <c r="LE59" s="123" t="s">
        <v>1044</v>
      </c>
      <c r="LF59" s="123" t="s">
        <v>1044</v>
      </c>
      <c r="LG59" s="123" t="s">
        <v>1044</v>
      </c>
      <c r="LH59" s="123" t="s">
        <v>1044</v>
      </c>
      <c r="LI59" s="123" t="s">
        <v>1044</v>
      </c>
      <c r="LJ59" s="123" t="s">
        <v>1044</v>
      </c>
      <c r="LK59" s="123" t="s">
        <v>1044</v>
      </c>
      <c r="LL59" s="123" t="s">
        <v>1044</v>
      </c>
      <c r="LM59" s="123" t="s">
        <v>1044</v>
      </c>
      <c r="LN59" s="123" t="s">
        <v>1044</v>
      </c>
      <c r="LO59" s="123" t="s">
        <v>1044</v>
      </c>
      <c r="LP59" s="123" t="s">
        <v>1044</v>
      </c>
      <c r="LQ59" s="123" t="s">
        <v>1044</v>
      </c>
      <c r="LR59" s="123" t="s">
        <v>1044</v>
      </c>
      <c r="LS59" s="123" t="s">
        <v>1044</v>
      </c>
      <c r="LT59" s="123" t="s">
        <v>1044</v>
      </c>
      <c r="LU59" s="123" t="s">
        <v>1044</v>
      </c>
      <c r="LV59" s="123" t="s">
        <v>1044</v>
      </c>
      <c r="LW59" s="123" t="s">
        <v>1044</v>
      </c>
      <c r="LX59" s="123" t="s">
        <v>1044</v>
      </c>
      <c r="LY59" s="123" t="s">
        <v>1044</v>
      </c>
      <c r="LZ59" s="123" t="s">
        <v>1044</v>
      </c>
      <c r="MA59" s="123" t="s">
        <v>1044</v>
      </c>
      <c r="MB59" s="123" t="s">
        <v>1044</v>
      </c>
      <c r="MC59" s="123" t="s">
        <v>1044</v>
      </c>
      <c r="MD59" s="123" t="s">
        <v>1044</v>
      </c>
      <c r="ME59" s="123" t="s">
        <v>1044</v>
      </c>
      <c r="MF59" s="123" t="s">
        <v>1044</v>
      </c>
      <c r="MG59" s="123" t="s">
        <v>1044</v>
      </c>
      <c r="MH59" s="123" t="s">
        <v>1044</v>
      </c>
      <c r="MI59" s="123" t="s">
        <v>1044</v>
      </c>
      <c r="MJ59" s="123" t="s">
        <v>1044</v>
      </c>
      <c r="MK59" s="123" t="s">
        <v>1044</v>
      </c>
      <c r="ML59" s="123" t="s">
        <v>1044</v>
      </c>
      <c r="MM59" s="123" t="s">
        <v>1044</v>
      </c>
      <c r="MN59" s="123" t="s">
        <v>1044</v>
      </c>
      <c r="MO59" s="123" t="s">
        <v>1044</v>
      </c>
      <c r="MP59" s="123" t="s">
        <v>1044</v>
      </c>
      <c r="MQ59" s="123" t="s">
        <v>1044</v>
      </c>
      <c r="MR59" s="123" t="s">
        <v>1044</v>
      </c>
      <c r="MS59" s="123" t="s">
        <v>1044</v>
      </c>
      <c r="MT59" s="123" t="s">
        <v>1044</v>
      </c>
      <c r="MU59" s="123" t="s">
        <v>1044</v>
      </c>
      <c r="MV59" s="123" t="s">
        <v>1044</v>
      </c>
      <c r="MW59" s="123" t="s">
        <v>1044</v>
      </c>
      <c r="MX59" s="123" t="s">
        <v>1044</v>
      </c>
      <c r="MY59" s="123" t="s">
        <v>1044</v>
      </c>
      <c r="MZ59" s="123" t="s">
        <v>1044</v>
      </c>
      <c r="NA59" s="123" t="s">
        <v>1044</v>
      </c>
      <c r="NB59" s="123" t="s">
        <v>1044</v>
      </c>
      <c r="NC59" s="123" t="s">
        <v>1044</v>
      </c>
      <c r="ND59" s="123" t="s">
        <v>1044</v>
      </c>
      <c r="NE59" s="123" t="s">
        <v>1044</v>
      </c>
      <c r="NF59" s="123" t="s">
        <v>1044</v>
      </c>
      <c r="NG59" s="123" t="s">
        <v>1044</v>
      </c>
      <c r="NH59" s="123" t="s">
        <v>1044</v>
      </c>
      <c r="NI59" s="123" t="s">
        <v>1044</v>
      </c>
      <c r="NJ59" s="123" t="s">
        <v>1044</v>
      </c>
      <c r="NK59" s="123" t="s">
        <v>1044</v>
      </c>
      <c r="NL59" s="123" t="s">
        <v>1044</v>
      </c>
      <c r="NM59" s="123" t="s">
        <v>1044</v>
      </c>
      <c r="NN59" s="123" t="s">
        <v>1044</v>
      </c>
      <c r="NO59" s="123" t="s">
        <v>1044</v>
      </c>
      <c r="NP59" s="123" t="s">
        <v>1044</v>
      </c>
      <c r="NQ59" s="123" t="s">
        <v>1044</v>
      </c>
      <c r="NR59" s="123" t="s">
        <v>1044</v>
      </c>
      <c r="NS59" s="123" t="s">
        <v>1044</v>
      </c>
      <c r="NT59" s="123" t="s">
        <v>1044</v>
      </c>
      <c r="NU59" s="123" t="s">
        <v>1044</v>
      </c>
      <c r="NV59" s="123" t="s">
        <v>1044</v>
      </c>
      <c r="NW59" s="123" t="s">
        <v>1044</v>
      </c>
      <c r="NX59" s="123" t="s">
        <v>1044</v>
      </c>
      <c r="NY59" s="123" t="s">
        <v>1044</v>
      </c>
      <c r="NZ59" s="123" t="s">
        <v>1044</v>
      </c>
      <c r="OA59" s="123" t="s">
        <v>1044</v>
      </c>
      <c r="OB59" s="123" t="s">
        <v>1044</v>
      </c>
      <c r="OC59" s="123" t="s">
        <v>1044</v>
      </c>
      <c r="OD59" s="123" t="s">
        <v>1044</v>
      </c>
      <c r="OE59" s="123" t="s">
        <v>1044</v>
      </c>
      <c r="OF59" s="123" t="s">
        <v>1044</v>
      </c>
      <c r="OG59" s="123" t="s">
        <v>1044</v>
      </c>
      <c r="OH59" s="123" t="s">
        <v>1044</v>
      </c>
      <c r="OI59" s="123" t="s">
        <v>1044</v>
      </c>
      <c r="OJ59" s="123" t="s">
        <v>1044</v>
      </c>
      <c r="OK59" s="123" t="s">
        <v>1044</v>
      </c>
      <c r="OL59" s="123" t="s">
        <v>1044</v>
      </c>
      <c r="OM59" s="123" t="s">
        <v>1044</v>
      </c>
      <c r="ON59" s="123" t="s">
        <v>1044</v>
      </c>
      <c r="OO59" s="123" t="s">
        <v>1044</v>
      </c>
      <c r="OP59" s="123" t="s">
        <v>1044</v>
      </c>
      <c r="OQ59" s="123" t="s">
        <v>1044</v>
      </c>
      <c r="OR59" s="123" t="s">
        <v>1044</v>
      </c>
      <c r="OS59" s="123" t="s">
        <v>1044</v>
      </c>
      <c r="OT59" s="123" t="s">
        <v>1044</v>
      </c>
      <c r="OU59" s="123" t="s">
        <v>1044</v>
      </c>
      <c r="OV59" s="123" t="s">
        <v>1044</v>
      </c>
      <c r="OW59" s="123" t="s">
        <v>1044</v>
      </c>
      <c r="OX59" s="123" t="s">
        <v>1044</v>
      </c>
      <c r="OY59" s="123" t="s">
        <v>1044</v>
      </c>
      <c r="OZ59" s="123" t="s">
        <v>1044</v>
      </c>
      <c r="PA59" s="123" t="s">
        <v>1044</v>
      </c>
      <c r="PB59" s="123" t="s">
        <v>1044</v>
      </c>
      <c r="PC59" s="123" t="s">
        <v>1044</v>
      </c>
      <c r="PD59" s="123" t="s">
        <v>1044</v>
      </c>
      <c r="PE59" s="123" t="s">
        <v>1044</v>
      </c>
      <c r="PF59" s="123" t="s">
        <v>1044</v>
      </c>
      <c r="PG59" s="123" t="s">
        <v>1044</v>
      </c>
      <c r="PH59" s="123" t="s">
        <v>1044</v>
      </c>
      <c r="PI59" s="123" t="s">
        <v>1044</v>
      </c>
      <c r="PJ59" s="123" t="s">
        <v>1044</v>
      </c>
      <c r="PK59" s="123" t="s">
        <v>1044</v>
      </c>
      <c r="PL59" s="123" t="s">
        <v>1044</v>
      </c>
      <c r="PM59" s="123" t="s">
        <v>1044</v>
      </c>
      <c r="PN59" s="123" t="s">
        <v>1044</v>
      </c>
      <c r="PO59" s="123" t="s">
        <v>1044</v>
      </c>
      <c r="PP59" s="123" t="s">
        <v>1044</v>
      </c>
      <c r="PQ59" s="123" t="s">
        <v>1044</v>
      </c>
      <c r="PR59" s="123" t="s">
        <v>1044</v>
      </c>
      <c r="PS59" s="123" t="s">
        <v>1044</v>
      </c>
      <c r="PT59" s="123" t="s">
        <v>1044</v>
      </c>
      <c r="PU59" s="123" t="s">
        <v>1044</v>
      </c>
      <c r="PV59" s="123" t="s">
        <v>1044</v>
      </c>
      <c r="PW59" s="123" t="s">
        <v>1044</v>
      </c>
      <c r="PX59" s="123" t="s">
        <v>1044</v>
      </c>
      <c r="PY59" s="123" t="s">
        <v>1044</v>
      </c>
      <c r="PZ59" s="123" t="s">
        <v>1044</v>
      </c>
      <c r="QA59" s="123" t="s">
        <v>1044</v>
      </c>
      <c r="QB59" s="123" t="s">
        <v>1044</v>
      </c>
      <c r="QC59" s="123" t="s">
        <v>1044</v>
      </c>
      <c r="QD59" s="123" t="s">
        <v>1044</v>
      </c>
      <c r="QE59" s="123" t="s">
        <v>1044</v>
      </c>
      <c r="QF59" s="123" t="s">
        <v>1044</v>
      </c>
      <c r="QG59" s="123" t="s">
        <v>1044</v>
      </c>
      <c r="QH59" s="123" t="s">
        <v>1044</v>
      </c>
      <c r="QI59" s="123" t="s">
        <v>1044</v>
      </c>
      <c r="QJ59" s="123" t="s">
        <v>1044</v>
      </c>
      <c r="QK59" s="123" t="s">
        <v>1044</v>
      </c>
      <c r="QL59" s="123" t="s">
        <v>1044</v>
      </c>
      <c r="QM59" s="123" t="s">
        <v>1044</v>
      </c>
      <c r="QN59" s="123" t="s">
        <v>1044</v>
      </c>
      <c r="QO59" s="123" t="s">
        <v>1044</v>
      </c>
      <c r="QP59" s="123" t="s">
        <v>1044</v>
      </c>
      <c r="QQ59" s="123" t="s">
        <v>1044</v>
      </c>
      <c r="QR59" s="123" t="s">
        <v>1044</v>
      </c>
      <c r="QS59" s="123" t="s">
        <v>1044</v>
      </c>
      <c r="QT59" s="123" t="s">
        <v>1044</v>
      </c>
      <c r="QU59" s="123" t="s">
        <v>1044</v>
      </c>
      <c r="QV59" s="123" t="s">
        <v>1044</v>
      </c>
      <c r="QW59" s="123" t="s">
        <v>1044</v>
      </c>
      <c r="QX59" s="123" t="s">
        <v>1044</v>
      </c>
      <c r="QY59" s="123" t="s">
        <v>1044</v>
      </c>
      <c r="QZ59" s="123" t="s">
        <v>1044</v>
      </c>
    </row>
    <row r="60" spans="1:469" ht="15" thickBot="1">
      <c r="A60" s="109"/>
      <c r="B60" s="116"/>
      <c r="C60" s="117"/>
      <c r="D60" s="116" t="s">
        <v>1044</v>
      </c>
      <c r="E60" s="116" t="s">
        <v>1044</v>
      </c>
      <c r="F60" s="116" t="s">
        <v>1044</v>
      </c>
      <c r="G60" s="116"/>
      <c r="H60" s="116" t="s">
        <v>1044</v>
      </c>
      <c r="I60" s="116"/>
      <c r="J60" s="118" t="s">
        <v>1044</v>
      </c>
      <c r="K60" s="119" t="s">
        <v>1044</v>
      </c>
      <c r="L60" s="118" t="s">
        <v>1044</v>
      </c>
      <c r="M60" s="119" t="s">
        <v>1044</v>
      </c>
      <c r="N60" s="118" t="s">
        <v>1044</v>
      </c>
      <c r="O60" s="119" t="s">
        <v>1044</v>
      </c>
      <c r="P60" s="120" t="s">
        <v>1044</v>
      </c>
      <c r="Q60" s="121"/>
      <c r="R60" s="119"/>
      <c r="S60" s="119" t="s">
        <v>1044</v>
      </c>
      <c r="T60" s="119" t="s">
        <v>1044</v>
      </c>
      <c r="U60" s="119" t="s">
        <v>1044</v>
      </c>
      <c r="V60" s="119" t="s">
        <v>1044</v>
      </c>
      <c r="W60" s="119" t="s">
        <v>1044</v>
      </c>
      <c r="X60" s="119" t="s">
        <v>1044</v>
      </c>
      <c r="Y60" s="119" t="s">
        <v>1044</v>
      </c>
      <c r="Z60" s="119" t="s">
        <v>1044</v>
      </c>
      <c r="AA60" s="119" t="s">
        <v>1044</v>
      </c>
      <c r="AB60" s="119" t="s">
        <v>1044</v>
      </c>
      <c r="AC60" s="119" t="s">
        <v>1044</v>
      </c>
      <c r="AD60" s="119" t="s">
        <v>1044</v>
      </c>
      <c r="AE60" s="119" t="s">
        <v>1044</v>
      </c>
      <c r="AF60" s="119" t="s">
        <v>1044</v>
      </c>
      <c r="AG60" s="119" t="s">
        <v>1044</v>
      </c>
      <c r="AH60" s="119" t="s">
        <v>1044</v>
      </c>
      <c r="AI60" s="119" t="s">
        <v>1044</v>
      </c>
      <c r="AJ60" s="119" t="s">
        <v>1044</v>
      </c>
      <c r="AK60" s="119" t="s">
        <v>1044</v>
      </c>
      <c r="AL60" s="119" t="s">
        <v>1044</v>
      </c>
      <c r="AM60" s="119" t="s">
        <v>1044</v>
      </c>
      <c r="AN60" s="119" t="s">
        <v>1044</v>
      </c>
      <c r="AO60" s="119" t="s">
        <v>1044</v>
      </c>
      <c r="AP60" s="119" t="s">
        <v>1044</v>
      </c>
      <c r="AQ60" s="119" t="s">
        <v>1044</v>
      </c>
      <c r="AR60" s="119" t="s">
        <v>1044</v>
      </c>
      <c r="AS60" s="119" t="s">
        <v>1044</v>
      </c>
      <c r="AT60" s="119" t="s">
        <v>1044</v>
      </c>
      <c r="AU60" s="119" t="s">
        <v>1044</v>
      </c>
      <c r="AV60" s="119" t="s">
        <v>1044</v>
      </c>
      <c r="AW60" s="119" t="s">
        <v>1044</v>
      </c>
      <c r="AX60" s="119" t="s">
        <v>1044</v>
      </c>
      <c r="AY60" s="119" t="s">
        <v>1044</v>
      </c>
      <c r="AZ60" s="119" t="s">
        <v>1044</v>
      </c>
      <c r="BA60" s="119" t="s">
        <v>1044</v>
      </c>
      <c r="BB60" s="119" t="s">
        <v>1044</v>
      </c>
      <c r="BC60" s="119" t="s">
        <v>1044</v>
      </c>
      <c r="BD60" s="116" t="s">
        <v>1044</v>
      </c>
      <c r="BE60" s="116" t="s">
        <v>1044</v>
      </c>
      <c r="BF60" s="119" t="s">
        <v>1044</v>
      </c>
      <c r="BG60" s="119" t="s">
        <v>1044</v>
      </c>
      <c r="BH60" s="119" t="s">
        <v>1044</v>
      </c>
      <c r="BI60" s="119" t="s">
        <v>1044</v>
      </c>
      <c r="BJ60" s="119" t="s">
        <v>1044</v>
      </c>
      <c r="BK60" s="119" t="s">
        <v>1044</v>
      </c>
      <c r="BL60" s="119" t="s">
        <v>1044</v>
      </c>
      <c r="BM60" s="119" t="s">
        <v>1044</v>
      </c>
      <c r="BN60" s="119" t="s">
        <v>1044</v>
      </c>
      <c r="BO60" s="119" t="s">
        <v>1044</v>
      </c>
      <c r="BP60" s="119" t="s">
        <v>1044</v>
      </c>
      <c r="BQ60" s="119" t="s">
        <v>1044</v>
      </c>
      <c r="BR60" s="119" t="s">
        <v>1044</v>
      </c>
      <c r="BS60" s="119" t="s">
        <v>1044</v>
      </c>
      <c r="BT60" s="119" t="s">
        <v>1044</v>
      </c>
      <c r="BU60" s="121" t="s">
        <v>1044</v>
      </c>
      <c r="BV60" s="119" t="s">
        <v>1044</v>
      </c>
      <c r="BW60" s="116" t="s">
        <v>1044</v>
      </c>
      <c r="BX60" s="119" t="s">
        <v>1044</v>
      </c>
      <c r="BY60" s="119" t="s">
        <v>1044</v>
      </c>
      <c r="BZ60" s="119" t="s">
        <v>1044</v>
      </c>
      <c r="CA60" s="119" t="s">
        <v>1044</v>
      </c>
      <c r="CB60" s="119" t="s">
        <v>1044</v>
      </c>
      <c r="CC60" s="119" t="s">
        <v>1044</v>
      </c>
      <c r="CD60" s="119" t="s">
        <v>1044</v>
      </c>
      <c r="CE60" s="119" t="s">
        <v>1044</v>
      </c>
      <c r="CF60" s="119" t="s">
        <v>1044</v>
      </c>
      <c r="CG60" s="121" t="s">
        <v>1044</v>
      </c>
      <c r="CH60" s="119" t="s">
        <v>1044</v>
      </c>
      <c r="CI60" s="119" t="s">
        <v>1044</v>
      </c>
      <c r="CJ60" s="119" t="s">
        <v>1044</v>
      </c>
      <c r="CK60" s="119" t="s">
        <v>1044</v>
      </c>
      <c r="CL60" s="119" t="s">
        <v>1044</v>
      </c>
      <c r="CM60" s="118" t="s">
        <v>1044</v>
      </c>
      <c r="CN60" s="119" t="s">
        <v>1044</v>
      </c>
      <c r="CO60" s="119" t="s">
        <v>1044</v>
      </c>
      <c r="CP60" s="119" t="s">
        <v>1044</v>
      </c>
      <c r="CQ60" s="119" t="s">
        <v>1044</v>
      </c>
      <c r="CR60" s="119" t="s">
        <v>1044</v>
      </c>
      <c r="CS60" s="119" t="s">
        <v>1044</v>
      </c>
      <c r="CT60" s="119" t="s">
        <v>1044</v>
      </c>
      <c r="CU60" s="119" t="s">
        <v>1044</v>
      </c>
      <c r="CV60" s="119" t="s">
        <v>1044</v>
      </c>
      <c r="CW60" s="119" t="s">
        <v>1044</v>
      </c>
      <c r="CX60" s="119" t="s">
        <v>1044</v>
      </c>
      <c r="CY60" s="119" t="s">
        <v>1044</v>
      </c>
      <c r="CZ60" s="119" t="s">
        <v>1044</v>
      </c>
      <c r="DA60" s="119" t="s">
        <v>1044</v>
      </c>
      <c r="DB60" s="119" t="s">
        <v>1044</v>
      </c>
      <c r="DC60" s="119" t="s">
        <v>1044</v>
      </c>
      <c r="DD60" s="119" t="s">
        <v>1044</v>
      </c>
      <c r="DE60" s="119" t="s">
        <v>1044</v>
      </c>
      <c r="DF60" s="119" t="s">
        <v>1044</v>
      </c>
      <c r="DG60" s="119" t="s">
        <v>1044</v>
      </c>
      <c r="DH60" s="119" t="s">
        <v>1044</v>
      </c>
      <c r="DI60" s="119" t="s">
        <v>1044</v>
      </c>
      <c r="DJ60" s="119" t="s">
        <v>1044</v>
      </c>
      <c r="DK60" s="119" t="s">
        <v>1044</v>
      </c>
      <c r="DL60" s="119" t="s">
        <v>1044</v>
      </c>
      <c r="DM60" s="119" t="s">
        <v>1044</v>
      </c>
      <c r="DN60" s="119" t="s">
        <v>1044</v>
      </c>
      <c r="DO60" s="119" t="s">
        <v>1044</v>
      </c>
      <c r="DP60" s="119" t="s">
        <v>1044</v>
      </c>
      <c r="DQ60" s="119" t="s">
        <v>1044</v>
      </c>
      <c r="DR60" s="119" t="s">
        <v>1044</v>
      </c>
      <c r="DS60" s="119" t="s">
        <v>1044</v>
      </c>
      <c r="DT60" s="119" t="s">
        <v>1044</v>
      </c>
      <c r="DU60" s="119" t="s">
        <v>1044</v>
      </c>
      <c r="DV60" s="119" t="s">
        <v>1044</v>
      </c>
      <c r="DW60" s="119" t="s">
        <v>1044</v>
      </c>
      <c r="DX60" s="119" t="s">
        <v>1044</v>
      </c>
      <c r="DY60" s="119" t="s">
        <v>1044</v>
      </c>
      <c r="DZ60" s="119" t="s">
        <v>1044</v>
      </c>
      <c r="EA60" s="119" t="s">
        <v>1044</v>
      </c>
      <c r="EB60" s="119" t="s">
        <v>1044</v>
      </c>
      <c r="EC60" s="119" t="s">
        <v>1044</v>
      </c>
      <c r="ED60" s="119" t="s">
        <v>1044</v>
      </c>
      <c r="EE60" s="119" t="s">
        <v>1044</v>
      </c>
      <c r="EF60" s="119" t="s">
        <v>1044</v>
      </c>
      <c r="EG60" s="119" t="s">
        <v>1044</v>
      </c>
      <c r="EH60" s="121" t="s">
        <v>1044</v>
      </c>
      <c r="EI60" s="119" t="s">
        <v>1044</v>
      </c>
      <c r="EJ60" s="121" t="s">
        <v>1044</v>
      </c>
      <c r="EK60" s="119" t="s">
        <v>1044</v>
      </c>
      <c r="EL60" s="119" t="s">
        <v>1044</v>
      </c>
      <c r="EM60" s="119" t="s">
        <v>1044</v>
      </c>
      <c r="EN60" s="119" t="s">
        <v>1044</v>
      </c>
      <c r="EO60" s="119" t="s">
        <v>1044</v>
      </c>
      <c r="EP60" s="119" t="s">
        <v>1044</v>
      </c>
      <c r="EQ60" s="119" t="s">
        <v>1044</v>
      </c>
      <c r="ER60" s="119" t="s">
        <v>1044</v>
      </c>
      <c r="ES60" s="119" t="s">
        <v>1044</v>
      </c>
      <c r="ET60" s="119" t="s">
        <v>1044</v>
      </c>
      <c r="EU60" s="118" t="s">
        <v>1044</v>
      </c>
      <c r="EV60" s="119" t="s">
        <v>1044</v>
      </c>
      <c r="EW60" s="119" t="s">
        <v>1044</v>
      </c>
      <c r="EX60" s="119" t="s">
        <v>1044</v>
      </c>
      <c r="EY60" s="119" t="s">
        <v>1044</v>
      </c>
      <c r="EZ60" s="119" t="s">
        <v>1044</v>
      </c>
      <c r="FA60" s="119" t="s">
        <v>1044</v>
      </c>
      <c r="FB60" s="118" t="s">
        <v>1044</v>
      </c>
      <c r="FC60" s="121" t="s">
        <v>1044</v>
      </c>
      <c r="FD60" s="119" t="s">
        <v>1044</v>
      </c>
      <c r="FE60" s="119" t="s">
        <v>1044</v>
      </c>
      <c r="FF60" s="119" t="s">
        <v>1044</v>
      </c>
      <c r="FG60" s="118" t="s">
        <v>1044</v>
      </c>
      <c r="FH60" s="121" t="s">
        <v>1044</v>
      </c>
      <c r="FI60" s="119" t="s">
        <v>1044</v>
      </c>
      <c r="FJ60" s="119" t="s">
        <v>1044</v>
      </c>
      <c r="FK60" s="119" t="s">
        <v>1044</v>
      </c>
      <c r="FL60" s="121" t="s">
        <v>1044</v>
      </c>
      <c r="FM60" s="119" t="s">
        <v>1044</v>
      </c>
      <c r="FN60" s="119" t="s">
        <v>1044</v>
      </c>
      <c r="FO60" s="119" t="s">
        <v>1044</v>
      </c>
      <c r="FP60" s="119" t="s">
        <v>1044</v>
      </c>
      <c r="FQ60" s="119" t="s">
        <v>1044</v>
      </c>
      <c r="FR60" s="119" t="s">
        <v>1044</v>
      </c>
      <c r="FS60" s="119" t="s">
        <v>1044</v>
      </c>
      <c r="FT60" s="119" t="s">
        <v>1044</v>
      </c>
      <c r="FU60" s="119" t="s">
        <v>1044</v>
      </c>
      <c r="FV60" s="119" t="s">
        <v>1044</v>
      </c>
      <c r="FW60" s="119" t="s">
        <v>1044</v>
      </c>
      <c r="FX60" s="119" t="s">
        <v>1044</v>
      </c>
      <c r="FY60" s="119" t="s">
        <v>1044</v>
      </c>
      <c r="FZ60" s="119" t="s">
        <v>1044</v>
      </c>
      <c r="GA60" s="119" t="s">
        <v>1044</v>
      </c>
      <c r="GB60" s="119" t="s">
        <v>1044</v>
      </c>
      <c r="GC60" s="119" t="s">
        <v>1044</v>
      </c>
      <c r="GD60" s="119" t="s">
        <v>1044</v>
      </c>
      <c r="GE60" s="119" t="s">
        <v>1044</v>
      </c>
      <c r="GF60" s="119" t="s">
        <v>1044</v>
      </c>
      <c r="GG60" s="119" t="s">
        <v>1044</v>
      </c>
      <c r="GH60" s="119" t="s">
        <v>1044</v>
      </c>
      <c r="GI60" s="119" t="s">
        <v>1044</v>
      </c>
      <c r="GJ60" s="119" t="s">
        <v>1044</v>
      </c>
      <c r="GK60" s="119" t="s">
        <v>1044</v>
      </c>
      <c r="GL60" s="119" t="s">
        <v>1044</v>
      </c>
      <c r="GM60" s="119" t="s">
        <v>1044</v>
      </c>
      <c r="GN60" s="119" t="s">
        <v>1044</v>
      </c>
      <c r="GO60" s="119" t="s">
        <v>1044</v>
      </c>
      <c r="GP60" s="119" t="s">
        <v>1044</v>
      </c>
      <c r="GQ60" s="119" t="s">
        <v>1044</v>
      </c>
      <c r="GR60" s="119" t="s">
        <v>1044</v>
      </c>
      <c r="GS60" s="122" t="s">
        <v>1044</v>
      </c>
      <c r="GT60" s="119" t="s">
        <v>1044</v>
      </c>
      <c r="GU60" s="118" t="s">
        <v>1044</v>
      </c>
      <c r="GV60" s="119" t="s">
        <v>1044</v>
      </c>
      <c r="GW60" s="119" t="s">
        <v>1044</v>
      </c>
      <c r="GX60" s="119" t="s">
        <v>1044</v>
      </c>
      <c r="GY60" s="118" t="s">
        <v>1044</v>
      </c>
      <c r="GZ60" s="119" t="s">
        <v>1044</v>
      </c>
      <c r="HA60" s="119" t="s">
        <v>1044</v>
      </c>
      <c r="HB60" s="119" t="s">
        <v>1044</v>
      </c>
      <c r="HC60" s="119" t="s">
        <v>1044</v>
      </c>
      <c r="HD60" s="119" t="s">
        <v>1044</v>
      </c>
      <c r="HE60" s="119" t="s">
        <v>1044</v>
      </c>
      <c r="HF60" s="118" t="s">
        <v>1044</v>
      </c>
      <c r="HG60" s="119" t="s">
        <v>1044</v>
      </c>
      <c r="HH60" s="119" t="s">
        <v>1044</v>
      </c>
      <c r="HI60" s="119" t="s">
        <v>1044</v>
      </c>
      <c r="HJ60" s="119" t="s">
        <v>1044</v>
      </c>
      <c r="HK60" s="119" t="s">
        <v>1044</v>
      </c>
      <c r="HL60" s="119" t="s">
        <v>1044</v>
      </c>
      <c r="HM60" s="119" t="s">
        <v>1044</v>
      </c>
      <c r="HN60" s="119" t="s">
        <v>1044</v>
      </c>
      <c r="HO60" s="119" t="s">
        <v>1044</v>
      </c>
      <c r="HP60" s="119" t="s">
        <v>1044</v>
      </c>
      <c r="HQ60" s="119" t="s">
        <v>1044</v>
      </c>
      <c r="HR60" s="119" t="s">
        <v>1044</v>
      </c>
      <c r="HS60" s="119" t="s">
        <v>1044</v>
      </c>
      <c r="HT60" s="119" t="s">
        <v>1044</v>
      </c>
      <c r="HU60" s="119" t="s">
        <v>1044</v>
      </c>
      <c r="HV60" s="119" t="s">
        <v>1044</v>
      </c>
      <c r="HW60" s="118" t="s">
        <v>1044</v>
      </c>
      <c r="HX60" s="119" t="s">
        <v>1044</v>
      </c>
      <c r="HY60" s="119" t="s">
        <v>1044</v>
      </c>
      <c r="HZ60" s="119" t="s">
        <v>1044</v>
      </c>
      <c r="IA60" s="119" t="s">
        <v>1044</v>
      </c>
      <c r="IB60" s="119" t="s">
        <v>1044</v>
      </c>
      <c r="IC60" s="119" t="s">
        <v>1044</v>
      </c>
      <c r="ID60" s="119" t="s">
        <v>1044</v>
      </c>
      <c r="IE60" s="121" t="s">
        <v>1044</v>
      </c>
      <c r="IF60" s="121" t="s">
        <v>1044</v>
      </c>
      <c r="IG60" s="118" t="s">
        <v>1044</v>
      </c>
      <c r="IH60" s="119" t="s">
        <v>1044</v>
      </c>
      <c r="II60" s="119" t="s">
        <v>1044</v>
      </c>
      <c r="IJ60" s="119" t="s">
        <v>1044</v>
      </c>
      <c r="IK60" s="121" t="s">
        <v>1044</v>
      </c>
      <c r="IL60" s="119" t="s">
        <v>1044</v>
      </c>
      <c r="IM60" s="118" t="s">
        <v>1044</v>
      </c>
      <c r="IN60" s="119" t="s">
        <v>1044</v>
      </c>
      <c r="IO60" s="121" t="s">
        <v>1044</v>
      </c>
      <c r="IP60" s="119" t="s">
        <v>1044</v>
      </c>
      <c r="IQ60" s="119" t="s">
        <v>1044</v>
      </c>
      <c r="IR60" s="119" t="s">
        <v>1044</v>
      </c>
      <c r="IS60" s="119" t="s">
        <v>1044</v>
      </c>
      <c r="IT60" s="119" t="s">
        <v>1044</v>
      </c>
      <c r="IU60" s="119" t="s">
        <v>1044</v>
      </c>
      <c r="IV60" s="119" t="s">
        <v>1044</v>
      </c>
      <c r="IW60" s="119" t="s">
        <v>1044</v>
      </c>
      <c r="IX60" s="119" t="s">
        <v>1044</v>
      </c>
      <c r="IY60" s="119" t="s">
        <v>1044</v>
      </c>
      <c r="IZ60" s="119" t="s">
        <v>1044</v>
      </c>
      <c r="JA60" s="119" t="s">
        <v>1044</v>
      </c>
      <c r="JB60" s="119" t="s">
        <v>1044</v>
      </c>
      <c r="JC60" s="119" t="s">
        <v>1044</v>
      </c>
      <c r="JD60" s="119" t="s">
        <v>1044</v>
      </c>
      <c r="JE60" s="119" t="s">
        <v>1044</v>
      </c>
      <c r="JF60" s="119" t="s">
        <v>1044</v>
      </c>
      <c r="JG60" s="119" t="s">
        <v>1044</v>
      </c>
      <c r="JH60" s="119" t="s">
        <v>1044</v>
      </c>
      <c r="JI60" s="119" t="s">
        <v>1044</v>
      </c>
      <c r="JJ60" s="119" t="s">
        <v>1044</v>
      </c>
      <c r="JK60" s="119" t="s">
        <v>1044</v>
      </c>
      <c r="JL60" s="119" t="s">
        <v>1044</v>
      </c>
      <c r="JM60" s="119" t="s">
        <v>1044</v>
      </c>
      <c r="JN60" s="119" t="s">
        <v>1044</v>
      </c>
      <c r="JO60" s="119" t="s">
        <v>1044</v>
      </c>
      <c r="JP60" s="119" t="s">
        <v>1044</v>
      </c>
      <c r="JQ60" s="119" t="s">
        <v>1044</v>
      </c>
      <c r="JR60" s="119" t="s">
        <v>1044</v>
      </c>
      <c r="JS60" s="119" t="s">
        <v>1044</v>
      </c>
      <c r="JT60" s="119" t="s">
        <v>1044</v>
      </c>
      <c r="JU60" s="119" t="s">
        <v>1044</v>
      </c>
      <c r="JV60" s="119" t="s">
        <v>1044</v>
      </c>
      <c r="JW60" s="119" t="s">
        <v>1044</v>
      </c>
      <c r="JX60" s="119" t="s">
        <v>1044</v>
      </c>
      <c r="JY60" s="119" t="s">
        <v>1044</v>
      </c>
      <c r="JZ60" s="119" t="s">
        <v>1044</v>
      </c>
      <c r="KA60" s="119" t="s">
        <v>1044</v>
      </c>
      <c r="KB60" s="119" t="s">
        <v>1044</v>
      </c>
      <c r="KC60" s="119" t="s">
        <v>1044</v>
      </c>
      <c r="KD60" s="118" t="s">
        <v>1044</v>
      </c>
      <c r="KE60" s="119" t="s">
        <v>1044</v>
      </c>
      <c r="KF60" s="119" t="s">
        <v>1044</v>
      </c>
      <c r="KG60" s="118" t="s">
        <v>1044</v>
      </c>
      <c r="KH60" s="118" t="s">
        <v>1044</v>
      </c>
      <c r="KI60" s="119" t="s">
        <v>1044</v>
      </c>
      <c r="KJ60" s="119" t="s">
        <v>1044</v>
      </c>
      <c r="KK60" s="119" t="s">
        <v>1044</v>
      </c>
      <c r="KL60" s="119" t="s">
        <v>1044</v>
      </c>
      <c r="KM60" s="119" t="s">
        <v>1044</v>
      </c>
      <c r="KN60" s="119" t="s">
        <v>1044</v>
      </c>
      <c r="KO60" s="118" t="s">
        <v>1044</v>
      </c>
      <c r="KP60" s="118" t="s">
        <v>1044</v>
      </c>
      <c r="KQ60" s="118" t="s">
        <v>1044</v>
      </c>
      <c r="KR60" s="118" t="s">
        <v>1044</v>
      </c>
      <c r="KS60" s="119" t="s">
        <v>1044</v>
      </c>
      <c r="KT60" s="119" t="s">
        <v>1044</v>
      </c>
      <c r="KU60" s="119" t="s">
        <v>1044</v>
      </c>
      <c r="KV60" s="119" t="s">
        <v>1044</v>
      </c>
      <c r="KW60" s="118" t="s">
        <v>1044</v>
      </c>
      <c r="KX60" s="119" t="s">
        <v>1044</v>
      </c>
      <c r="KY60" s="118" t="s">
        <v>1044</v>
      </c>
      <c r="KZ60" s="119" t="s">
        <v>1044</v>
      </c>
      <c r="LA60" s="119" t="s">
        <v>1044</v>
      </c>
      <c r="LB60" s="119" t="s">
        <v>1044</v>
      </c>
      <c r="LC60" s="119" t="s">
        <v>1044</v>
      </c>
      <c r="LD60" s="118" t="s">
        <v>1044</v>
      </c>
      <c r="LE60" s="119" t="s">
        <v>1044</v>
      </c>
      <c r="LF60" s="119" t="s">
        <v>1044</v>
      </c>
      <c r="LG60" s="118" t="s">
        <v>1044</v>
      </c>
      <c r="LH60" s="119" t="s">
        <v>1044</v>
      </c>
      <c r="LI60" s="118" t="s">
        <v>1044</v>
      </c>
      <c r="LJ60" s="119" t="s">
        <v>1044</v>
      </c>
      <c r="LK60" s="119" t="s">
        <v>1044</v>
      </c>
      <c r="LL60" s="118" t="s">
        <v>1044</v>
      </c>
      <c r="LM60" s="118" t="s">
        <v>1044</v>
      </c>
      <c r="LN60" s="118" t="s">
        <v>1044</v>
      </c>
      <c r="LO60" s="119" t="s">
        <v>1044</v>
      </c>
      <c r="LP60" s="119" t="s">
        <v>1044</v>
      </c>
      <c r="LQ60" s="118" t="s">
        <v>1044</v>
      </c>
      <c r="LR60" s="119" t="s">
        <v>1044</v>
      </c>
      <c r="LS60" s="118" t="s">
        <v>1044</v>
      </c>
      <c r="LT60" s="119" t="s">
        <v>1044</v>
      </c>
      <c r="LU60" s="119" t="s">
        <v>1044</v>
      </c>
      <c r="LV60" s="118" t="s">
        <v>1044</v>
      </c>
      <c r="LW60" s="119" t="s">
        <v>1044</v>
      </c>
      <c r="LX60" s="119" t="s">
        <v>1044</v>
      </c>
      <c r="LY60" s="119" t="s">
        <v>1044</v>
      </c>
      <c r="LZ60" s="119" t="s">
        <v>1044</v>
      </c>
      <c r="MA60" s="118" t="s">
        <v>1044</v>
      </c>
      <c r="MB60" s="119" t="s">
        <v>1044</v>
      </c>
      <c r="MC60" s="119" t="s">
        <v>1044</v>
      </c>
      <c r="MD60" s="119" t="s">
        <v>1044</v>
      </c>
      <c r="ME60" s="119" t="s">
        <v>1044</v>
      </c>
      <c r="MF60" s="119" t="s">
        <v>1044</v>
      </c>
      <c r="MG60" s="118" t="s">
        <v>1044</v>
      </c>
      <c r="MH60" s="119" t="s">
        <v>1044</v>
      </c>
      <c r="MI60" s="119" t="s">
        <v>1044</v>
      </c>
      <c r="MJ60" s="119" t="s">
        <v>1044</v>
      </c>
      <c r="MK60" s="119" t="s">
        <v>1044</v>
      </c>
      <c r="ML60" s="119" t="s">
        <v>1044</v>
      </c>
      <c r="MM60" s="118" t="s">
        <v>1044</v>
      </c>
      <c r="MN60" s="118" t="s">
        <v>1044</v>
      </c>
      <c r="MO60" s="118" t="s">
        <v>1044</v>
      </c>
      <c r="MP60" s="119" t="s">
        <v>1044</v>
      </c>
      <c r="MQ60" s="118" t="s">
        <v>1044</v>
      </c>
      <c r="MR60" s="119" t="s">
        <v>1044</v>
      </c>
      <c r="MS60" s="119" t="s">
        <v>1044</v>
      </c>
      <c r="MT60" s="119" t="s">
        <v>1044</v>
      </c>
      <c r="MU60" s="119" t="s">
        <v>1044</v>
      </c>
      <c r="MV60" s="119" t="s">
        <v>1044</v>
      </c>
      <c r="MW60" s="119" t="s">
        <v>1044</v>
      </c>
      <c r="MX60" s="119" t="s">
        <v>1044</v>
      </c>
      <c r="MY60" s="119" t="s">
        <v>1044</v>
      </c>
      <c r="MZ60" s="119" t="s">
        <v>1044</v>
      </c>
      <c r="NA60" s="119" t="s">
        <v>1044</v>
      </c>
      <c r="NB60" s="119" t="s">
        <v>1044</v>
      </c>
      <c r="NC60" s="119" t="s">
        <v>1044</v>
      </c>
      <c r="ND60" s="119" t="s">
        <v>1044</v>
      </c>
      <c r="NE60" s="119" t="s">
        <v>1044</v>
      </c>
      <c r="NF60" s="119" t="s">
        <v>1044</v>
      </c>
      <c r="NG60" s="118" t="s">
        <v>1044</v>
      </c>
      <c r="NH60" s="119" t="s">
        <v>1044</v>
      </c>
      <c r="NI60" s="119" t="s">
        <v>1044</v>
      </c>
      <c r="NJ60" s="119" t="s">
        <v>1044</v>
      </c>
      <c r="NK60" s="119" t="s">
        <v>1044</v>
      </c>
      <c r="NL60" s="119" t="s">
        <v>1044</v>
      </c>
      <c r="NM60" s="119" t="s">
        <v>1044</v>
      </c>
      <c r="NN60" s="119" t="s">
        <v>1044</v>
      </c>
      <c r="NO60" s="119" t="s">
        <v>1044</v>
      </c>
      <c r="NP60" s="118" t="s">
        <v>1044</v>
      </c>
      <c r="NQ60" s="119" t="s">
        <v>1044</v>
      </c>
      <c r="NR60" s="119" t="s">
        <v>1044</v>
      </c>
      <c r="NS60" s="119" t="s">
        <v>1044</v>
      </c>
      <c r="NT60" s="119" t="s">
        <v>1044</v>
      </c>
      <c r="NU60" s="119" t="s">
        <v>1044</v>
      </c>
      <c r="NV60" s="121" t="s">
        <v>1044</v>
      </c>
      <c r="NW60" s="121" t="s">
        <v>1044</v>
      </c>
      <c r="NX60" s="121" t="s">
        <v>1044</v>
      </c>
      <c r="NY60" s="118" t="s">
        <v>1044</v>
      </c>
      <c r="NZ60" s="119" t="s">
        <v>1044</v>
      </c>
      <c r="OA60" s="118" t="s">
        <v>1044</v>
      </c>
      <c r="OB60" s="121" t="s">
        <v>1044</v>
      </c>
      <c r="OC60" s="121" t="s">
        <v>1044</v>
      </c>
      <c r="OD60" s="119" t="s">
        <v>1044</v>
      </c>
      <c r="OE60" s="118" t="s">
        <v>1044</v>
      </c>
      <c r="OF60" s="119" t="s">
        <v>1044</v>
      </c>
      <c r="OG60" s="119" t="s">
        <v>1044</v>
      </c>
      <c r="OH60" s="119" t="s">
        <v>1044</v>
      </c>
      <c r="OI60" s="119" t="s">
        <v>1044</v>
      </c>
      <c r="OJ60" s="119" t="s">
        <v>1044</v>
      </c>
      <c r="OK60" s="119" t="s">
        <v>1044</v>
      </c>
      <c r="OL60" s="119" t="s">
        <v>1044</v>
      </c>
      <c r="OM60" s="119" t="s">
        <v>1044</v>
      </c>
      <c r="ON60" s="119" t="s">
        <v>1044</v>
      </c>
      <c r="OO60" s="119" t="s">
        <v>1044</v>
      </c>
      <c r="OP60" s="119" t="s">
        <v>1044</v>
      </c>
      <c r="OQ60" s="119" t="s">
        <v>1044</v>
      </c>
      <c r="OR60" s="118" t="s">
        <v>1044</v>
      </c>
      <c r="OS60" s="119" t="s">
        <v>1044</v>
      </c>
      <c r="OT60" s="119" t="s">
        <v>1044</v>
      </c>
      <c r="OU60" s="119" t="s">
        <v>1044</v>
      </c>
      <c r="OV60" s="119" t="s">
        <v>1044</v>
      </c>
      <c r="OW60" s="119" t="s">
        <v>1044</v>
      </c>
      <c r="OX60" s="119" t="s">
        <v>1044</v>
      </c>
      <c r="OY60" s="119" t="s">
        <v>1044</v>
      </c>
      <c r="OZ60" s="119" t="s">
        <v>1044</v>
      </c>
      <c r="PA60" s="119" t="s">
        <v>1044</v>
      </c>
      <c r="PB60" s="119" t="s">
        <v>1044</v>
      </c>
      <c r="PC60" s="119" t="s">
        <v>1044</v>
      </c>
      <c r="PD60" s="119" t="s">
        <v>1044</v>
      </c>
      <c r="PE60" s="119" t="s">
        <v>1044</v>
      </c>
      <c r="PF60" s="119" t="s">
        <v>1044</v>
      </c>
      <c r="PG60" s="119" t="s">
        <v>1044</v>
      </c>
      <c r="PH60" s="119" t="s">
        <v>1044</v>
      </c>
      <c r="PI60" s="119" t="s">
        <v>1044</v>
      </c>
      <c r="PJ60" s="119" t="s">
        <v>1044</v>
      </c>
      <c r="PK60" s="119" t="s">
        <v>1044</v>
      </c>
      <c r="PL60" s="119" t="s">
        <v>1044</v>
      </c>
      <c r="PM60" s="119" t="s">
        <v>1044</v>
      </c>
      <c r="PN60" s="119" t="s">
        <v>1044</v>
      </c>
      <c r="PO60" s="119" t="s">
        <v>1044</v>
      </c>
      <c r="PP60" s="119" t="s">
        <v>1044</v>
      </c>
      <c r="PQ60" s="119" t="s">
        <v>1044</v>
      </c>
      <c r="PR60" s="119" t="s">
        <v>1044</v>
      </c>
      <c r="PS60" s="119" t="s">
        <v>1044</v>
      </c>
      <c r="PT60" s="119" t="s">
        <v>1044</v>
      </c>
      <c r="PU60" s="119" t="s">
        <v>1044</v>
      </c>
      <c r="PV60" s="119" t="s">
        <v>1044</v>
      </c>
      <c r="PW60" s="119" t="s">
        <v>1044</v>
      </c>
      <c r="PX60" s="119" t="s">
        <v>1044</v>
      </c>
      <c r="PY60" s="119" t="s">
        <v>1044</v>
      </c>
      <c r="PZ60" s="119" t="s">
        <v>1044</v>
      </c>
      <c r="QA60" s="122" t="s">
        <v>1044</v>
      </c>
      <c r="QB60" s="119" t="s">
        <v>1044</v>
      </c>
      <c r="QC60" s="119" t="s">
        <v>1044</v>
      </c>
      <c r="QD60" s="118" t="s">
        <v>1044</v>
      </c>
      <c r="QE60" s="118" t="s">
        <v>1044</v>
      </c>
      <c r="QF60" s="122" t="s">
        <v>1044</v>
      </c>
      <c r="QG60" s="122" t="s">
        <v>1044</v>
      </c>
      <c r="QH60" s="119" t="s">
        <v>1044</v>
      </c>
      <c r="QI60" s="122" t="s">
        <v>1044</v>
      </c>
      <c r="QJ60" s="121" t="s">
        <v>1044</v>
      </c>
      <c r="QK60" s="119" t="s">
        <v>1044</v>
      </c>
      <c r="QL60" s="119" t="s">
        <v>1044</v>
      </c>
      <c r="QM60" s="118" t="s">
        <v>1044</v>
      </c>
      <c r="QN60" s="122" t="s">
        <v>1044</v>
      </c>
      <c r="QO60" s="122" t="s">
        <v>1044</v>
      </c>
      <c r="QP60" s="121" t="s">
        <v>1044</v>
      </c>
      <c r="QQ60" s="121" t="s">
        <v>1044</v>
      </c>
      <c r="QR60" s="119" t="s">
        <v>1044</v>
      </c>
      <c r="QS60" s="119" t="s">
        <v>1044</v>
      </c>
      <c r="QT60" s="119" t="s">
        <v>1044</v>
      </c>
      <c r="QU60" s="121" t="s">
        <v>1044</v>
      </c>
      <c r="QV60" s="121" t="s">
        <v>1044</v>
      </c>
      <c r="QW60" s="122" t="s">
        <v>1044</v>
      </c>
      <c r="QX60" s="119" t="s">
        <v>1044</v>
      </c>
      <c r="QY60" s="121" t="s">
        <v>1044</v>
      </c>
      <c r="QZ60" s="119" t="s">
        <v>1044</v>
      </c>
      <c r="RA60" s="105"/>
    </row>
    <row r="61" spans="1:469" ht="15" customHeight="1">
      <c r="A61" s="224" t="s">
        <v>1065</v>
      </c>
      <c r="B61" s="95" t="s">
        <v>923</v>
      </c>
      <c r="C61" s="96" t="s">
        <v>948</v>
      </c>
      <c r="D61" s="95" t="s">
        <v>1044</v>
      </c>
      <c r="E61" s="95" t="s">
        <v>1044</v>
      </c>
      <c r="F61" s="95" t="s">
        <v>1044</v>
      </c>
      <c r="G61" s="95">
        <v>5056243017393</v>
      </c>
      <c r="H61" s="95" t="s">
        <v>884</v>
      </c>
      <c r="I61" s="95"/>
      <c r="J61" s="97" t="s">
        <v>1044</v>
      </c>
      <c r="K61" s="98" t="s">
        <v>1044</v>
      </c>
      <c r="L61" s="97" t="s">
        <v>1044</v>
      </c>
      <c r="M61" s="98" t="s">
        <v>1044</v>
      </c>
      <c r="N61" s="97" t="s">
        <v>1044</v>
      </c>
      <c r="O61" s="98" t="s">
        <v>1044</v>
      </c>
      <c r="P61" s="99" t="s">
        <v>1044</v>
      </c>
      <c r="Q61" s="100"/>
      <c r="R61" s="101"/>
      <c r="S61" s="101" t="s">
        <v>1044</v>
      </c>
      <c r="T61" s="101" t="s">
        <v>1044</v>
      </c>
      <c r="U61" s="101" t="s">
        <v>1044</v>
      </c>
      <c r="V61" s="101" t="s">
        <v>1044</v>
      </c>
      <c r="W61" s="101" t="s">
        <v>1044</v>
      </c>
      <c r="X61" s="101" t="s">
        <v>1044</v>
      </c>
      <c r="Y61" s="101" t="s">
        <v>1044</v>
      </c>
      <c r="Z61" s="101" t="s">
        <v>1044</v>
      </c>
      <c r="AA61" s="101" t="s">
        <v>1044</v>
      </c>
      <c r="AB61" s="101" t="s">
        <v>1044</v>
      </c>
      <c r="AC61" s="101" t="s">
        <v>1044</v>
      </c>
      <c r="AD61" s="101" t="s">
        <v>1044</v>
      </c>
      <c r="AE61" s="101" t="s">
        <v>1044</v>
      </c>
      <c r="AF61" s="101" t="s">
        <v>1044</v>
      </c>
      <c r="AG61" s="101" t="s">
        <v>1044</v>
      </c>
      <c r="AH61" s="101" t="s">
        <v>1044</v>
      </c>
      <c r="AI61" s="101" t="s">
        <v>1044</v>
      </c>
      <c r="AJ61" s="101" t="s">
        <v>1044</v>
      </c>
      <c r="AK61" s="101" t="s">
        <v>1044</v>
      </c>
      <c r="AL61" s="101" t="s">
        <v>1044</v>
      </c>
      <c r="AM61" s="101" t="s">
        <v>1044</v>
      </c>
      <c r="AN61" s="101" t="s">
        <v>1044</v>
      </c>
      <c r="AO61" s="101" t="s">
        <v>1044</v>
      </c>
      <c r="AP61" s="101" t="s">
        <v>1044</v>
      </c>
      <c r="AQ61" s="98" t="s">
        <v>1044</v>
      </c>
      <c r="AR61" s="98" t="s">
        <v>1044</v>
      </c>
      <c r="AS61" s="98" t="s">
        <v>1044</v>
      </c>
      <c r="AT61" s="98" t="s">
        <v>1044</v>
      </c>
      <c r="AU61" s="98" t="s">
        <v>1044</v>
      </c>
      <c r="AV61" s="98" t="s">
        <v>1044</v>
      </c>
      <c r="AW61" s="98" t="s">
        <v>1044</v>
      </c>
      <c r="AX61" s="98" t="s">
        <v>1044</v>
      </c>
      <c r="AY61" s="98" t="s">
        <v>1044</v>
      </c>
      <c r="AZ61" s="98" t="s">
        <v>1044</v>
      </c>
      <c r="BA61" s="98" t="s">
        <v>1044</v>
      </c>
      <c r="BB61" s="98" t="s">
        <v>1044</v>
      </c>
      <c r="BC61" s="98" t="s">
        <v>1044</v>
      </c>
      <c r="BD61" s="95" t="s">
        <v>1044</v>
      </c>
      <c r="BE61" s="95" t="s">
        <v>1044</v>
      </c>
      <c r="BF61" s="101" t="s">
        <v>1044</v>
      </c>
      <c r="BG61" s="101" t="s">
        <v>1044</v>
      </c>
      <c r="BH61" s="101" t="s">
        <v>1044</v>
      </c>
      <c r="BI61" s="101" t="s">
        <v>1044</v>
      </c>
      <c r="BJ61" s="101" t="s">
        <v>1044</v>
      </c>
      <c r="BK61" s="101" t="s">
        <v>1044</v>
      </c>
      <c r="BL61" s="101" t="s">
        <v>1044</v>
      </c>
      <c r="BM61" s="101" t="s">
        <v>1044</v>
      </c>
      <c r="BN61" s="101" t="s">
        <v>1044</v>
      </c>
      <c r="BO61" s="101" t="s">
        <v>1044</v>
      </c>
      <c r="BP61" s="101" t="s">
        <v>1044</v>
      </c>
      <c r="BQ61" s="101" t="s">
        <v>1044</v>
      </c>
      <c r="BR61" s="101" t="s">
        <v>1044</v>
      </c>
      <c r="BS61" s="101" t="s">
        <v>1044</v>
      </c>
      <c r="BT61" s="101" t="s">
        <v>1044</v>
      </c>
      <c r="BU61" s="100" t="s">
        <v>1044</v>
      </c>
      <c r="BV61" s="101" t="s">
        <v>1044</v>
      </c>
      <c r="BW61" s="95" t="s">
        <v>1034</v>
      </c>
      <c r="BX61" s="101" t="s">
        <v>1044</v>
      </c>
      <c r="BY61" s="98" t="s">
        <v>1044</v>
      </c>
      <c r="BZ61" s="101" t="s">
        <v>1044</v>
      </c>
      <c r="CA61" s="101" t="s">
        <v>1044</v>
      </c>
      <c r="CB61" s="101" t="s">
        <v>1044</v>
      </c>
      <c r="CC61" s="101" t="s">
        <v>1044</v>
      </c>
      <c r="CD61" s="101" t="s">
        <v>1044</v>
      </c>
      <c r="CE61" s="101" t="s">
        <v>1044</v>
      </c>
      <c r="CF61" s="101" t="s">
        <v>1044</v>
      </c>
      <c r="CG61" s="103" t="s">
        <v>1044</v>
      </c>
      <c r="CH61" s="98" t="s">
        <v>1044</v>
      </c>
      <c r="CI61" s="98" t="s">
        <v>1044</v>
      </c>
      <c r="CJ61" s="98" t="s">
        <v>1044</v>
      </c>
      <c r="CK61" s="98" t="s">
        <v>1044</v>
      </c>
      <c r="CL61" s="98" t="s">
        <v>1044</v>
      </c>
      <c r="CM61" s="97" t="s">
        <v>1044</v>
      </c>
      <c r="CN61" s="98" t="s">
        <v>1044</v>
      </c>
      <c r="CO61" s="98" t="s">
        <v>1044</v>
      </c>
      <c r="CP61" s="98" t="s">
        <v>1044</v>
      </c>
      <c r="CQ61" s="98" t="s">
        <v>1044</v>
      </c>
      <c r="CR61" s="98" t="s">
        <v>1044</v>
      </c>
      <c r="CS61" s="98" t="s">
        <v>1044</v>
      </c>
      <c r="CT61" s="98" t="s">
        <v>1044</v>
      </c>
      <c r="CU61" s="98" t="s">
        <v>1044</v>
      </c>
      <c r="CV61" s="98" t="s">
        <v>1044</v>
      </c>
      <c r="CW61" s="98" t="s">
        <v>1044</v>
      </c>
      <c r="CX61" s="98" t="s">
        <v>1044</v>
      </c>
      <c r="CY61" s="98" t="s">
        <v>1044</v>
      </c>
      <c r="CZ61" s="98" t="s">
        <v>1044</v>
      </c>
      <c r="DA61" s="98" t="s">
        <v>1044</v>
      </c>
      <c r="DB61" s="98" t="s">
        <v>1044</v>
      </c>
      <c r="DC61" s="98" t="s">
        <v>1044</v>
      </c>
      <c r="DD61" s="98" t="s">
        <v>1044</v>
      </c>
      <c r="DE61" s="98" t="s">
        <v>1044</v>
      </c>
      <c r="DF61" s="98" t="s">
        <v>1044</v>
      </c>
      <c r="DG61" s="101" t="s">
        <v>1044</v>
      </c>
      <c r="DH61" s="101" t="s">
        <v>1044</v>
      </c>
      <c r="DI61" s="101" t="s">
        <v>1044</v>
      </c>
      <c r="DJ61" s="101" t="s">
        <v>1044</v>
      </c>
      <c r="DK61" s="101" t="s">
        <v>1044</v>
      </c>
      <c r="DL61" s="98" t="s">
        <v>1044</v>
      </c>
      <c r="DM61" s="98" t="s">
        <v>1044</v>
      </c>
      <c r="DN61" s="98" t="s">
        <v>1044</v>
      </c>
      <c r="DO61" s="98" t="s">
        <v>1044</v>
      </c>
      <c r="DP61" s="98" t="s">
        <v>1044</v>
      </c>
      <c r="DQ61" s="98" t="s">
        <v>1044</v>
      </c>
      <c r="DR61" s="98" t="s">
        <v>1044</v>
      </c>
      <c r="DS61" s="98" t="s">
        <v>1044</v>
      </c>
      <c r="DT61" s="98" t="s">
        <v>1044</v>
      </c>
      <c r="DU61" s="98" t="s">
        <v>1044</v>
      </c>
      <c r="DV61" s="98" t="s">
        <v>1044</v>
      </c>
      <c r="DW61" s="98" t="s">
        <v>1044</v>
      </c>
      <c r="DX61" s="98" t="s">
        <v>1044</v>
      </c>
      <c r="DY61" s="98" t="s">
        <v>1044</v>
      </c>
      <c r="DZ61" s="98" t="s">
        <v>1044</v>
      </c>
      <c r="EA61" s="98" t="s">
        <v>1044</v>
      </c>
      <c r="EB61" s="98" t="s">
        <v>1044</v>
      </c>
      <c r="EC61" s="98" t="s">
        <v>1044</v>
      </c>
      <c r="ED61" s="98" t="s">
        <v>1044</v>
      </c>
      <c r="EE61" s="101" t="s">
        <v>1044</v>
      </c>
      <c r="EF61" s="101" t="s">
        <v>1044</v>
      </c>
      <c r="EG61" s="101" t="s">
        <v>1044</v>
      </c>
      <c r="EH61" s="103" t="s">
        <v>1044</v>
      </c>
      <c r="EI61" s="98" t="s">
        <v>1044</v>
      </c>
      <c r="EJ61" s="103" t="s">
        <v>1044</v>
      </c>
      <c r="EK61" s="98" t="s">
        <v>1044</v>
      </c>
      <c r="EL61" s="98" t="s">
        <v>1044</v>
      </c>
      <c r="EM61" s="98" t="s">
        <v>1044</v>
      </c>
      <c r="EN61" s="98" t="s">
        <v>1044</v>
      </c>
      <c r="EO61" s="98" t="s">
        <v>1044</v>
      </c>
      <c r="EP61" s="98" t="s">
        <v>1044</v>
      </c>
      <c r="EQ61" s="98" t="s">
        <v>1044</v>
      </c>
      <c r="ER61" s="101" t="s">
        <v>1044</v>
      </c>
      <c r="ES61" s="101" t="s">
        <v>1044</v>
      </c>
      <c r="ET61" s="101" t="s">
        <v>1044</v>
      </c>
      <c r="EU61" s="97" t="s">
        <v>1044</v>
      </c>
      <c r="EV61" s="101" t="s">
        <v>1044</v>
      </c>
      <c r="EW61" s="101" t="s">
        <v>1044</v>
      </c>
      <c r="EX61" s="101" t="s">
        <v>1044</v>
      </c>
      <c r="EY61" s="101" t="s">
        <v>1044</v>
      </c>
      <c r="EZ61" s="101" t="s">
        <v>1044</v>
      </c>
      <c r="FA61" s="101" t="s">
        <v>1044</v>
      </c>
      <c r="FB61" s="97" t="s">
        <v>1044</v>
      </c>
      <c r="FC61" s="103" t="s">
        <v>1044</v>
      </c>
      <c r="FD61" s="101" t="s">
        <v>1044</v>
      </c>
      <c r="FE61" s="98" t="s">
        <v>1044</v>
      </c>
      <c r="FF61" s="98" t="s">
        <v>1044</v>
      </c>
      <c r="FG61" s="97" t="s">
        <v>1044</v>
      </c>
      <c r="FH61" s="103" t="s">
        <v>1044</v>
      </c>
      <c r="FI61" s="101" t="s">
        <v>1044</v>
      </c>
      <c r="FJ61" s="98" t="s">
        <v>1044</v>
      </c>
      <c r="FK61" s="98" t="s">
        <v>1044</v>
      </c>
      <c r="FL61" s="103" t="s">
        <v>1044</v>
      </c>
      <c r="FM61" s="98" t="s">
        <v>1044</v>
      </c>
      <c r="FN61" s="98" t="s">
        <v>1044</v>
      </c>
      <c r="FO61" s="101" t="s">
        <v>1044</v>
      </c>
      <c r="FP61" s="101" t="s">
        <v>1044</v>
      </c>
      <c r="FQ61" s="101" t="s">
        <v>1044</v>
      </c>
      <c r="FR61" s="101" t="s">
        <v>1044</v>
      </c>
      <c r="FS61" s="101" t="s">
        <v>1044</v>
      </c>
      <c r="FT61" s="101" t="s">
        <v>1044</v>
      </c>
      <c r="FU61" s="101" t="s">
        <v>1044</v>
      </c>
      <c r="FV61" s="101" t="s">
        <v>1044</v>
      </c>
      <c r="FW61" s="101" t="s">
        <v>1044</v>
      </c>
      <c r="FX61" s="101" t="s">
        <v>1044</v>
      </c>
      <c r="FY61" s="101" t="s">
        <v>1044</v>
      </c>
      <c r="FZ61" s="101" t="s">
        <v>1044</v>
      </c>
      <c r="GA61" s="101" t="s">
        <v>1044</v>
      </c>
      <c r="GB61" s="101" t="s">
        <v>1044</v>
      </c>
      <c r="GC61" s="101" t="s">
        <v>1044</v>
      </c>
      <c r="GD61" s="101" t="s">
        <v>1044</v>
      </c>
      <c r="GE61" s="101" t="s">
        <v>1044</v>
      </c>
      <c r="GF61" s="101" t="s">
        <v>1044</v>
      </c>
      <c r="GG61" s="101" t="s">
        <v>1044</v>
      </c>
      <c r="GH61" s="101" t="s">
        <v>1044</v>
      </c>
      <c r="GI61" s="101" t="s">
        <v>1044</v>
      </c>
      <c r="GJ61" s="101" t="s">
        <v>1044</v>
      </c>
      <c r="GK61" s="101" t="s">
        <v>1044</v>
      </c>
      <c r="GL61" s="101" t="s">
        <v>1044</v>
      </c>
      <c r="GM61" s="101" t="s">
        <v>1044</v>
      </c>
      <c r="GN61" s="101" t="s">
        <v>1044</v>
      </c>
      <c r="GO61" s="101" t="s">
        <v>1044</v>
      </c>
      <c r="GP61" s="101" t="s">
        <v>1044</v>
      </c>
      <c r="GQ61" s="101" t="s">
        <v>1044</v>
      </c>
      <c r="GR61" s="101" t="s">
        <v>1044</v>
      </c>
      <c r="GS61" s="104" t="s">
        <v>1044</v>
      </c>
      <c r="GT61" s="98" t="s">
        <v>1044</v>
      </c>
      <c r="GU61" s="97" t="s">
        <v>1044</v>
      </c>
      <c r="GV61" s="98" t="s">
        <v>1044</v>
      </c>
      <c r="GW61" s="98" t="s">
        <v>1044</v>
      </c>
      <c r="GX61" s="98" t="s">
        <v>1044</v>
      </c>
      <c r="GY61" s="97" t="s">
        <v>1044</v>
      </c>
      <c r="GZ61" s="98" t="s">
        <v>1044</v>
      </c>
      <c r="HA61" s="98" t="s">
        <v>1044</v>
      </c>
      <c r="HB61" s="98" t="s">
        <v>1044</v>
      </c>
      <c r="HC61" s="98" t="s">
        <v>1044</v>
      </c>
      <c r="HD61" s="98" t="s">
        <v>1044</v>
      </c>
      <c r="HE61" s="98" t="s">
        <v>1044</v>
      </c>
      <c r="HF61" s="97" t="s">
        <v>1044</v>
      </c>
      <c r="HG61" s="98" t="s">
        <v>1044</v>
      </c>
      <c r="HH61" s="98" t="s">
        <v>1044</v>
      </c>
      <c r="HI61" s="98" t="s">
        <v>1044</v>
      </c>
      <c r="HJ61" s="98" t="s">
        <v>1044</v>
      </c>
      <c r="HK61" s="98" t="s">
        <v>1044</v>
      </c>
      <c r="HL61" s="98" t="s">
        <v>1044</v>
      </c>
      <c r="HM61" s="98" t="s">
        <v>1044</v>
      </c>
      <c r="HN61" s="98" t="s">
        <v>1044</v>
      </c>
      <c r="HO61" s="98" t="s">
        <v>1044</v>
      </c>
      <c r="HP61" s="98" t="s">
        <v>1044</v>
      </c>
      <c r="HQ61" s="98" t="s">
        <v>1044</v>
      </c>
      <c r="HR61" s="98" t="s">
        <v>1044</v>
      </c>
      <c r="HS61" s="98" t="s">
        <v>1044</v>
      </c>
      <c r="HT61" s="98" t="s">
        <v>1044</v>
      </c>
      <c r="HU61" s="98" t="s">
        <v>1044</v>
      </c>
      <c r="HV61" s="98" t="s">
        <v>1044</v>
      </c>
      <c r="HW61" s="97" t="s">
        <v>1044</v>
      </c>
      <c r="HX61" s="98" t="s">
        <v>1044</v>
      </c>
      <c r="HY61" s="98" t="s">
        <v>1044</v>
      </c>
      <c r="HZ61" s="98" t="s">
        <v>1044</v>
      </c>
      <c r="IA61" s="98" t="s">
        <v>1044</v>
      </c>
      <c r="IB61" s="98" t="s">
        <v>1044</v>
      </c>
      <c r="IC61" s="98" t="s">
        <v>1044</v>
      </c>
      <c r="ID61" s="98" t="s">
        <v>1044</v>
      </c>
      <c r="IE61" s="103" t="s">
        <v>1044</v>
      </c>
      <c r="IF61" s="103" t="s">
        <v>1044</v>
      </c>
      <c r="IG61" s="97" t="s">
        <v>1044</v>
      </c>
      <c r="IH61" s="98" t="s">
        <v>1044</v>
      </c>
      <c r="II61" s="98" t="s">
        <v>1044</v>
      </c>
      <c r="IJ61" s="98" t="s">
        <v>1044</v>
      </c>
      <c r="IK61" s="103" t="s">
        <v>1044</v>
      </c>
      <c r="IL61" s="98" t="s">
        <v>1044</v>
      </c>
      <c r="IM61" s="97" t="s">
        <v>1044</v>
      </c>
      <c r="IN61" s="98" t="s">
        <v>1044</v>
      </c>
      <c r="IO61" s="103" t="s">
        <v>1044</v>
      </c>
      <c r="IP61" s="98" t="s">
        <v>1044</v>
      </c>
      <c r="IQ61" s="98" t="s">
        <v>1044</v>
      </c>
      <c r="IR61" s="101" t="s">
        <v>1044</v>
      </c>
      <c r="IS61" s="98" t="s">
        <v>1044</v>
      </c>
      <c r="IT61" s="101" t="s">
        <v>1044</v>
      </c>
      <c r="IU61" s="98" t="s">
        <v>1044</v>
      </c>
      <c r="IV61" s="98" t="s">
        <v>1044</v>
      </c>
      <c r="IW61" s="98" t="s">
        <v>1044</v>
      </c>
      <c r="IX61" s="101" t="s">
        <v>1044</v>
      </c>
      <c r="IY61" s="101" t="s">
        <v>1044</v>
      </c>
      <c r="IZ61" s="101" t="s">
        <v>1044</v>
      </c>
      <c r="JA61" s="101" t="s">
        <v>1044</v>
      </c>
      <c r="JB61" s="101" t="s">
        <v>1044</v>
      </c>
      <c r="JC61" s="101" t="s">
        <v>1044</v>
      </c>
      <c r="JD61" s="101" t="s">
        <v>1044</v>
      </c>
      <c r="JE61" s="98" t="s">
        <v>1044</v>
      </c>
      <c r="JF61" s="98" t="s">
        <v>1044</v>
      </c>
      <c r="JG61" s="98" t="s">
        <v>1044</v>
      </c>
      <c r="JH61" s="98" t="s">
        <v>1044</v>
      </c>
      <c r="JI61" s="98" t="s">
        <v>1044</v>
      </c>
      <c r="JJ61" s="98" t="s">
        <v>1044</v>
      </c>
      <c r="JK61" s="98" t="s">
        <v>1044</v>
      </c>
      <c r="JL61" s="98" t="s">
        <v>1044</v>
      </c>
      <c r="JM61" s="98" t="s">
        <v>1044</v>
      </c>
      <c r="JN61" s="98" t="s">
        <v>1044</v>
      </c>
      <c r="JO61" s="98" t="s">
        <v>1044</v>
      </c>
      <c r="JP61" s="98" t="s">
        <v>1044</v>
      </c>
      <c r="JQ61" s="98" t="s">
        <v>1044</v>
      </c>
      <c r="JR61" s="98" t="s">
        <v>1044</v>
      </c>
      <c r="JS61" s="98" t="s">
        <v>1044</v>
      </c>
      <c r="JT61" s="98" t="s">
        <v>1044</v>
      </c>
      <c r="JU61" s="98" t="s">
        <v>1044</v>
      </c>
      <c r="JV61" s="98" t="s">
        <v>1044</v>
      </c>
      <c r="JW61" s="98" t="s">
        <v>1044</v>
      </c>
      <c r="JX61" s="98" t="s">
        <v>1044</v>
      </c>
      <c r="JY61" s="98" t="s">
        <v>1044</v>
      </c>
      <c r="JZ61" s="98" t="s">
        <v>1044</v>
      </c>
      <c r="KA61" s="98" t="s">
        <v>1044</v>
      </c>
      <c r="KB61" s="98" t="s">
        <v>1044</v>
      </c>
      <c r="KC61" s="98" t="s">
        <v>1044</v>
      </c>
      <c r="KD61" s="97" t="s">
        <v>1044</v>
      </c>
      <c r="KE61" s="98" t="s">
        <v>1044</v>
      </c>
      <c r="KF61" s="98" t="s">
        <v>1044</v>
      </c>
      <c r="KG61" s="97" t="s">
        <v>1044</v>
      </c>
      <c r="KH61" s="102" t="s">
        <v>1044</v>
      </c>
      <c r="KI61" s="101" t="s">
        <v>1044</v>
      </c>
      <c r="KJ61" s="98" t="s">
        <v>1044</v>
      </c>
      <c r="KK61" s="98" t="s">
        <v>1044</v>
      </c>
      <c r="KL61" s="98" t="s">
        <v>1044</v>
      </c>
      <c r="KM61" s="98" t="s">
        <v>1044</v>
      </c>
      <c r="KN61" s="98" t="s">
        <v>1044</v>
      </c>
      <c r="KO61" s="97" t="s">
        <v>1044</v>
      </c>
      <c r="KP61" s="97" t="s">
        <v>1044</v>
      </c>
      <c r="KQ61" s="97" t="s">
        <v>1044</v>
      </c>
      <c r="KR61" s="97" t="s">
        <v>1044</v>
      </c>
      <c r="KS61" s="98" t="s">
        <v>1044</v>
      </c>
      <c r="KT61" s="98" t="s">
        <v>1044</v>
      </c>
      <c r="KU61" s="98" t="s">
        <v>1044</v>
      </c>
      <c r="KV61" s="98" t="s">
        <v>1044</v>
      </c>
      <c r="KW61" s="97" t="s">
        <v>1044</v>
      </c>
      <c r="KX61" s="98" t="s">
        <v>1044</v>
      </c>
      <c r="KY61" s="97" t="s">
        <v>1044</v>
      </c>
      <c r="KZ61" s="101" t="s">
        <v>1044</v>
      </c>
      <c r="LA61" s="98" t="s">
        <v>1044</v>
      </c>
      <c r="LB61" s="98" t="s">
        <v>1044</v>
      </c>
      <c r="LC61" s="98" t="s">
        <v>1044</v>
      </c>
      <c r="LD61" s="102" t="s">
        <v>1044</v>
      </c>
      <c r="LE61" s="101" t="s">
        <v>1044</v>
      </c>
      <c r="LF61" s="101" t="s">
        <v>1044</v>
      </c>
      <c r="LG61" s="102" t="s">
        <v>1044</v>
      </c>
      <c r="LH61" s="101" t="s">
        <v>1044</v>
      </c>
      <c r="LI61" s="102" t="s">
        <v>1044</v>
      </c>
      <c r="LJ61" s="101" t="s">
        <v>1044</v>
      </c>
      <c r="LK61" s="101" t="s">
        <v>1044</v>
      </c>
      <c r="LL61" s="102" t="s">
        <v>1044</v>
      </c>
      <c r="LM61" s="102" t="s">
        <v>1044</v>
      </c>
      <c r="LN61" s="102" t="s">
        <v>1044</v>
      </c>
      <c r="LO61" s="101" t="s">
        <v>1044</v>
      </c>
      <c r="LP61" s="101" t="s">
        <v>1044</v>
      </c>
      <c r="LQ61" s="97" t="s">
        <v>1044</v>
      </c>
      <c r="LR61" s="98" t="s">
        <v>1044</v>
      </c>
      <c r="LS61" s="97" t="s">
        <v>1044</v>
      </c>
      <c r="LT61" s="98" t="s">
        <v>1044</v>
      </c>
      <c r="LU61" s="98" t="s">
        <v>1044</v>
      </c>
      <c r="LV61" s="97" t="s">
        <v>1044</v>
      </c>
      <c r="LW61" s="98" t="s">
        <v>1044</v>
      </c>
      <c r="LX61" s="98" t="s">
        <v>1044</v>
      </c>
      <c r="LY61" s="98" t="s">
        <v>1044</v>
      </c>
      <c r="LZ61" s="98" t="s">
        <v>1044</v>
      </c>
      <c r="MA61" s="97" t="s">
        <v>1044</v>
      </c>
      <c r="MB61" s="98" t="s">
        <v>1044</v>
      </c>
      <c r="MC61" s="98" t="s">
        <v>1044</v>
      </c>
      <c r="MD61" s="98" t="s">
        <v>1044</v>
      </c>
      <c r="ME61" s="98" t="s">
        <v>1044</v>
      </c>
      <c r="MF61" s="98" t="s">
        <v>1044</v>
      </c>
      <c r="MG61" s="97" t="s">
        <v>1044</v>
      </c>
      <c r="MH61" s="98" t="s">
        <v>1044</v>
      </c>
      <c r="MI61" s="98" t="s">
        <v>1044</v>
      </c>
      <c r="MJ61" s="98" t="s">
        <v>1044</v>
      </c>
      <c r="MK61" s="98" t="s">
        <v>1044</v>
      </c>
      <c r="ML61" s="101" t="s">
        <v>1044</v>
      </c>
      <c r="MM61" s="102" t="s">
        <v>1044</v>
      </c>
      <c r="MN61" s="102" t="s">
        <v>1044</v>
      </c>
      <c r="MO61" s="102" t="s">
        <v>1044</v>
      </c>
      <c r="MP61" s="101" t="s">
        <v>1044</v>
      </c>
      <c r="MQ61" s="102" t="s">
        <v>1044</v>
      </c>
      <c r="MR61" s="101" t="s">
        <v>1044</v>
      </c>
      <c r="MS61" s="101" t="s">
        <v>1044</v>
      </c>
      <c r="MT61" s="98" t="s">
        <v>1044</v>
      </c>
      <c r="MU61" s="101" t="s">
        <v>1044</v>
      </c>
      <c r="MV61" s="98" t="s">
        <v>1044</v>
      </c>
      <c r="MW61" s="98" t="s">
        <v>1044</v>
      </c>
      <c r="MX61" s="98" t="s">
        <v>1044</v>
      </c>
      <c r="MY61" s="101" t="s">
        <v>1044</v>
      </c>
      <c r="MZ61" s="101" t="s">
        <v>1044</v>
      </c>
      <c r="NA61" s="101" t="s">
        <v>1044</v>
      </c>
      <c r="NB61" s="101" t="s">
        <v>1044</v>
      </c>
      <c r="NC61" s="101" t="s">
        <v>1044</v>
      </c>
      <c r="ND61" s="101" t="s">
        <v>1044</v>
      </c>
      <c r="NE61" s="101" t="s">
        <v>1044</v>
      </c>
      <c r="NF61" s="101" t="s">
        <v>1044</v>
      </c>
      <c r="NG61" s="97" t="s">
        <v>1044</v>
      </c>
      <c r="NH61" s="98" t="s">
        <v>1044</v>
      </c>
      <c r="NI61" s="98" t="s">
        <v>1044</v>
      </c>
      <c r="NJ61" s="98" t="s">
        <v>1044</v>
      </c>
      <c r="NK61" s="101" t="s">
        <v>1044</v>
      </c>
      <c r="NL61" s="98" t="s">
        <v>1044</v>
      </c>
      <c r="NM61" s="98" t="s">
        <v>1044</v>
      </c>
      <c r="NN61" s="98" t="s">
        <v>1044</v>
      </c>
      <c r="NO61" s="98" t="s">
        <v>1044</v>
      </c>
      <c r="NP61" s="97" t="s">
        <v>1044</v>
      </c>
      <c r="NQ61" s="98" t="s">
        <v>1044</v>
      </c>
      <c r="NR61" s="98" t="s">
        <v>1044</v>
      </c>
      <c r="NS61" s="98" t="s">
        <v>1044</v>
      </c>
      <c r="NT61" s="98" t="s">
        <v>1044</v>
      </c>
      <c r="NU61" s="98" t="s">
        <v>1044</v>
      </c>
      <c r="NV61" s="103" t="s">
        <v>1044</v>
      </c>
      <c r="NW61" s="103" t="s">
        <v>1044</v>
      </c>
      <c r="NX61" s="103" t="s">
        <v>1044</v>
      </c>
      <c r="NY61" s="97" t="s">
        <v>1044</v>
      </c>
      <c r="NZ61" s="98" t="s">
        <v>1044</v>
      </c>
      <c r="OA61" s="97" t="s">
        <v>1044</v>
      </c>
      <c r="OB61" s="103" t="s">
        <v>1044</v>
      </c>
      <c r="OC61" s="103" t="s">
        <v>1044</v>
      </c>
      <c r="OD61" s="98" t="s">
        <v>1044</v>
      </c>
      <c r="OE61" s="97" t="s">
        <v>1044</v>
      </c>
      <c r="OF61" s="98" t="s">
        <v>1044</v>
      </c>
      <c r="OG61" s="98" t="s">
        <v>1044</v>
      </c>
      <c r="OH61" s="98" t="s">
        <v>1044</v>
      </c>
      <c r="OI61" s="98" t="s">
        <v>1044</v>
      </c>
      <c r="OJ61" s="98" t="s">
        <v>1044</v>
      </c>
      <c r="OK61" s="98" t="s">
        <v>1044</v>
      </c>
      <c r="OL61" s="98" t="s">
        <v>1044</v>
      </c>
      <c r="OM61" s="98" t="s">
        <v>1044</v>
      </c>
      <c r="ON61" s="98" t="s">
        <v>1044</v>
      </c>
      <c r="OO61" s="98" t="s">
        <v>1044</v>
      </c>
      <c r="OP61" s="101" t="s">
        <v>1044</v>
      </c>
      <c r="OQ61" s="101" t="s">
        <v>1044</v>
      </c>
      <c r="OR61" s="102" t="s">
        <v>1044</v>
      </c>
      <c r="OS61" s="101" t="s">
        <v>1044</v>
      </c>
      <c r="OT61" s="98" t="s">
        <v>1044</v>
      </c>
      <c r="OU61" s="101" t="s">
        <v>1044</v>
      </c>
      <c r="OV61" s="98" t="s">
        <v>1044</v>
      </c>
      <c r="OW61" s="98" t="s">
        <v>1044</v>
      </c>
      <c r="OX61" s="98" t="s">
        <v>1044</v>
      </c>
      <c r="OY61" s="101" t="s">
        <v>1044</v>
      </c>
      <c r="OZ61" s="101" t="s">
        <v>1044</v>
      </c>
      <c r="PA61" s="101" t="s">
        <v>1044</v>
      </c>
      <c r="PB61" s="101" t="s">
        <v>1044</v>
      </c>
      <c r="PC61" s="101" t="s">
        <v>1044</v>
      </c>
      <c r="PD61" s="101" t="s">
        <v>1044</v>
      </c>
      <c r="PE61" s="101" t="s">
        <v>1044</v>
      </c>
      <c r="PF61" s="101" t="s">
        <v>1044</v>
      </c>
      <c r="PG61" s="101" t="s">
        <v>1044</v>
      </c>
      <c r="PH61" s="101" t="s">
        <v>1044</v>
      </c>
      <c r="PI61" s="101" t="s">
        <v>1044</v>
      </c>
      <c r="PJ61" s="101" t="s">
        <v>1044</v>
      </c>
      <c r="PK61" s="101" t="s">
        <v>1044</v>
      </c>
      <c r="PL61" s="101" t="s">
        <v>1044</v>
      </c>
      <c r="PM61" s="101" t="s">
        <v>1044</v>
      </c>
      <c r="PN61" s="101" t="s">
        <v>1044</v>
      </c>
      <c r="PO61" s="101" t="s">
        <v>1044</v>
      </c>
      <c r="PP61" s="101" t="s">
        <v>1044</v>
      </c>
      <c r="PQ61" s="101" t="s">
        <v>1044</v>
      </c>
      <c r="PR61" s="101" t="s">
        <v>1044</v>
      </c>
      <c r="PS61" s="101" t="s">
        <v>1044</v>
      </c>
      <c r="PT61" s="101" t="s">
        <v>1044</v>
      </c>
      <c r="PU61" s="101" t="s">
        <v>1044</v>
      </c>
      <c r="PV61" s="101" t="s">
        <v>1044</v>
      </c>
      <c r="PW61" s="98" t="s">
        <v>1044</v>
      </c>
      <c r="PX61" s="98" t="s">
        <v>1044</v>
      </c>
      <c r="PY61" s="98" t="s">
        <v>1044</v>
      </c>
      <c r="PZ61" s="98" t="s">
        <v>1044</v>
      </c>
      <c r="QA61" s="104" t="s">
        <v>1044</v>
      </c>
    </row>
    <row r="62" spans="1:469">
      <c r="A62" s="225"/>
      <c r="B62" s="111"/>
      <c r="C62" s="112"/>
      <c r="D62" s="111" t="s">
        <v>1044</v>
      </c>
      <c r="E62" s="111" t="s">
        <v>1044</v>
      </c>
      <c r="F62" s="111" t="s">
        <v>1044</v>
      </c>
      <c r="G62" s="111"/>
      <c r="H62" s="111" t="s">
        <v>1044</v>
      </c>
      <c r="I62" s="111"/>
      <c r="J62" s="97" t="s">
        <v>1044</v>
      </c>
      <c r="K62" s="98" t="s">
        <v>1044</v>
      </c>
      <c r="L62" s="97" t="s">
        <v>1044</v>
      </c>
      <c r="M62" s="98" t="s">
        <v>1044</v>
      </c>
      <c r="N62" s="97" t="s">
        <v>1044</v>
      </c>
      <c r="O62" s="98" t="s">
        <v>1044</v>
      </c>
      <c r="P62" s="113" t="s">
        <v>1044</v>
      </c>
      <c r="Q62" s="103"/>
      <c r="R62" s="98"/>
      <c r="S62" s="98" t="s">
        <v>1044</v>
      </c>
      <c r="T62" s="98" t="s">
        <v>1044</v>
      </c>
      <c r="U62" s="98" t="s">
        <v>1044</v>
      </c>
      <c r="V62" s="98" t="s">
        <v>1044</v>
      </c>
      <c r="W62" s="98" t="s">
        <v>1044</v>
      </c>
      <c r="X62" s="98" t="s">
        <v>1044</v>
      </c>
      <c r="Y62" s="98" t="s">
        <v>1044</v>
      </c>
      <c r="Z62" s="98" t="s">
        <v>1044</v>
      </c>
      <c r="AA62" s="98" t="s">
        <v>1044</v>
      </c>
      <c r="AB62" s="98" t="s">
        <v>1044</v>
      </c>
      <c r="AC62" s="98" t="s">
        <v>1044</v>
      </c>
      <c r="AD62" s="98" t="s">
        <v>1044</v>
      </c>
      <c r="AE62" s="98" t="s">
        <v>1044</v>
      </c>
      <c r="AF62" s="98" t="s">
        <v>1044</v>
      </c>
      <c r="AG62" s="98" t="s">
        <v>1044</v>
      </c>
      <c r="AH62" s="98" t="s">
        <v>1044</v>
      </c>
      <c r="AI62" s="98" t="s">
        <v>1044</v>
      </c>
      <c r="AJ62" s="98" t="s">
        <v>1044</v>
      </c>
      <c r="AK62" s="98" t="s">
        <v>1044</v>
      </c>
      <c r="AL62" s="98" t="s">
        <v>1044</v>
      </c>
      <c r="AM62" s="98" t="s">
        <v>1044</v>
      </c>
      <c r="AN62" s="98" t="s">
        <v>1044</v>
      </c>
      <c r="AO62" s="98" t="s">
        <v>1044</v>
      </c>
      <c r="AP62" s="98" t="s">
        <v>1044</v>
      </c>
      <c r="AQ62" s="98" t="s">
        <v>1044</v>
      </c>
      <c r="AR62" s="98" t="s">
        <v>1044</v>
      </c>
      <c r="AS62" s="98" t="s">
        <v>1044</v>
      </c>
      <c r="AT62" s="98" t="s">
        <v>1044</v>
      </c>
      <c r="AU62" s="98" t="s">
        <v>1044</v>
      </c>
      <c r="AV62" s="98" t="s">
        <v>1044</v>
      </c>
      <c r="AW62" s="98" t="s">
        <v>1044</v>
      </c>
      <c r="AX62" s="98" t="s">
        <v>1044</v>
      </c>
      <c r="AY62" s="98" t="s">
        <v>1044</v>
      </c>
      <c r="AZ62" s="98" t="s">
        <v>1044</v>
      </c>
      <c r="BA62" s="98" t="s">
        <v>1044</v>
      </c>
      <c r="BB62" s="98" t="s">
        <v>1044</v>
      </c>
      <c r="BC62" s="98" t="s">
        <v>1044</v>
      </c>
      <c r="BD62" s="111" t="s">
        <v>1044</v>
      </c>
      <c r="BE62" s="111" t="s">
        <v>1044</v>
      </c>
      <c r="BF62" s="98" t="s">
        <v>1044</v>
      </c>
      <c r="BG62" s="98" t="s">
        <v>1044</v>
      </c>
      <c r="BH62" s="98" t="s">
        <v>1044</v>
      </c>
      <c r="BI62" s="98" t="s">
        <v>1044</v>
      </c>
      <c r="BJ62" s="98" t="s">
        <v>1044</v>
      </c>
      <c r="BK62" s="98" t="s">
        <v>1044</v>
      </c>
      <c r="BL62" s="98" t="s">
        <v>1044</v>
      </c>
      <c r="BM62" s="98" t="s">
        <v>1044</v>
      </c>
      <c r="BN62" s="98" t="s">
        <v>1044</v>
      </c>
      <c r="BO62" s="98" t="s">
        <v>1044</v>
      </c>
      <c r="BP62" s="98" t="s">
        <v>1044</v>
      </c>
      <c r="BQ62" s="98" t="s">
        <v>1044</v>
      </c>
      <c r="BR62" s="98" t="s">
        <v>1044</v>
      </c>
      <c r="BS62" s="98" t="s">
        <v>1044</v>
      </c>
      <c r="BT62" s="98" t="s">
        <v>1044</v>
      </c>
      <c r="BU62" s="103" t="s">
        <v>1044</v>
      </c>
      <c r="BV62" s="98" t="s">
        <v>1044</v>
      </c>
      <c r="BW62" s="111" t="s">
        <v>1044</v>
      </c>
      <c r="BX62" s="98" t="s">
        <v>1044</v>
      </c>
      <c r="BY62" s="98" t="s">
        <v>1044</v>
      </c>
      <c r="BZ62" s="98" t="s">
        <v>1044</v>
      </c>
      <c r="CA62" s="98" t="s">
        <v>1044</v>
      </c>
      <c r="CB62" s="98" t="s">
        <v>1044</v>
      </c>
      <c r="CC62" s="98" t="s">
        <v>1044</v>
      </c>
      <c r="CD62" s="98" t="s">
        <v>1044</v>
      </c>
      <c r="CE62" s="98" t="s">
        <v>1044</v>
      </c>
      <c r="CF62" s="98" t="s">
        <v>1044</v>
      </c>
      <c r="CG62" s="103" t="s">
        <v>1044</v>
      </c>
      <c r="CH62" s="98" t="s">
        <v>1044</v>
      </c>
      <c r="CI62" s="98" t="s">
        <v>1044</v>
      </c>
      <c r="CJ62" s="98" t="s">
        <v>1044</v>
      </c>
      <c r="CK62" s="98" t="s">
        <v>1044</v>
      </c>
      <c r="CL62" s="98" t="s">
        <v>1044</v>
      </c>
      <c r="CM62" s="97" t="s">
        <v>1044</v>
      </c>
      <c r="CN62" s="98" t="s">
        <v>1044</v>
      </c>
      <c r="CO62" s="98" t="s">
        <v>1044</v>
      </c>
      <c r="CP62" s="98" t="s">
        <v>1044</v>
      </c>
      <c r="CQ62" s="98" t="s">
        <v>1044</v>
      </c>
      <c r="CR62" s="98" t="s">
        <v>1044</v>
      </c>
      <c r="CS62" s="98" t="s">
        <v>1044</v>
      </c>
      <c r="CT62" s="98" t="s">
        <v>1044</v>
      </c>
      <c r="CU62" s="98" t="s">
        <v>1044</v>
      </c>
      <c r="CV62" s="98" t="s">
        <v>1044</v>
      </c>
      <c r="CW62" s="98" t="s">
        <v>1044</v>
      </c>
      <c r="CX62" s="98" t="s">
        <v>1044</v>
      </c>
      <c r="CY62" s="98" t="s">
        <v>1044</v>
      </c>
      <c r="CZ62" s="98" t="s">
        <v>1044</v>
      </c>
      <c r="DA62" s="98" t="s">
        <v>1044</v>
      </c>
      <c r="DB62" s="98" t="s">
        <v>1044</v>
      </c>
      <c r="DC62" s="98" t="s">
        <v>1044</v>
      </c>
      <c r="DD62" s="98" t="s">
        <v>1044</v>
      </c>
      <c r="DE62" s="98" t="s">
        <v>1044</v>
      </c>
      <c r="DF62" s="98" t="s">
        <v>1044</v>
      </c>
      <c r="DG62" s="98" t="s">
        <v>1044</v>
      </c>
      <c r="DH62" s="98" t="s">
        <v>1044</v>
      </c>
      <c r="DI62" s="98" t="s">
        <v>1044</v>
      </c>
      <c r="DJ62" s="98" t="s">
        <v>1044</v>
      </c>
      <c r="DK62" s="98" t="s">
        <v>1044</v>
      </c>
      <c r="DL62" s="98" t="s">
        <v>1044</v>
      </c>
      <c r="DM62" s="98" t="s">
        <v>1044</v>
      </c>
      <c r="DN62" s="98" t="s">
        <v>1044</v>
      </c>
      <c r="DO62" s="98" t="s">
        <v>1044</v>
      </c>
      <c r="DP62" s="98" t="s">
        <v>1044</v>
      </c>
      <c r="DQ62" s="98" t="s">
        <v>1044</v>
      </c>
      <c r="DR62" s="98" t="s">
        <v>1044</v>
      </c>
      <c r="DS62" s="98" t="s">
        <v>1044</v>
      </c>
      <c r="DT62" s="98" t="s">
        <v>1044</v>
      </c>
      <c r="DU62" s="98" t="s">
        <v>1044</v>
      </c>
      <c r="DV62" s="98" t="s">
        <v>1044</v>
      </c>
      <c r="DW62" s="98" t="s">
        <v>1044</v>
      </c>
      <c r="DX62" s="98" t="s">
        <v>1044</v>
      </c>
      <c r="DY62" s="98" t="s">
        <v>1044</v>
      </c>
      <c r="DZ62" s="98" t="s">
        <v>1044</v>
      </c>
      <c r="EA62" s="98" t="s">
        <v>1044</v>
      </c>
      <c r="EB62" s="98" t="s">
        <v>1044</v>
      </c>
      <c r="EC62" s="98" t="s">
        <v>1044</v>
      </c>
      <c r="ED62" s="98" t="s">
        <v>1044</v>
      </c>
      <c r="EE62" s="98" t="s">
        <v>1044</v>
      </c>
      <c r="EF62" s="98" t="s">
        <v>1044</v>
      </c>
      <c r="EG62" s="98" t="s">
        <v>1044</v>
      </c>
      <c r="EH62" s="103" t="s">
        <v>1044</v>
      </c>
      <c r="EI62" s="98" t="s">
        <v>1044</v>
      </c>
      <c r="EJ62" s="103" t="s">
        <v>1044</v>
      </c>
      <c r="EK62" s="98" t="s">
        <v>1044</v>
      </c>
      <c r="EL62" s="98" t="s">
        <v>1044</v>
      </c>
      <c r="EM62" s="98" t="s">
        <v>1044</v>
      </c>
      <c r="EN62" s="98" t="s">
        <v>1044</v>
      </c>
      <c r="EO62" s="98" t="s">
        <v>1044</v>
      </c>
      <c r="EP62" s="98" t="s">
        <v>1044</v>
      </c>
      <c r="EQ62" s="98" t="s">
        <v>1044</v>
      </c>
      <c r="ER62" s="98" t="s">
        <v>1044</v>
      </c>
      <c r="ES62" s="98" t="s">
        <v>1044</v>
      </c>
      <c r="ET62" s="98" t="s">
        <v>1044</v>
      </c>
      <c r="EU62" s="97" t="s">
        <v>1044</v>
      </c>
      <c r="EV62" s="98" t="s">
        <v>1044</v>
      </c>
      <c r="EW62" s="98" t="s">
        <v>1044</v>
      </c>
      <c r="EX62" s="98" t="s">
        <v>1044</v>
      </c>
      <c r="EY62" s="98" t="s">
        <v>1044</v>
      </c>
      <c r="EZ62" s="98" t="s">
        <v>1044</v>
      </c>
      <c r="FA62" s="98" t="s">
        <v>1044</v>
      </c>
      <c r="FB62" s="97" t="s">
        <v>1044</v>
      </c>
      <c r="FC62" s="103" t="s">
        <v>1044</v>
      </c>
      <c r="FD62" s="98" t="s">
        <v>1044</v>
      </c>
      <c r="FE62" s="98" t="s">
        <v>1044</v>
      </c>
      <c r="FF62" s="98" t="s">
        <v>1044</v>
      </c>
      <c r="FG62" s="97" t="s">
        <v>1044</v>
      </c>
      <c r="FH62" s="103" t="s">
        <v>1044</v>
      </c>
      <c r="FI62" s="98" t="s">
        <v>1044</v>
      </c>
      <c r="FJ62" s="98" t="s">
        <v>1044</v>
      </c>
      <c r="FK62" s="98" t="s">
        <v>1044</v>
      </c>
      <c r="FL62" s="103" t="s">
        <v>1044</v>
      </c>
      <c r="FM62" s="98" t="s">
        <v>1044</v>
      </c>
      <c r="FN62" s="98" t="s">
        <v>1044</v>
      </c>
      <c r="FO62" s="98" t="s">
        <v>1044</v>
      </c>
      <c r="FP62" s="98" t="s">
        <v>1044</v>
      </c>
      <c r="FQ62" s="98" t="s">
        <v>1044</v>
      </c>
      <c r="FR62" s="98" t="s">
        <v>1044</v>
      </c>
      <c r="FS62" s="98" t="s">
        <v>1044</v>
      </c>
      <c r="FT62" s="98" t="s">
        <v>1044</v>
      </c>
      <c r="FU62" s="98" t="s">
        <v>1044</v>
      </c>
      <c r="FV62" s="98" t="s">
        <v>1044</v>
      </c>
      <c r="FW62" s="98" t="s">
        <v>1044</v>
      </c>
      <c r="FX62" s="98" t="s">
        <v>1044</v>
      </c>
      <c r="FY62" s="98" t="s">
        <v>1044</v>
      </c>
      <c r="FZ62" s="98" t="s">
        <v>1044</v>
      </c>
      <c r="GA62" s="98" t="s">
        <v>1044</v>
      </c>
      <c r="GB62" s="98" t="s">
        <v>1044</v>
      </c>
      <c r="GC62" s="98" t="s">
        <v>1044</v>
      </c>
      <c r="GD62" s="98" t="s">
        <v>1044</v>
      </c>
      <c r="GE62" s="98" t="s">
        <v>1044</v>
      </c>
      <c r="GF62" s="98" t="s">
        <v>1044</v>
      </c>
      <c r="GG62" s="98" t="s">
        <v>1044</v>
      </c>
      <c r="GH62" s="98" t="s">
        <v>1044</v>
      </c>
      <c r="GI62" s="98" t="s">
        <v>1044</v>
      </c>
      <c r="GJ62" s="98" t="s">
        <v>1044</v>
      </c>
      <c r="GK62" s="98" t="s">
        <v>1044</v>
      </c>
      <c r="GL62" s="98" t="s">
        <v>1044</v>
      </c>
      <c r="GM62" s="98" t="s">
        <v>1044</v>
      </c>
      <c r="GN62" s="98" t="s">
        <v>1044</v>
      </c>
      <c r="GO62" s="98" t="s">
        <v>1044</v>
      </c>
      <c r="GP62" s="98" t="s">
        <v>1044</v>
      </c>
      <c r="GQ62" s="98" t="s">
        <v>1044</v>
      </c>
      <c r="GR62" s="98" t="s">
        <v>1044</v>
      </c>
      <c r="GS62" s="106" t="s">
        <v>1044</v>
      </c>
      <c r="GT62" s="98" t="s">
        <v>1044</v>
      </c>
      <c r="GU62" s="97" t="s">
        <v>1044</v>
      </c>
      <c r="GV62" s="98" t="s">
        <v>1044</v>
      </c>
      <c r="GW62" s="98" t="s">
        <v>1044</v>
      </c>
      <c r="GX62" s="98" t="s">
        <v>1044</v>
      </c>
      <c r="GY62" s="97" t="s">
        <v>1044</v>
      </c>
      <c r="GZ62" s="98" t="s">
        <v>1044</v>
      </c>
      <c r="HA62" s="98" t="s">
        <v>1044</v>
      </c>
      <c r="HB62" s="98" t="s">
        <v>1044</v>
      </c>
      <c r="HC62" s="98" t="s">
        <v>1044</v>
      </c>
      <c r="HD62" s="98" t="s">
        <v>1044</v>
      </c>
      <c r="HE62" s="98" t="s">
        <v>1044</v>
      </c>
      <c r="HF62" s="97" t="s">
        <v>1044</v>
      </c>
      <c r="HG62" s="98" t="s">
        <v>1044</v>
      </c>
      <c r="HH62" s="98" t="s">
        <v>1044</v>
      </c>
      <c r="HI62" s="98" t="s">
        <v>1044</v>
      </c>
      <c r="HJ62" s="98" t="s">
        <v>1044</v>
      </c>
      <c r="HK62" s="98" t="s">
        <v>1044</v>
      </c>
      <c r="HL62" s="98" t="s">
        <v>1044</v>
      </c>
      <c r="HM62" s="98" t="s">
        <v>1044</v>
      </c>
      <c r="HN62" s="98" t="s">
        <v>1044</v>
      </c>
      <c r="HO62" s="98" t="s">
        <v>1044</v>
      </c>
      <c r="HP62" s="98" t="s">
        <v>1044</v>
      </c>
      <c r="HQ62" s="98" t="s">
        <v>1044</v>
      </c>
      <c r="HR62" s="98" t="s">
        <v>1044</v>
      </c>
      <c r="HS62" s="98" t="s">
        <v>1044</v>
      </c>
      <c r="HT62" s="98" t="s">
        <v>1044</v>
      </c>
      <c r="HU62" s="98" t="s">
        <v>1044</v>
      </c>
      <c r="HV62" s="98" t="s">
        <v>1044</v>
      </c>
      <c r="HW62" s="97" t="s">
        <v>1044</v>
      </c>
      <c r="HX62" s="98" t="s">
        <v>1044</v>
      </c>
      <c r="HY62" s="98" t="s">
        <v>1044</v>
      </c>
      <c r="HZ62" s="98" t="s">
        <v>1044</v>
      </c>
      <c r="IA62" s="98" t="s">
        <v>1044</v>
      </c>
      <c r="IB62" s="98" t="s">
        <v>1044</v>
      </c>
      <c r="IC62" s="98" t="s">
        <v>1044</v>
      </c>
      <c r="ID62" s="98" t="s">
        <v>1044</v>
      </c>
      <c r="IE62" s="103" t="s">
        <v>1044</v>
      </c>
      <c r="IF62" s="103" t="s">
        <v>1044</v>
      </c>
      <c r="IG62" s="97" t="s">
        <v>1044</v>
      </c>
      <c r="IH62" s="98" t="s">
        <v>1044</v>
      </c>
      <c r="II62" s="98" t="s">
        <v>1044</v>
      </c>
      <c r="IJ62" s="98" t="s">
        <v>1044</v>
      </c>
      <c r="IK62" s="103" t="s">
        <v>1044</v>
      </c>
      <c r="IL62" s="98" t="s">
        <v>1044</v>
      </c>
      <c r="IM62" s="97" t="s">
        <v>1044</v>
      </c>
      <c r="IN62" s="98" t="s">
        <v>1044</v>
      </c>
      <c r="IO62" s="103" t="s">
        <v>1044</v>
      </c>
      <c r="IP62" s="98" t="s">
        <v>1044</v>
      </c>
      <c r="IQ62" s="98" t="s">
        <v>1044</v>
      </c>
      <c r="IR62" s="98" t="s">
        <v>1044</v>
      </c>
      <c r="IS62" s="98" t="s">
        <v>1044</v>
      </c>
      <c r="IT62" s="98" t="s">
        <v>1044</v>
      </c>
      <c r="IU62" s="98" t="s">
        <v>1044</v>
      </c>
      <c r="IV62" s="98" t="s">
        <v>1044</v>
      </c>
      <c r="IW62" s="98" t="s">
        <v>1044</v>
      </c>
      <c r="IX62" s="98" t="s">
        <v>1044</v>
      </c>
      <c r="IY62" s="98" t="s">
        <v>1044</v>
      </c>
      <c r="IZ62" s="98" t="s">
        <v>1044</v>
      </c>
      <c r="JA62" s="98" t="s">
        <v>1044</v>
      </c>
      <c r="JB62" s="98" t="s">
        <v>1044</v>
      </c>
      <c r="JC62" s="98" t="s">
        <v>1044</v>
      </c>
      <c r="JD62" s="98" t="s">
        <v>1044</v>
      </c>
      <c r="JE62" s="98" t="s">
        <v>1044</v>
      </c>
      <c r="JF62" s="98" t="s">
        <v>1044</v>
      </c>
      <c r="JG62" s="98" t="s">
        <v>1044</v>
      </c>
      <c r="JH62" s="98" t="s">
        <v>1044</v>
      </c>
      <c r="JI62" s="98" t="s">
        <v>1044</v>
      </c>
      <c r="JJ62" s="98" t="s">
        <v>1044</v>
      </c>
      <c r="JK62" s="98" t="s">
        <v>1044</v>
      </c>
      <c r="JL62" s="98" t="s">
        <v>1044</v>
      </c>
      <c r="JM62" s="98" t="s">
        <v>1044</v>
      </c>
      <c r="JN62" s="98" t="s">
        <v>1044</v>
      </c>
      <c r="JO62" s="98" t="s">
        <v>1044</v>
      </c>
      <c r="JP62" s="98" t="s">
        <v>1044</v>
      </c>
      <c r="JQ62" s="98" t="s">
        <v>1044</v>
      </c>
      <c r="JR62" s="98" t="s">
        <v>1044</v>
      </c>
      <c r="JS62" s="98" t="s">
        <v>1044</v>
      </c>
      <c r="JT62" s="98" t="s">
        <v>1044</v>
      </c>
      <c r="JU62" s="98" t="s">
        <v>1044</v>
      </c>
      <c r="JV62" s="98" t="s">
        <v>1044</v>
      </c>
      <c r="JW62" s="98" t="s">
        <v>1044</v>
      </c>
      <c r="JX62" s="98" t="s">
        <v>1044</v>
      </c>
      <c r="JY62" s="98" t="s">
        <v>1044</v>
      </c>
      <c r="JZ62" s="98" t="s">
        <v>1044</v>
      </c>
      <c r="KA62" s="98" t="s">
        <v>1044</v>
      </c>
      <c r="KB62" s="98" t="s">
        <v>1044</v>
      </c>
      <c r="KC62" s="98" t="s">
        <v>1044</v>
      </c>
      <c r="KD62" s="97" t="s">
        <v>1044</v>
      </c>
      <c r="KE62" s="98" t="s">
        <v>1044</v>
      </c>
      <c r="KF62" s="98" t="s">
        <v>1044</v>
      </c>
      <c r="KG62" s="97" t="s">
        <v>1044</v>
      </c>
      <c r="KH62" s="97" t="s">
        <v>1044</v>
      </c>
      <c r="KI62" s="98" t="s">
        <v>1044</v>
      </c>
      <c r="KJ62" s="98" t="s">
        <v>1044</v>
      </c>
      <c r="KK62" s="98" t="s">
        <v>1044</v>
      </c>
      <c r="KL62" s="98" t="s">
        <v>1044</v>
      </c>
      <c r="KM62" s="98" t="s">
        <v>1044</v>
      </c>
      <c r="KN62" s="98" t="s">
        <v>1044</v>
      </c>
      <c r="KO62" s="97" t="s">
        <v>1044</v>
      </c>
      <c r="KP62" s="97" t="s">
        <v>1044</v>
      </c>
      <c r="KQ62" s="97" t="s">
        <v>1044</v>
      </c>
      <c r="KR62" s="97" t="s">
        <v>1044</v>
      </c>
      <c r="KS62" s="98" t="s">
        <v>1044</v>
      </c>
      <c r="KT62" s="98" t="s">
        <v>1044</v>
      </c>
      <c r="KU62" s="98" t="s">
        <v>1044</v>
      </c>
      <c r="KV62" s="98" t="s">
        <v>1044</v>
      </c>
      <c r="KW62" s="97" t="s">
        <v>1044</v>
      </c>
      <c r="KX62" s="98" t="s">
        <v>1044</v>
      </c>
      <c r="KY62" s="97" t="s">
        <v>1044</v>
      </c>
      <c r="KZ62" s="98" t="s">
        <v>1044</v>
      </c>
      <c r="LA62" s="98" t="s">
        <v>1044</v>
      </c>
      <c r="LB62" s="98" t="s">
        <v>1044</v>
      </c>
      <c r="LC62" s="98" t="s">
        <v>1044</v>
      </c>
      <c r="LD62" s="97" t="s">
        <v>1044</v>
      </c>
      <c r="LE62" s="98" t="s">
        <v>1044</v>
      </c>
      <c r="LF62" s="98" t="s">
        <v>1044</v>
      </c>
      <c r="LG62" s="97" t="s">
        <v>1044</v>
      </c>
      <c r="LH62" s="98" t="s">
        <v>1044</v>
      </c>
      <c r="LI62" s="97" t="s">
        <v>1044</v>
      </c>
      <c r="LJ62" s="98" t="s">
        <v>1044</v>
      </c>
      <c r="LK62" s="98" t="s">
        <v>1044</v>
      </c>
      <c r="LL62" s="97" t="s">
        <v>1044</v>
      </c>
      <c r="LM62" s="97" t="s">
        <v>1044</v>
      </c>
      <c r="LN62" s="97" t="s">
        <v>1044</v>
      </c>
      <c r="LO62" s="98" t="s">
        <v>1044</v>
      </c>
      <c r="LP62" s="98" t="s">
        <v>1044</v>
      </c>
      <c r="LQ62" s="97" t="s">
        <v>1044</v>
      </c>
      <c r="LR62" s="98" t="s">
        <v>1044</v>
      </c>
      <c r="LS62" s="97" t="s">
        <v>1044</v>
      </c>
      <c r="LT62" s="98" t="s">
        <v>1044</v>
      </c>
      <c r="LU62" s="98" t="s">
        <v>1044</v>
      </c>
      <c r="LV62" s="97" t="s">
        <v>1044</v>
      </c>
      <c r="LW62" s="98" t="s">
        <v>1044</v>
      </c>
      <c r="LX62" s="98" t="s">
        <v>1044</v>
      </c>
      <c r="LY62" s="98" t="s">
        <v>1044</v>
      </c>
      <c r="LZ62" s="98" t="s">
        <v>1044</v>
      </c>
      <c r="MA62" s="97" t="s">
        <v>1044</v>
      </c>
      <c r="MB62" s="98" t="s">
        <v>1044</v>
      </c>
      <c r="MC62" s="98" t="s">
        <v>1044</v>
      </c>
      <c r="MD62" s="98" t="s">
        <v>1044</v>
      </c>
      <c r="ME62" s="98" t="s">
        <v>1044</v>
      </c>
      <c r="MF62" s="98" t="s">
        <v>1044</v>
      </c>
      <c r="MG62" s="97" t="s">
        <v>1044</v>
      </c>
      <c r="MH62" s="98" t="s">
        <v>1044</v>
      </c>
      <c r="MI62" s="98" t="s">
        <v>1044</v>
      </c>
      <c r="MJ62" s="98" t="s">
        <v>1044</v>
      </c>
      <c r="MK62" s="98" t="s">
        <v>1044</v>
      </c>
      <c r="ML62" s="98" t="s">
        <v>1044</v>
      </c>
      <c r="MM62" s="97" t="s">
        <v>1044</v>
      </c>
      <c r="MN62" s="97" t="s">
        <v>1044</v>
      </c>
      <c r="MO62" s="97" t="s">
        <v>1044</v>
      </c>
      <c r="MP62" s="98" t="s">
        <v>1044</v>
      </c>
      <c r="MQ62" s="97" t="s">
        <v>1044</v>
      </c>
      <c r="MR62" s="98" t="s">
        <v>1044</v>
      </c>
      <c r="MS62" s="98" t="s">
        <v>1044</v>
      </c>
      <c r="MT62" s="98" t="s">
        <v>1044</v>
      </c>
      <c r="MU62" s="98" t="s">
        <v>1044</v>
      </c>
      <c r="MV62" s="98" t="s">
        <v>1044</v>
      </c>
      <c r="MW62" s="98" t="s">
        <v>1044</v>
      </c>
      <c r="MX62" s="98" t="s">
        <v>1044</v>
      </c>
      <c r="MY62" s="98" t="s">
        <v>1044</v>
      </c>
      <c r="MZ62" s="98" t="s">
        <v>1044</v>
      </c>
      <c r="NA62" s="98" t="s">
        <v>1044</v>
      </c>
      <c r="NB62" s="98" t="s">
        <v>1044</v>
      </c>
      <c r="NC62" s="98" t="s">
        <v>1044</v>
      </c>
      <c r="ND62" s="98" t="s">
        <v>1044</v>
      </c>
      <c r="NE62" s="98" t="s">
        <v>1044</v>
      </c>
      <c r="NF62" s="98" t="s">
        <v>1044</v>
      </c>
      <c r="NG62" s="97" t="s">
        <v>1044</v>
      </c>
      <c r="NH62" s="98" t="s">
        <v>1044</v>
      </c>
      <c r="NI62" s="98" t="s">
        <v>1044</v>
      </c>
      <c r="NJ62" s="98" t="s">
        <v>1044</v>
      </c>
      <c r="NK62" s="98" t="s">
        <v>1044</v>
      </c>
      <c r="NL62" s="98" t="s">
        <v>1044</v>
      </c>
      <c r="NM62" s="98" t="s">
        <v>1044</v>
      </c>
      <c r="NN62" s="98" t="s">
        <v>1044</v>
      </c>
      <c r="NO62" s="98" t="s">
        <v>1044</v>
      </c>
      <c r="NP62" s="97" t="s">
        <v>1044</v>
      </c>
      <c r="NQ62" s="98" t="s">
        <v>1044</v>
      </c>
      <c r="NR62" s="98" t="s">
        <v>1044</v>
      </c>
      <c r="NS62" s="98" t="s">
        <v>1044</v>
      </c>
      <c r="NT62" s="98" t="s">
        <v>1044</v>
      </c>
      <c r="NU62" s="98" t="s">
        <v>1044</v>
      </c>
      <c r="NV62" s="103" t="s">
        <v>1044</v>
      </c>
      <c r="NW62" s="103" t="s">
        <v>1044</v>
      </c>
      <c r="NX62" s="103" t="s">
        <v>1044</v>
      </c>
      <c r="NY62" s="97" t="s">
        <v>1044</v>
      </c>
      <c r="NZ62" s="98" t="s">
        <v>1044</v>
      </c>
      <c r="OA62" s="97" t="s">
        <v>1044</v>
      </c>
      <c r="OB62" s="103" t="s">
        <v>1044</v>
      </c>
      <c r="OC62" s="103" t="s">
        <v>1044</v>
      </c>
      <c r="OD62" s="98" t="s">
        <v>1044</v>
      </c>
      <c r="OE62" s="97" t="s">
        <v>1044</v>
      </c>
      <c r="OF62" s="98" t="s">
        <v>1044</v>
      </c>
      <c r="OG62" s="98" t="s">
        <v>1044</v>
      </c>
      <c r="OH62" s="98" t="s">
        <v>1044</v>
      </c>
      <c r="OI62" s="98" t="s">
        <v>1044</v>
      </c>
      <c r="OJ62" s="98" t="s">
        <v>1044</v>
      </c>
      <c r="OK62" s="98" t="s">
        <v>1044</v>
      </c>
      <c r="OL62" s="98" t="s">
        <v>1044</v>
      </c>
      <c r="OM62" s="98" t="s">
        <v>1044</v>
      </c>
      <c r="ON62" s="98" t="s">
        <v>1044</v>
      </c>
      <c r="OO62" s="98" t="s">
        <v>1044</v>
      </c>
      <c r="OP62" s="98" t="s">
        <v>1044</v>
      </c>
      <c r="OQ62" s="98" t="s">
        <v>1044</v>
      </c>
      <c r="OR62" s="97" t="s">
        <v>1044</v>
      </c>
      <c r="OS62" s="98" t="s">
        <v>1044</v>
      </c>
      <c r="OT62" s="98" t="s">
        <v>1044</v>
      </c>
      <c r="OU62" s="98" t="s">
        <v>1044</v>
      </c>
      <c r="OV62" s="98" t="s">
        <v>1044</v>
      </c>
      <c r="OW62" s="98" t="s">
        <v>1044</v>
      </c>
      <c r="OX62" s="98" t="s">
        <v>1044</v>
      </c>
      <c r="OY62" s="98" t="s">
        <v>1044</v>
      </c>
      <c r="OZ62" s="98" t="s">
        <v>1044</v>
      </c>
      <c r="PA62" s="98" t="s">
        <v>1044</v>
      </c>
      <c r="PB62" s="98" t="s">
        <v>1044</v>
      </c>
      <c r="PC62" s="98" t="s">
        <v>1044</v>
      </c>
      <c r="PD62" s="98" t="s">
        <v>1044</v>
      </c>
      <c r="PE62" s="98" t="s">
        <v>1044</v>
      </c>
      <c r="PF62" s="98" t="s">
        <v>1044</v>
      </c>
      <c r="PG62" s="98" t="s">
        <v>1044</v>
      </c>
      <c r="PH62" s="98" t="s">
        <v>1044</v>
      </c>
      <c r="PI62" s="98" t="s">
        <v>1044</v>
      </c>
      <c r="PJ62" s="98" t="s">
        <v>1044</v>
      </c>
      <c r="PK62" s="98" t="s">
        <v>1044</v>
      </c>
      <c r="PL62" s="98" t="s">
        <v>1044</v>
      </c>
      <c r="PM62" s="98" t="s">
        <v>1044</v>
      </c>
      <c r="PN62" s="98" t="s">
        <v>1044</v>
      </c>
      <c r="PO62" s="98" t="s">
        <v>1044</v>
      </c>
      <c r="PP62" s="98" t="s">
        <v>1044</v>
      </c>
      <c r="PQ62" s="98" t="s">
        <v>1044</v>
      </c>
      <c r="PR62" s="98" t="s">
        <v>1044</v>
      </c>
      <c r="PS62" s="98" t="s">
        <v>1044</v>
      </c>
      <c r="PT62" s="98" t="s">
        <v>1044</v>
      </c>
      <c r="PU62" s="98" t="s">
        <v>1044</v>
      </c>
      <c r="PV62" s="98" t="s">
        <v>1044</v>
      </c>
      <c r="PW62" s="98" t="s">
        <v>1044</v>
      </c>
      <c r="PX62" s="98" t="s">
        <v>1044</v>
      </c>
      <c r="PY62" s="98" t="s">
        <v>1044</v>
      </c>
      <c r="PZ62" s="98" t="s">
        <v>1044</v>
      </c>
      <c r="QA62" s="106" t="s">
        <v>1044</v>
      </c>
    </row>
    <row r="63" spans="1:469" ht="29.25" thickBot="1">
      <c r="A63" s="226"/>
      <c r="B63" s="95" t="s">
        <v>953</v>
      </c>
      <c r="C63" s="96" t="s">
        <v>974</v>
      </c>
      <c r="D63" s="95" t="s">
        <v>1044</v>
      </c>
      <c r="E63" s="95" t="s">
        <v>1044</v>
      </c>
      <c r="F63" s="95" t="s">
        <v>1044</v>
      </c>
      <c r="G63" s="95" t="s">
        <v>976</v>
      </c>
      <c r="H63" s="95" t="s">
        <v>884</v>
      </c>
      <c r="I63" s="95"/>
      <c r="J63" s="102" t="s">
        <v>1044</v>
      </c>
      <c r="K63" s="101" t="s">
        <v>1044</v>
      </c>
      <c r="L63" s="102" t="s">
        <v>1044</v>
      </c>
      <c r="M63" s="101" t="s">
        <v>1044</v>
      </c>
      <c r="N63" s="102" t="s">
        <v>1044</v>
      </c>
      <c r="O63" s="101" t="s">
        <v>1044</v>
      </c>
      <c r="P63" s="99" t="s">
        <v>1044</v>
      </c>
      <c r="Q63" s="100"/>
      <c r="R63" s="101"/>
      <c r="S63" s="101" t="s">
        <v>1044</v>
      </c>
      <c r="T63" s="101" t="s">
        <v>1044</v>
      </c>
      <c r="U63" s="101" t="s">
        <v>1044</v>
      </c>
      <c r="V63" s="101" t="s">
        <v>1044</v>
      </c>
      <c r="W63" s="101" t="s">
        <v>1044</v>
      </c>
      <c r="X63" s="101" t="s">
        <v>1044</v>
      </c>
      <c r="Y63" s="101" t="s">
        <v>1044</v>
      </c>
      <c r="Z63" s="101" t="s">
        <v>1044</v>
      </c>
      <c r="AA63" s="101" t="s">
        <v>1044</v>
      </c>
      <c r="AB63" s="101" t="s">
        <v>1044</v>
      </c>
      <c r="AC63" s="101" t="s">
        <v>1044</v>
      </c>
      <c r="AD63" s="98" t="s">
        <v>1044</v>
      </c>
      <c r="AE63" s="98" t="s">
        <v>1044</v>
      </c>
      <c r="AF63" s="98" t="s">
        <v>1044</v>
      </c>
      <c r="AG63" s="98" t="s">
        <v>1044</v>
      </c>
      <c r="AH63" s="98" t="s">
        <v>1044</v>
      </c>
      <c r="AI63" s="98" t="s">
        <v>1044</v>
      </c>
      <c r="AJ63" s="98" t="s">
        <v>1044</v>
      </c>
      <c r="AK63" s="98" t="s">
        <v>1044</v>
      </c>
      <c r="AL63" s="98" t="s">
        <v>1044</v>
      </c>
      <c r="AM63" s="98" t="s">
        <v>1044</v>
      </c>
      <c r="AN63" s="98" t="s">
        <v>1044</v>
      </c>
      <c r="AO63" s="98" t="s">
        <v>1044</v>
      </c>
      <c r="AP63" s="101" t="s">
        <v>1044</v>
      </c>
      <c r="AQ63" s="98" t="s">
        <v>1044</v>
      </c>
      <c r="AR63" s="101" t="s">
        <v>1044</v>
      </c>
      <c r="AS63" s="101" t="s">
        <v>1044</v>
      </c>
      <c r="AT63" s="101" t="s">
        <v>1044</v>
      </c>
      <c r="AU63" s="101" t="s">
        <v>1044</v>
      </c>
      <c r="AV63" s="101" t="s">
        <v>1044</v>
      </c>
      <c r="AW63" s="98" t="s">
        <v>1044</v>
      </c>
      <c r="AX63" s="98" t="s">
        <v>1044</v>
      </c>
      <c r="AY63" s="98" t="s">
        <v>1044</v>
      </c>
      <c r="AZ63" s="98" t="s">
        <v>1044</v>
      </c>
      <c r="BA63" s="98" t="s">
        <v>1044</v>
      </c>
      <c r="BB63" s="98" t="s">
        <v>1044</v>
      </c>
      <c r="BC63" s="98" t="s">
        <v>1044</v>
      </c>
      <c r="BD63" s="95" t="s">
        <v>1044</v>
      </c>
      <c r="BE63" s="95" t="s">
        <v>1044</v>
      </c>
      <c r="BF63" s="101" t="s">
        <v>1044</v>
      </c>
      <c r="BG63" s="101" t="s">
        <v>1044</v>
      </c>
      <c r="BH63" s="101" t="s">
        <v>1044</v>
      </c>
      <c r="BI63" s="101" t="s">
        <v>1044</v>
      </c>
      <c r="BJ63" s="101" t="s">
        <v>1044</v>
      </c>
      <c r="BK63" s="101" t="s">
        <v>1044</v>
      </c>
      <c r="BL63" s="101" t="s">
        <v>1044</v>
      </c>
      <c r="BM63" s="101" t="s">
        <v>1044</v>
      </c>
      <c r="BN63" s="101" t="s">
        <v>1044</v>
      </c>
      <c r="BO63" s="98" t="s">
        <v>1044</v>
      </c>
      <c r="BP63" s="101" t="s">
        <v>1044</v>
      </c>
      <c r="BQ63" s="101" t="s">
        <v>1044</v>
      </c>
      <c r="BR63" s="101" t="s">
        <v>1044</v>
      </c>
      <c r="BS63" s="101" t="s">
        <v>1044</v>
      </c>
      <c r="BT63" s="101" t="s">
        <v>1044</v>
      </c>
      <c r="BU63" s="100" t="s">
        <v>1044</v>
      </c>
      <c r="BV63" s="101" t="s">
        <v>1044</v>
      </c>
      <c r="BW63" s="95" t="s">
        <v>1034</v>
      </c>
      <c r="BX63" s="101" t="s">
        <v>1044</v>
      </c>
      <c r="BY63" s="101" t="s">
        <v>1044</v>
      </c>
      <c r="BZ63" s="101" t="s">
        <v>1044</v>
      </c>
      <c r="CA63" s="101" t="s">
        <v>1044</v>
      </c>
      <c r="CB63" s="101" t="s">
        <v>1044</v>
      </c>
      <c r="CC63" s="101" t="s">
        <v>1044</v>
      </c>
      <c r="CD63" s="101" t="s">
        <v>1044</v>
      </c>
      <c r="CE63" s="101" t="s">
        <v>1044</v>
      </c>
      <c r="CF63" s="101" t="s">
        <v>1044</v>
      </c>
      <c r="CG63" s="103" t="s">
        <v>1044</v>
      </c>
      <c r="CH63" s="98" t="s">
        <v>1044</v>
      </c>
      <c r="CI63" s="98" t="s">
        <v>1044</v>
      </c>
      <c r="CJ63" s="98" t="s">
        <v>1044</v>
      </c>
      <c r="CK63" s="98" t="s">
        <v>1044</v>
      </c>
      <c r="CL63" s="98" t="s">
        <v>1044</v>
      </c>
      <c r="CM63" s="97" t="s">
        <v>1044</v>
      </c>
      <c r="CN63" s="98" t="s">
        <v>1044</v>
      </c>
      <c r="CO63" s="98" t="s">
        <v>1044</v>
      </c>
      <c r="CP63" s="98" t="s">
        <v>1044</v>
      </c>
      <c r="CQ63" s="98" t="s">
        <v>1044</v>
      </c>
      <c r="CR63" s="98" t="s">
        <v>1044</v>
      </c>
      <c r="CS63" s="98" t="s">
        <v>1044</v>
      </c>
      <c r="CT63" s="98" t="s">
        <v>1044</v>
      </c>
      <c r="CU63" s="98" t="s">
        <v>1044</v>
      </c>
      <c r="CV63" s="101" t="s">
        <v>1044</v>
      </c>
      <c r="CW63" s="101" t="s">
        <v>1044</v>
      </c>
      <c r="CX63" s="101" t="s">
        <v>1044</v>
      </c>
      <c r="CY63" s="101" t="s">
        <v>1044</v>
      </c>
      <c r="CZ63" s="101" t="s">
        <v>1044</v>
      </c>
      <c r="DA63" s="101" t="s">
        <v>1044</v>
      </c>
      <c r="DB63" s="101" t="s">
        <v>1044</v>
      </c>
      <c r="DC63" s="101" t="s">
        <v>1044</v>
      </c>
      <c r="DD63" s="101" t="s">
        <v>1044</v>
      </c>
      <c r="DE63" s="101" t="s">
        <v>1044</v>
      </c>
      <c r="DF63" s="101" t="s">
        <v>1044</v>
      </c>
      <c r="DG63" s="101" t="s">
        <v>1044</v>
      </c>
      <c r="DH63" s="101" t="s">
        <v>1044</v>
      </c>
      <c r="DI63" s="101" t="s">
        <v>1044</v>
      </c>
      <c r="DJ63" s="101" t="s">
        <v>1044</v>
      </c>
      <c r="DK63" s="101" t="s">
        <v>1044</v>
      </c>
      <c r="DL63" s="101" t="s">
        <v>1044</v>
      </c>
      <c r="DM63" s="101" t="s">
        <v>1044</v>
      </c>
      <c r="DN63" s="101" t="s">
        <v>1044</v>
      </c>
      <c r="DO63" s="101" t="s">
        <v>1044</v>
      </c>
      <c r="DP63" s="101" t="s">
        <v>1044</v>
      </c>
      <c r="DQ63" s="101" t="s">
        <v>1044</v>
      </c>
      <c r="DR63" s="101" t="s">
        <v>1044</v>
      </c>
      <c r="DS63" s="101" t="s">
        <v>1044</v>
      </c>
      <c r="DT63" s="101" t="s">
        <v>1044</v>
      </c>
      <c r="DU63" s="101" t="s">
        <v>1044</v>
      </c>
      <c r="DV63" s="101" t="s">
        <v>1044</v>
      </c>
      <c r="DW63" s="101" t="s">
        <v>1044</v>
      </c>
      <c r="DX63" s="101" t="s">
        <v>1044</v>
      </c>
      <c r="DY63" s="101" t="s">
        <v>1044</v>
      </c>
      <c r="DZ63" s="101" t="s">
        <v>1044</v>
      </c>
      <c r="EA63" s="101" t="s">
        <v>1044</v>
      </c>
      <c r="EB63" s="101" t="s">
        <v>1044</v>
      </c>
      <c r="EC63" s="101" t="s">
        <v>1044</v>
      </c>
      <c r="ED63" s="101" t="s">
        <v>1044</v>
      </c>
      <c r="EE63" s="101" t="s">
        <v>1044</v>
      </c>
      <c r="EF63" s="101" t="s">
        <v>1044</v>
      </c>
      <c r="EG63" s="101" t="s">
        <v>1044</v>
      </c>
      <c r="EH63" s="100" t="s">
        <v>1044</v>
      </c>
      <c r="EI63" s="101" t="s">
        <v>1044</v>
      </c>
      <c r="EJ63" s="100" t="s">
        <v>1044</v>
      </c>
      <c r="EK63" s="101" t="s">
        <v>1044</v>
      </c>
      <c r="EL63" s="101" t="s">
        <v>1044</v>
      </c>
      <c r="EM63" s="101" t="s">
        <v>1044</v>
      </c>
      <c r="EN63" s="101" t="s">
        <v>1044</v>
      </c>
      <c r="EO63" s="101" t="s">
        <v>1044</v>
      </c>
      <c r="EP63" s="101" t="s">
        <v>1044</v>
      </c>
      <c r="EQ63" s="101" t="s">
        <v>1044</v>
      </c>
      <c r="ER63" s="101" t="s">
        <v>1044</v>
      </c>
      <c r="ES63" s="101" t="s">
        <v>1044</v>
      </c>
      <c r="ET63" s="101" t="s">
        <v>1044</v>
      </c>
      <c r="EU63" s="102" t="s">
        <v>1044</v>
      </c>
      <c r="EV63" s="101" t="s">
        <v>1044</v>
      </c>
      <c r="EW63" s="101" t="s">
        <v>1044</v>
      </c>
      <c r="EX63" s="101" t="s">
        <v>1044</v>
      </c>
      <c r="EY63" s="101" t="s">
        <v>1044</v>
      </c>
      <c r="EZ63" s="101" t="s">
        <v>1044</v>
      </c>
      <c r="FA63" s="101" t="s">
        <v>1044</v>
      </c>
      <c r="FB63" s="102" t="s">
        <v>1044</v>
      </c>
      <c r="FC63" s="100" t="s">
        <v>1044</v>
      </c>
      <c r="FD63" s="101" t="s">
        <v>1044</v>
      </c>
      <c r="FE63" s="101" t="s">
        <v>1044</v>
      </c>
      <c r="FF63" s="101" t="s">
        <v>1044</v>
      </c>
      <c r="FG63" s="102" t="s">
        <v>1044</v>
      </c>
      <c r="FH63" s="100" t="s">
        <v>1044</v>
      </c>
      <c r="FI63" s="101" t="s">
        <v>1044</v>
      </c>
      <c r="FJ63" s="101" t="s">
        <v>1044</v>
      </c>
      <c r="FK63" s="101" t="s">
        <v>1044</v>
      </c>
      <c r="FL63" s="100" t="s">
        <v>1044</v>
      </c>
      <c r="FM63" s="101" t="s">
        <v>1044</v>
      </c>
      <c r="FN63" s="101" t="s">
        <v>1044</v>
      </c>
      <c r="FO63" s="98" t="s">
        <v>1044</v>
      </c>
      <c r="FP63" s="98" t="s">
        <v>1044</v>
      </c>
      <c r="FQ63" s="98" t="s">
        <v>1044</v>
      </c>
      <c r="FR63" s="98" t="s">
        <v>1044</v>
      </c>
      <c r="FS63" s="98" t="s">
        <v>1044</v>
      </c>
      <c r="FT63" s="98" t="s">
        <v>1044</v>
      </c>
      <c r="FU63" s="98" t="s">
        <v>1044</v>
      </c>
      <c r="FV63" s="98" t="s">
        <v>1044</v>
      </c>
      <c r="FW63" s="98" t="s">
        <v>1044</v>
      </c>
      <c r="FX63" s="98" t="s">
        <v>1044</v>
      </c>
      <c r="FY63" s="98" t="s">
        <v>1044</v>
      </c>
      <c r="FZ63" s="98" t="s">
        <v>1044</v>
      </c>
      <c r="GA63" s="98" t="s">
        <v>1044</v>
      </c>
      <c r="GB63" s="98" t="s">
        <v>1044</v>
      </c>
      <c r="GC63" s="98" t="s">
        <v>1044</v>
      </c>
      <c r="GD63" s="98" t="s">
        <v>1044</v>
      </c>
      <c r="GE63" s="98" t="s">
        <v>1044</v>
      </c>
      <c r="GF63" s="98" t="s">
        <v>1044</v>
      </c>
      <c r="GG63" s="98" t="s">
        <v>1044</v>
      </c>
      <c r="GH63" s="98" t="s">
        <v>1044</v>
      </c>
      <c r="GI63" s="98" t="s">
        <v>1044</v>
      </c>
      <c r="GJ63" s="98" t="s">
        <v>1044</v>
      </c>
      <c r="GK63" s="98" t="s">
        <v>1044</v>
      </c>
      <c r="GL63" s="98" t="s">
        <v>1044</v>
      </c>
      <c r="GM63" s="98" t="s">
        <v>1044</v>
      </c>
      <c r="GN63" s="98" t="s">
        <v>1044</v>
      </c>
      <c r="GO63" s="98" t="s">
        <v>1044</v>
      </c>
      <c r="GP63" s="98" t="s">
        <v>1044</v>
      </c>
      <c r="GQ63" s="98" t="s">
        <v>1044</v>
      </c>
      <c r="GR63" s="98" t="s">
        <v>1044</v>
      </c>
      <c r="GS63" s="106" t="s">
        <v>1044</v>
      </c>
      <c r="GT63" s="98" t="s">
        <v>1044</v>
      </c>
      <c r="GU63" s="97" t="s">
        <v>1044</v>
      </c>
      <c r="GV63" s="98" t="s">
        <v>1044</v>
      </c>
      <c r="GW63" s="98" t="s">
        <v>1044</v>
      </c>
      <c r="GX63" s="98" t="s">
        <v>1044</v>
      </c>
      <c r="GY63" s="97" t="s">
        <v>1044</v>
      </c>
      <c r="GZ63" s="98" t="s">
        <v>1044</v>
      </c>
      <c r="HA63" s="98" t="s">
        <v>1044</v>
      </c>
      <c r="HB63" s="98" t="s">
        <v>1044</v>
      </c>
      <c r="HC63" s="98" t="s">
        <v>1044</v>
      </c>
      <c r="HD63" s="98" t="s">
        <v>1044</v>
      </c>
      <c r="HE63" s="98" t="s">
        <v>1044</v>
      </c>
      <c r="HF63" s="97" t="s">
        <v>1044</v>
      </c>
      <c r="HG63" s="98" t="s">
        <v>1044</v>
      </c>
      <c r="HH63" s="98" t="s">
        <v>1044</v>
      </c>
      <c r="HI63" s="98" t="s">
        <v>1044</v>
      </c>
      <c r="HJ63" s="98" t="s">
        <v>1044</v>
      </c>
      <c r="HK63" s="98" t="s">
        <v>1044</v>
      </c>
      <c r="HL63" s="98" t="s">
        <v>1044</v>
      </c>
      <c r="HM63" s="98" t="s">
        <v>1044</v>
      </c>
      <c r="HN63" s="98" t="s">
        <v>1044</v>
      </c>
      <c r="HO63" s="98" t="s">
        <v>1044</v>
      </c>
      <c r="HP63" s="98" t="s">
        <v>1044</v>
      </c>
      <c r="HQ63" s="98" t="s">
        <v>1044</v>
      </c>
      <c r="HR63" s="98" t="s">
        <v>1044</v>
      </c>
      <c r="HS63" s="98" t="s">
        <v>1044</v>
      </c>
      <c r="HT63" s="98" t="s">
        <v>1044</v>
      </c>
      <c r="HU63" s="98" t="s">
        <v>1044</v>
      </c>
      <c r="HV63" s="98" t="s">
        <v>1044</v>
      </c>
      <c r="HW63" s="97" t="s">
        <v>1044</v>
      </c>
      <c r="HX63" s="98" t="s">
        <v>1044</v>
      </c>
      <c r="HY63" s="98" t="s">
        <v>1044</v>
      </c>
      <c r="HZ63" s="98" t="s">
        <v>1044</v>
      </c>
      <c r="IA63" s="98" t="s">
        <v>1044</v>
      </c>
      <c r="IB63" s="98" t="s">
        <v>1044</v>
      </c>
      <c r="IC63" s="98" t="s">
        <v>1044</v>
      </c>
      <c r="ID63" s="98" t="s">
        <v>1044</v>
      </c>
      <c r="IE63" s="103" t="s">
        <v>1044</v>
      </c>
      <c r="IF63" s="100" t="s">
        <v>1044</v>
      </c>
      <c r="IG63" s="102" t="s">
        <v>1044</v>
      </c>
      <c r="IH63" s="101" t="s">
        <v>1044</v>
      </c>
      <c r="II63" s="101" t="s">
        <v>1044</v>
      </c>
      <c r="IJ63" s="101" t="s">
        <v>1044</v>
      </c>
      <c r="IK63" s="100" t="s">
        <v>1044</v>
      </c>
      <c r="IL63" s="101" t="s">
        <v>1044</v>
      </c>
      <c r="IM63" s="102" t="s">
        <v>1044</v>
      </c>
      <c r="IN63" s="101" t="s">
        <v>1044</v>
      </c>
      <c r="IO63" s="100" t="s">
        <v>1044</v>
      </c>
      <c r="IP63" s="101" t="s">
        <v>1044</v>
      </c>
      <c r="IQ63" s="101" t="s">
        <v>1044</v>
      </c>
      <c r="IR63" s="101" t="s">
        <v>1044</v>
      </c>
      <c r="IS63" s="101" t="s">
        <v>1044</v>
      </c>
      <c r="IT63" s="101" t="s">
        <v>1044</v>
      </c>
      <c r="IU63" s="101" t="s">
        <v>1044</v>
      </c>
      <c r="IV63" s="101" t="s">
        <v>1044</v>
      </c>
      <c r="IW63" s="101" t="s">
        <v>1044</v>
      </c>
      <c r="IX63" s="98" t="s">
        <v>1044</v>
      </c>
      <c r="IY63" s="98" t="s">
        <v>1044</v>
      </c>
      <c r="IZ63" s="98" t="s">
        <v>1044</v>
      </c>
      <c r="JA63" s="98" t="s">
        <v>1044</v>
      </c>
      <c r="JB63" s="98" t="s">
        <v>1044</v>
      </c>
      <c r="JC63" s="98" t="s">
        <v>1044</v>
      </c>
      <c r="JD63" s="98" t="s">
        <v>1044</v>
      </c>
      <c r="JE63" s="98" t="s">
        <v>1044</v>
      </c>
      <c r="JF63" s="98" t="s">
        <v>1044</v>
      </c>
      <c r="JG63" s="98" t="s">
        <v>1044</v>
      </c>
      <c r="JH63" s="98" t="s">
        <v>1044</v>
      </c>
      <c r="JI63" s="98" t="s">
        <v>1044</v>
      </c>
      <c r="JJ63" s="98" t="s">
        <v>1044</v>
      </c>
      <c r="JK63" s="98" t="s">
        <v>1044</v>
      </c>
      <c r="JL63" s="98" t="s">
        <v>1044</v>
      </c>
      <c r="JM63" s="98" t="s">
        <v>1044</v>
      </c>
      <c r="JN63" s="98" t="s">
        <v>1044</v>
      </c>
      <c r="JO63" s="98" t="s">
        <v>1044</v>
      </c>
      <c r="JP63" s="98" t="s">
        <v>1044</v>
      </c>
      <c r="JQ63" s="98" t="s">
        <v>1044</v>
      </c>
      <c r="JR63" s="98" t="s">
        <v>1044</v>
      </c>
      <c r="JS63" s="98" t="s">
        <v>1044</v>
      </c>
      <c r="JT63" s="98" t="s">
        <v>1044</v>
      </c>
      <c r="JU63" s="98" t="s">
        <v>1044</v>
      </c>
      <c r="JV63" s="98" t="s">
        <v>1044</v>
      </c>
      <c r="JW63" s="98" t="s">
        <v>1044</v>
      </c>
      <c r="JX63" s="98" t="s">
        <v>1044</v>
      </c>
      <c r="JY63" s="98" t="s">
        <v>1044</v>
      </c>
      <c r="JZ63" s="98" t="s">
        <v>1044</v>
      </c>
      <c r="KA63" s="98" t="s">
        <v>1044</v>
      </c>
      <c r="KB63" s="98" t="s">
        <v>1044</v>
      </c>
      <c r="KC63" s="98" t="s">
        <v>1044</v>
      </c>
      <c r="KD63" s="97" t="s">
        <v>1044</v>
      </c>
      <c r="KE63" s="98" t="s">
        <v>1044</v>
      </c>
      <c r="KF63" s="101" t="s">
        <v>1044</v>
      </c>
      <c r="KG63" s="102" t="s">
        <v>1044</v>
      </c>
      <c r="KH63" s="102" t="s">
        <v>1044</v>
      </c>
      <c r="KI63" s="101" t="s">
        <v>1044</v>
      </c>
      <c r="KJ63" s="101" t="s">
        <v>1044</v>
      </c>
      <c r="KK63" s="101" t="s">
        <v>1044</v>
      </c>
      <c r="KL63" s="101" t="s">
        <v>1044</v>
      </c>
      <c r="KM63" s="101" t="s">
        <v>1044</v>
      </c>
      <c r="KN63" s="101" t="s">
        <v>1044</v>
      </c>
      <c r="KO63" s="102" t="s">
        <v>1044</v>
      </c>
      <c r="KP63" s="102" t="s">
        <v>1044</v>
      </c>
      <c r="KQ63" s="102" t="s">
        <v>1044</v>
      </c>
      <c r="KR63" s="102" t="s">
        <v>1044</v>
      </c>
      <c r="KS63" s="101" t="s">
        <v>1044</v>
      </c>
      <c r="KT63" s="101" t="s">
        <v>1044</v>
      </c>
      <c r="KU63" s="101" t="s">
        <v>1044</v>
      </c>
      <c r="KV63" s="101" t="s">
        <v>1044</v>
      </c>
      <c r="KW63" s="102" t="s">
        <v>1044</v>
      </c>
      <c r="KX63" s="101" t="s">
        <v>1044</v>
      </c>
      <c r="KY63" s="102" t="s">
        <v>1044</v>
      </c>
      <c r="KZ63" s="101" t="s">
        <v>1044</v>
      </c>
      <c r="LA63" s="101" t="s">
        <v>1044</v>
      </c>
      <c r="LB63" s="101" t="s">
        <v>1044</v>
      </c>
      <c r="LC63" s="101" t="s">
        <v>1044</v>
      </c>
      <c r="LD63" s="97" t="s">
        <v>1044</v>
      </c>
      <c r="LE63" s="98" t="s">
        <v>1044</v>
      </c>
      <c r="LF63" s="98" t="s">
        <v>1044</v>
      </c>
      <c r="LG63" s="97" t="s">
        <v>1044</v>
      </c>
      <c r="LH63" s="98" t="s">
        <v>1044</v>
      </c>
      <c r="LI63" s="97" t="s">
        <v>1044</v>
      </c>
      <c r="LJ63" s="98" t="s">
        <v>1044</v>
      </c>
      <c r="LK63" s="98" t="s">
        <v>1044</v>
      </c>
      <c r="LL63" s="97" t="s">
        <v>1044</v>
      </c>
      <c r="LM63" s="97" t="s">
        <v>1044</v>
      </c>
      <c r="LN63" s="97" t="s">
        <v>1044</v>
      </c>
      <c r="LO63" s="98" t="s">
        <v>1044</v>
      </c>
      <c r="LP63" s="98" t="s">
        <v>1044</v>
      </c>
      <c r="LQ63" s="97" t="s">
        <v>1044</v>
      </c>
      <c r="LR63" s="98" t="s">
        <v>1044</v>
      </c>
      <c r="LS63" s="97" t="s">
        <v>1044</v>
      </c>
      <c r="LT63" s="98" t="s">
        <v>1044</v>
      </c>
      <c r="LU63" s="98" t="s">
        <v>1044</v>
      </c>
      <c r="LV63" s="97" t="s">
        <v>1044</v>
      </c>
      <c r="LW63" s="98" t="s">
        <v>1044</v>
      </c>
      <c r="LX63" s="98" t="s">
        <v>1044</v>
      </c>
      <c r="LY63" s="98" t="s">
        <v>1044</v>
      </c>
      <c r="LZ63" s="98" t="s">
        <v>1044</v>
      </c>
      <c r="MA63" s="97" t="s">
        <v>1044</v>
      </c>
      <c r="MB63" s="98" t="s">
        <v>1044</v>
      </c>
      <c r="MC63" s="98" t="s">
        <v>1044</v>
      </c>
      <c r="MD63" s="98" t="s">
        <v>1044</v>
      </c>
      <c r="ME63" s="98" t="s">
        <v>1044</v>
      </c>
      <c r="MF63" s="98" t="s">
        <v>1044</v>
      </c>
      <c r="MG63" s="97" t="s">
        <v>1044</v>
      </c>
      <c r="MH63" s="98" t="s">
        <v>1044</v>
      </c>
      <c r="MI63" s="98" t="s">
        <v>1044</v>
      </c>
      <c r="MJ63" s="98" t="s">
        <v>1044</v>
      </c>
      <c r="MK63" s="98" t="s">
        <v>1044</v>
      </c>
      <c r="ML63" s="101" t="s">
        <v>1044</v>
      </c>
      <c r="MM63" s="102" t="s">
        <v>1044</v>
      </c>
      <c r="MN63" s="102" t="s">
        <v>1044</v>
      </c>
      <c r="MO63" s="102" t="s">
        <v>1044</v>
      </c>
      <c r="MP63" s="101" t="s">
        <v>1044</v>
      </c>
      <c r="MQ63" s="102" t="s">
        <v>1044</v>
      </c>
      <c r="MR63" s="101" t="s">
        <v>1044</v>
      </c>
      <c r="MS63" s="101" t="s">
        <v>1044</v>
      </c>
      <c r="MT63" s="101" t="s">
        <v>1044</v>
      </c>
      <c r="MU63" s="101" t="s">
        <v>1044</v>
      </c>
      <c r="MV63" s="101" t="s">
        <v>1044</v>
      </c>
      <c r="MW63" s="101" t="s">
        <v>1044</v>
      </c>
      <c r="MX63" s="101" t="s">
        <v>1044</v>
      </c>
      <c r="MY63" s="101" t="s">
        <v>1044</v>
      </c>
      <c r="MZ63" s="101" t="s">
        <v>1044</v>
      </c>
      <c r="NA63" s="101" t="s">
        <v>1044</v>
      </c>
      <c r="NB63" s="101" t="s">
        <v>1044</v>
      </c>
      <c r="NC63" s="101" t="s">
        <v>1044</v>
      </c>
      <c r="ND63" s="101" t="s">
        <v>1044</v>
      </c>
      <c r="NE63" s="101" t="s">
        <v>1044</v>
      </c>
      <c r="NF63" s="101" t="s">
        <v>1044</v>
      </c>
      <c r="NG63" s="97" t="s">
        <v>1044</v>
      </c>
      <c r="NH63" s="98" t="s">
        <v>1044</v>
      </c>
      <c r="NI63" s="101" t="s">
        <v>1044</v>
      </c>
      <c r="NJ63" s="101" t="s">
        <v>1044</v>
      </c>
      <c r="NK63" s="101" t="s">
        <v>1044</v>
      </c>
      <c r="NL63" s="101" t="s">
        <v>1044</v>
      </c>
      <c r="NM63" s="101" t="s">
        <v>1044</v>
      </c>
      <c r="NN63" s="101" t="s">
        <v>1044</v>
      </c>
      <c r="NO63" s="98" t="s">
        <v>1044</v>
      </c>
      <c r="NP63" s="97" t="s">
        <v>1044</v>
      </c>
      <c r="NQ63" s="98" t="s">
        <v>1044</v>
      </c>
      <c r="NR63" s="98" t="s">
        <v>1044</v>
      </c>
      <c r="NS63" s="98" t="s">
        <v>1044</v>
      </c>
      <c r="NT63" s="98" t="s">
        <v>1044</v>
      </c>
      <c r="NU63" s="98" t="s">
        <v>1044</v>
      </c>
      <c r="NV63" s="103" t="s">
        <v>1044</v>
      </c>
      <c r="NW63" s="103" t="s">
        <v>1044</v>
      </c>
      <c r="NX63" s="103" t="s">
        <v>1044</v>
      </c>
      <c r="NY63" s="97" t="s">
        <v>1044</v>
      </c>
      <c r="NZ63" s="98" t="s">
        <v>1044</v>
      </c>
      <c r="OA63" s="97" t="s">
        <v>1044</v>
      </c>
      <c r="OB63" s="103" t="s">
        <v>1044</v>
      </c>
      <c r="OC63" s="103" t="s">
        <v>1044</v>
      </c>
      <c r="OD63" s="98" t="s">
        <v>1044</v>
      </c>
      <c r="OE63" s="97" t="s">
        <v>1044</v>
      </c>
      <c r="OF63" s="98" t="s">
        <v>1044</v>
      </c>
      <c r="OG63" s="98" t="s">
        <v>1044</v>
      </c>
      <c r="OH63" s="98" t="s">
        <v>1044</v>
      </c>
      <c r="OI63" s="98" t="s">
        <v>1044</v>
      </c>
      <c r="OJ63" s="98" t="s">
        <v>1044</v>
      </c>
      <c r="OK63" s="98" t="s">
        <v>1044</v>
      </c>
      <c r="OL63" s="98" t="s">
        <v>1044</v>
      </c>
      <c r="OM63" s="98" t="s">
        <v>1044</v>
      </c>
      <c r="ON63" s="98" t="s">
        <v>1044</v>
      </c>
      <c r="OO63" s="98" t="s">
        <v>1044</v>
      </c>
      <c r="OP63" s="101" t="s">
        <v>1044</v>
      </c>
      <c r="OQ63" s="101" t="s">
        <v>1044</v>
      </c>
      <c r="OR63" s="102" t="s">
        <v>1044</v>
      </c>
      <c r="OS63" s="101" t="s">
        <v>1044</v>
      </c>
      <c r="OT63" s="101" t="s">
        <v>1044</v>
      </c>
      <c r="OU63" s="101" t="s">
        <v>1044</v>
      </c>
      <c r="OV63" s="98" t="s">
        <v>1044</v>
      </c>
      <c r="OW63" s="98" t="s">
        <v>1044</v>
      </c>
      <c r="OX63" s="98" t="s">
        <v>1044</v>
      </c>
      <c r="OY63" s="101" t="s">
        <v>1044</v>
      </c>
      <c r="OZ63" s="101" t="s">
        <v>1044</v>
      </c>
      <c r="PA63" s="101" t="s">
        <v>1044</v>
      </c>
      <c r="PB63" s="101" t="s">
        <v>1044</v>
      </c>
      <c r="PC63" s="101" t="s">
        <v>1044</v>
      </c>
      <c r="PD63" s="101" t="s">
        <v>1044</v>
      </c>
      <c r="PE63" s="101" t="s">
        <v>1044</v>
      </c>
      <c r="PF63" s="101" t="s">
        <v>1044</v>
      </c>
      <c r="PG63" s="101" t="s">
        <v>1044</v>
      </c>
      <c r="PH63" s="101" t="s">
        <v>1044</v>
      </c>
      <c r="PI63" s="101" t="s">
        <v>1044</v>
      </c>
      <c r="PJ63" s="101" t="s">
        <v>1044</v>
      </c>
      <c r="PK63" s="101" t="s">
        <v>1044</v>
      </c>
      <c r="PL63" s="101" t="s">
        <v>1044</v>
      </c>
      <c r="PM63" s="101" t="s">
        <v>1044</v>
      </c>
      <c r="PN63" s="101" t="s">
        <v>1044</v>
      </c>
      <c r="PO63" s="101" t="s">
        <v>1044</v>
      </c>
      <c r="PP63" s="101" t="s">
        <v>1044</v>
      </c>
      <c r="PQ63" s="101" t="s">
        <v>1044</v>
      </c>
      <c r="PR63" s="101" t="s">
        <v>1044</v>
      </c>
      <c r="PS63" s="101" t="s">
        <v>1044</v>
      </c>
      <c r="PT63" s="98" t="s">
        <v>1044</v>
      </c>
      <c r="PU63" s="98" t="s">
        <v>1044</v>
      </c>
      <c r="PV63" s="98" t="s">
        <v>1044</v>
      </c>
      <c r="PW63" s="98" t="s">
        <v>1044</v>
      </c>
      <c r="PX63" s="98" t="s">
        <v>1044</v>
      </c>
      <c r="PY63" s="98" t="s">
        <v>1044</v>
      </c>
      <c r="PZ63" s="98" t="s">
        <v>1044</v>
      </c>
      <c r="QA63" s="104" t="s">
        <v>1044</v>
      </c>
    </row>
  </sheetData>
  <mergeCells count="9">
    <mergeCell ref="A52:A54"/>
    <mergeCell ref="A56:A59"/>
    <mergeCell ref="A61:A63"/>
    <mergeCell ref="A6:A8"/>
    <mergeCell ref="A9:A10"/>
    <mergeCell ref="A13:A21"/>
    <mergeCell ref="A23:A33"/>
    <mergeCell ref="A36:A41"/>
    <mergeCell ref="A43:A49"/>
  </mergeCells>
  <phoneticPr fontId="32" type="noConversion"/>
  <pageMargins left="0.7" right="0.7" top="0.75" bottom="0.75" header="0.3" footer="0.3"/>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0F843-7FA1-4806-B949-54882BBD9C1B}">
  <dimension ref="A1:G189"/>
  <sheetViews>
    <sheetView workbookViewId="0">
      <pane ySplit="2" topLeftCell="A3" activePane="bottomLeft" state="frozen"/>
      <selection pane="bottomLeft" activeCell="A3" sqref="A3"/>
    </sheetView>
  </sheetViews>
  <sheetFormatPr defaultRowHeight="14.25"/>
  <cols>
    <col min="1" max="1" width="11.25" style="140" customWidth="1"/>
    <col min="2" max="2" width="0" style="140" hidden="1" customWidth="1"/>
    <col min="3" max="3" width="26.125" style="140" customWidth="1"/>
    <col min="4" max="5" width="47.125" style="140" customWidth="1"/>
    <col min="6" max="7" width="36.625" style="140" customWidth="1"/>
  </cols>
  <sheetData>
    <row r="1" spans="1:7" ht="26.25">
      <c r="A1" s="139" t="s">
        <v>1140</v>
      </c>
    </row>
    <row r="2" spans="1:7">
      <c r="A2" s="140" t="s">
        <v>1141</v>
      </c>
      <c r="B2" s="140" t="s">
        <v>1142</v>
      </c>
      <c r="C2" s="140" t="s">
        <v>1143</v>
      </c>
      <c r="D2" s="140" t="s">
        <v>1144</v>
      </c>
      <c r="E2" s="140" t="s">
        <v>1145</v>
      </c>
      <c r="F2" s="140" t="s">
        <v>1146</v>
      </c>
      <c r="G2" s="140" t="s">
        <v>1147</v>
      </c>
    </row>
    <row r="3" spans="1:7" ht="15">
      <c r="A3" s="247" t="s">
        <v>1148</v>
      </c>
      <c r="B3" s="243"/>
      <c r="C3" s="243"/>
      <c r="D3" s="243"/>
      <c r="E3" s="243"/>
      <c r="F3" s="243"/>
      <c r="G3" s="243"/>
    </row>
    <row r="4" spans="1:7" ht="39">
      <c r="A4" s="141"/>
      <c r="B4" s="142" t="s">
        <v>436</v>
      </c>
      <c r="C4" s="142" t="s">
        <v>52</v>
      </c>
      <c r="D4" s="142" t="s">
        <v>1149</v>
      </c>
      <c r="E4" s="142" t="s">
        <v>1150</v>
      </c>
      <c r="F4" s="142" t="s">
        <v>1151</v>
      </c>
      <c r="G4" s="143" t="s">
        <v>1152</v>
      </c>
    </row>
    <row r="5" spans="1:7" ht="64.5">
      <c r="A5" s="141"/>
      <c r="B5" s="142" t="s">
        <v>437</v>
      </c>
      <c r="C5" s="142" t="s">
        <v>53</v>
      </c>
      <c r="D5" s="142" t="s">
        <v>1153</v>
      </c>
      <c r="E5" s="142" t="s">
        <v>1154</v>
      </c>
      <c r="F5" s="142" t="s">
        <v>1155</v>
      </c>
      <c r="G5" s="143" t="s">
        <v>1152</v>
      </c>
    </row>
    <row r="6" spans="1:7" ht="26.25">
      <c r="A6" s="141"/>
      <c r="B6" s="142" t="s">
        <v>438</v>
      </c>
      <c r="C6" s="142" t="s">
        <v>54</v>
      </c>
      <c r="D6" s="142" t="s">
        <v>1156</v>
      </c>
      <c r="E6" s="142" t="s">
        <v>1157</v>
      </c>
      <c r="F6" s="142" t="s">
        <v>1044</v>
      </c>
      <c r="G6" s="143" t="s">
        <v>1152</v>
      </c>
    </row>
    <row r="7" spans="1:7" ht="140.25">
      <c r="A7" s="141"/>
      <c r="B7" s="142" t="s">
        <v>503</v>
      </c>
      <c r="C7" s="142" t="s">
        <v>112</v>
      </c>
      <c r="D7" s="142" t="s">
        <v>1158</v>
      </c>
      <c r="E7" s="142" t="s">
        <v>1159</v>
      </c>
      <c r="F7" s="142" t="s">
        <v>3</v>
      </c>
      <c r="G7" s="142" t="s">
        <v>1160</v>
      </c>
    </row>
    <row r="8" spans="1:7" ht="115.5">
      <c r="A8" s="141"/>
      <c r="B8" s="142" t="s">
        <v>439</v>
      </c>
      <c r="C8" s="142" t="s">
        <v>1161</v>
      </c>
      <c r="D8" s="142" t="s">
        <v>1162</v>
      </c>
      <c r="E8" s="142" t="s">
        <v>1163</v>
      </c>
      <c r="F8" s="142" t="s">
        <v>1164</v>
      </c>
      <c r="G8" s="143" t="s">
        <v>1152</v>
      </c>
    </row>
    <row r="9" spans="1:7" ht="51.75">
      <c r="A9" s="141"/>
      <c r="B9" s="142" t="s">
        <v>440</v>
      </c>
      <c r="C9" s="142" t="s">
        <v>57</v>
      </c>
      <c r="D9" s="142" t="s">
        <v>1165</v>
      </c>
      <c r="E9" s="142" t="s">
        <v>1166</v>
      </c>
      <c r="F9" s="142" t="s">
        <v>1167</v>
      </c>
      <c r="G9" s="143" t="s">
        <v>1152</v>
      </c>
    </row>
    <row r="10" spans="1:7" ht="39">
      <c r="A10" s="141"/>
      <c r="B10" s="142" t="s">
        <v>441</v>
      </c>
      <c r="C10" s="142" t="s">
        <v>58</v>
      </c>
      <c r="D10" s="142" t="s">
        <v>1168</v>
      </c>
      <c r="E10" s="142" t="s">
        <v>1168</v>
      </c>
      <c r="F10" s="142" t="s">
        <v>1169</v>
      </c>
      <c r="G10" s="143" t="s">
        <v>1152</v>
      </c>
    </row>
    <row r="11" spans="1:7" ht="26.25">
      <c r="A11" s="141"/>
      <c r="B11" s="142" t="s">
        <v>5</v>
      </c>
      <c r="C11" s="142" t="s">
        <v>56</v>
      </c>
      <c r="D11" s="142" t="s">
        <v>1170</v>
      </c>
      <c r="E11" s="142" t="s">
        <v>1157</v>
      </c>
      <c r="F11" s="142" t="s">
        <v>1044</v>
      </c>
      <c r="G11" s="143" t="s">
        <v>1152</v>
      </c>
    </row>
    <row r="12" spans="1:7" ht="51">
      <c r="A12" s="141"/>
      <c r="B12" s="142" t="s">
        <v>473</v>
      </c>
      <c r="C12" s="142" t="s">
        <v>83</v>
      </c>
      <c r="D12" s="142" t="s">
        <v>1171</v>
      </c>
      <c r="E12" s="142" t="s">
        <v>1172</v>
      </c>
      <c r="F12" s="142" t="s">
        <v>1173</v>
      </c>
      <c r="G12" s="142" t="s">
        <v>1174</v>
      </c>
    </row>
    <row r="13" spans="1:7" ht="102">
      <c r="A13" s="141"/>
      <c r="B13" s="142" t="s">
        <v>505</v>
      </c>
      <c r="C13" s="142" t="s">
        <v>115</v>
      </c>
      <c r="D13" s="142" t="s">
        <v>1175</v>
      </c>
      <c r="E13" s="142" t="s">
        <v>1176</v>
      </c>
      <c r="F13" s="142" t="s">
        <v>1177</v>
      </c>
      <c r="G13" s="142" t="s">
        <v>1174</v>
      </c>
    </row>
    <row r="14" spans="1:7" ht="153.75">
      <c r="A14" s="141"/>
      <c r="B14" s="142" t="s">
        <v>1043</v>
      </c>
      <c r="C14" s="142" t="s">
        <v>1042</v>
      </c>
      <c r="D14" s="142" t="s">
        <v>1178</v>
      </c>
      <c r="E14" s="142" t="s">
        <v>1179</v>
      </c>
      <c r="F14" s="142" t="s">
        <v>1180</v>
      </c>
      <c r="G14" s="143" t="s">
        <v>1152</v>
      </c>
    </row>
    <row r="15" spans="1:7" ht="25.5">
      <c r="A15" s="141"/>
      <c r="B15" s="142" t="s">
        <v>506</v>
      </c>
      <c r="C15" s="142" t="s">
        <v>117</v>
      </c>
      <c r="D15" s="142" t="s">
        <v>1181</v>
      </c>
      <c r="E15" s="142" t="s">
        <v>1157</v>
      </c>
      <c r="F15" s="142" t="s">
        <v>1182</v>
      </c>
      <c r="G15" s="142" t="s">
        <v>1174</v>
      </c>
    </row>
    <row r="16" spans="1:7" ht="38.25">
      <c r="A16" s="141"/>
      <c r="B16" s="142" t="s">
        <v>116</v>
      </c>
      <c r="C16" s="142" t="s">
        <v>1183</v>
      </c>
      <c r="D16" s="142" t="s">
        <v>1184</v>
      </c>
      <c r="E16" s="142" t="s">
        <v>1185</v>
      </c>
      <c r="F16" s="142" t="s">
        <v>1186</v>
      </c>
      <c r="G16" s="142" t="s">
        <v>1174</v>
      </c>
    </row>
    <row r="17" spans="1:7" ht="25.5">
      <c r="A17" s="141"/>
      <c r="B17" s="142" t="s">
        <v>504</v>
      </c>
      <c r="C17" s="142" t="s">
        <v>1187</v>
      </c>
      <c r="D17" s="142" t="s">
        <v>1044</v>
      </c>
      <c r="E17" s="142" t="s">
        <v>1188</v>
      </c>
      <c r="F17" s="142" t="s">
        <v>1189</v>
      </c>
      <c r="G17" s="142" t="s">
        <v>1174</v>
      </c>
    </row>
    <row r="18" spans="1:7" ht="51">
      <c r="A18" s="141"/>
      <c r="B18" s="142" t="s">
        <v>1190</v>
      </c>
      <c r="C18" s="142" t="s">
        <v>1191</v>
      </c>
      <c r="D18" s="142" t="s">
        <v>1192</v>
      </c>
      <c r="E18" s="142" t="s">
        <v>1193</v>
      </c>
      <c r="F18" s="142" t="s">
        <v>1194</v>
      </c>
      <c r="G18" s="142" t="s">
        <v>1174</v>
      </c>
    </row>
    <row r="19" spans="1:7" ht="128.25">
      <c r="A19" s="141"/>
      <c r="B19" s="142" t="s">
        <v>8</v>
      </c>
      <c r="C19" s="142" t="s">
        <v>66</v>
      </c>
      <c r="D19" s="142" t="s">
        <v>1195</v>
      </c>
      <c r="E19" s="142" t="s">
        <v>1196</v>
      </c>
      <c r="F19" s="142" t="s">
        <v>1197</v>
      </c>
      <c r="G19" s="143" t="s">
        <v>1152</v>
      </c>
    </row>
    <row r="20" spans="1:7" ht="26.25">
      <c r="A20" s="141"/>
      <c r="B20" s="142" t="s">
        <v>448</v>
      </c>
      <c r="C20" s="142" t="s">
        <v>1198</v>
      </c>
      <c r="D20" s="142" t="s">
        <v>1199</v>
      </c>
      <c r="E20" s="142" t="s">
        <v>1200</v>
      </c>
      <c r="F20" s="142" t="s">
        <v>1201</v>
      </c>
      <c r="G20" s="143" t="s">
        <v>1152</v>
      </c>
    </row>
    <row r="21" spans="1:7" ht="128.25">
      <c r="A21" s="141"/>
      <c r="B21" s="142" t="s">
        <v>449</v>
      </c>
      <c r="C21" s="142" t="s">
        <v>67</v>
      </c>
      <c r="D21" s="142" t="s">
        <v>1202</v>
      </c>
      <c r="E21" s="142" t="s">
        <v>1203</v>
      </c>
      <c r="F21" s="142" t="s">
        <v>885</v>
      </c>
      <c r="G21" s="143" t="s">
        <v>1152</v>
      </c>
    </row>
    <row r="22" spans="1:7" ht="102">
      <c r="A22" s="141"/>
      <c r="B22" s="142" t="s">
        <v>489</v>
      </c>
      <c r="C22" s="142" t="s">
        <v>1204</v>
      </c>
      <c r="D22" s="142" t="s">
        <v>1205</v>
      </c>
      <c r="E22" s="142" t="s">
        <v>1206</v>
      </c>
      <c r="F22" s="142" t="s">
        <v>1207</v>
      </c>
      <c r="G22" s="142" t="s">
        <v>1174</v>
      </c>
    </row>
    <row r="23" spans="1:7" ht="89.25">
      <c r="A23" s="141"/>
      <c r="B23" s="142" t="s">
        <v>497</v>
      </c>
      <c r="C23" s="142" t="s">
        <v>103</v>
      </c>
      <c r="D23" s="142" t="s">
        <v>1208</v>
      </c>
      <c r="E23" s="142" t="s">
        <v>1209</v>
      </c>
      <c r="F23" s="142" t="s">
        <v>1210</v>
      </c>
      <c r="G23" s="142" t="s">
        <v>1174</v>
      </c>
    </row>
    <row r="24" spans="1:7" ht="140.25">
      <c r="A24" s="141"/>
      <c r="B24" s="142" t="s">
        <v>1211</v>
      </c>
      <c r="C24" s="142" t="s">
        <v>1212</v>
      </c>
      <c r="D24" s="142" t="s">
        <v>1213</v>
      </c>
      <c r="E24" s="142" t="s">
        <v>1214</v>
      </c>
      <c r="F24" s="142" t="s">
        <v>1215</v>
      </c>
      <c r="G24" s="142" t="s">
        <v>1174</v>
      </c>
    </row>
    <row r="25" spans="1:7" ht="15">
      <c r="A25" s="248" t="s">
        <v>1216</v>
      </c>
      <c r="B25" s="243"/>
      <c r="C25" s="243"/>
      <c r="D25" s="243"/>
      <c r="E25" s="243"/>
      <c r="F25" s="243"/>
      <c r="G25" s="243"/>
    </row>
    <row r="26" spans="1:7" ht="216.75">
      <c r="A26" s="144"/>
      <c r="B26" s="142" t="s">
        <v>499</v>
      </c>
      <c r="C26" s="142" t="s">
        <v>105</v>
      </c>
      <c r="D26" s="142" t="s">
        <v>1217</v>
      </c>
      <c r="E26" s="142" t="s">
        <v>1218</v>
      </c>
      <c r="F26" s="142" t="s">
        <v>1219</v>
      </c>
      <c r="G26" s="142" t="s">
        <v>1174</v>
      </c>
    </row>
    <row r="27" spans="1:7" ht="51">
      <c r="A27" s="144"/>
      <c r="B27" s="142" t="s">
        <v>501</v>
      </c>
      <c r="C27" s="142" t="s">
        <v>107</v>
      </c>
      <c r="D27" s="142" t="s">
        <v>1220</v>
      </c>
      <c r="E27" s="142" t="s">
        <v>1221</v>
      </c>
      <c r="F27" s="142" t="s">
        <v>1222</v>
      </c>
      <c r="G27" s="142" t="s">
        <v>1174</v>
      </c>
    </row>
    <row r="28" spans="1:7" ht="38.25">
      <c r="A28" s="144"/>
      <c r="B28" s="142" t="s">
        <v>500</v>
      </c>
      <c r="C28" s="142" t="s">
        <v>106</v>
      </c>
      <c r="D28" s="142" t="s">
        <v>1223</v>
      </c>
      <c r="E28" s="142" t="s">
        <v>1172</v>
      </c>
      <c r="F28" s="142" t="s">
        <v>1155</v>
      </c>
      <c r="G28" s="142" t="s">
        <v>1174</v>
      </c>
    </row>
    <row r="29" spans="1:7" ht="89.25">
      <c r="A29" s="144"/>
      <c r="B29" s="142" t="s">
        <v>502</v>
      </c>
      <c r="C29" s="142" t="s">
        <v>108</v>
      </c>
      <c r="D29" s="142" t="s">
        <v>1224</v>
      </c>
      <c r="E29" s="142" t="s">
        <v>1225</v>
      </c>
      <c r="F29" s="142" t="s">
        <v>1226</v>
      </c>
      <c r="G29" s="142" t="s">
        <v>1174</v>
      </c>
    </row>
    <row r="30" spans="1:7" ht="25.5">
      <c r="A30" s="144"/>
      <c r="B30" s="142" t="s">
        <v>109</v>
      </c>
      <c r="C30" s="142" t="s">
        <v>1227</v>
      </c>
      <c r="D30" s="142" t="s">
        <v>1228</v>
      </c>
      <c r="E30" s="142" t="s">
        <v>1229</v>
      </c>
      <c r="F30" s="142" t="s">
        <v>1230</v>
      </c>
      <c r="G30" s="142" t="s">
        <v>1174</v>
      </c>
    </row>
    <row r="31" spans="1:7" ht="38.25">
      <c r="A31" s="144"/>
      <c r="B31" s="142" t="s">
        <v>110</v>
      </c>
      <c r="C31" s="142" t="s">
        <v>1231</v>
      </c>
      <c r="D31" s="142" t="s">
        <v>1232</v>
      </c>
      <c r="E31" s="142" t="s">
        <v>1233</v>
      </c>
      <c r="F31" s="142" t="s">
        <v>1234</v>
      </c>
      <c r="G31" s="142" t="s">
        <v>1174</v>
      </c>
    </row>
    <row r="32" spans="1:7" ht="38.25">
      <c r="A32" s="144"/>
      <c r="B32" s="142" t="s">
        <v>111</v>
      </c>
      <c r="C32" s="142" t="s">
        <v>1235</v>
      </c>
      <c r="D32" s="142" t="s">
        <v>1236</v>
      </c>
      <c r="E32" s="142" t="s">
        <v>1172</v>
      </c>
      <c r="F32" s="142" t="s">
        <v>1237</v>
      </c>
      <c r="G32" s="142" t="s">
        <v>1174</v>
      </c>
    </row>
    <row r="33" spans="1:7" ht="15">
      <c r="A33" s="249" t="s">
        <v>1238</v>
      </c>
      <c r="B33" s="243"/>
      <c r="C33" s="243"/>
      <c r="D33" s="243"/>
      <c r="E33" s="243"/>
      <c r="F33" s="243"/>
      <c r="G33" s="243"/>
    </row>
    <row r="34" spans="1:7" ht="63.75">
      <c r="A34" s="145"/>
      <c r="B34" s="142" t="s">
        <v>1239</v>
      </c>
      <c r="C34" s="142" t="s">
        <v>144</v>
      </c>
      <c r="D34" s="142" t="s">
        <v>1240</v>
      </c>
      <c r="E34" s="142" t="s">
        <v>1241</v>
      </c>
      <c r="F34" s="142" t="s">
        <v>1044</v>
      </c>
      <c r="G34" s="142" t="s">
        <v>1174</v>
      </c>
    </row>
    <row r="35" spans="1:7" ht="25.5">
      <c r="A35" s="145"/>
      <c r="B35" s="142" t="s">
        <v>558</v>
      </c>
      <c r="C35" s="142" t="s">
        <v>149</v>
      </c>
      <c r="D35" s="142" t="s">
        <v>1242</v>
      </c>
      <c r="E35" s="142" t="s">
        <v>1242</v>
      </c>
      <c r="F35" s="142" t="s">
        <v>1243</v>
      </c>
      <c r="G35" s="142" t="s">
        <v>1174</v>
      </c>
    </row>
    <row r="36" spans="1:7" ht="63.75">
      <c r="A36" s="145"/>
      <c r="B36" s="142" t="s">
        <v>487</v>
      </c>
      <c r="C36" s="142" t="s">
        <v>1053</v>
      </c>
      <c r="D36" s="142" t="s">
        <v>1244</v>
      </c>
      <c r="E36" s="142" t="s">
        <v>1245</v>
      </c>
      <c r="F36" s="142" t="s">
        <v>1246</v>
      </c>
      <c r="G36" s="142" t="s">
        <v>1174</v>
      </c>
    </row>
    <row r="37" spans="1:7" ht="63.75">
      <c r="A37" s="145"/>
      <c r="B37" s="142" t="s">
        <v>488</v>
      </c>
      <c r="C37" s="142" t="s">
        <v>1247</v>
      </c>
      <c r="D37" s="142" t="s">
        <v>1248</v>
      </c>
      <c r="E37" s="142" t="s">
        <v>1249</v>
      </c>
      <c r="F37" s="142" t="s">
        <v>1250</v>
      </c>
      <c r="G37" s="142" t="s">
        <v>1174</v>
      </c>
    </row>
    <row r="38" spans="1:7" ht="25.5">
      <c r="A38" s="145"/>
      <c r="B38" s="142" t="s">
        <v>1251</v>
      </c>
      <c r="C38" s="142" t="s">
        <v>1252</v>
      </c>
      <c r="D38" s="142" t="s">
        <v>1253</v>
      </c>
      <c r="E38" s="142" t="s">
        <v>1254</v>
      </c>
      <c r="F38" s="142" t="s">
        <v>1255</v>
      </c>
      <c r="G38" s="142" t="s">
        <v>1174</v>
      </c>
    </row>
    <row r="39" spans="1:7" ht="15">
      <c r="A39" s="145"/>
      <c r="B39" s="142" t="s">
        <v>573</v>
      </c>
      <c r="C39" s="142" t="s">
        <v>160</v>
      </c>
      <c r="D39" s="142" t="s">
        <v>1256</v>
      </c>
      <c r="E39" s="142" t="s">
        <v>1257</v>
      </c>
      <c r="F39" s="142" t="s">
        <v>1258</v>
      </c>
      <c r="G39" s="142" t="s">
        <v>1174</v>
      </c>
    </row>
    <row r="40" spans="1:7" ht="51">
      <c r="A40" s="145"/>
      <c r="B40" s="142" t="s">
        <v>1259</v>
      </c>
      <c r="C40" s="142" t="s">
        <v>1260</v>
      </c>
      <c r="D40" s="142" t="s">
        <v>1261</v>
      </c>
      <c r="E40" s="142" t="s">
        <v>1262</v>
      </c>
      <c r="F40" s="142" t="s">
        <v>1263</v>
      </c>
      <c r="G40" s="142" t="s">
        <v>1174</v>
      </c>
    </row>
    <row r="41" spans="1:7" ht="25.5">
      <c r="A41" s="145"/>
      <c r="B41" s="142" t="s">
        <v>1264</v>
      </c>
      <c r="C41" s="142" t="s">
        <v>1265</v>
      </c>
      <c r="D41" s="142" t="s">
        <v>1266</v>
      </c>
      <c r="E41" s="142" t="s">
        <v>1267</v>
      </c>
      <c r="F41" s="142" t="s">
        <v>1268</v>
      </c>
      <c r="G41" s="142" t="s">
        <v>1174</v>
      </c>
    </row>
    <row r="42" spans="1:7" ht="25.5">
      <c r="A42" s="145"/>
      <c r="B42" s="142" t="s">
        <v>1269</v>
      </c>
      <c r="C42" s="142" t="s">
        <v>1270</v>
      </c>
      <c r="D42" s="142" t="s">
        <v>1271</v>
      </c>
      <c r="E42" s="142" t="s">
        <v>1272</v>
      </c>
      <c r="F42" s="142" t="s">
        <v>1273</v>
      </c>
      <c r="G42" s="142" t="s">
        <v>1174</v>
      </c>
    </row>
    <row r="43" spans="1:7" ht="25.5">
      <c r="A43" s="145"/>
      <c r="B43" s="142" t="s">
        <v>572</v>
      </c>
      <c r="C43" s="142" t="s">
        <v>159</v>
      </c>
      <c r="D43" s="142" t="s">
        <v>1274</v>
      </c>
      <c r="E43" s="142" t="s">
        <v>1272</v>
      </c>
      <c r="F43" s="142" t="s">
        <v>1275</v>
      </c>
      <c r="G43" s="142" t="s">
        <v>1174</v>
      </c>
    </row>
    <row r="44" spans="1:7" ht="38.25">
      <c r="A44" s="145"/>
      <c r="B44" s="142" t="s">
        <v>1276</v>
      </c>
      <c r="C44" s="142" t="s">
        <v>1277</v>
      </c>
      <c r="D44" s="142" t="s">
        <v>1278</v>
      </c>
      <c r="E44" s="142" t="s">
        <v>1279</v>
      </c>
      <c r="F44" s="142" t="s">
        <v>1280</v>
      </c>
      <c r="G44" s="142" t="s">
        <v>1174</v>
      </c>
    </row>
    <row r="45" spans="1:7" ht="25.5">
      <c r="A45" s="145"/>
      <c r="B45" s="142" t="s">
        <v>1281</v>
      </c>
      <c r="C45" s="142" t="s">
        <v>1282</v>
      </c>
      <c r="D45" s="142" t="s">
        <v>1283</v>
      </c>
      <c r="E45" s="142" t="s">
        <v>1284</v>
      </c>
      <c r="F45" s="142" t="s">
        <v>1285</v>
      </c>
      <c r="G45" s="142" t="s">
        <v>1174</v>
      </c>
    </row>
    <row r="46" spans="1:7" ht="25.5">
      <c r="A46" s="145"/>
      <c r="B46" s="142" t="s">
        <v>1286</v>
      </c>
      <c r="C46" s="142" t="s">
        <v>1287</v>
      </c>
      <c r="D46" s="142" t="s">
        <v>1288</v>
      </c>
      <c r="E46" s="142" t="s">
        <v>1279</v>
      </c>
      <c r="F46" s="142" t="s">
        <v>1234</v>
      </c>
      <c r="G46" s="142" t="s">
        <v>1174</v>
      </c>
    </row>
    <row r="47" spans="1:7" ht="51">
      <c r="A47" s="145"/>
      <c r="B47" s="142" t="s">
        <v>1289</v>
      </c>
      <c r="C47" s="142" t="s">
        <v>1290</v>
      </c>
      <c r="D47" s="142" t="s">
        <v>1291</v>
      </c>
      <c r="E47" s="142" t="s">
        <v>1292</v>
      </c>
      <c r="F47" s="142" t="s">
        <v>1293</v>
      </c>
      <c r="G47" s="142" t="s">
        <v>1174</v>
      </c>
    </row>
    <row r="48" spans="1:7" ht="102">
      <c r="A48" s="145"/>
      <c r="B48" s="142" t="s">
        <v>570</v>
      </c>
      <c r="C48" s="142" t="s">
        <v>1294</v>
      </c>
      <c r="D48" s="142" t="s">
        <v>1295</v>
      </c>
      <c r="E48" s="142" t="s">
        <v>1296</v>
      </c>
      <c r="F48" s="142" t="s">
        <v>1297</v>
      </c>
      <c r="G48" s="142" t="s">
        <v>1174</v>
      </c>
    </row>
    <row r="49" spans="1:7" ht="25.5">
      <c r="A49" s="145"/>
      <c r="B49" s="142" t="s">
        <v>1298</v>
      </c>
      <c r="C49" s="142" t="s">
        <v>1299</v>
      </c>
      <c r="D49" s="142" t="s">
        <v>1300</v>
      </c>
      <c r="E49" s="142" t="s">
        <v>1279</v>
      </c>
      <c r="F49" s="142" t="s">
        <v>1301</v>
      </c>
      <c r="G49" s="142" t="s">
        <v>1174</v>
      </c>
    </row>
    <row r="50" spans="1:7" ht="38.25">
      <c r="A50" s="145"/>
      <c r="B50" s="142" t="s">
        <v>1302</v>
      </c>
      <c r="C50" s="142" t="s">
        <v>1303</v>
      </c>
      <c r="D50" s="142" t="s">
        <v>1304</v>
      </c>
      <c r="E50" s="142" t="s">
        <v>1305</v>
      </c>
      <c r="F50" s="142" t="s">
        <v>1305</v>
      </c>
      <c r="G50" s="142" t="s">
        <v>1174</v>
      </c>
    </row>
    <row r="51" spans="1:7" ht="25.5">
      <c r="A51" s="145"/>
      <c r="B51" s="142" t="s">
        <v>1306</v>
      </c>
      <c r="C51" s="142" t="s">
        <v>1307</v>
      </c>
      <c r="D51" s="142" t="s">
        <v>1308</v>
      </c>
      <c r="E51" s="142" t="s">
        <v>1309</v>
      </c>
      <c r="F51" s="142" t="s">
        <v>1310</v>
      </c>
      <c r="G51" s="142" t="s">
        <v>1174</v>
      </c>
    </row>
    <row r="52" spans="1:7" ht="51">
      <c r="A52" s="145"/>
      <c r="B52" s="142" t="s">
        <v>1311</v>
      </c>
      <c r="C52" s="142" t="s">
        <v>1312</v>
      </c>
      <c r="D52" s="142" t="s">
        <v>1313</v>
      </c>
      <c r="E52" s="142" t="s">
        <v>1314</v>
      </c>
      <c r="F52" s="142" t="s">
        <v>1315</v>
      </c>
      <c r="G52" s="142" t="s">
        <v>1174</v>
      </c>
    </row>
    <row r="53" spans="1:7" ht="38.25">
      <c r="A53" s="145"/>
      <c r="B53" s="142" t="s">
        <v>1316</v>
      </c>
      <c r="C53" s="142" t="s">
        <v>1317</v>
      </c>
      <c r="D53" s="142" t="s">
        <v>1318</v>
      </c>
      <c r="E53" s="142" t="s">
        <v>1319</v>
      </c>
      <c r="F53" s="142" t="s">
        <v>1320</v>
      </c>
      <c r="G53" s="142" t="s">
        <v>1174</v>
      </c>
    </row>
    <row r="54" spans="1:7" ht="25.5">
      <c r="A54" s="145"/>
      <c r="B54" s="142" t="s">
        <v>574</v>
      </c>
      <c r="C54" s="142" t="s">
        <v>161</v>
      </c>
      <c r="D54" s="142" t="s">
        <v>1321</v>
      </c>
      <c r="E54" s="142" t="s">
        <v>1292</v>
      </c>
      <c r="F54" s="142" t="s">
        <v>1293</v>
      </c>
      <c r="G54" s="142" t="s">
        <v>1174</v>
      </c>
    </row>
    <row r="55" spans="1:7" ht="15">
      <c r="A55" s="145"/>
      <c r="B55" s="142" t="s">
        <v>1322</v>
      </c>
      <c r="C55" s="142" t="s">
        <v>1323</v>
      </c>
      <c r="D55" s="142" t="s">
        <v>1324</v>
      </c>
      <c r="E55" s="142" t="s">
        <v>1284</v>
      </c>
      <c r="F55" s="142" t="s">
        <v>1325</v>
      </c>
      <c r="G55" s="142" t="s">
        <v>1174</v>
      </c>
    </row>
    <row r="56" spans="1:7" ht="38.25">
      <c r="A56" s="145"/>
      <c r="B56" s="142" t="s">
        <v>1326</v>
      </c>
      <c r="C56" s="142" t="s">
        <v>1327</v>
      </c>
      <c r="D56" s="142" t="s">
        <v>1328</v>
      </c>
      <c r="E56" s="142" t="s">
        <v>1329</v>
      </c>
      <c r="F56" s="142" t="s">
        <v>1330</v>
      </c>
      <c r="G56" s="142" t="s">
        <v>1174</v>
      </c>
    </row>
    <row r="57" spans="1:7" ht="38.25">
      <c r="A57" s="145"/>
      <c r="B57" s="142" t="s">
        <v>583</v>
      </c>
      <c r="C57" s="142" t="s">
        <v>1331</v>
      </c>
      <c r="D57" s="142" t="s">
        <v>1332</v>
      </c>
      <c r="E57" s="142" t="s">
        <v>1333</v>
      </c>
      <c r="F57" s="142" t="s">
        <v>1334</v>
      </c>
      <c r="G57" s="142" t="s">
        <v>1174</v>
      </c>
    </row>
    <row r="58" spans="1:7" ht="38.25">
      <c r="A58" s="145"/>
      <c r="B58" s="142" t="s">
        <v>658</v>
      </c>
      <c r="C58" s="142" t="s">
        <v>1335</v>
      </c>
      <c r="D58" s="142" t="s">
        <v>1336</v>
      </c>
      <c r="E58" s="142" t="s">
        <v>1329</v>
      </c>
      <c r="F58" s="142" t="s">
        <v>1337</v>
      </c>
      <c r="G58" s="142" t="s">
        <v>1174</v>
      </c>
    </row>
    <row r="59" spans="1:7" ht="63.75">
      <c r="A59" s="145"/>
      <c r="B59" s="142" t="s">
        <v>1338</v>
      </c>
      <c r="C59" s="142" t="s">
        <v>1338</v>
      </c>
      <c r="D59" s="142" t="s">
        <v>1044</v>
      </c>
      <c r="E59" s="142" t="s">
        <v>1044</v>
      </c>
      <c r="F59" s="142" t="s">
        <v>1044</v>
      </c>
      <c r="G59" s="142" t="s">
        <v>1174</v>
      </c>
    </row>
    <row r="60" spans="1:7" ht="25.5">
      <c r="A60" s="145"/>
      <c r="B60" s="142" t="s">
        <v>1339</v>
      </c>
      <c r="C60" s="142" t="s">
        <v>1340</v>
      </c>
      <c r="D60" s="142" t="s">
        <v>1044</v>
      </c>
      <c r="E60" s="142" t="s">
        <v>1341</v>
      </c>
      <c r="F60" s="142" t="s">
        <v>1342</v>
      </c>
      <c r="G60" s="142" t="s">
        <v>1174</v>
      </c>
    </row>
    <row r="61" spans="1:7" ht="38.25">
      <c r="A61" s="145"/>
      <c r="B61" s="142" t="s">
        <v>1343</v>
      </c>
      <c r="C61" s="142" t="s">
        <v>1343</v>
      </c>
      <c r="D61" s="142" t="s">
        <v>1044</v>
      </c>
      <c r="E61" s="142" t="s">
        <v>1044</v>
      </c>
      <c r="F61" s="142" t="s">
        <v>1044</v>
      </c>
      <c r="G61" s="142" t="s">
        <v>1174</v>
      </c>
    </row>
    <row r="62" spans="1:7" ht="25.5">
      <c r="A62" s="145"/>
      <c r="B62" s="142" t="s">
        <v>563</v>
      </c>
      <c r="C62" s="142" t="s">
        <v>154</v>
      </c>
      <c r="D62" s="142" t="s">
        <v>1344</v>
      </c>
      <c r="E62" s="142" t="s">
        <v>1345</v>
      </c>
      <c r="F62" s="142" t="s">
        <v>1346</v>
      </c>
      <c r="G62" s="142" t="s">
        <v>1174</v>
      </c>
    </row>
    <row r="63" spans="1:7" ht="25.5">
      <c r="A63" s="145"/>
      <c r="B63" s="142" t="s">
        <v>589</v>
      </c>
      <c r="C63" s="142" t="s">
        <v>172</v>
      </c>
      <c r="D63" s="142" t="s">
        <v>1347</v>
      </c>
      <c r="E63" s="142" t="s">
        <v>1348</v>
      </c>
      <c r="F63" s="142" t="s">
        <v>1349</v>
      </c>
      <c r="G63" s="142" t="s">
        <v>1174</v>
      </c>
    </row>
    <row r="64" spans="1:7" ht="38.25">
      <c r="A64" s="145"/>
      <c r="B64" s="142" t="s">
        <v>1350</v>
      </c>
      <c r="C64" s="142" t="s">
        <v>1351</v>
      </c>
      <c r="D64" s="142" t="s">
        <v>1352</v>
      </c>
      <c r="E64" s="142" t="s">
        <v>1352</v>
      </c>
      <c r="F64" s="142" t="s">
        <v>1325</v>
      </c>
      <c r="G64" s="142" t="s">
        <v>1174</v>
      </c>
    </row>
    <row r="65" spans="1:7" ht="63.75">
      <c r="A65" s="145"/>
      <c r="B65" s="142" t="s">
        <v>1353</v>
      </c>
      <c r="C65" s="142" t="s">
        <v>1354</v>
      </c>
      <c r="D65" s="142" t="s">
        <v>1044</v>
      </c>
      <c r="E65" s="142" t="s">
        <v>1355</v>
      </c>
      <c r="F65" s="142" t="s">
        <v>1337</v>
      </c>
      <c r="G65" s="142" t="s">
        <v>1174</v>
      </c>
    </row>
    <row r="66" spans="1:7" ht="216.75">
      <c r="A66" s="145"/>
      <c r="B66" s="142" t="s">
        <v>1356</v>
      </c>
      <c r="C66" s="142" t="s">
        <v>1357</v>
      </c>
      <c r="D66" s="142" t="s">
        <v>1358</v>
      </c>
      <c r="E66" s="142" t="s">
        <v>1359</v>
      </c>
      <c r="F66" s="142" t="s">
        <v>1360</v>
      </c>
      <c r="G66" s="142" t="s">
        <v>1174</v>
      </c>
    </row>
    <row r="67" spans="1:7" ht="25.5">
      <c r="A67" s="145"/>
      <c r="B67" s="142" t="s">
        <v>591</v>
      </c>
      <c r="C67" s="142" t="s">
        <v>174</v>
      </c>
      <c r="D67" s="142" t="s">
        <v>1044</v>
      </c>
      <c r="E67" s="142" t="s">
        <v>1361</v>
      </c>
      <c r="F67" s="142" t="s">
        <v>1362</v>
      </c>
      <c r="G67" s="142" t="s">
        <v>1174</v>
      </c>
    </row>
    <row r="68" spans="1:7" ht="38.25">
      <c r="A68" s="145"/>
      <c r="B68" s="142" t="s">
        <v>1363</v>
      </c>
      <c r="C68" s="142" t="s">
        <v>1364</v>
      </c>
      <c r="D68" s="142" t="s">
        <v>1044</v>
      </c>
      <c r="E68" s="142" t="s">
        <v>1355</v>
      </c>
      <c r="F68" s="142" t="s">
        <v>1365</v>
      </c>
      <c r="G68" s="142" t="s">
        <v>1174</v>
      </c>
    </row>
    <row r="69" spans="1:7" ht="15">
      <c r="A69" s="145"/>
      <c r="B69" s="142" t="s">
        <v>571</v>
      </c>
      <c r="C69" s="142" t="s">
        <v>158</v>
      </c>
      <c r="D69" s="142" t="s">
        <v>1044</v>
      </c>
      <c r="E69" s="142" t="s">
        <v>1366</v>
      </c>
      <c r="F69" s="142" t="s">
        <v>1367</v>
      </c>
      <c r="G69" s="142" t="s">
        <v>1174</v>
      </c>
    </row>
    <row r="70" spans="1:7" ht="76.5">
      <c r="A70" s="145"/>
      <c r="B70" s="142" t="s">
        <v>1368</v>
      </c>
      <c r="C70" s="142" t="s">
        <v>1369</v>
      </c>
      <c r="D70" s="142" t="s">
        <v>1044</v>
      </c>
      <c r="E70" s="142" t="s">
        <v>1355</v>
      </c>
      <c r="F70" s="142" t="s">
        <v>1337</v>
      </c>
      <c r="G70" s="142" t="s">
        <v>1174</v>
      </c>
    </row>
    <row r="71" spans="1:7" ht="38.25">
      <c r="A71" s="145"/>
      <c r="B71" s="142" t="s">
        <v>1370</v>
      </c>
      <c r="C71" s="142" t="s">
        <v>1371</v>
      </c>
      <c r="D71" s="142" t="s">
        <v>1372</v>
      </c>
      <c r="E71" s="142" t="s">
        <v>1179</v>
      </c>
      <c r="F71" s="142" t="s">
        <v>1255</v>
      </c>
      <c r="G71" s="142" t="s">
        <v>1174</v>
      </c>
    </row>
    <row r="72" spans="1:7" ht="76.5">
      <c r="A72" s="145"/>
      <c r="B72" s="142" t="s">
        <v>1373</v>
      </c>
      <c r="C72" s="142" t="s">
        <v>1373</v>
      </c>
      <c r="D72" s="142" t="s">
        <v>1044</v>
      </c>
      <c r="E72" s="142" t="s">
        <v>1044</v>
      </c>
      <c r="F72" s="142" t="s">
        <v>1044</v>
      </c>
      <c r="G72" s="142" t="s">
        <v>1174</v>
      </c>
    </row>
    <row r="73" spans="1:7" ht="15">
      <c r="A73" s="250" t="s">
        <v>1374</v>
      </c>
      <c r="B73" s="243"/>
      <c r="C73" s="243"/>
      <c r="D73" s="243"/>
      <c r="E73" s="243"/>
      <c r="F73" s="243"/>
      <c r="G73" s="243"/>
    </row>
    <row r="74" spans="1:7" ht="25.5">
      <c r="A74" s="146"/>
      <c r="B74" s="142" t="s">
        <v>1375</v>
      </c>
      <c r="C74" s="142" t="s">
        <v>1376</v>
      </c>
      <c r="D74" s="142" t="s">
        <v>1377</v>
      </c>
      <c r="E74" s="142" t="s">
        <v>1378</v>
      </c>
      <c r="F74" s="142" t="s">
        <v>1379</v>
      </c>
      <c r="G74" s="142" t="s">
        <v>1174</v>
      </c>
    </row>
    <row r="75" spans="1:7" ht="25.5">
      <c r="A75" s="146"/>
      <c r="B75" s="142" t="s">
        <v>1380</v>
      </c>
      <c r="C75" s="142" t="s">
        <v>1381</v>
      </c>
      <c r="D75" s="142" t="s">
        <v>1382</v>
      </c>
      <c r="E75" s="142" t="s">
        <v>1383</v>
      </c>
      <c r="F75" s="142" t="s">
        <v>1384</v>
      </c>
      <c r="G75" s="142" t="s">
        <v>1174</v>
      </c>
    </row>
    <row r="76" spans="1:7" ht="38.25">
      <c r="A76" s="146"/>
      <c r="B76" s="142" t="s">
        <v>1385</v>
      </c>
      <c r="C76" s="142" t="s">
        <v>1386</v>
      </c>
      <c r="D76" s="142" t="s">
        <v>1387</v>
      </c>
      <c r="E76" s="142" t="s">
        <v>1388</v>
      </c>
      <c r="F76" s="142" t="s">
        <v>1389</v>
      </c>
      <c r="G76" s="142" t="s">
        <v>1174</v>
      </c>
    </row>
    <row r="77" spans="1:7" ht="25.5">
      <c r="A77" s="146"/>
      <c r="B77" s="142" t="s">
        <v>1390</v>
      </c>
      <c r="C77" s="142" t="s">
        <v>1391</v>
      </c>
      <c r="D77" s="142" t="s">
        <v>1392</v>
      </c>
      <c r="E77" s="142" t="s">
        <v>1392</v>
      </c>
      <c r="F77" s="142" t="s">
        <v>1393</v>
      </c>
      <c r="G77" s="142" t="s">
        <v>1174</v>
      </c>
    </row>
    <row r="78" spans="1:7" ht="15">
      <c r="A78" s="146"/>
      <c r="B78" s="142" t="s">
        <v>672</v>
      </c>
      <c r="C78" s="142" t="s">
        <v>242</v>
      </c>
      <c r="D78" s="142" t="s">
        <v>1044</v>
      </c>
      <c r="E78" s="142" t="s">
        <v>1394</v>
      </c>
      <c r="F78" s="142" t="s">
        <v>1395</v>
      </c>
      <c r="G78" s="142" t="s">
        <v>1174</v>
      </c>
    </row>
    <row r="79" spans="1:7" ht="25.5">
      <c r="A79" s="146"/>
      <c r="B79" s="142" t="s">
        <v>1396</v>
      </c>
      <c r="C79" s="142" t="s">
        <v>1397</v>
      </c>
      <c r="D79" s="142" t="s">
        <v>1044</v>
      </c>
      <c r="E79" s="142" t="s">
        <v>1398</v>
      </c>
      <c r="F79" s="142" t="s">
        <v>1399</v>
      </c>
      <c r="G79" s="142" t="s">
        <v>1174</v>
      </c>
    </row>
    <row r="80" spans="1:7" ht="38.25">
      <c r="A80" s="146"/>
      <c r="B80" s="142" t="s">
        <v>1400</v>
      </c>
      <c r="C80" s="142" t="s">
        <v>1400</v>
      </c>
      <c r="D80" s="142" t="s">
        <v>1044</v>
      </c>
      <c r="E80" s="142" t="s">
        <v>1044</v>
      </c>
      <c r="F80" s="142" t="s">
        <v>1044</v>
      </c>
      <c r="G80" s="142" t="s">
        <v>1174</v>
      </c>
    </row>
    <row r="81" spans="1:7" ht="63.75">
      <c r="A81" s="146"/>
      <c r="B81" s="142" t="s">
        <v>1401</v>
      </c>
      <c r="C81" s="142" t="s">
        <v>1402</v>
      </c>
      <c r="D81" s="142" t="s">
        <v>1403</v>
      </c>
      <c r="E81" s="142" t="s">
        <v>1404</v>
      </c>
      <c r="F81" s="142" t="s">
        <v>1405</v>
      </c>
      <c r="G81" s="142" t="s">
        <v>1174</v>
      </c>
    </row>
    <row r="82" spans="1:7" ht="15">
      <c r="A82" s="146"/>
      <c r="B82" s="142" t="s">
        <v>1406</v>
      </c>
      <c r="C82" s="142" t="s">
        <v>1407</v>
      </c>
      <c r="D82" s="142" t="s">
        <v>1044</v>
      </c>
      <c r="E82" s="142" t="s">
        <v>1408</v>
      </c>
      <c r="F82" s="142" t="s">
        <v>1409</v>
      </c>
      <c r="G82" s="142" t="s">
        <v>1174</v>
      </c>
    </row>
    <row r="83" spans="1:7" ht="38.25">
      <c r="A83" s="146"/>
      <c r="B83" s="142" t="s">
        <v>665</v>
      </c>
      <c r="C83" s="142" t="s">
        <v>235</v>
      </c>
      <c r="D83" s="142" t="s">
        <v>1044</v>
      </c>
      <c r="E83" s="142" t="s">
        <v>1410</v>
      </c>
      <c r="F83" s="142" t="s">
        <v>1411</v>
      </c>
      <c r="G83" s="142" t="s">
        <v>1174</v>
      </c>
    </row>
    <row r="84" spans="1:7" ht="26.25">
      <c r="A84" s="146"/>
      <c r="B84" s="142" t="s">
        <v>1412</v>
      </c>
      <c r="C84" s="142" t="s">
        <v>1413</v>
      </c>
      <c r="D84" s="142" t="s">
        <v>1044</v>
      </c>
      <c r="E84" s="142" t="s">
        <v>1414</v>
      </c>
      <c r="F84" s="142" t="s">
        <v>1415</v>
      </c>
      <c r="G84" s="143" t="s">
        <v>1152</v>
      </c>
    </row>
    <row r="85" spans="1:7" ht="38.25">
      <c r="A85" s="146"/>
      <c r="B85" s="142" t="s">
        <v>1416</v>
      </c>
      <c r="C85" s="142" t="s">
        <v>1417</v>
      </c>
      <c r="D85" s="142" t="s">
        <v>1044</v>
      </c>
      <c r="E85" s="142" t="s">
        <v>1418</v>
      </c>
      <c r="F85" s="142" t="s">
        <v>1419</v>
      </c>
      <c r="G85" s="142" t="s">
        <v>1174</v>
      </c>
    </row>
    <row r="86" spans="1:7" ht="25.5">
      <c r="A86" s="146"/>
      <c r="B86" s="142" t="s">
        <v>1420</v>
      </c>
      <c r="C86" s="142" t="s">
        <v>1421</v>
      </c>
      <c r="D86" s="142" t="s">
        <v>1044</v>
      </c>
      <c r="E86" s="142" t="s">
        <v>1422</v>
      </c>
      <c r="F86" s="142" t="s">
        <v>1423</v>
      </c>
      <c r="G86" s="142" t="s">
        <v>1174</v>
      </c>
    </row>
    <row r="87" spans="1:7" ht="15">
      <c r="A87" s="251" t="s">
        <v>1424</v>
      </c>
      <c r="B87" s="243"/>
      <c r="C87" s="243"/>
      <c r="D87" s="243"/>
      <c r="E87" s="243"/>
      <c r="F87" s="243"/>
      <c r="G87" s="243"/>
    </row>
    <row r="88" spans="1:7" ht="15">
      <c r="A88" s="147"/>
      <c r="B88" s="142" t="s">
        <v>716</v>
      </c>
      <c r="C88" s="142" t="s">
        <v>1425</v>
      </c>
      <c r="D88" s="142" t="s">
        <v>1426</v>
      </c>
      <c r="E88" s="142" t="s">
        <v>1427</v>
      </c>
      <c r="F88" s="142" t="s">
        <v>1428</v>
      </c>
      <c r="G88" s="142" t="s">
        <v>1174</v>
      </c>
    </row>
    <row r="89" spans="1:7" ht="38.25">
      <c r="A89" s="147"/>
      <c r="B89" s="142" t="s">
        <v>1429</v>
      </c>
      <c r="C89" s="142" t="s">
        <v>1430</v>
      </c>
      <c r="D89" s="142" t="s">
        <v>1431</v>
      </c>
      <c r="E89" s="142" t="s">
        <v>1432</v>
      </c>
      <c r="F89" s="142" t="s">
        <v>1433</v>
      </c>
      <c r="G89" s="142" t="s">
        <v>1174</v>
      </c>
    </row>
    <row r="90" spans="1:7" ht="51">
      <c r="A90" s="147"/>
      <c r="B90" s="142" t="s">
        <v>1434</v>
      </c>
      <c r="C90" s="142" t="s">
        <v>1435</v>
      </c>
      <c r="D90" s="142" t="s">
        <v>1436</v>
      </c>
      <c r="E90" s="142" t="s">
        <v>1437</v>
      </c>
      <c r="F90" s="142" t="s">
        <v>1438</v>
      </c>
      <c r="G90" s="142" t="s">
        <v>1174</v>
      </c>
    </row>
    <row r="91" spans="1:7" ht="38.25">
      <c r="A91" s="147"/>
      <c r="B91" s="142" t="s">
        <v>744</v>
      </c>
      <c r="C91" s="142" t="s">
        <v>315</v>
      </c>
      <c r="D91" s="142" t="s">
        <v>1439</v>
      </c>
      <c r="E91" s="142" t="s">
        <v>1432</v>
      </c>
      <c r="F91" s="142" t="s">
        <v>1440</v>
      </c>
      <c r="G91" s="142" t="s">
        <v>1174</v>
      </c>
    </row>
    <row r="92" spans="1:7" ht="38.25">
      <c r="A92" s="147"/>
      <c r="B92" s="142" t="s">
        <v>743</v>
      </c>
      <c r="C92" s="142" t="s">
        <v>314</v>
      </c>
      <c r="D92" s="142" t="s">
        <v>1436</v>
      </c>
      <c r="E92" s="142" t="s">
        <v>1441</v>
      </c>
      <c r="F92" s="142" t="s">
        <v>1442</v>
      </c>
      <c r="G92" s="142" t="s">
        <v>1174</v>
      </c>
    </row>
    <row r="93" spans="1:7" ht="38.25">
      <c r="A93" s="147"/>
      <c r="B93" s="142" t="s">
        <v>745</v>
      </c>
      <c r="C93" s="142" t="s">
        <v>316</v>
      </c>
      <c r="D93" s="142" t="s">
        <v>1443</v>
      </c>
      <c r="E93" s="142" t="s">
        <v>1432</v>
      </c>
      <c r="F93" s="142" t="s">
        <v>1444</v>
      </c>
      <c r="G93" s="142" t="s">
        <v>1174</v>
      </c>
    </row>
    <row r="94" spans="1:7" ht="38.25">
      <c r="A94" s="147"/>
      <c r="B94" s="142" t="s">
        <v>747</v>
      </c>
      <c r="C94" s="142" t="s">
        <v>318</v>
      </c>
      <c r="D94" s="142" t="s">
        <v>1445</v>
      </c>
      <c r="E94" s="142" t="s">
        <v>1441</v>
      </c>
      <c r="F94" s="142" t="s">
        <v>1011</v>
      </c>
      <c r="G94" s="142" t="s">
        <v>1174</v>
      </c>
    </row>
    <row r="95" spans="1:7" ht="38.25">
      <c r="A95" s="147"/>
      <c r="B95" s="142" t="s">
        <v>746</v>
      </c>
      <c r="C95" s="142" t="s">
        <v>317</v>
      </c>
      <c r="D95" s="142" t="s">
        <v>1446</v>
      </c>
      <c r="E95" s="142" t="s">
        <v>1432</v>
      </c>
      <c r="F95" s="142" t="s">
        <v>1447</v>
      </c>
      <c r="G95" s="142" t="s">
        <v>1174</v>
      </c>
    </row>
    <row r="96" spans="1:7" ht="38.25">
      <c r="A96" s="147"/>
      <c r="B96" s="142" t="s">
        <v>748</v>
      </c>
      <c r="C96" s="142" t="s">
        <v>319</v>
      </c>
      <c r="D96" s="142" t="s">
        <v>1448</v>
      </c>
      <c r="E96" s="142" t="s">
        <v>1441</v>
      </c>
      <c r="F96" s="142" t="s">
        <v>1011</v>
      </c>
      <c r="G96" s="142" t="s">
        <v>1174</v>
      </c>
    </row>
    <row r="97" spans="1:7" ht="38.25">
      <c r="A97" s="147"/>
      <c r="B97" s="142" t="s">
        <v>721</v>
      </c>
      <c r="C97" s="142" t="s">
        <v>1449</v>
      </c>
      <c r="D97" s="142" t="s">
        <v>1439</v>
      </c>
      <c r="E97" s="142" t="s">
        <v>1432</v>
      </c>
      <c r="F97" s="142" t="s">
        <v>1440</v>
      </c>
      <c r="G97" s="142" t="s">
        <v>1174</v>
      </c>
    </row>
    <row r="98" spans="1:7" ht="51">
      <c r="A98" s="147"/>
      <c r="B98" s="142" t="s">
        <v>717</v>
      </c>
      <c r="C98" s="142" t="s">
        <v>1450</v>
      </c>
      <c r="D98" s="142" t="s">
        <v>1436</v>
      </c>
      <c r="E98" s="142" t="s">
        <v>1441</v>
      </c>
      <c r="F98" s="142" t="s">
        <v>1442</v>
      </c>
      <c r="G98" s="142" t="s">
        <v>1174</v>
      </c>
    </row>
    <row r="99" spans="1:7" ht="51">
      <c r="A99" s="147"/>
      <c r="B99" s="142" t="s">
        <v>1451</v>
      </c>
      <c r="C99" s="142" t="s">
        <v>1452</v>
      </c>
      <c r="D99" s="142" t="s">
        <v>1453</v>
      </c>
      <c r="E99" s="142" t="s">
        <v>1309</v>
      </c>
      <c r="F99" s="142" t="s">
        <v>1454</v>
      </c>
      <c r="G99" s="142" t="s">
        <v>1174</v>
      </c>
    </row>
    <row r="100" spans="1:7" ht="63.75">
      <c r="A100" s="147"/>
      <c r="B100" s="142" t="s">
        <v>1455</v>
      </c>
      <c r="C100" s="142" t="s">
        <v>1456</v>
      </c>
      <c r="D100" s="142" t="s">
        <v>1457</v>
      </c>
      <c r="E100" s="142" t="s">
        <v>1457</v>
      </c>
      <c r="F100" s="142" t="s">
        <v>1457</v>
      </c>
      <c r="G100" s="142" t="s">
        <v>1174</v>
      </c>
    </row>
    <row r="101" spans="1:7" ht="38.25">
      <c r="A101" s="147"/>
      <c r="B101" s="142" t="s">
        <v>1458</v>
      </c>
      <c r="C101" s="142" t="s">
        <v>1459</v>
      </c>
      <c r="D101" s="142" t="s">
        <v>1460</v>
      </c>
      <c r="E101" s="142" t="s">
        <v>1432</v>
      </c>
      <c r="F101" s="142" t="s">
        <v>1433</v>
      </c>
      <c r="G101" s="142" t="s">
        <v>1174</v>
      </c>
    </row>
    <row r="102" spans="1:7" ht="51">
      <c r="A102" s="147"/>
      <c r="B102" s="142" t="s">
        <v>1461</v>
      </c>
      <c r="C102" s="142" t="s">
        <v>1462</v>
      </c>
      <c r="D102" s="142" t="s">
        <v>1463</v>
      </c>
      <c r="E102" s="142" t="s">
        <v>1284</v>
      </c>
      <c r="F102" s="142" t="s">
        <v>1464</v>
      </c>
      <c r="G102" s="142" t="s">
        <v>1174</v>
      </c>
    </row>
    <row r="103" spans="1:7" ht="15">
      <c r="A103" s="147"/>
      <c r="B103" s="142" t="s">
        <v>732</v>
      </c>
      <c r="C103" s="142" t="s">
        <v>732</v>
      </c>
      <c r="D103" s="142" t="s">
        <v>1044</v>
      </c>
      <c r="E103" s="142" t="s">
        <v>1044</v>
      </c>
      <c r="F103" s="142" t="s">
        <v>1044</v>
      </c>
      <c r="G103" s="142" t="s">
        <v>1174</v>
      </c>
    </row>
    <row r="104" spans="1:7" ht="102.75">
      <c r="A104" s="147"/>
      <c r="B104" s="142" t="s">
        <v>729</v>
      </c>
      <c r="C104" s="142" t="s">
        <v>1465</v>
      </c>
      <c r="D104" s="142" t="s">
        <v>1466</v>
      </c>
      <c r="E104" s="142" t="s">
        <v>1467</v>
      </c>
      <c r="F104" s="142" t="s">
        <v>1468</v>
      </c>
      <c r="G104" s="143" t="s">
        <v>1152</v>
      </c>
    </row>
    <row r="105" spans="1:7" ht="25.5">
      <c r="A105" s="147"/>
      <c r="B105" s="142" t="s">
        <v>1469</v>
      </c>
      <c r="C105" s="142" t="s">
        <v>1470</v>
      </c>
      <c r="D105" s="142" t="s">
        <v>1044</v>
      </c>
      <c r="E105" s="142" t="s">
        <v>1471</v>
      </c>
      <c r="F105" s="142" t="s">
        <v>1472</v>
      </c>
      <c r="G105" s="142" t="s">
        <v>1174</v>
      </c>
    </row>
    <row r="106" spans="1:7" ht="38.25">
      <c r="A106" s="147"/>
      <c r="B106" s="142" t="s">
        <v>1473</v>
      </c>
      <c r="C106" s="142" t="s">
        <v>1474</v>
      </c>
      <c r="D106" s="142" t="s">
        <v>1044</v>
      </c>
      <c r="E106" s="142" t="s">
        <v>1044</v>
      </c>
      <c r="F106" s="142" t="s">
        <v>1044</v>
      </c>
      <c r="G106" s="142" t="s">
        <v>1174</v>
      </c>
    </row>
    <row r="107" spans="1:7" ht="26.25">
      <c r="A107" s="147"/>
      <c r="B107" s="142" t="s">
        <v>728</v>
      </c>
      <c r="C107" s="142" t="s">
        <v>1475</v>
      </c>
      <c r="D107" s="142" t="s">
        <v>1476</v>
      </c>
      <c r="E107" s="142" t="s">
        <v>1179</v>
      </c>
      <c r="F107" s="142" t="s">
        <v>1477</v>
      </c>
      <c r="G107" s="143" t="s">
        <v>1152</v>
      </c>
    </row>
    <row r="108" spans="1:7" ht="39">
      <c r="A108" s="147"/>
      <c r="B108" s="142" t="s">
        <v>1478</v>
      </c>
      <c r="C108" s="142" t="s">
        <v>1479</v>
      </c>
      <c r="D108" s="142" t="s">
        <v>1480</v>
      </c>
      <c r="E108" s="142" t="s">
        <v>1481</v>
      </c>
      <c r="F108" s="142" t="s">
        <v>11</v>
      </c>
      <c r="G108" s="143" t="s">
        <v>1152</v>
      </c>
    </row>
    <row r="109" spans="1:7" ht="15">
      <c r="A109" s="242" t="s">
        <v>1482</v>
      </c>
      <c r="B109" s="243"/>
      <c r="C109" s="243"/>
      <c r="D109" s="243"/>
      <c r="E109" s="243"/>
      <c r="F109" s="243"/>
      <c r="G109" s="243"/>
    </row>
    <row r="110" spans="1:7" ht="114.75">
      <c r="A110" s="148"/>
      <c r="B110" s="142" t="s">
        <v>769</v>
      </c>
      <c r="C110" s="142" t="s">
        <v>1483</v>
      </c>
      <c r="D110" s="142" t="s">
        <v>1484</v>
      </c>
      <c r="E110" s="142" t="s">
        <v>1485</v>
      </c>
      <c r="F110" s="142" t="s">
        <v>1046</v>
      </c>
      <c r="G110" s="142" t="s">
        <v>1174</v>
      </c>
    </row>
    <row r="111" spans="1:7" ht="25.5">
      <c r="A111" s="148"/>
      <c r="B111" s="142" t="s">
        <v>772</v>
      </c>
      <c r="C111" s="142" t="s">
        <v>344</v>
      </c>
      <c r="D111" s="142" t="s">
        <v>1486</v>
      </c>
      <c r="E111" s="142" t="s">
        <v>1487</v>
      </c>
      <c r="F111" s="142" t="s">
        <v>1488</v>
      </c>
      <c r="G111" s="142" t="s">
        <v>1174</v>
      </c>
    </row>
    <row r="112" spans="1:7" ht="38.25">
      <c r="A112" s="148"/>
      <c r="B112" s="142" t="s">
        <v>773</v>
      </c>
      <c r="C112" s="142" t="s">
        <v>345</v>
      </c>
      <c r="D112" s="142" t="s">
        <v>1489</v>
      </c>
      <c r="E112" s="142" t="s">
        <v>1441</v>
      </c>
      <c r="F112" s="142" t="s">
        <v>1011</v>
      </c>
      <c r="G112" s="142" t="s">
        <v>1174</v>
      </c>
    </row>
    <row r="113" spans="1:7" ht="25.5">
      <c r="A113" s="148"/>
      <c r="B113" s="142" t="s">
        <v>774</v>
      </c>
      <c r="C113" s="142" t="s">
        <v>346</v>
      </c>
      <c r="D113" s="142" t="s">
        <v>1490</v>
      </c>
      <c r="E113" s="142" t="s">
        <v>1487</v>
      </c>
      <c r="F113" s="142" t="s">
        <v>1488</v>
      </c>
      <c r="G113" s="142" t="s">
        <v>1174</v>
      </c>
    </row>
    <row r="114" spans="1:7" ht="38.25">
      <c r="A114" s="148"/>
      <c r="B114" s="142" t="s">
        <v>775</v>
      </c>
      <c r="C114" s="142" t="s">
        <v>347</v>
      </c>
      <c r="D114" s="142" t="s">
        <v>1491</v>
      </c>
      <c r="E114" s="142" t="s">
        <v>1492</v>
      </c>
      <c r="F114" s="142" t="s">
        <v>1012</v>
      </c>
      <c r="G114" s="142" t="s">
        <v>1174</v>
      </c>
    </row>
    <row r="115" spans="1:7" ht="25.5">
      <c r="A115" s="148"/>
      <c r="B115" s="142" t="s">
        <v>770</v>
      </c>
      <c r="C115" s="142" t="s">
        <v>342</v>
      </c>
      <c r="D115" s="142" t="s">
        <v>1493</v>
      </c>
      <c r="E115" s="142" t="s">
        <v>1487</v>
      </c>
      <c r="F115" s="142" t="s">
        <v>1488</v>
      </c>
      <c r="G115" s="142" t="s">
        <v>1174</v>
      </c>
    </row>
    <row r="116" spans="1:7" ht="38.25">
      <c r="A116" s="148"/>
      <c r="B116" s="142" t="s">
        <v>776</v>
      </c>
      <c r="C116" s="142" t="s">
        <v>348</v>
      </c>
      <c r="D116" s="142" t="s">
        <v>1494</v>
      </c>
      <c r="E116" s="142" t="s">
        <v>1441</v>
      </c>
      <c r="F116" s="142" t="s">
        <v>1011</v>
      </c>
      <c r="G116" s="142" t="s">
        <v>1174</v>
      </c>
    </row>
    <row r="117" spans="1:7" ht="25.5">
      <c r="A117" s="148"/>
      <c r="B117" s="142" t="s">
        <v>771</v>
      </c>
      <c r="C117" s="142" t="s">
        <v>343</v>
      </c>
      <c r="D117" s="142" t="s">
        <v>1495</v>
      </c>
      <c r="E117" s="142" t="s">
        <v>1487</v>
      </c>
      <c r="F117" s="142" t="s">
        <v>1488</v>
      </c>
      <c r="G117" s="142" t="s">
        <v>1174</v>
      </c>
    </row>
    <row r="118" spans="1:7" ht="38.25">
      <c r="A118" s="148"/>
      <c r="B118" s="142" t="s">
        <v>778</v>
      </c>
      <c r="C118" s="142" t="s">
        <v>350</v>
      </c>
      <c r="D118" s="142" t="s">
        <v>1494</v>
      </c>
      <c r="E118" s="142" t="s">
        <v>1441</v>
      </c>
      <c r="F118" s="142" t="s">
        <v>1011</v>
      </c>
      <c r="G118" s="142" t="s">
        <v>1174</v>
      </c>
    </row>
    <row r="119" spans="1:7" ht="25.5">
      <c r="A119" s="148"/>
      <c r="B119" s="142" t="s">
        <v>777</v>
      </c>
      <c r="C119" s="142" t="s">
        <v>1496</v>
      </c>
      <c r="D119" s="142" t="s">
        <v>1497</v>
      </c>
      <c r="E119" s="142" t="s">
        <v>1498</v>
      </c>
      <c r="F119" s="142" t="s">
        <v>2</v>
      </c>
      <c r="G119" s="142" t="s">
        <v>1174</v>
      </c>
    </row>
    <row r="120" spans="1:7" ht="15">
      <c r="A120" s="244" t="s">
        <v>1499</v>
      </c>
      <c r="B120" s="243"/>
      <c r="C120" s="243"/>
      <c r="D120" s="243"/>
      <c r="E120" s="243"/>
      <c r="F120" s="243"/>
      <c r="G120" s="243"/>
    </row>
    <row r="121" spans="1:7" ht="38.25">
      <c r="A121" s="149"/>
      <c r="B121" s="142" t="s">
        <v>791</v>
      </c>
      <c r="C121" s="142" t="s">
        <v>1500</v>
      </c>
      <c r="D121" s="142" t="s">
        <v>1501</v>
      </c>
      <c r="E121" s="142" t="s">
        <v>1502</v>
      </c>
      <c r="F121" s="142" t="s">
        <v>1503</v>
      </c>
      <c r="G121" s="142" t="s">
        <v>1174</v>
      </c>
    </row>
    <row r="122" spans="1:7" ht="26.25">
      <c r="A122" s="149"/>
      <c r="B122" s="142" t="s">
        <v>793</v>
      </c>
      <c r="C122" s="142" t="s">
        <v>1504</v>
      </c>
      <c r="D122" s="142" t="s">
        <v>1504</v>
      </c>
      <c r="E122" s="142" t="s">
        <v>1505</v>
      </c>
      <c r="F122" s="142" t="s">
        <v>1506</v>
      </c>
      <c r="G122" s="143" t="s">
        <v>1152</v>
      </c>
    </row>
    <row r="123" spans="1:7" ht="38.25">
      <c r="A123" s="149"/>
      <c r="B123" s="142" t="s">
        <v>781</v>
      </c>
      <c r="C123" s="142" t="s">
        <v>353</v>
      </c>
      <c r="D123" s="142" t="s">
        <v>1507</v>
      </c>
      <c r="E123" s="142" t="s">
        <v>1508</v>
      </c>
      <c r="F123" s="142" t="s">
        <v>1509</v>
      </c>
      <c r="G123" s="142" t="s">
        <v>1174</v>
      </c>
    </row>
    <row r="124" spans="1:7" ht="38.25">
      <c r="A124" s="149"/>
      <c r="B124" s="142" t="s">
        <v>1510</v>
      </c>
      <c r="C124" s="142" t="s">
        <v>1511</v>
      </c>
      <c r="D124" s="142" t="s">
        <v>1512</v>
      </c>
      <c r="E124" s="142" t="s">
        <v>1513</v>
      </c>
      <c r="F124" s="142" t="s">
        <v>1514</v>
      </c>
      <c r="G124" s="142" t="s">
        <v>1174</v>
      </c>
    </row>
    <row r="125" spans="1:7" ht="38.25">
      <c r="A125" s="149"/>
      <c r="B125" s="142" t="s">
        <v>1515</v>
      </c>
      <c r="C125" s="142" t="s">
        <v>1516</v>
      </c>
      <c r="D125" s="142" t="s">
        <v>1517</v>
      </c>
      <c r="E125" s="142" t="s">
        <v>1432</v>
      </c>
      <c r="F125" s="142" t="s">
        <v>1518</v>
      </c>
      <c r="G125" s="142" t="s">
        <v>1174</v>
      </c>
    </row>
    <row r="126" spans="1:7" ht="51">
      <c r="A126" s="149"/>
      <c r="B126" s="142" t="s">
        <v>1519</v>
      </c>
      <c r="C126" s="142" t="s">
        <v>1520</v>
      </c>
      <c r="D126" s="142" t="s">
        <v>1521</v>
      </c>
      <c r="E126" s="142" t="s">
        <v>1284</v>
      </c>
      <c r="F126" s="142" t="s">
        <v>1522</v>
      </c>
      <c r="G126" s="142" t="s">
        <v>1174</v>
      </c>
    </row>
    <row r="127" spans="1:7" ht="39">
      <c r="A127" s="149"/>
      <c r="B127" s="142" t="s">
        <v>798</v>
      </c>
      <c r="C127" s="142" t="s">
        <v>365</v>
      </c>
      <c r="D127" s="142" t="s">
        <v>1523</v>
      </c>
      <c r="E127" s="142" t="s">
        <v>1432</v>
      </c>
      <c r="F127" s="142" t="s">
        <v>1524</v>
      </c>
      <c r="G127" s="143" t="s">
        <v>1152</v>
      </c>
    </row>
    <row r="128" spans="1:7" ht="39">
      <c r="A128" s="149"/>
      <c r="B128" s="142" t="s">
        <v>368</v>
      </c>
      <c r="C128" s="142" t="s">
        <v>368</v>
      </c>
      <c r="D128" s="142" t="s">
        <v>1525</v>
      </c>
      <c r="E128" s="142" t="s">
        <v>1525</v>
      </c>
      <c r="F128" s="142" t="s">
        <v>1012</v>
      </c>
      <c r="G128" s="143" t="s">
        <v>1152</v>
      </c>
    </row>
    <row r="129" spans="1:7" ht="51.75">
      <c r="A129" s="149"/>
      <c r="B129" s="142" t="s">
        <v>797</v>
      </c>
      <c r="C129" s="142" t="s">
        <v>364</v>
      </c>
      <c r="D129" s="142" t="s">
        <v>1526</v>
      </c>
      <c r="E129" s="142" t="s">
        <v>1527</v>
      </c>
      <c r="F129" s="142" t="s">
        <v>1528</v>
      </c>
      <c r="G129" s="143" t="s">
        <v>1152</v>
      </c>
    </row>
    <row r="130" spans="1:7" ht="26.25">
      <c r="A130" s="149"/>
      <c r="B130" s="142" t="s">
        <v>799</v>
      </c>
      <c r="C130" s="142" t="s">
        <v>1529</v>
      </c>
      <c r="D130" s="142" t="s">
        <v>1530</v>
      </c>
      <c r="E130" s="142" t="s">
        <v>1527</v>
      </c>
      <c r="F130" s="142" t="s">
        <v>1531</v>
      </c>
      <c r="G130" s="143" t="s">
        <v>1152</v>
      </c>
    </row>
    <row r="131" spans="1:7" ht="51.75">
      <c r="A131" s="149"/>
      <c r="B131" s="142" t="s">
        <v>1532</v>
      </c>
      <c r="C131" s="142" t="s">
        <v>367</v>
      </c>
      <c r="D131" s="142" t="s">
        <v>1533</v>
      </c>
      <c r="E131" s="142" t="s">
        <v>1534</v>
      </c>
      <c r="F131" s="142" t="s">
        <v>1535</v>
      </c>
      <c r="G131" s="143" t="s">
        <v>1152</v>
      </c>
    </row>
    <row r="132" spans="1:7" ht="51.75">
      <c r="A132" s="149"/>
      <c r="B132" s="142" t="s">
        <v>1536</v>
      </c>
      <c r="C132" s="142" t="s">
        <v>369</v>
      </c>
      <c r="D132" s="142" t="s">
        <v>1537</v>
      </c>
      <c r="E132" s="142" t="s">
        <v>1538</v>
      </c>
      <c r="F132" s="142" t="s">
        <v>1539</v>
      </c>
      <c r="G132" s="143" t="s">
        <v>1152</v>
      </c>
    </row>
    <row r="133" spans="1:7" ht="39">
      <c r="A133" s="149"/>
      <c r="B133" s="142" t="s">
        <v>811</v>
      </c>
      <c r="C133" s="142" t="s">
        <v>375</v>
      </c>
      <c r="D133" s="142" t="s">
        <v>1540</v>
      </c>
      <c r="E133" s="142" t="s">
        <v>1541</v>
      </c>
      <c r="F133" s="142" t="s">
        <v>1542</v>
      </c>
      <c r="G133" s="143" t="s">
        <v>1152</v>
      </c>
    </row>
    <row r="134" spans="1:7" ht="39">
      <c r="A134" s="149"/>
      <c r="B134" s="142" t="s">
        <v>812</v>
      </c>
      <c r="C134" s="142" t="s">
        <v>376</v>
      </c>
      <c r="D134" s="142" t="s">
        <v>1543</v>
      </c>
      <c r="E134" s="142" t="s">
        <v>1544</v>
      </c>
      <c r="F134" s="142" t="s">
        <v>1454</v>
      </c>
      <c r="G134" s="143" t="s">
        <v>1152</v>
      </c>
    </row>
    <row r="135" spans="1:7" ht="39">
      <c r="A135" s="149"/>
      <c r="B135" s="142" t="s">
        <v>377</v>
      </c>
      <c r="C135" s="142" t="s">
        <v>377</v>
      </c>
      <c r="D135" s="142" t="s">
        <v>1545</v>
      </c>
      <c r="E135" s="142" t="s">
        <v>1545</v>
      </c>
      <c r="F135" s="142" t="s">
        <v>1546</v>
      </c>
      <c r="G135" s="143" t="s">
        <v>1152</v>
      </c>
    </row>
    <row r="136" spans="1:7" ht="39">
      <c r="A136" s="149"/>
      <c r="B136" s="142" t="s">
        <v>810</v>
      </c>
      <c r="C136" s="142" t="s">
        <v>374</v>
      </c>
      <c r="D136" s="142" t="s">
        <v>1547</v>
      </c>
      <c r="E136" s="142" t="s">
        <v>1547</v>
      </c>
      <c r="F136" s="142" t="s">
        <v>1548</v>
      </c>
      <c r="G136" s="143" t="s">
        <v>1152</v>
      </c>
    </row>
    <row r="137" spans="1:7" ht="39">
      <c r="A137" s="149"/>
      <c r="B137" s="142" t="s">
        <v>809</v>
      </c>
      <c r="C137" s="142" t="s">
        <v>373</v>
      </c>
      <c r="D137" s="142" t="s">
        <v>1549</v>
      </c>
      <c r="E137" s="142" t="s">
        <v>1549</v>
      </c>
      <c r="F137" s="142" t="s">
        <v>1548</v>
      </c>
      <c r="G137" s="143" t="s">
        <v>1152</v>
      </c>
    </row>
    <row r="138" spans="1:7" ht="51.75">
      <c r="A138" s="149"/>
      <c r="B138" s="142" t="s">
        <v>807</v>
      </c>
      <c r="C138" s="142" t="s">
        <v>371</v>
      </c>
      <c r="D138" s="142" t="s">
        <v>1550</v>
      </c>
      <c r="E138" s="142" t="s">
        <v>1551</v>
      </c>
      <c r="F138" s="142" t="s">
        <v>1552</v>
      </c>
      <c r="G138" s="143" t="s">
        <v>1152</v>
      </c>
    </row>
    <row r="139" spans="1:7" ht="39">
      <c r="A139" s="149"/>
      <c r="B139" s="142" t="s">
        <v>806</v>
      </c>
      <c r="C139" s="142" t="s">
        <v>370</v>
      </c>
      <c r="D139" s="142" t="s">
        <v>1540</v>
      </c>
      <c r="E139" s="142" t="s">
        <v>1553</v>
      </c>
      <c r="F139" s="142" t="s">
        <v>1548</v>
      </c>
      <c r="G139" s="143" t="s">
        <v>1152</v>
      </c>
    </row>
    <row r="140" spans="1:7" ht="64.5">
      <c r="A140" s="149"/>
      <c r="B140" s="142" t="s">
        <v>378</v>
      </c>
      <c r="C140" s="142" t="s">
        <v>378</v>
      </c>
      <c r="D140" s="142" t="s">
        <v>1554</v>
      </c>
      <c r="E140" s="142" t="s">
        <v>1554</v>
      </c>
      <c r="F140" s="142" t="s">
        <v>1555</v>
      </c>
      <c r="G140" s="143" t="s">
        <v>1152</v>
      </c>
    </row>
    <row r="141" spans="1:7" ht="39">
      <c r="A141" s="149"/>
      <c r="B141" s="142" t="s">
        <v>808</v>
      </c>
      <c r="C141" s="142" t="s">
        <v>372</v>
      </c>
      <c r="D141" s="142" t="s">
        <v>1556</v>
      </c>
      <c r="E141" s="142" t="s">
        <v>1432</v>
      </c>
      <c r="F141" s="142" t="s">
        <v>1557</v>
      </c>
      <c r="G141" s="143" t="s">
        <v>1152</v>
      </c>
    </row>
    <row r="142" spans="1:7" ht="51.75">
      <c r="A142" s="149"/>
      <c r="B142" s="142" t="s">
        <v>379</v>
      </c>
      <c r="C142" s="142" t="s">
        <v>379</v>
      </c>
      <c r="D142" s="142" t="s">
        <v>1558</v>
      </c>
      <c r="E142" s="142" t="s">
        <v>1558</v>
      </c>
      <c r="F142" s="142" t="s">
        <v>1559</v>
      </c>
      <c r="G142" s="143" t="s">
        <v>1152</v>
      </c>
    </row>
    <row r="143" spans="1:7" ht="102.75">
      <c r="A143" s="149"/>
      <c r="B143" s="142" t="s">
        <v>1560</v>
      </c>
      <c r="C143" s="142" t="s">
        <v>380</v>
      </c>
      <c r="D143" s="142" t="s">
        <v>1561</v>
      </c>
      <c r="E143" s="142" t="s">
        <v>1561</v>
      </c>
      <c r="F143" s="142" t="s">
        <v>1562</v>
      </c>
      <c r="G143" s="143" t="s">
        <v>1152</v>
      </c>
    </row>
    <row r="144" spans="1:7" ht="51.75">
      <c r="A144" s="149"/>
      <c r="B144" s="142" t="s">
        <v>818</v>
      </c>
      <c r="C144" s="142" t="s">
        <v>381</v>
      </c>
      <c r="D144" s="142" t="s">
        <v>1563</v>
      </c>
      <c r="E144" s="142" t="s">
        <v>1564</v>
      </c>
      <c r="F144" s="142" t="s">
        <v>1565</v>
      </c>
      <c r="G144" s="143" t="s">
        <v>1152</v>
      </c>
    </row>
    <row r="145" spans="1:7" ht="77.25">
      <c r="A145" s="149"/>
      <c r="B145" s="142" t="s">
        <v>819</v>
      </c>
      <c r="C145" s="142" t="s">
        <v>382</v>
      </c>
      <c r="D145" s="142" t="s">
        <v>1566</v>
      </c>
      <c r="E145" s="142" t="s">
        <v>1567</v>
      </c>
      <c r="F145" s="142" t="s">
        <v>1568</v>
      </c>
      <c r="G145" s="143" t="s">
        <v>1152</v>
      </c>
    </row>
    <row r="146" spans="1:7" ht="39">
      <c r="A146" s="149"/>
      <c r="B146" s="142" t="s">
        <v>790</v>
      </c>
      <c r="C146" s="142" t="s">
        <v>297</v>
      </c>
      <c r="D146" s="142" t="s">
        <v>1569</v>
      </c>
      <c r="E146" s="142" t="s">
        <v>1432</v>
      </c>
      <c r="F146" s="142" t="s">
        <v>1570</v>
      </c>
      <c r="G146" s="143" t="s">
        <v>1152</v>
      </c>
    </row>
    <row r="147" spans="1:7" ht="39">
      <c r="A147" s="149"/>
      <c r="B147" s="142" t="s">
        <v>359</v>
      </c>
      <c r="C147" s="142" t="s">
        <v>359</v>
      </c>
      <c r="D147" s="142" t="s">
        <v>1569</v>
      </c>
      <c r="E147" s="142" t="s">
        <v>1569</v>
      </c>
      <c r="F147" s="142" t="s">
        <v>1571</v>
      </c>
      <c r="G147" s="143" t="s">
        <v>1152</v>
      </c>
    </row>
    <row r="148" spans="1:7" ht="63.75">
      <c r="A148" s="149"/>
      <c r="B148" s="142" t="s">
        <v>1572</v>
      </c>
      <c r="C148" s="142" t="s">
        <v>1573</v>
      </c>
      <c r="D148" s="142" t="s">
        <v>1044</v>
      </c>
      <c r="E148" s="142" t="s">
        <v>1574</v>
      </c>
      <c r="F148" s="142" t="s">
        <v>1575</v>
      </c>
      <c r="G148" s="142" t="s">
        <v>1174</v>
      </c>
    </row>
    <row r="149" spans="1:7" ht="102">
      <c r="A149" s="149"/>
      <c r="B149" s="142" t="s">
        <v>1576</v>
      </c>
      <c r="C149" s="142" t="s">
        <v>1577</v>
      </c>
      <c r="D149" s="142" t="s">
        <v>1044</v>
      </c>
      <c r="E149" s="142" t="s">
        <v>1578</v>
      </c>
      <c r="F149" s="142" t="s">
        <v>1579</v>
      </c>
      <c r="G149" s="142" t="s">
        <v>1174</v>
      </c>
    </row>
    <row r="150" spans="1:7" ht="38.25">
      <c r="A150" s="149"/>
      <c r="B150" s="142" t="s">
        <v>822</v>
      </c>
      <c r="C150" s="142" t="s">
        <v>385</v>
      </c>
      <c r="D150" s="142" t="s">
        <v>1580</v>
      </c>
      <c r="E150" s="142" t="s">
        <v>1581</v>
      </c>
      <c r="F150" s="142" t="s">
        <v>1582</v>
      </c>
      <c r="G150" s="142" t="s">
        <v>1174</v>
      </c>
    </row>
    <row r="151" spans="1:7" ht="63.75">
      <c r="A151" s="149"/>
      <c r="B151" s="142" t="s">
        <v>1583</v>
      </c>
      <c r="C151" s="142" t="s">
        <v>1584</v>
      </c>
      <c r="D151" s="142" t="s">
        <v>1044</v>
      </c>
      <c r="E151" s="142" t="s">
        <v>1585</v>
      </c>
      <c r="F151" s="142" t="s">
        <v>1586</v>
      </c>
      <c r="G151" s="142" t="s">
        <v>1174</v>
      </c>
    </row>
    <row r="152" spans="1:7" ht="38.25">
      <c r="A152" s="149"/>
      <c r="B152" s="142" t="s">
        <v>1587</v>
      </c>
      <c r="C152" s="142" t="s">
        <v>1588</v>
      </c>
      <c r="D152" s="142" t="s">
        <v>1044</v>
      </c>
      <c r="E152" s="142" t="s">
        <v>1589</v>
      </c>
      <c r="F152" s="142" t="s">
        <v>4</v>
      </c>
      <c r="G152" s="142" t="s">
        <v>1174</v>
      </c>
    </row>
    <row r="153" spans="1:7" ht="51">
      <c r="A153" s="149"/>
      <c r="B153" s="142" t="s">
        <v>1590</v>
      </c>
      <c r="C153" s="142" t="s">
        <v>1591</v>
      </c>
      <c r="D153" s="142" t="s">
        <v>1044</v>
      </c>
      <c r="E153" s="142" t="s">
        <v>1592</v>
      </c>
      <c r="F153" s="142" t="s">
        <v>1593</v>
      </c>
      <c r="G153" s="142" t="s">
        <v>1174</v>
      </c>
    </row>
    <row r="154" spans="1:7" ht="102">
      <c r="A154" s="149"/>
      <c r="B154" s="142" t="s">
        <v>1594</v>
      </c>
      <c r="C154" s="142" t="s">
        <v>1595</v>
      </c>
      <c r="D154" s="142" t="s">
        <v>1044</v>
      </c>
      <c r="E154" s="142" t="s">
        <v>1596</v>
      </c>
      <c r="F154" s="142" t="s">
        <v>1597</v>
      </c>
      <c r="G154" s="142" t="s">
        <v>1174</v>
      </c>
    </row>
    <row r="155" spans="1:7" ht="102">
      <c r="A155" s="149"/>
      <c r="B155" s="142" t="s">
        <v>1598</v>
      </c>
      <c r="C155" s="142" t="s">
        <v>1599</v>
      </c>
      <c r="D155" s="142" t="s">
        <v>1044</v>
      </c>
      <c r="E155" s="142" t="s">
        <v>1600</v>
      </c>
      <c r="F155" s="142" t="s">
        <v>1601</v>
      </c>
      <c r="G155" s="142" t="s">
        <v>1174</v>
      </c>
    </row>
    <row r="156" spans="1:7" ht="77.25">
      <c r="A156" s="149"/>
      <c r="B156" s="142" t="s">
        <v>1602</v>
      </c>
      <c r="C156" s="142" t="s">
        <v>389</v>
      </c>
      <c r="D156" s="142" t="s">
        <v>1603</v>
      </c>
      <c r="E156" s="142" t="s">
        <v>1604</v>
      </c>
      <c r="F156" s="142" t="s">
        <v>1605</v>
      </c>
      <c r="G156" s="143" t="s">
        <v>1152</v>
      </c>
    </row>
    <row r="157" spans="1:7" ht="15">
      <c r="A157" s="245" t="s">
        <v>1606</v>
      </c>
      <c r="B157" s="243"/>
      <c r="C157" s="243"/>
      <c r="D157" s="243"/>
      <c r="E157" s="243"/>
      <c r="F157" s="243"/>
      <c r="G157" s="243"/>
    </row>
    <row r="158" spans="1:7" ht="38.25">
      <c r="A158" s="150"/>
      <c r="B158" s="142" t="s">
        <v>7</v>
      </c>
      <c r="C158" s="142" t="s">
        <v>412</v>
      </c>
      <c r="D158" s="142" t="s">
        <v>1607</v>
      </c>
      <c r="E158" s="142" t="s">
        <v>1608</v>
      </c>
      <c r="F158" s="142" t="s">
        <v>1609</v>
      </c>
      <c r="G158" s="142" t="s">
        <v>1174</v>
      </c>
    </row>
    <row r="159" spans="1:7" ht="114.75">
      <c r="A159" s="150"/>
      <c r="B159" s="142" t="s">
        <v>1</v>
      </c>
      <c r="C159" s="142" t="s">
        <v>1610</v>
      </c>
      <c r="D159" s="142" t="s">
        <v>1611</v>
      </c>
      <c r="E159" s="142" t="s">
        <v>1612</v>
      </c>
      <c r="F159" s="142" t="s">
        <v>1613</v>
      </c>
      <c r="G159" s="142" t="s">
        <v>1174</v>
      </c>
    </row>
    <row r="160" spans="1:7" ht="51">
      <c r="A160" s="150"/>
      <c r="B160" s="142" t="s">
        <v>863</v>
      </c>
      <c r="C160" s="142" t="s">
        <v>420</v>
      </c>
      <c r="D160" s="142" t="s">
        <v>1614</v>
      </c>
      <c r="E160" s="142" t="s">
        <v>1615</v>
      </c>
      <c r="F160" s="142" t="s">
        <v>1616</v>
      </c>
      <c r="G160" s="142" t="s">
        <v>1174</v>
      </c>
    </row>
    <row r="161" spans="1:7" ht="76.5">
      <c r="A161" s="150"/>
      <c r="B161" s="142" t="s">
        <v>859</v>
      </c>
      <c r="C161" s="142" t="s">
        <v>415</v>
      </c>
      <c r="D161" s="142" t="s">
        <v>1617</v>
      </c>
      <c r="E161" s="142" t="s">
        <v>1618</v>
      </c>
      <c r="F161" s="142" t="s">
        <v>1619</v>
      </c>
      <c r="G161" s="142" t="s">
        <v>1174</v>
      </c>
    </row>
    <row r="162" spans="1:7" ht="51">
      <c r="A162" s="150"/>
      <c r="B162" s="142" t="s">
        <v>862</v>
      </c>
      <c r="C162" s="142" t="s">
        <v>419</v>
      </c>
      <c r="D162" s="142" t="s">
        <v>1620</v>
      </c>
      <c r="E162" s="142" t="s">
        <v>1179</v>
      </c>
      <c r="F162" s="142" t="s">
        <v>1621</v>
      </c>
      <c r="G162" s="142" t="s">
        <v>1174</v>
      </c>
    </row>
    <row r="163" spans="1:7" ht="38.25">
      <c r="A163" s="150"/>
      <c r="B163" s="142" t="s">
        <v>860</v>
      </c>
      <c r="C163" s="142" t="s">
        <v>416</v>
      </c>
      <c r="D163" s="142" t="s">
        <v>1622</v>
      </c>
      <c r="E163" s="142" t="s">
        <v>1623</v>
      </c>
      <c r="F163" s="142" t="s">
        <v>1619</v>
      </c>
      <c r="G163" s="142" t="s">
        <v>1174</v>
      </c>
    </row>
    <row r="164" spans="1:7" ht="38.25">
      <c r="A164" s="150"/>
      <c r="B164" s="142" t="s">
        <v>861</v>
      </c>
      <c r="C164" s="142" t="s">
        <v>418</v>
      </c>
      <c r="D164" s="142" t="s">
        <v>1624</v>
      </c>
      <c r="E164" s="142" t="s">
        <v>1625</v>
      </c>
      <c r="F164" s="142" t="s">
        <v>1619</v>
      </c>
      <c r="G164" s="142" t="s">
        <v>1174</v>
      </c>
    </row>
    <row r="165" spans="1:7" ht="51">
      <c r="A165" s="150"/>
      <c r="B165" s="142" t="s">
        <v>865</v>
      </c>
      <c r="C165" s="142" t="s">
        <v>422</v>
      </c>
      <c r="D165" s="142" t="s">
        <v>1626</v>
      </c>
      <c r="E165" s="142" t="s">
        <v>1627</v>
      </c>
      <c r="F165" s="142" t="s">
        <v>1628</v>
      </c>
      <c r="G165" s="142" t="s">
        <v>1174</v>
      </c>
    </row>
    <row r="166" spans="1:7" ht="25.5">
      <c r="A166" s="150"/>
      <c r="B166" s="142" t="s">
        <v>866</v>
      </c>
      <c r="C166" s="142" t="s">
        <v>1629</v>
      </c>
      <c r="D166" s="142" t="s">
        <v>1630</v>
      </c>
      <c r="E166" s="142" t="s">
        <v>1631</v>
      </c>
      <c r="F166" s="142" t="s">
        <v>1632</v>
      </c>
      <c r="G166" s="142" t="s">
        <v>1174</v>
      </c>
    </row>
    <row r="167" spans="1:7" ht="25.5">
      <c r="A167" s="150"/>
      <c r="B167" s="142" t="s">
        <v>867</v>
      </c>
      <c r="C167" s="142" t="s">
        <v>424</v>
      </c>
      <c r="D167" s="142" t="s">
        <v>1633</v>
      </c>
      <c r="E167" s="142" t="s">
        <v>1631</v>
      </c>
      <c r="F167" s="142" t="s">
        <v>1632</v>
      </c>
      <c r="G167" s="142" t="s">
        <v>1174</v>
      </c>
    </row>
    <row r="168" spans="1:7" ht="38.25">
      <c r="A168" s="150"/>
      <c r="B168" s="142" t="s">
        <v>868</v>
      </c>
      <c r="C168" s="142" t="s">
        <v>425</v>
      </c>
      <c r="D168" s="142" t="s">
        <v>1634</v>
      </c>
      <c r="E168" s="142" t="s">
        <v>1635</v>
      </c>
      <c r="F168" s="142" t="s">
        <v>1636</v>
      </c>
      <c r="G168" s="142" t="s">
        <v>1174</v>
      </c>
    </row>
    <row r="169" spans="1:7" ht="25.5">
      <c r="A169" s="150"/>
      <c r="B169" s="142" t="s">
        <v>874</v>
      </c>
      <c r="C169" s="142" t="s">
        <v>431</v>
      </c>
      <c r="D169" s="142" t="s">
        <v>1637</v>
      </c>
      <c r="E169" s="142" t="s">
        <v>1345</v>
      </c>
      <c r="F169" s="142" t="s">
        <v>1636</v>
      </c>
      <c r="G169" s="142" t="s">
        <v>1174</v>
      </c>
    </row>
    <row r="170" spans="1:7" ht="38.25">
      <c r="A170" s="150"/>
      <c r="B170" s="142" t="s">
        <v>870</v>
      </c>
      <c r="C170" s="142" t="s">
        <v>1638</v>
      </c>
      <c r="D170" s="142" t="s">
        <v>1639</v>
      </c>
      <c r="E170" s="142" t="s">
        <v>1348</v>
      </c>
      <c r="F170" s="142" t="s">
        <v>1528</v>
      </c>
      <c r="G170" s="142" t="s">
        <v>1174</v>
      </c>
    </row>
    <row r="171" spans="1:7" ht="38.25">
      <c r="A171" s="150"/>
      <c r="B171" s="142" t="s">
        <v>871</v>
      </c>
      <c r="C171" s="142" t="s">
        <v>1640</v>
      </c>
      <c r="D171" s="142" t="s">
        <v>1641</v>
      </c>
      <c r="E171" s="142" t="s">
        <v>1527</v>
      </c>
      <c r="F171" s="142" t="s">
        <v>1528</v>
      </c>
      <c r="G171" s="142" t="s">
        <v>1174</v>
      </c>
    </row>
    <row r="172" spans="1:7" ht="51">
      <c r="A172" s="150"/>
      <c r="B172" s="142" t="s">
        <v>864</v>
      </c>
      <c r="C172" s="142" t="s">
        <v>421</v>
      </c>
      <c r="D172" s="142" t="s">
        <v>1642</v>
      </c>
      <c r="E172" s="142" t="s">
        <v>1643</v>
      </c>
      <c r="F172" s="142" t="s">
        <v>1644</v>
      </c>
      <c r="G172" s="142" t="s">
        <v>1174</v>
      </c>
    </row>
    <row r="173" spans="1:7" ht="38.25">
      <c r="A173" s="150"/>
      <c r="B173" s="142" t="s">
        <v>858</v>
      </c>
      <c r="C173" s="142" t="s">
        <v>414</v>
      </c>
      <c r="D173" s="142" t="s">
        <v>1645</v>
      </c>
      <c r="E173" s="142" t="s">
        <v>1646</v>
      </c>
      <c r="F173" s="142" t="s">
        <v>1647</v>
      </c>
      <c r="G173" s="142" t="s">
        <v>1174</v>
      </c>
    </row>
    <row r="174" spans="1:7" ht="39">
      <c r="A174" s="150"/>
      <c r="B174" s="142" t="s">
        <v>1648</v>
      </c>
      <c r="C174" s="142" t="s">
        <v>1649</v>
      </c>
      <c r="D174" s="142" t="s">
        <v>1650</v>
      </c>
      <c r="E174" s="142" t="s">
        <v>1651</v>
      </c>
      <c r="F174" s="142" t="s">
        <v>1647</v>
      </c>
      <c r="G174" s="143" t="s">
        <v>1152</v>
      </c>
    </row>
    <row r="175" spans="1:7" ht="38.25">
      <c r="A175" s="150"/>
      <c r="B175" s="142" t="s">
        <v>855</v>
      </c>
      <c r="C175" s="142" t="s">
        <v>410</v>
      </c>
      <c r="D175" s="142" t="s">
        <v>1652</v>
      </c>
      <c r="E175" s="142" t="s">
        <v>1653</v>
      </c>
      <c r="F175" s="142" t="s">
        <v>1619</v>
      </c>
      <c r="G175" s="142" t="s">
        <v>1174</v>
      </c>
    </row>
    <row r="176" spans="1:7" ht="25.5">
      <c r="A176" s="150"/>
      <c r="B176" s="142" t="s">
        <v>873</v>
      </c>
      <c r="C176" s="142" t="s">
        <v>430</v>
      </c>
      <c r="D176" s="142" t="s">
        <v>1654</v>
      </c>
      <c r="E176" s="142" t="s">
        <v>1345</v>
      </c>
      <c r="F176" s="142" t="s">
        <v>1477</v>
      </c>
      <c r="G176" s="142" t="s">
        <v>1174</v>
      </c>
    </row>
    <row r="177" spans="1:7" ht="76.5">
      <c r="A177" s="150"/>
      <c r="B177" s="142" t="s">
        <v>856</v>
      </c>
      <c r="C177" s="142" t="s">
        <v>1655</v>
      </c>
      <c r="D177" s="142" t="s">
        <v>1656</v>
      </c>
      <c r="E177" s="142" t="s">
        <v>1657</v>
      </c>
      <c r="F177" s="142" t="s">
        <v>1658</v>
      </c>
      <c r="G177" s="142" t="s">
        <v>1174</v>
      </c>
    </row>
    <row r="178" spans="1:7" ht="38.25">
      <c r="A178" s="150"/>
      <c r="B178" s="142" t="s">
        <v>875</v>
      </c>
      <c r="C178" s="142" t="s">
        <v>432</v>
      </c>
      <c r="D178" s="142" t="s">
        <v>1659</v>
      </c>
      <c r="E178" s="142" t="s">
        <v>1660</v>
      </c>
      <c r="F178" s="142" t="s">
        <v>1619</v>
      </c>
      <c r="G178" s="142" t="s">
        <v>1174</v>
      </c>
    </row>
    <row r="179" spans="1:7" ht="15">
      <c r="A179" s="246" t="s">
        <v>1661</v>
      </c>
      <c r="B179" s="243"/>
      <c r="C179" s="243"/>
      <c r="D179" s="243"/>
      <c r="E179" s="243"/>
      <c r="F179" s="243"/>
      <c r="G179" s="243"/>
    </row>
    <row r="180" spans="1:7" ht="89.25">
      <c r="A180" s="151"/>
      <c r="B180" s="142" t="s">
        <v>1662</v>
      </c>
      <c r="C180" s="142" t="s">
        <v>1663</v>
      </c>
      <c r="D180" s="142" t="s">
        <v>1664</v>
      </c>
      <c r="E180" s="142" t="s">
        <v>1665</v>
      </c>
      <c r="F180" s="142" t="s">
        <v>1666</v>
      </c>
      <c r="G180" s="142" t="s">
        <v>1174</v>
      </c>
    </row>
    <row r="181" spans="1:7" ht="38.25">
      <c r="A181" s="151"/>
      <c r="B181" s="142" t="s">
        <v>1667</v>
      </c>
      <c r="C181" s="142" t="s">
        <v>1668</v>
      </c>
      <c r="D181" s="142" t="s">
        <v>1669</v>
      </c>
      <c r="E181" s="142" t="s">
        <v>1670</v>
      </c>
      <c r="F181" s="142" t="s">
        <v>1671</v>
      </c>
      <c r="G181" s="142" t="s">
        <v>1174</v>
      </c>
    </row>
    <row r="182" spans="1:7" ht="89.25">
      <c r="A182" s="151"/>
      <c r="B182" s="142" t="s">
        <v>1672</v>
      </c>
      <c r="C182" s="142" t="s">
        <v>1673</v>
      </c>
      <c r="D182" s="142" t="s">
        <v>1674</v>
      </c>
      <c r="E182" s="142" t="s">
        <v>1675</v>
      </c>
      <c r="F182" s="142" t="s">
        <v>1676</v>
      </c>
      <c r="G182" s="142" t="s">
        <v>1174</v>
      </c>
    </row>
    <row r="183" spans="1:7" ht="51">
      <c r="A183" s="151"/>
      <c r="B183" s="142" t="s">
        <v>1677</v>
      </c>
      <c r="C183" s="142" t="s">
        <v>1678</v>
      </c>
      <c r="D183" s="142" t="s">
        <v>1679</v>
      </c>
      <c r="E183" s="142" t="s">
        <v>1680</v>
      </c>
      <c r="F183" s="142" t="s">
        <v>1488</v>
      </c>
      <c r="G183" s="142" t="s">
        <v>1174</v>
      </c>
    </row>
    <row r="184" spans="1:7" ht="38.25">
      <c r="A184" s="151"/>
      <c r="B184" s="142" t="s">
        <v>1681</v>
      </c>
      <c r="C184" s="142" t="s">
        <v>1682</v>
      </c>
      <c r="D184" s="142" t="s">
        <v>1683</v>
      </c>
      <c r="E184" s="142" t="s">
        <v>1684</v>
      </c>
      <c r="F184" s="142" t="s">
        <v>1685</v>
      </c>
      <c r="G184" s="142" t="s">
        <v>1174</v>
      </c>
    </row>
    <row r="185" spans="1:7" ht="51">
      <c r="A185" s="151"/>
      <c r="B185" s="142" t="s">
        <v>1686</v>
      </c>
      <c r="C185" s="142" t="s">
        <v>1687</v>
      </c>
      <c r="D185" s="142" t="s">
        <v>1688</v>
      </c>
      <c r="E185" s="142" t="s">
        <v>1689</v>
      </c>
      <c r="F185" s="142" t="s">
        <v>1690</v>
      </c>
      <c r="G185" s="142" t="s">
        <v>1174</v>
      </c>
    </row>
    <row r="186" spans="1:7" ht="38.25">
      <c r="A186" s="151"/>
      <c r="B186" s="142" t="s">
        <v>1691</v>
      </c>
      <c r="C186" s="142" t="s">
        <v>1692</v>
      </c>
      <c r="D186" s="142" t="s">
        <v>1693</v>
      </c>
      <c r="E186" s="142" t="s">
        <v>1694</v>
      </c>
      <c r="F186" s="142" t="s">
        <v>1488</v>
      </c>
      <c r="G186" s="142" t="s">
        <v>1174</v>
      </c>
    </row>
    <row r="187" spans="1:7" ht="38.25">
      <c r="A187" s="151"/>
      <c r="B187" s="142" t="s">
        <v>1695</v>
      </c>
      <c r="C187" s="142" t="s">
        <v>1696</v>
      </c>
      <c r="D187" s="142" t="s">
        <v>1697</v>
      </c>
      <c r="E187" s="142" t="s">
        <v>1697</v>
      </c>
      <c r="F187" s="142" t="s">
        <v>1698</v>
      </c>
      <c r="G187" s="142" t="s">
        <v>1174</v>
      </c>
    </row>
    <row r="188" spans="1:7" ht="25.5">
      <c r="A188" s="151"/>
      <c r="B188" s="142" t="s">
        <v>1699</v>
      </c>
      <c r="C188" s="142" t="s">
        <v>1700</v>
      </c>
      <c r="D188" s="142" t="s">
        <v>1701</v>
      </c>
      <c r="E188" s="142" t="s">
        <v>1701</v>
      </c>
      <c r="F188" s="142" t="s">
        <v>1702</v>
      </c>
      <c r="G188" s="142" t="s">
        <v>1174</v>
      </c>
    </row>
    <row r="189" spans="1:7" ht="89.25">
      <c r="A189" s="151"/>
      <c r="B189" s="142" t="s">
        <v>1703</v>
      </c>
      <c r="C189" s="142" t="s">
        <v>1704</v>
      </c>
      <c r="D189" s="142" t="s">
        <v>1705</v>
      </c>
      <c r="E189" s="142" t="s">
        <v>1706</v>
      </c>
      <c r="F189" s="142" t="s">
        <v>1707</v>
      </c>
      <c r="G189" s="142" t="s">
        <v>1174</v>
      </c>
    </row>
  </sheetData>
  <mergeCells count="9">
    <mergeCell ref="A109:G109"/>
    <mergeCell ref="A120:G120"/>
    <mergeCell ref="A157:G157"/>
    <mergeCell ref="A179:G179"/>
    <mergeCell ref="A3:G3"/>
    <mergeCell ref="A25:G25"/>
    <mergeCell ref="A33:G33"/>
    <mergeCell ref="A73:G73"/>
    <mergeCell ref="A87:G87"/>
  </mergeCells>
  <phoneticPr fontId="32" type="noConversion"/>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E9D17-F79F-4DE2-88C0-5BC45DA0AF06}">
  <dimension ref="A1:CM546"/>
  <sheetViews>
    <sheetView workbookViewId="0"/>
  </sheetViews>
  <sheetFormatPr defaultRowHeight="14.25"/>
  <sheetData>
    <row r="1" spans="1:91">
      <c r="A1" s="140" t="s">
        <v>1044</v>
      </c>
      <c r="B1" s="140" t="s">
        <v>1044</v>
      </c>
      <c r="C1" s="140" t="s">
        <v>1044</v>
      </c>
      <c r="D1" s="140" t="s">
        <v>1044</v>
      </c>
      <c r="E1" s="140" t="s">
        <v>1044</v>
      </c>
      <c r="F1" s="140" t="s">
        <v>1044</v>
      </c>
      <c r="G1" s="140" t="s">
        <v>1044</v>
      </c>
      <c r="H1" s="140" t="s">
        <v>1044</v>
      </c>
      <c r="I1" s="140" t="s">
        <v>1044</v>
      </c>
      <c r="J1" s="140" t="s">
        <v>1044</v>
      </c>
      <c r="K1" s="140" t="s">
        <v>1044</v>
      </c>
      <c r="L1" s="140" t="s">
        <v>1044</v>
      </c>
      <c r="M1" s="140" t="s">
        <v>1044</v>
      </c>
      <c r="N1" s="140" t="s">
        <v>1044</v>
      </c>
      <c r="O1" s="140" t="s">
        <v>1044</v>
      </c>
      <c r="P1" s="140" t="s">
        <v>1044</v>
      </c>
      <c r="Q1" s="140" t="s">
        <v>1044</v>
      </c>
      <c r="R1" s="140" t="s">
        <v>1044</v>
      </c>
      <c r="S1" s="140" t="s">
        <v>1044</v>
      </c>
      <c r="T1" s="140" t="s">
        <v>1044</v>
      </c>
      <c r="U1" s="140" t="s">
        <v>1044</v>
      </c>
      <c r="V1" s="140" t="s">
        <v>1044</v>
      </c>
      <c r="W1" s="140" t="s">
        <v>1044</v>
      </c>
      <c r="X1" s="140" t="s">
        <v>1044</v>
      </c>
      <c r="Y1" s="140" t="s">
        <v>1044</v>
      </c>
      <c r="Z1" s="140" t="s">
        <v>1044</v>
      </c>
      <c r="AA1" s="140" t="s">
        <v>1044</v>
      </c>
      <c r="AB1" s="140" t="s">
        <v>1044</v>
      </c>
      <c r="AC1" s="140" t="s">
        <v>1044</v>
      </c>
      <c r="AD1" s="140" t="s">
        <v>1044</v>
      </c>
      <c r="AE1" s="140" t="s">
        <v>1044</v>
      </c>
      <c r="AF1" s="140" t="s">
        <v>1044</v>
      </c>
      <c r="AG1" s="140" t="s">
        <v>1044</v>
      </c>
      <c r="AH1" s="140" t="s">
        <v>1044</v>
      </c>
      <c r="AI1" s="140" t="s">
        <v>1044</v>
      </c>
      <c r="AJ1" s="140" t="s">
        <v>1044</v>
      </c>
      <c r="AK1" s="140" t="s">
        <v>1044</v>
      </c>
      <c r="AL1" s="140" t="s">
        <v>1044</v>
      </c>
      <c r="AM1" s="140" t="s">
        <v>1044</v>
      </c>
      <c r="AN1" s="140" t="s">
        <v>1044</v>
      </c>
      <c r="AO1" s="140" t="s">
        <v>1044</v>
      </c>
      <c r="AP1" s="140" t="s">
        <v>1044</v>
      </c>
      <c r="AQ1" s="140" t="s">
        <v>1044</v>
      </c>
      <c r="AR1" s="140" t="s">
        <v>1044</v>
      </c>
      <c r="AS1" s="140" t="s">
        <v>1044</v>
      </c>
      <c r="AT1" s="140" t="s">
        <v>1044</v>
      </c>
      <c r="AU1" s="140" t="s">
        <v>1044</v>
      </c>
      <c r="AV1" s="140" t="s">
        <v>1044</v>
      </c>
      <c r="AW1" s="140" t="s">
        <v>1044</v>
      </c>
      <c r="AX1" s="140" t="s">
        <v>1044</v>
      </c>
      <c r="AY1" s="140" t="s">
        <v>1044</v>
      </c>
      <c r="AZ1" s="140" t="s">
        <v>1044</v>
      </c>
      <c r="BA1" s="140" t="s">
        <v>1044</v>
      </c>
      <c r="BB1" s="140" t="s">
        <v>1044</v>
      </c>
      <c r="BC1" s="140" t="s">
        <v>1044</v>
      </c>
      <c r="BD1" s="140" t="s">
        <v>1044</v>
      </c>
      <c r="BE1" s="140" t="s">
        <v>1044</v>
      </c>
      <c r="BF1" s="140" t="s">
        <v>1044</v>
      </c>
      <c r="BG1" s="140" t="s">
        <v>1044</v>
      </c>
      <c r="BH1" s="140" t="s">
        <v>1044</v>
      </c>
      <c r="BI1" s="140" t="s">
        <v>1044</v>
      </c>
      <c r="BJ1" s="140" t="s">
        <v>1044</v>
      </c>
      <c r="BK1" s="140" t="s">
        <v>1044</v>
      </c>
      <c r="BL1" s="140" t="s">
        <v>1044</v>
      </c>
      <c r="BM1" s="140" t="s">
        <v>1044</v>
      </c>
      <c r="BN1" s="140" t="s">
        <v>1044</v>
      </c>
      <c r="BO1" s="140" t="s">
        <v>1044</v>
      </c>
      <c r="BP1" s="140" t="s">
        <v>1044</v>
      </c>
      <c r="BQ1" s="140" t="s">
        <v>1044</v>
      </c>
      <c r="BR1" s="140" t="s">
        <v>1044</v>
      </c>
      <c r="BS1" s="140" t="s">
        <v>1044</v>
      </c>
      <c r="BT1" s="140" t="s">
        <v>1044</v>
      </c>
      <c r="BU1" s="140" t="s">
        <v>1044</v>
      </c>
      <c r="BV1" s="140" t="s">
        <v>1044</v>
      </c>
      <c r="BW1" s="140" t="s">
        <v>1044</v>
      </c>
      <c r="BX1" s="140" t="s">
        <v>1044</v>
      </c>
      <c r="BY1" s="140" t="s">
        <v>1044</v>
      </c>
      <c r="BZ1" s="140" t="s">
        <v>1044</v>
      </c>
      <c r="CA1" s="140" t="s">
        <v>1044</v>
      </c>
      <c r="CB1" s="140" t="s">
        <v>1044</v>
      </c>
      <c r="CC1" s="140" t="s">
        <v>1044</v>
      </c>
      <c r="CD1" s="140" t="s">
        <v>1044</v>
      </c>
      <c r="CE1" s="140" t="s">
        <v>1044</v>
      </c>
      <c r="CF1" s="140" t="s">
        <v>1044</v>
      </c>
      <c r="CG1" s="140" t="s">
        <v>1044</v>
      </c>
      <c r="CH1" s="140" t="s">
        <v>1044</v>
      </c>
      <c r="CI1" s="140" t="s">
        <v>1044</v>
      </c>
      <c r="CJ1" s="140" t="s">
        <v>1044</v>
      </c>
      <c r="CK1" s="140" t="s">
        <v>1044</v>
      </c>
      <c r="CL1" s="140" t="s">
        <v>1044</v>
      </c>
      <c r="CM1" s="140" t="s">
        <v>1044</v>
      </c>
    </row>
    <row r="2" spans="1:91">
      <c r="A2" s="140"/>
      <c r="B2" s="140" t="s">
        <v>1708</v>
      </c>
      <c r="C2" s="140" t="s">
        <v>1708</v>
      </c>
      <c r="D2" s="140" t="s">
        <v>1708</v>
      </c>
      <c r="E2" s="140" t="s">
        <v>1708</v>
      </c>
      <c r="F2" s="140" t="s">
        <v>1708</v>
      </c>
      <c r="G2" s="140" t="s">
        <v>1708</v>
      </c>
      <c r="H2" s="140" t="s">
        <v>1708</v>
      </c>
      <c r="I2" s="140" t="s">
        <v>1708</v>
      </c>
      <c r="J2" s="140" t="s">
        <v>1708</v>
      </c>
      <c r="K2" s="140" t="s">
        <v>1708</v>
      </c>
      <c r="L2" s="140" t="s">
        <v>1708</v>
      </c>
      <c r="M2" s="140" t="s">
        <v>1708</v>
      </c>
      <c r="N2" s="140" t="s">
        <v>1708</v>
      </c>
      <c r="O2" s="140" t="s">
        <v>1708</v>
      </c>
      <c r="P2" s="140" t="s">
        <v>1708</v>
      </c>
      <c r="Q2" s="140" t="s">
        <v>1708</v>
      </c>
      <c r="R2" s="140" t="s">
        <v>1708</v>
      </c>
      <c r="S2" s="140" t="s">
        <v>1708</v>
      </c>
      <c r="T2" s="140" t="s">
        <v>1708</v>
      </c>
      <c r="U2" s="140" t="s">
        <v>1708</v>
      </c>
      <c r="V2" s="140" t="s">
        <v>1708</v>
      </c>
      <c r="W2" s="140" t="s">
        <v>1708</v>
      </c>
      <c r="X2" s="140" t="s">
        <v>1708</v>
      </c>
      <c r="Y2" s="140" t="s">
        <v>1708</v>
      </c>
      <c r="Z2" s="140" t="s">
        <v>1708</v>
      </c>
      <c r="AA2" s="140" t="s">
        <v>1708</v>
      </c>
      <c r="AB2" s="140" t="s">
        <v>1708</v>
      </c>
      <c r="AC2" s="140" t="s">
        <v>1708</v>
      </c>
      <c r="AD2" s="140" t="s">
        <v>1708</v>
      </c>
      <c r="AE2" s="140" t="s">
        <v>1708</v>
      </c>
      <c r="AF2" s="140" t="s">
        <v>1708</v>
      </c>
      <c r="AG2" s="140" t="s">
        <v>1708</v>
      </c>
      <c r="AH2" s="140" t="s">
        <v>1708</v>
      </c>
      <c r="AI2" s="140" t="s">
        <v>1708</v>
      </c>
      <c r="AJ2" s="140" t="s">
        <v>1708</v>
      </c>
      <c r="AK2" s="140" t="s">
        <v>1708</v>
      </c>
      <c r="AL2" s="140" t="s">
        <v>1708</v>
      </c>
      <c r="AM2" s="140" t="s">
        <v>1708</v>
      </c>
      <c r="AN2" s="140" t="s">
        <v>1708</v>
      </c>
      <c r="AO2" s="140" t="s">
        <v>1708</v>
      </c>
      <c r="AP2" s="140" t="s">
        <v>1708</v>
      </c>
      <c r="AQ2" s="140" t="s">
        <v>1708</v>
      </c>
      <c r="AR2" s="140" t="s">
        <v>1708</v>
      </c>
      <c r="AS2" s="140" t="s">
        <v>1708</v>
      </c>
      <c r="AT2" s="140" t="s">
        <v>1708</v>
      </c>
      <c r="AU2" s="140" t="s">
        <v>1708</v>
      </c>
      <c r="AV2" s="140" t="s">
        <v>1708</v>
      </c>
      <c r="AW2" s="140" t="s">
        <v>1708</v>
      </c>
      <c r="AX2" s="140" t="s">
        <v>1708</v>
      </c>
      <c r="AY2" s="140" t="s">
        <v>1708</v>
      </c>
      <c r="AZ2" s="140" t="s">
        <v>1708</v>
      </c>
      <c r="BA2" s="140" t="s">
        <v>1708</v>
      </c>
      <c r="BB2" s="140" t="s">
        <v>1708</v>
      </c>
      <c r="BC2" s="140" t="s">
        <v>1708</v>
      </c>
      <c r="BD2" s="140" t="s">
        <v>1708</v>
      </c>
      <c r="BE2" s="140" t="s">
        <v>1708</v>
      </c>
      <c r="BF2" s="140" t="s">
        <v>1708</v>
      </c>
      <c r="BG2" s="140" t="s">
        <v>1708</v>
      </c>
      <c r="BH2" s="140" t="s">
        <v>1708</v>
      </c>
      <c r="BI2" s="140" t="s">
        <v>1708</v>
      </c>
      <c r="BJ2" s="140" t="s">
        <v>1708</v>
      </c>
      <c r="BK2" s="140" t="s">
        <v>1708</v>
      </c>
      <c r="BL2" s="140" t="s">
        <v>1708</v>
      </c>
      <c r="BM2" s="140" t="s">
        <v>1708</v>
      </c>
      <c r="BN2" s="140" t="s">
        <v>1708</v>
      </c>
      <c r="BO2" s="140" t="s">
        <v>1708</v>
      </c>
      <c r="BP2" s="140" t="s">
        <v>1708</v>
      </c>
      <c r="BQ2" s="140" t="s">
        <v>1708</v>
      </c>
      <c r="BR2" s="140" t="s">
        <v>1708</v>
      </c>
      <c r="BS2" s="140" t="s">
        <v>1708</v>
      </c>
      <c r="BT2" s="140" t="s">
        <v>1708</v>
      </c>
      <c r="BU2" s="140" t="s">
        <v>1708</v>
      </c>
      <c r="BV2" s="140" t="s">
        <v>1708</v>
      </c>
      <c r="BW2" s="140" t="s">
        <v>1708</v>
      </c>
      <c r="BX2" s="140" t="s">
        <v>1708</v>
      </c>
      <c r="BY2" s="140" t="s">
        <v>1708</v>
      </c>
      <c r="BZ2" s="140" t="s">
        <v>1708</v>
      </c>
      <c r="CA2" s="140" t="s">
        <v>1708</v>
      </c>
      <c r="CB2" s="140" t="s">
        <v>1708</v>
      </c>
      <c r="CC2" s="140" t="s">
        <v>1708</v>
      </c>
      <c r="CD2" s="140" t="s">
        <v>1708</v>
      </c>
      <c r="CE2" s="140" t="s">
        <v>1708</v>
      </c>
      <c r="CF2" s="140" t="s">
        <v>1708</v>
      </c>
      <c r="CG2" s="140" t="s">
        <v>1708</v>
      </c>
      <c r="CH2" s="140" t="s">
        <v>1708</v>
      </c>
      <c r="CI2" s="140" t="s">
        <v>1708</v>
      </c>
      <c r="CJ2" s="140" t="s">
        <v>1708</v>
      </c>
      <c r="CK2" s="140"/>
      <c r="CL2" s="140"/>
      <c r="CM2" s="140" t="s">
        <v>1708</v>
      </c>
    </row>
    <row r="3" spans="1:91">
      <c r="A3" s="140" t="s">
        <v>436</v>
      </c>
      <c r="B3" s="140" t="s">
        <v>501</v>
      </c>
      <c r="C3" s="140" t="s">
        <v>1375</v>
      </c>
      <c r="D3" s="140" t="s">
        <v>747</v>
      </c>
      <c r="E3" s="140" t="s">
        <v>1390</v>
      </c>
      <c r="F3" s="140" t="s">
        <v>1455</v>
      </c>
      <c r="G3" s="140" t="s">
        <v>793</v>
      </c>
      <c r="H3" s="140" t="s">
        <v>570</v>
      </c>
      <c r="I3" s="140" t="s">
        <v>807</v>
      </c>
      <c r="J3" s="140" t="s">
        <v>441</v>
      </c>
      <c r="K3" s="140" t="s">
        <v>502</v>
      </c>
      <c r="L3" s="140" t="s">
        <v>575</v>
      </c>
      <c r="M3" s="140" t="s">
        <v>1269</v>
      </c>
      <c r="N3" s="140" t="s">
        <v>658</v>
      </c>
      <c r="O3" s="140" t="s">
        <v>1302</v>
      </c>
      <c r="P3" s="140" t="s">
        <v>672</v>
      </c>
      <c r="Q3" s="140" t="s">
        <v>7</v>
      </c>
      <c r="R3" s="140" t="s">
        <v>813</v>
      </c>
      <c r="S3" s="140" t="s">
        <v>1510</v>
      </c>
      <c r="T3" s="140" t="s">
        <v>799</v>
      </c>
      <c r="U3" s="140" t="s">
        <v>1338</v>
      </c>
      <c r="V3" s="140" t="s">
        <v>811</v>
      </c>
      <c r="W3" s="140" t="s">
        <v>1572</v>
      </c>
      <c r="X3" s="140" t="s">
        <v>775</v>
      </c>
      <c r="Y3" s="140" t="s">
        <v>503</v>
      </c>
      <c r="Z3" s="140" t="s">
        <v>797</v>
      </c>
      <c r="AA3" s="140" t="s">
        <v>488</v>
      </c>
      <c r="AB3" s="140" t="s">
        <v>732</v>
      </c>
      <c r="AC3" s="140" t="s">
        <v>1461</v>
      </c>
      <c r="AD3" s="140" t="s">
        <v>1709</v>
      </c>
      <c r="AE3" s="140" t="s">
        <v>1385</v>
      </c>
      <c r="AF3" s="140" t="s">
        <v>791</v>
      </c>
      <c r="AG3" s="140" t="s">
        <v>1681</v>
      </c>
      <c r="AH3" s="140" t="s">
        <v>572</v>
      </c>
      <c r="AI3" s="140" t="s">
        <v>379</v>
      </c>
      <c r="AJ3" s="140" t="s">
        <v>716</v>
      </c>
      <c r="AK3" s="140" t="s">
        <v>769</v>
      </c>
      <c r="AL3" s="140" t="s">
        <v>773</v>
      </c>
      <c r="AM3" s="140" t="s">
        <v>1281</v>
      </c>
      <c r="AN3" s="140" t="s">
        <v>589</v>
      </c>
      <c r="AO3" s="140" t="s">
        <v>1396</v>
      </c>
      <c r="AP3" s="140" t="s">
        <v>1350</v>
      </c>
      <c r="AQ3" s="140" t="s">
        <v>1353</v>
      </c>
      <c r="AR3" s="140" t="s">
        <v>824</v>
      </c>
      <c r="AS3" s="140" t="s">
        <v>776</v>
      </c>
      <c r="AT3" s="140" t="s">
        <v>871</v>
      </c>
      <c r="AU3" s="140" t="s">
        <v>1356</v>
      </c>
      <c r="AV3" s="140" t="s">
        <v>378</v>
      </c>
      <c r="AW3" s="140" t="s">
        <v>800</v>
      </c>
      <c r="AX3" s="140" t="s">
        <v>1311</v>
      </c>
      <c r="AY3" s="140" t="s">
        <v>1400</v>
      </c>
      <c r="AZ3" s="140" t="s">
        <v>1322</v>
      </c>
      <c r="BA3" s="140" t="s">
        <v>109</v>
      </c>
      <c r="BB3" s="140" t="s">
        <v>1583</v>
      </c>
      <c r="BC3" s="140" t="s">
        <v>1710</v>
      </c>
      <c r="BD3" s="140" t="s">
        <v>748</v>
      </c>
      <c r="BE3" s="140" t="s">
        <v>1406</v>
      </c>
      <c r="BF3" s="140" t="s">
        <v>1363</v>
      </c>
      <c r="BG3" s="140" t="s">
        <v>1587</v>
      </c>
      <c r="BH3" s="140" t="s">
        <v>777</v>
      </c>
      <c r="BI3" s="140" t="s">
        <v>1</v>
      </c>
      <c r="BJ3" s="140" t="s">
        <v>717</v>
      </c>
      <c r="BK3" s="140" t="s">
        <v>377</v>
      </c>
      <c r="BL3" s="140" t="s">
        <v>856</v>
      </c>
      <c r="BM3" s="140" t="s">
        <v>504</v>
      </c>
      <c r="BN3" s="140" t="s">
        <v>1264</v>
      </c>
      <c r="BO3" s="140" t="s">
        <v>368</v>
      </c>
      <c r="BP3" s="140" t="s">
        <v>1711</v>
      </c>
      <c r="BQ3" s="140" t="s">
        <v>359</v>
      </c>
      <c r="BR3" s="140" t="s">
        <v>1703</v>
      </c>
      <c r="BS3" s="140" t="s">
        <v>1434</v>
      </c>
      <c r="BT3" s="140" t="s">
        <v>499</v>
      </c>
      <c r="BU3" s="140" t="s">
        <v>1416</v>
      </c>
      <c r="BV3" s="140" t="s">
        <v>1326</v>
      </c>
      <c r="BW3" s="140" t="s">
        <v>1368</v>
      </c>
      <c r="BX3" s="140" t="s">
        <v>1370</v>
      </c>
      <c r="BY3" s="140" t="s">
        <v>778</v>
      </c>
      <c r="BZ3" s="140" t="s">
        <v>1473</v>
      </c>
      <c r="CA3" s="140" t="s">
        <v>1373</v>
      </c>
      <c r="CB3" s="140" t="s">
        <v>743</v>
      </c>
      <c r="CC3" s="140" t="s">
        <v>1667</v>
      </c>
      <c r="CD3" s="140" t="s">
        <v>864</v>
      </c>
      <c r="CE3" s="140" t="s">
        <v>728</v>
      </c>
      <c r="CF3" s="140" t="s">
        <v>1519</v>
      </c>
      <c r="CG3" s="140" t="s">
        <v>1478</v>
      </c>
      <c r="CH3" s="140" t="s">
        <v>870</v>
      </c>
      <c r="CI3" s="140" t="s">
        <v>1712</v>
      </c>
      <c r="CJ3" s="140" t="s">
        <v>573</v>
      </c>
      <c r="CK3" s="140" t="s">
        <v>438</v>
      </c>
      <c r="CL3" s="140" t="s">
        <v>856</v>
      </c>
      <c r="CM3" s="140" t="s">
        <v>1043</v>
      </c>
    </row>
    <row r="4" spans="1:91">
      <c r="A4" s="140" t="s">
        <v>1708</v>
      </c>
      <c r="B4" s="140" t="s">
        <v>1222</v>
      </c>
      <c r="C4" s="140" t="s">
        <v>1713</v>
      </c>
      <c r="D4" s="140" t="s">
        <v>1714</v>
      </c>
      <c r="E4" s="140" t="s">
        <v>1715</v>
      </c>
      <c r="F4" s="140" t="s">
        <v>1716</v>
      </c>
      <c r="G4" s="140" t="s">
        <v>1717</v>
      </c>
      <c r="H4" s="140" t="s">
        <v>1718</v>
      </c>
      <c r="I4" s="140" t="s">
        <v>1719</v>
      </c>
      <c r="J4" s="140" t="s">
        <v>1720</v>
      </c>
      <c r="K4" s="140" t="s">
        <v>161</v>
      </c>
      <c r="L4" s="140" t="s">
        <v>1721</v>
      </c>
      <c r="M4" s="140" t="s">
        <v>1722</v>
      </c>
      <c r="N4" s="140" t="s">
        <v>1723</v>
      </c>
      <c r="O4" s="140" t="s">
        <v>1724</v>
      </c>
      <c r="P4" s="140" t="s">
        <v>1725</v>
      </c>
      <c r="Q4" s="140" t="s">
        <v>1609</v>
      </c>
      <c r="R4" s="140" t="s">
        <v>1726</v>
      </c>
      <c r="S4" s="140" t="s">
        <v>1727</v>
      </c>
      <c r="T4" s="140" t="s">
        <v>4</v>
      </c>
      <c r="U4" s="140" t="s">
        <v>1728</v>
      </c>
      <c r="V4" s="140" t="s">
        <v>1729</v>
      </c>
      <c r="W4" s="140" t="s">
        <v>1730</v>
      </c>
      <c r="X4" s="140" t="s">
        <v>10</v>
      </c>
      <c r="Y4" s="140" t="s">
        <v>3</v>
      </c>
      <c r="Z4" s="140" t="s">
        <v>4</v>
      </c>
      <c r="AA4" s="140" t="s">
        <v>892</v>
      </c>
      <c r="AB4" s="140" t="s">
        <v>1731</v>
      </c>
      <c r="AC4" s="140" t="s">
        <v>1714</v>
      </c>
      <c r="AD4" s="140" t="s">
        <v>1732</v>
      </c>
      <c r="AE4" s="140" t="s">
        <v>1733</v>
      </c>
      <c r="AF4" s="140" t="s">
        <v>1734</v>
      </c>
      <c r="AG4" s="140" t="s">
        <v>1735</v>
      </c>
      <c r="AH4" s="140" t="s">
        <v>1736</v>
      </c>
      <c r="AI4" s="140" t="s">
        <v>10</v>
      </c>
      <c r="AJ4" s="140" t="s">
        <v>1737</v>
      </c>
      <c r="AK4" s="140" t="s">
        <v>1046</v>
      </c>
      <c r="AL4" s="140" t="s">
        <v>1714</v>
      </c>
      <c r="AM4" s="140" t="s">
        <v>1738</v>
      </c>
      <c r="AN4" s="140" t="s">
        <v>4</v>
      </c>
      <c r="AO4" s="140" t="s">
        <v>1739</v>
      </c>
      <c r="AP4" s="140" t="s">
        <v>1325</v>
      </c>
      <c r="AQ4" s="140" t="s">
        <v>1723</v>
      </c>
      <c r="AR4" s="140" t="s">
        <v>1740</v>
      </c>
      <c r="AS4" s="140" t="s">
        <v>1714</v>
      </c>
      <c r="AT4" s="140" t="s">
        <v>4</v>
      </c>
      <c r="AU4" s="140" t="s">
        <v>1741</v>
      </c>
      <c r="AV4" s="140" t="s">
        <v>1742</v>
      </c>
      <c r="AW4" s="140" t="s">
        <v>1743</v>
      </c>
      <c r="AX4" s="140" t="s">
        <v>1744</v>
      </c>
      <c r="AY4" s="140" t="s">
        <v>1744</v>
      </c>
      <c r="AZ4" s="140" t="s">
        <v>1745</v>
      </c>
      <c r="BA4" s="140" t="s">
        <v>1746</v>
      </c>
      <c r="BB4" s="140" t="s">
        <v>1747</v>
      </c>
      <c r="BC4" s="140" t="s">
        <v>1748</v>
      </c>
      <c r="BD4" s="140" t="s">
        <v>1714</v>
      </c>
      <c r="BE4" s="140" t="s">
        <v>1749</v>
      </c>
      <c r="BF4" s="140" t="s">
        <v>1750</v>
      </c>
      <c r="BG4" s="140" t="s">
        <v>4</v>
      </c>
      <c r="BH4" s="140" t="s">
        <v>4</v>
      </c>
      <c r="BI4" s="140" t="s">
        <v>1751</v>
      </c>
      <c r="BJ4" s="140" t="s">
        <v>1714</v>
      </c>
      <c r="BK4" s="140" t="s">
        <v>10</v>
      </c>
      <c r="BL4" s="140" t="s">
        <v>1752</v>
      </c>
      <c r="BM4" s="140" t="s">
        <v>1753</v>
      </c>
      <c r="BN4" s="140" t="s">
        <v>1754</v>
      </c>
      <c r="BO4" s="140" t="s">
        <v>10</v>
      </c>
      <c r="BP4" s="140" t="s">
        <v>1755</v>
      </c>
      <c r="BQ4" s="140" t="s">
        <v>1756</v>
      </c>
      <c r="BR4" s="140" t="s">
        <v>1707</v>
      </c>
      <c r="BS4" s="140" t="s">
        <v>1714</v>
      </c>
      <c r="BT4" s="140" t="s">
        <v>905</v>
      </c>
      <c r="BU4" s="140" t="s">
        <v>1757</v>
      </c>
      <c r="BV4" s="140" t="s">
        <v>1758</v>
      </c>
      <c r="BW4" s="140" t="s">
        <v>1723</v>
      </c>
      <c r="BX4" s="140" t="s">
        <v>1759</v>
      </c>
      <c r="BY4" s="140" t="s">
        <v>1714</v>
      </c>
      <c r="BZ4" s="140" t="s">
        <v>1714</v>
      </c>
      <c r="CA4" s="140" t="s">
        <v>1760</v>
      </c>
      <c r="CB4" s="140" t="s">
        <v>1714</v>
      </c>
      <c r="CC4" s="140" t="s">
        <v>1735</v>
      </c>
      <c r="CD4" s="140" t="s">
        <v>1761</v>
      </c>
      <c r="CE4" s="140" t="s">
        <v>1762</v>
      </c>
      <c r="CF4" s="140" t="s">
        <v>10</v>
      </c>
      <c r="CG4" s="140" t="s">
        <v>1714</v>
      </c>
      <c r="CH4" s="140" t="s">
        <v>4</v>
      </c>
      <c r="CI4" s="140" t="s">
        <v>1763</v>
      </c>
      <c r="CJ4" s="140" t="s">
        <v>1764</v>
      </c>
      <c r="CK4" s="140" t="s">
        <v>1765</v>
      </c>
      <c r="CL4" s="140" t="s">
        <v>1766</v>
      </c>
      <c r="CM4" s="140" t="s">
        <v>1767</v>
      </c>
    </row>
    <row r="5" spans="1:91">
      <c r="B5" s="140" t="s">
        <v>12</v>
      </c>
      <c r="C5" s="140" t="s">
        <v>1768</v>
      </c>
      <c r="D5" s="140" t="s">
        <v>1769</v>
      </c>
      <c r="E5" s="140" t="s">
        <v>1770</v>
      </c>
      <c r="F5" s="140" t="s">
        <v>1771</v>
      </c>
      <c r="G5" s="140" t="s">
        <v>1772</v>
      </c>
      <c r="H5" s="140" t="s">
        <v>1773</v>
      </c>
      <c r="I5" s="140" t="s">
        <v>1774</v>
      </c>
      <c r="J5" s="140" t="s">
        <v>884</v>
      </c>
      <c r="K5" s="140" t="s">
        <v>158</v>
      </c>
      <c r="L5" s="140" t="s">
        <v>1775</v>
      </c>
      <c r="M5" s="140" t="s">
        <v>886</v>
      </c>
      <c r="N5" s="140" t="s">
        <v>1776</v>
      </c>
      <c r="O5" s="140" t="s">
        <v>1777</v>
      </c>
      <c r="P5" s="140" t="s">
        <v>1778</v>
      </c>
      <c r="R5" s="140" t="s">
        <v>1779</v>
      </c>
      <c r="S5" s="140" t="s">
        <v>1780</v>
      </c>
      <c r="T5" s="140" t="s">
        <v>2</v>
      </c>
      <c r="V5" s="140" t="s">
        <v>1781</v>
      </c>
      <c r="W5" s="140" t="s">
        <v>1575</v>
      </c>
      <c r="X5" s="140" t="s">
        <v>1012</v>
      </c>
      <c r="Y5" s="140" t="s">
        <v>1033</v>
      </c>
      <c r="Z5" s="140" t="s">
        <v>2</v>
      </c>
      <c r="AA5" s="140" t="s">
        <v>1782</v>
      </c>
      <c r="AB5" s="140" t="s">
        <v>1783</v>
      </c>
      <c r="AC5" s="140" t="s">
        <v>1769</v>
      </c>
      <c r="AD5" s="140" t="s">
        <v>1784</v>
      </c>
      <c r="AE5" s="140" t="s">
        <v>1785</v>
      </c>
      <c r="AF5" s="140" t="s">
        <v>1786</v>
      </c>
      <c r="AG5" s="140" t="s">
        <v>1787</v>
      </c>
      <c r="AH5" s="140" t="s">
        <v>1788</v>
      </c>
      <c r="AI5" s="140" t="s">
        <v>1012</v>
      </c>
      <c r="AJ5" s="140" t="s">
        <v>1789</v>
      </c>
      <c r="AK5" s="140" t="s">
        <v>1790</v>
      </c>
      <c r="AL5" s="140" t="s">
        <v>1769</v>
      </c>
      <c r="AM5" s="140" t="s">
        <v>1791</v>
      </c>
      <c r="AN5" s="140" t="s">
        <v>2</v>
      </c>
      <c r="AO5" s="140" t="s">
        <v>1792</v>
      </c>
      <c r="AP5" s="140" t="s">
        <v>1793</v>
      </c>
      <c r="AQ5" s="140" t="s">
        <v>1776</v>
      </c>
      <c r="AR5" s="140" t="s">
        <v>1794</v>
      </c>
      <c r="AS5" s="140" t="s">
        <v>1769</v>
      </c>
      <c r="AT5" s="140" t="s">
        <v>2</v>
      </c>
      <c r="AU5" s="140" t="s">
        <v>1795</v>
      </c>
      <c r="AV5" s="140" t="s">
        <v>1796</v>
      </c>
      <c r="AW5" s="140" t="s">
        <v>1797</v>
      </c>
      <c r="AZ5" s="140" t="s">
        <v>1798</v>
      </c>
      <c r="BA5" s="140" t="s">
        <v>1799</v>
      </c>
      <c r="BB5" s="140" t="s">
        <v>1800</v>
      </c>
      <c r="BC5" s="140" t="s">
        <v>1801</v>
      </c>
      <c r="BD5" s="140" t="s">
        <v>1769</v>
      </c>
      <c r="BE5" s="140" t="s">
        <v>1802</v>
      </c>
      <c r="BF5" s="140" t="s">
        <v>1803</v>
      </c>
      <c r="BG5" s="140" t="s">
        <v>2</v>
      </c>
      <c r="BH5" s="140" t="s">
        <v>2</v>
      </c>
      <c r="BI5" s="140" t="s">
        <v>1804</v>
      </c>
      <c r="BJ5" s="140" t="s">
        <v>1769</v>
      </c>
      <c r="BK5" s="140" t="s">
        <v>1012</v>
      </c>
      <c r="BM5" s="140" t="s">
        <v>1805</v>
      </c>
      <c r="BN5" s="140" t="s">
        <v>1268</v>
      </c>
      <c r="BO5" s="140" t="s">
        <v>1012</v>
      </c>
      <c r="BP5" s="140" t="s">
        <v>1806</v>
      </c>
      <c r="BQ5" s="140" t="s">
        <v>1807</v>
      </c>
      <c r="BR5" s="140" t="s">
        <v>1808</v>
      </c>
      <c r="BS5" s="140" t="s">
        <v>1769</v>
      </c>
      <c r="BT5" s="140" t="s">
        <v>900</v>
      </c>
      <c r="BU5" s="140" t="s">
        <v>1419</v>
      </c>
      <c r="BV5" s="140" t="s">
        <v>1809</v>
      </c>
      <c r="BW5" s="140" t="s">
        <v>1776</v>
      </c>
      <c r="BX5" s="140" t="s">
        <v>1810</v>
      </c>
      <c r="BY5" s="140" t="s">
        <v>1769</v>
      </c>
      <c r="BZ5" s="140" t="s">
        <v>1769</v>
      </c>
      <c r="CA5" s="140" t="s">
        <v>1811</v>
      </c>
      <c r="CB5" s="140" t="s">
        <v>1769</v>
      </c>
      <c r="CC5" s="140" t="s">
        <v>1787</v>
      </c>
      <c r="CD5" s="140" t="s">
        <v>1812</v>
      </c>
      <c r="CE5" s="140" t="s">
        <v>1813</v>
      </c>
      <c r="CF5" s="140" t="s">
        <v>1012</v>
      </c>
      <c r="CG5" s="140" t="s">
        <v>1769</v>
      </c>
      <c r="CH5" s="140" t="s">
        <v>2</v>
      </c>
      <c r="CI5" s="140" t="s">
        <v>1814</v>
      </c>
      <c r="CJ5" s="140" t="s">
        <v>1815</v>
      </c>
      <c r="CK5" s="140" t="s">
        <v>1816</v>
      </c>
    </row>
    <row r="6" spans="1:91">
      <c r="B6" s="140" t="s">
        <v>1222</v>
      </c>
      <c r="C6" s="140" t="s">
        <v>1817</v>
      </c>
      <c r="D6" s="140" t="s">
        <v>1818</v>
      </c>
      <c r="E6" s="140" t="s">
        <v>1819</v>
      </c>
      <c r="F6" s="140" t="s">
        <v>1820</v>
      </c>
      <c r="G6" s="140" t="s">
        <v>1821</v>
      </c>
      <c r="H6" s="140" t="s">
        <v>1822</v>
      </c>
      <c r="I6" s="140" t="s">
        <v>1823</v>
      </c>
      <c r="J6" s="140" t="s">
        <v>1824</v>
      </c>
      <c r="K6" s="140" t="s">
        <v>93</v>
      </c>
      <c r="M6" s="140" t="s">
        <v>1825</v>
      </c>
      <c r="N6" s="140" t="s">
        <v>1826</v>
      </c>
      <c r="O6" s="140" t="s">
        <v>1827</v>
      </c>
      <c r="P6" s="140" t="s">
        <v>1828</v>
      </c>
      <c r="R6" s="140" t="s">
        <v>1829</v>
      </c>
      <c r="S6" s="140" t="s">
        <v>1830</v>
      </c>
      <c r="V6" s="140" t="s">
        <v>1831</v>
      </c>
      <c r="X6" s="140" t="s">
        <v>1832</v>
      </c>
      <c r="Y6" s="140" t="s">
        <v>1034</v>
      </c>
      <c r="AA6" s="140" t="s">
        <v>1833</v>
      </c>
      <c r="AB6" s="140" t="s">
        <v>937</v>
      </c>
      <c r="AC6" s="140" t="s">
        <v>1818</v>
      </c>
      <c r="AD6" s="140" t="s">
        <v>1834</v>
      </c>
      <c r="AE6" s="140" t="s">
        <v>1835</v>
      </c>
      <c r="AF6" s="140" t="s">
        <v>1836</v>
      </c>
      <c r="AH6" s="140" t="s">
        <v>262</v>
      </c>
      <c r="AI6" s="140" t="s">
        <v>1832</v>
      </c>
      <c r="AJ6" s="140" t="s">
        <v>1822</v>
      </c>
      <c r="AL6" s="140" t="s">
        <v>1818</v>
      </c>
      <c r="AM6" s="140" t="s">
        <v>1837</v>
      </c>
      <c r="AO6" s="140" t="s">
        <v>1838</v>
      </c>
      <c r="AP6" s="140" t="s">
        <v>1839</v>
      </c>
      <c r="AQ6" s="140" t="s">
        <v>1826</v>
      </c>
      <c r="AR6" s="140" t="s">
        <v>1840</v>
      </c>
      <c r="AS6" s="140" t="s">
        <v>1818</v>
      </c>
      <c r="AU6" s="140" t="s">
        <v>1841</v>
      </c>
      <c r="AV6" s="140" t="s">
        <v>1842</v>
      </c>
      <c r="AW6" s="140" t="s">
        <v>1535</v>
      </c>
      <c r="AZ6" s="140" t="s">
        <v>1843</v>
      </c>
      <c r="BA6" s="140" t="s">
        <v>1230</v>
      </c>
      <c r="BB6" s="140" t="s">
        <v>1575</v>
      </c>
      <c r="BC6" s="140" t="s">
        <v>1844</v>
      </c>
      <c r="BD6" s="140" t="s">
        <v>1818</v>
      </c>
      <c r="BE6" s="140" t="s">
        <v>918</v>
      </c>
      <c r="BF6" s="140" t="s">
        <v>1845</v>
      </c>
      <c r="BI6" s="140" t="s">
        <v>1846</v>
      </c>
      <c r="BJ6" s="140" t="s">
        <v>1818</v>
      </c>
      <c r="BK6" s="140" t="s">
        <v>1832</v>
      </c>
      <c r="BM6" s="140" t="s">
        <v>1847</v>
      </c>
      <c r="BN6" s="140" t="s">
        <v>1848</v>
      </c>
      <c r="BO6" s="140" t="s">
        <v>1832</v>
      </c>
      <c r="BP6" s="140" t="s">
        <v>1849</v>
      </c>
      <c r="BQ6" s="140" t="s">
        <v>1850</v>
      </c>
      <c r="BR6" s="140" t="s">
        <v>1851</v>
      </c>
      <c r="BS6" s="140" t="s">
        <v>1818</v>
      </c>
      <c r="BU6" s="140" t="s">
        <v>1852</v>
      </c>
      <c r="BV6" s="140" t="s">
        <v>1853</v>
      </c>
      <c r="BW6" s="140" t="s">
        <v>1826</v>
      </c>
      <c r="BX6" s="140" t="s">
        <v>1854</v>
      </c>
      <c r="BY6" s="140" t="s">
        <v>1818</v>
      </c>
      <c r="BZ6" s="140" t="s">
        <v>1818</v>
      </c>
      <c r="CA6" s="140" t="s">
        <v>1855</v>
      </c>
      <c r="CB6" s="140" t="s">
        <v>1818</v>
      </c>
      <c r="CD6" s="140" t="s">
        <v>1856</v>
      </c>
      <c r="CE6" s="140" t="s">
        <v>1857</v>
      </c>
      <c r="CF6" s="140" t="s">
        <v>1832</v>
      </c>
      <c r="CG6" s="140" t="s">
        <v>1818</v>
      </c>
      <c r="CI6" s="140" t="s">
        <v>1858</v>
      </c>
      <c r="CJ6" s="140" t="s">
        <v>1859</v>
      </c>
      <c r="CK6" s="140" t="s">
        <v>1860</v>
      </c>
    </row>
    <row r="7" spans="1:91">
      <c r="B7" s="140" t="s">
        <v>12</v>
      </c>
      <c r="D7" s="140" t="s">
        <v>1861</v>
      </c>
      <c r="E7" s="140" t="s">
        <v>1862</v>
      </c>
      <c r="F7" s="140" t="s">
        <v>1863</v>
      </c>
      <c r="G7" s="140" t="s">
        <v>1864</v>
      </c>
      <c r="H7" s="140" t="s">
        <v>1865</v>
      </c>
      <c r="J7" s="140" t="s">
        <v>1866</v>
      </c>
      <c r="K7" s="140" t="s">
        <v>1867</v>
      </c>
      <c r="M7" s="140" t="s">
        <v>960</v>
      </c>
      <c r="N7" s="140" t="s">
        <v>1868</v>
      </c>
      <c r="O7" s="140" t="s">
        <v>1869</v>
      </c>
      <c r="P7" s="140" t="s">
        <v>1870</v>
      </c>
      <c r="R7" s="140" t="s">
        <v>893</v>
      </c>
      <c r="S7" s="140" t="s">
        <v>1871</v>
      </c>
      <c r="V7" s="140" t="s">
        <v>1872</v>
      </c>
      <c r="X7" s="140" t="s">
        <v>1873</v>
      </c>
      <c r="AA7" s="140" t="s">
        <v>899</v>
      </c>
      <c r="AB7" s="140" t="s">
        <v>941</v>
      </c>
      <c r="AC7" s="140" t="s">
        <v>1861</v>
      </c>
      <c r="AD7" s="140" t="s">
        <v>1874</v>
      </c>
      <c r="AE7" s="140" t="s">
        <v>1875</v>
      </c>
      <c r="AF7" s="140" t="s">
        <v>1876</v>
      </c>
      <c r="AH7" s="140" t="s">
        <v>1877</v>
      </c>
      <c r="AI7" s="140" t="s">
        <v>1873</v>
      </c>
      <c r="AJ7" s="140" t="s">
        <v>1878</v>
      </c>
      <c r="AL7" s="140" t="s">
        <v>1861</v>
      </c>
      <c r="AM7" s="140" t="s">
        <v>1879</v>
      </c>
      <c r="AO7" s="140" t="s">
        <v>1880</v>
      </c>
      <c r="AP7" s="140" t="s">
        <v>1881</v>
      </c>
      <c r="AQ7" s="140" t="s">
        <v>1868</v>
      </c>
      <c r="AR7" s="140" t="s">
        <v>1882</v>
      </c>
      <c r="AS7" s="140" t="s">
        <v>1861</v>
      </c>
      <c r="AU7" s="140" t="s">
        <v>1883</v>
      </c>
      <c r="AV7" s="140" t="s">
        <v>1723</v>
      </c>
      <c r="AW7" s="140" t="s">
        <v>1884</v>
      </c>
      <c r="AZ7" s="140" t="s">
        <v>1325</v>
      </c>
      <c r="BC7" s="140" t="s">
        <v>1885</v>
      </c>
      <c r="BD7" s="140" t="s">
        <v>1861</v>
      </c>
      <c r="BE7" s="140" t="s">
        <v>1782</v>
      </c>
      <c r="BF7" s="140" t="s">
        <v>1886</v>
      </c>
      <c r="BI7" s="140" t="s">
        <v>1887</v>
      </c>
      <c r="BJ7" s="140" t="s">
        <v>1861</v>
      </c>
      <c r="BK7" s="140" t="s">
        <v>1873</v>
      </c>
      <c r="BM7" s="140" t="s">
        <v>1189</v>
      </c>
      <c r="BN7" s="140" t="s">
        <v>1888</v>
      </c>
      <c r="BO7" s="140" t="s">
        <v>1873</v>
      </c>
      <c r="BP7" s="140" t="s">
        <v>1889</v>
      </c>
      <c r="BQ7" s="140" t="s">
        <v>1890</v>
      </c>
      <c r="BS7" s="140" t="s">
        <v>1861</v>
      </c>
      <c r="BU7" s="140" t="s">
        <v>1891</v>
      </c>
      <c r="BV7" s="140" t="s">
        <v>1892</v>
      </c>
      <c r="BW7" s="140" t="s">
        <v>1868</v>
      </c>
      <c r="BX7" s="140" t="s">
        <v>1893</v>
      </c>
      <c r="BY7" s="140" t="s">
        <v>1861</v>
      </c>
      <c r="BZ7" s="140" t="s">
        <v>1861</v>
      </c>
      <c r="CA7" s="140" t="s">
        <v>1894</v>
      </c>
      <c r="CB7" s="140" t="s">
        <v>1861</v>
      </c>
      <c r="CD7" s="140" t="s">
        <v>1895</v>
      </c>
      <c r="CE7" s="140" t="s">
        <v>1896</v>
      </c>
      <c r="CF7" s="140" t="s">
        <v>1873</v>
      </c>
      <c r="CG7" s="140" t="s">
        <v>1861</v>
      </c>
      <c r="CI7" s="140" t="s">
        <v>1897</v>
      </c>
      <c r="CJ7" s="140" t="s">
        <v>1898</v>
      </c>
    </row>
    <row r="8" spans="1:91">
      <c r="B8" s="140" t="s">
        <v>1899</v>
      </c>
      <c r="D8" s="140" t="s">
        <v>1900</v>
      </c>
      <c r="F8" s="140" t="s">
        <v>1901</v>
      </c>
      <c r="G8" s="140" t="s">
        <v>1902</v>
      </c>
      <c r="H8" s="140" t="s">
        <v>1903</v>
      </c>
      <c r="J8" s="140" t="s">
        <v>1824</v>
      </c>
      <c r="K8" s="140" t="s">
        <v>1053</v>
      </c>
      <c r="M8" s="140" t="s">
        <v>1904</v>
      </c>
      <c r="N8" s="140" t="s">
        <v>1905</v>
      </c>
      <c r="O8" s="140" t="s">
        <v>1906</v>
      </c>
      <c r="P8" s="140" t="s">
        <v>1907</v>
      </c>
      <c r="R8" s="140" t="s">
        <v>1908</v>
      </c>
      <c r="S8" s="140" t="s">
        <v>1909</v>
      </c>
      <c r="V8" s="140" t="s">
        <v>1910</v>
      </c>
      <c r="X8" s="140" t="s">
        <v>1911</v>
      </c>
      <c r="AA8" s="140" t="s">
        <v>1912</v>
      </c>
      <c r="AB8" s="140" t="s">
        <v>947</v>
      </c>
      <c r="AC8" s="140" t="s">
        <v>1900</v>
      </c>
      <c r="AD8" s="140" t="s">
        <v>1913</v>
      </c>
      <c r="AE8" s="140" t="s">
        <v>1914</v>
      </c>
      <c r="AF8" s="140" t="s">
        <v>1915</v>
      </c>
      <c r="AH8" s="140" t="s">
        <v>1904</v>
      </c>
      <c r="AI8" s="140" t="s">
        <v>1911</v>
      </c>
      <c r="AJ8" s="140" t="s">
        <v>1916</v>
      </c>
      <c r="AL8" s="140" t="s">
        <v>1900</v>
      </c>
      <c r="AM8" s="140" t="s">
        <v>1917</v>
      </c>
      <c r="AO8" s="140" t="s">
        <v>1918</v>
      </c>
      <c r="AP8" s="140" t="s">
        <v>1919</v>
      </c>
      <c r="AQ8" s="140" t="s">
        <v>1905</v>
      </c>
      <c r="AR8" s="140" t="s">
        <v>1920</v>
      </c>
      <c r="AS8" s="140" t="s">
        <v>1900</v>
      </c>
      <c r="AU8" s="140" t="s">
        <v>1921</v>
      </c>
      <c r="AV8" s="140" t="s">
        <v>1922</v>
      </c>
      <c r="AW8" s="140" t="s">
        <v>1923</v>
      </c>
      <c r="AZ8" s="140" t="s">
        <v>1793</v>
      </c>
      <c r="BC8" s="140" t="s">
        <v>1924</v>
      </c>
      <c r="BD8" s="140" t="s">
        <v>1900</v>
      </c>
      <c r="BE8" s="140" t="s">
        <v>1925</v>
      </c>
      <c r="BI8" s="140" t="s">
        <v>1926</v>
      </c>
      <c r="BJ8" s="140" t="s">
        <v>1900</v>
      </c>
      <c r="BK8" s="140" t="s">
        <v>1911</v>
      </c>
      <c r="BM8" s="140" t="s">
        <v>1927</v>
      </c>
      <c r="BN8" s="140" t="s">
        <v>1928</v>
      </c>
      <c r="BO8" s="140" t="s">
        <v>1911</v>
      </c>
      <c r="BP8" s="140" t="s">
        <v>1929</v>
      </c>
      <c r="BQ8" s="140" t="s">
        <v>1930</v>
      </c>
      <c r="BS8" s="140" t="s">
        <v>1900</v>
      </c>
      <c r="BU8" s="140" t="s">
        <v>1931</v>
      </c>
      <c r="BV8" s="140" t="s">
        <v>1932</v>
      </c>
      <c r="BW8" s="140" t="s">
        <v>1905</v>
      </c>
      <c r="BX8" s="140" t="s">
        <v>1933</v>
      </c>
      <c r="BY8" s="140" t="s">
        <v>1900</v>
      </c>
      <c r="BZ8" s="140" t="s">
        <v>1900</v>
      </c>
      <c r="CA8" s="140" t="s">
        <v>1934</v>
      </c>
      <c r="CB8" s="140" t="s">
        <v>1900</v>
      </c>
      <c r="CD8" s="140" t="s">
        <v>1935</v>
      </c>
      <c r="CE8" s="140" t="s">
        <v>1936</v>
      </c>
      <c r="CF8" s="140" t="s">
        <v>1911</v>
      </c>
      <c r="CG8" s="140" t="s">
        <v>1900</v>
      </c>
      <c r="CI8" s="140" t="s">
        <v>1937</v>
      </c>
      <c r="CJ8" s="140" t="s">
        <v>1938</v>
      </c>
    </row>
    <row r="9" spans="1:91">
      <c r="D9" s="140" t="s">
        <v>1939</v>
      </c>
      <c r="G9" s="140" t="s">
        <v>1940</v>
      </c>
      <c r="H9" s="140" t="s">
        <v>1941</v>
      </c>
      <c r="J9" s="140" t="s">
        <v>1169</v>
      </c>
      <c r="K9" s="140" t="s">
        <v>1942</v>
      </c>
      <c r="M9" s="140" t="s">
        <v>1943</v>
      </c>
      <c r="N9" s="140" t="s">
        <v>1742</v>
      </c>
      <c r="P9" s="140" t="s">
        <v>1944</v>
      </c>
      <c r="R9" s="140" t="s">
        <v>1945</v>
      </c>
      <c r="S9" s="140" t="s">
        <v>1946</v>
      </c>
      <c r="V9" s="140" t="s">
        <v>1947</v>
      </c>
      <c r="X9" s="140" t="s">
        <v>1948</v>
      </c>
      <c r="AA9" s="140" t="s">
        <v>1949</v>
      </c>
      <c r="AB9" s="140" t="s">
        <v>952</v>
      </c>
      <c r="AC9" s="140" t="s">
        <v>1939</v>
      </c>
      <c r="AD9" s="140" t="s">
        <v>1950</v>
      </c>
      <c r="AE9" s="140" t="s">
        <v>1951</v>
      </c>
      <c r="AF9" s="140" t="s">
        <v>1952</v>
      </c>
      <c r="AH9" s="140" t="s">
        <v>961</v>
      </c>
      <c r="AI9" s="140" t="s">
        <v>1948</v>
      </c>
      <c r="AJ9" s="140" t="s">
        <v>1953</v>
      </c>
      <c r="AL9" s="140" t="s">
        <v>1939</v>
      </c>
      <c r="AM9" s="140" t="s">
        <v>1954</v>
      </c>
      <c r="AO9" s="140" t="s">
        <v>1955</v>
      </c>
      <c r="AP9" s="140" t="s">
        <v>1956</v>
      </c>
      <c r="AQ9" s="140" t="s">
        <v>1742</v>
      </c>
      <c r="AR9" s="140" t="s">
        <v>1957</v>
      </c>
      <c r="AS9" s="140" t="s">
        <v>1939</v>
      </c>
      <c r="AU9" s="140" t="s">
        <v>1958</v>
      </c>
      <c r="AV9" s="140" t="s">
        <v>1959</v>
      </c>
      <c r="AW9" s="140" t="s">
        <v>1960</v>
      </c>
      <c r="AZ9" s="140" t="s">
        <v>1839</v>
      </c>
      <c r="BC9" s="140" t="s">
        <v>1961</v>
      </c>
      <c r="BD9" s="140" t="s">
        <v>1939</v>
      </c>
      <c r="BE9" s="140" t="s">
        <v>1962</v>
      </c>
      <c r="BI9" s="140" t="s">
        <v>1963</v>
      </c>
      <c r="BJ9" s="140" t="s">
        <v>1939</v>
      </c>
      <c r="BK9" s="140" t="s">
        <v>1948</v>
      </c>
      <c r="BM9" s="140" t="s">
        <v>1964</v>
      </c>
      <c r="BN9" s="140" t="s">
        <v>1965</v>
      </c>
      <c r="BO9" s="140" t="s">
        <v>1948</v>
      </c>
      <c r="BP9" s="140" t="s">
        <v>1966</v>
      </c>
      <c r="BQ9" s="140" t="s">
        <v>1967</v>
      </c>
      <c r="BS9" s="140" t="s">
        <v>1939</v>
      </c>
      <c r="BU9" s="140" t="s">
        <v>1968</v>
      </c>
      <c r="BV9" s="140" t="s">
        <v>1969</v>
      </c>
      <c r="BW9" s="140" t="s">
        <v>1742</v>
      </c>
      <c r="BX9" s="140" t="s">
        <v>1970</v>
      </c>
      <c r="BY9" s="140" t="s">
        <v>1939</v>
      </c>
      <c r="BZ9" s="140" t="s">
        <v>1939</v>
      </c>
      <c r="CA9" s="140" t="s">
        <v>1971</v>
      </c>
      <c r="CB9" s="140" t="s">
        <v>1939</v>
      </c>
      <c r="CD9" s="140" t="s">
        <v>1972</v>
      </c>
      <c r="CF9" s="140" t="s">
        <v>1948</v>
      </c>
      <c r="CG9" s="140" t="s">
        <v>1939</v>
      </c>
      <c r="CI9" s="140" t="s">
        <v>1973</v>
      </c>
      <c r="CJ9" s="140" t="s">
        <v>1974</v>
      </c>
    </row>
    <row r="10" spans="1:91">
      <c r="D10" s="140" t="s">
        <v>1442</v>
      </c>
      <c r="G10" s="140" t="s">
        <v>1975</v>
      </c>
      <c r="H10" s="140" t="s">
        <v>1976</v>
      </c>
      <c r="J10" s="140" t="s">
        <v>1977</v>
      </c>
      <c r="K10" s="140" t="s">
        <v>1978</v>
      </c>
      <c r="M10" s="140" t="s">
        <v>1979</v>
      </c>
      <c r="N10" s="140" t="s">
        <v>1820</v>
      </c>
      <c r="P10" s="140" t="s">
        <v>1980</v>
      </c>
      <c r="R10" s="140" t="s">
        <v>1981</v>
      </c>
      <c r="S10" s="140" t="s">
        <v>1982</v>
      </c>
      <c r="V10" s="140" t="s">
        <v>1983</v>
      </c>
      <c r="X10" s="140" t="s">
        <v>1984</v>
      </c>
      <c r="AA10" s="140" t="s">
        <v>1985</v>
      </c>
      <c r="AB10" s="140" t="s">
        <v>983</v>
      </c>
      <c r="AC10" s="140" t="s">
        <v>1442</v>
      </c>
      <c r="AD10" s="140" t="s">
        <v>1986</v>
      </c>
      <c r="AE10" s="140" t="s">
        <v>1987</v>
      </c>
      <c r="AF10" s="140" t="s">
        <v>1988</v>
      </c>
      <c r="AH10" s="140" t="s">
        <v>1989</v>
      </c>
      <c r="AI10" s="140" t="s">
        <v>1984</v>
      </c>
      <c r="AJ10" s="140" t="s">
        <v>1990</v>
      </c>
      <c r="AL10" s="140" t="s">
        <v>1442</v>
      </c>
      <c r="AM10" s="140" t="s">
        <v>1991</v>
      </c>
      <c r="AO10" s="140" t="s">
        <v>1992</v>
      </c>
      <c r="AP10" s="140" t="s">
        <v>1993</v>
      </c>
      <c r="AQ10" s="140" t="s">
        <v>1820</v>
      </c>
      <c r="AR10" s="140" t="s">
        <v>1994</v>
      </c>
      <c r="AS10" s="140" t="s">
        <v>1442</v>
      </c>
      <c r="AU10" s="140" t="s">
        <v>1995</v>
      </c>
      <c r="AV10" s="140" t="s">
        <v>1996</v>
      </c>
      <c r="AW10" s="140" t="s">
        <v>1997</v>
      </c>
      <c r="AZ10" s="140" t="s">
        <v>1881</v>
      </c>
      <c r="BC10" s="140" t="s">
        <v>1998</v>
      </c>
      <c r="BD10" s="140" t="s">
        <v>1442</v>
      </c>
      <c r="BE10" s="140" t="s">
        <v>1999</v>
      </c>
      <c r="BI10" s="140" t="s">
        <v>2000</v>
      </c>
      <c r="BJ10" s="140" t="s">
        <v>1442</v>
      </c>
      <c r="BK10" s="140" t="s">
        <v>1984</v>
      </c>
      <c r="BN10" s="140" t="s">
        <v>2001</v>
      </c>
      <c r="BO10" s="140" t="s">
        <v>1984</v>
      </c>
      <c r="BP10" s="140" t="s">
        <v>2002</v>
      </c>
      <c r="BQ10" s="140" t="s">
        <v>2003</v>
      </c>
      <c r="BS10" s="140" t="s">
        <v>1442</v>
      </c>
      <c r="BU10" s="140" t="s">
        <v>2004</v>
      </c>
      <c r="BV10" s="140" t="s">
        <v>2005</v>
      </c>
      <c r="BW10" s="140" t="s">
        <v>1820</v>
      </c>
      <c r="BX10" s="140" t="s">
        <v>2006</v>
      </c>
      <c r="BY10" s="140" t="s">
        <v>1442</v>
      </c>
      <c r="BZ10" s="140" t="s">
        <v>1442</v>
      </c>
      <c r="CA10" s="140" t="s">
        <v>1337</v>
      </c>
      <c r="CB10" s="140" t="s">
        <v>1442</v>
      </c>
      <c r="CD10" s="140" t="s">
        <v>2007</v>
      </c>
      <c r="CF10" s="140" t="s">
        <v>1984</v>
      </c>
      <c r="CG10" s="140" t="s">
        <v>1442</v>
      </c>
      <c r="CI10" s="140" t="s">
        <v>2008</v>
      </c>
      <c r="CJ10" s="140" t="s">
        <v>2009</v>
      </c>
    </row>
    <row r="11" spans="1:91">
      <c r="D11" s="140" t="s">
        <v>941</v>
      </c>
      <c r="G11" s="140" t="s">
        <v>2010</v>
      </c>
      <c r="H11" s="140" t="s">
        <v>2011</v>
      </c>
      <c r="J11" s="140" t="s">
        <v>1977</v>
      </c>
      <c r="K11" s="140" t="s">
        <v>573</v>
      </c>
      <c r="M11" s="140" t="s">
        <v>1989</v>
      </c>
      <c r="N11" s="140" t="s">
        <v>2012</v>
      </c>
      <c r="P11" s="140" t="s">
        <v>2013</v>
      </c>
      <c r="S11" s="140" t="s">
        <v>2014</v>
      </c>
      <c r="V11" s="140" t="s">
        <v>2015</v>
      </c>
      <c r="AA11" s="140" t="s">
        <v>2016</v>
      </c>
      <c r="AC11" s="140" t="s">
        <v>941</v>
      </c>
      <c r="AD11" s="140" t="s">
        <v>2017</v>
      </c>
      <c r="AE11" s="140" t="s">
        <v>2018</v>
      </c>
      <c r="AF11" s="140" t="s">
        <v>2019</v>
      </c>
      <c r="AH11" s="140" t="s">
        <v>2020</v>
      </c>
      <c r="AJ11" s="140" t="s">
        <v>2021</v>
      </c>
      <c r="AL11" s="140" t="s">
        <v>941</v>
      </c>
      <c r="AM11" s="140" t="s">
        <v>2022</v>
      </c>
      <c r="AO11" s="140" t="s">
        <v>2023</v>
      </c>
      <c r="AP11" s="140" t="s">
        <v>2024</v>
      </c>
      <c r="AQ11" s="140" t="s">
        <v>2012</v>
      </c>
      <c r="AR11" s="140" t="s">
        <v>2025</v>
      </c>
      <c r="AS11" s="140" t="s">
        <v>941</v>
      </c>
      <c r="AU11" s="140" t="s">
        <v>2026</v>
      </c>
      <c r="AV11" s="140" t="s">
        <v>2027</v>
      </c>
      <c r="AW11" s="140" t="s">
        <v>2028</v>
      </c>
      <c r="AZ11" s="140" t="s">
        <v>1919</v>
      </c>
      <c r="BC11" s="140" t="s">
        <v>2029</v>
      </c>
      <c r="BD11" s="140" t="s">
        <v>941</v>
      </c>
      <c r="BE11" s="140" t="s">
        <v>2030</v>
      </c>
      <c r="BI11" s="140" t="s">
        <v>1613</v>
      </c>
      <c r="BJ11" s="140" t="s">
        <v>941</v>
      </c>
      <c r="BN11" s="140" t="s">
        <v>2031</v>
      </c>
      <c r="BP11" s="140" t="s">
        <v>2032</v>
      </c>
      <c r="BQ11" s="140" t="s">
        <v>2033</v>
      </c>
      <c r="BS11" s="140" t="s">
        <v>941</v>
      </c>
      <c r="BW11" s="140" t="s">
        <v>2012</v>
      </c>
      <c r="BY11" s="140" t="s">
        <v>941</v>
      </c>
      <c r="BZ11" s="140" t="s">
        <v>941</v>
      </c>
      <c r="CB11" s="140" t="s">
        <v>941</v>
      </c>
      <c r="CD11" s="140" t="s">
        <v>2034</v>
      </c>
      <c r="CG11" s="140" t="s">
        <v>941</v>
      </c>
      <c r="CI11" s="140" t="s">
        <v>2035</v>
      </c>
      <c r="CJ11" s="140" t="s">
        <v>2036</v>
      </c>
    </row>
    <row r="12" spans="1:91">
      <c r="D12" s="140" t="s">
        <v>11</v>
      </c>
      <c r="G12" s="140" t="s">
        <v>2037</v>
      </c>
      <c r="H12" s="140" t="s">
        <v>2038</v>
      </c>
      <c r="K12" s="140" t="s">
        <v>2039</v>
      </c>
      <c r="M12" s="140" t="s">
        <v>961</v>
      </c>
      <c r="N12" s="140" t="s">
        <v>1863</v>
      </c>
      <c r="P12" s="140" t="s">
        <v>2040</v>
      </c>
      <c r="S12" s="140" t="s">
        <v>2041</v>
      </c>
      <c r="V12" s="140" t="s">
        <v>2042</v>
      </c>
      <c r="AA12" s="140" t="s">
        <v>946</v>
      </c>
      <c r="AC12" s="140" t="s">
        <v>11</v>
      </c>
      <c r="AD12" s="140" t="s">
        <v>2043</v>
      </c>
      <c r="AF12" s="140" t="s">
        <v>2044</v>
      </c>
      <c r="AH12" s="140" t="s">
        <v>960</v>
      </c>
      <c r="AJ12" s="140" t="s">
        <v>2045</v>
      </c>
      <c r="AL12" s="140" t="s">
        <v>11</v>
      </c>
      <c r="AO12" s="140" t="s">
        <v>2046</v>
      </c>
      <c r="AQ12" s="140" t="s">
        <v>1863</v>
      </c>
      <c r="AR12" s="140" t="s">
        <v>2047</v>
      </c>
      <c r="AS12" s="140" t="s">
        <v>11</v>
      </c>
      <c r="AU12" s="140" t="s">
        <v>2048</v>
      </c>
      <c r="AV12" s="140" t="s">
        <v>2049</v>
      </c>
      <c r="AW12" s="140" t="s">
        <v>2050</v>
      </c>
      <c r="AZ12" s="140" t="s">
        <v>1956</v>
      </c>
      <c r="BC12" s="140" t="s">
        <v>2051</v>
      </c>
      <c r="BD12" s="140" t="s">
        <v>11</v>
      </c>
      <c r="BE12" s="140" t="s">
        <v>2052</v>
      </c>
      <c r="BI12" s="140" t="s">
        <v>2053</v>
      </c>
      <c r="BJ12" s="140" t="s">
        <v>11</v>
      </c>
      <c r="BN12" s="140" t="s">
        <v>2054</v>
      </c>
      <c r="BP12" s="140" t="s">
        <v>2055</v>
      </c>
      <c r="BQ12" s="140" t="s">
        <v>2056</v>
      </c>
      <c r="BS12" s="140" t="s">
        <v>11</v>
      </c>
      <c r="BW12" s="140" t="s">
        <v>1863</v>
      </c>
      <c r="BY12" s="140" t="s">
        <v>11</v>
      </c>
      <c r="BZ12" s="140" t="s">
        <v>11</v>
      </c>
      <c r="CB12" s="140" t="s">
        <v>11</v>
      </c>
      <c r="CD12" s="140" t="s">
        <v>2057</v>
      </c>
      <c r="CG12" s="140" t="s">
        <v>11</v>
      </c>
      <c r="CI12" s="140" t="s">
        <v>2058</v>
      </c>
      <c r="CJ12" s="140" t="s">
        <v>2059</v>
      </c>
    </row>
    <row r="13" spans="1:91">
      <c r="D13" s="140" t="s">
        <v>2060</v>
      </c>
      <c r="G13" s="140" t="s">
        <v>2061</v>
      </c>
      <c r="H13" s="140" t="s">
        <v>2062</v>
      </c>
      <c r="K13" s="140" t="s">
        <v>2063</v>
      </c>
      <c r="M13" s="140" t="s">
        <v>2064</v>
      </c>
      <c r="P13" s="140" t="s">
        <v>2065</v>
      </c>
      <c r="S13" s="140" t="s">
        <v>2066</v>
      </c>
      <c r="V13" s="140" t="s">
        <v>2067</v>
      </c>
      <c r="AA13" s="140" t="s">
        <v>2068</v>
      </c>
      <c r="AC13" s="140" t="s">
        <v>2060</v>
      </c>
      <c r="AD13" s="140" t="s">
        <v>2069</v>
      </c>
      <c r="AF13" s="140" t="s">
        <v>2070</v>
      </c>
      <c r="AJ13" s="140" t="s">
        <v>2071</v>
      </c>
      <c r="AL13" s="140" t="s">
        <v>2060</v>
      </c>
      <c r="AO13" s="140" t="s">
        <v>2072</v>
      </c>
      <c r="AR13" s="140" t="s">
        <v>2073</v>
      </c>
      <c r="AS13" s="140" t="s">
        <v>2060</v>
      </c>
      <c r="AU13" s="140" t="s">
        <v>2074</v>
      </c>
      <c r="AW13" s="140" t="s">
        <v>2075</v>
      </c>
      <c r="AZ13" s="140" t="s">
        <v>1993</v>
      </c>
      <c r="BC13" s="140" t="s">
        <v>2076</v>
      </c>
      <c r="BD13" s="140" t="s">
        <v>2060</v>
      </c>
      <c r="BE13" s="140" t="s">
        <v>2016</v>
      </c>
      <c r="BI13" s="140" t="s">
        <v>2077</v>
      </c>
      <c r="BJ13" s="140" t="s">
        <v>2060</v>
      </c>
      <c r="BP13" s="140" t="s">
        <v>2078</v>
      </c>
      <c r="BQ13" s="140" t="s">
        <v>2079</v>
      </c>
      <c r="BS13" s="140" t="s">
        <v>2060</v>
      </c>
      <c r="BY13" s="140" t="s">
        <v>2060</v>
      </c>
      <c r="BZ13" s="140" t="s">
        <v>2060</v>
      </c>
      <c r="CB13" s="140" t="s">
        <v>2060</v>
      </c>
      <c r="CD13" s="140" t="s">
        <v>2080</v>
      </c>
      <c r="CG13" s="140" t="s">
        <v>2060</v>
      </c>
      <c r="CI13" s="140" t="s">
        <v>2081</v>
      </c>
      <c r="CJ13" s="140" t="s">
        <v>2082</v>
      </c>
    </row>
    <row r="14" spans="1:91">
      <c r="D14" s="140" t="s">
        <v>1011</v>
      </c>
      <c r="G14" s="140" t="s">
        <v>2083</v>
      </c>
      <c r="H14" s="140" t="s">
        <v>2084</v>
      </c>
      <c r="K14" s="140" t="s">
        <v>2085</v>
      </c>
      <c r="M14" s="140" t="s">
        <v>2086</v>
      </c>
      <c r="P14" s="140" t="s">
        <v>2087</v>
      </c>
      <c r="S14" s="140" t="s">
        <v>2088</v>
      </c>
      <c r="V14" s="140" t="s">
        <v>2089</v>
      </c>
      <c r="AA14" s="140" t="s">
        <v>2030</v>
      </c>
      <c r="AC14" s="140" t="s">
        <v>1011</v>
      </c>
      <c r="AD14" s="140" t="s">
        <v>2090</v>
      </c>
      <c r="AF14" s="140" t="s">
        <v>2091</v>
      </c>
      <c r="AJ14" s="140" t="s">
        <v>2092</v>
      </c>
      <c r="AL14" s="140" t="s">
        <v>1011</v>
      </c>
      <c r="AO14" s="140" t="s">
        <v>2093</v>
      </c>
      <c r="AS14" s="140" t="s">
        <v>1011</v>
      </c>
      <c r="AU14" s="140" t="s">
        <v>2094</v>
      </c>
      <c r="AW14" s="140" t="s">
        <v>2095</v>
      </c>
      <c r="BC14" s="140" t="s">
        <v>2096</v>
      </c>
      <c r="BD14" s="140" t="s">
        <v>1011</v>
      </c>
      <c r="BJ14" s="140" t="s">
        <v>1011</v>
      </c>
      <c r="BP14" s="140" t="s">
        <v>2097</v>
      </c>
      <c r="BQ14" s="140" t="s">
        <v>2098</v>
      </c>
      <c r="BS14" s="140" t="s">
        <v>1011</v>
      </c>
      <c r="BY14" s="140" t="s">
        <v>1011</v>
      </c>
      <c r="BZ14" s="140" t="s">
        <v>1011</v>
      </c>
      <c r="CB14" s="140" t="s">
        <v>1011</v>
      </c>
      <c r="CD14" s="140" t="s">
        <v>2099</v>
      </c>
      <c r="CG14" s="140" t="s">
        <v>1011</v>
      </c>
      <c r="CI14" s="140" t="s">
        <v>2100</v>
      </c>
      <c r="CJ14" s="140" t="s">
        <v>2101</v>
      </c>
    </row>
    <row r="15" spans="1:91">
      <c r="D15" s="140" t="s">
        <v>2102</v>
      </c>
      <c r="G15" s="140" t="s">
        <v>2103</v>
      </c>
      <c r="H15" s="140" t="s">
        <v>2104</v>
      </c>
      <c r="K15" s="140" t="s">
        <v>2105</v>
      </c>
      <c r="M15" s="140" t="s">
        <v>2106</v>
      </c>
      <c r="P15" s="140" t="s">
        <v>2107</v>
      </c>
      <c r="V15" s="140" t="s">
        <v>2108</v>
      </c>
      <c r="AA15" s="140" t="s">
        <v>1802</v>
      </c>
      <c r="AC15" s="140" t="s">
        <v>2102</v>
      </c>
      <c r="AD15" s="140" t="s">
        <v>2109</v>
      </c>
      <c r="AF15" s="140" t="s">
        <v>2110</v>
      </c>
      <c r="AJ15" s="140" t="s">
        <v>2111</v>
      </c>
      <c r="AL15" s="140" t="s">
        <v>2102</v>
      </c>
      <c r="AO15" s="140" t="s">
        <v>2112</v>
      </c>
      <c r="AS15" s="140" t="s">
        <v>2102</v>
      </c>
      <c r="AU15" s="140" t="s">
        <v>2113</v>
      </c>
      <c r="AW15" s="140" t="s">
        <v>2114</v>
      </c>
      <c r="BC15" s="140" t="s">
        <v>2115</v>
      </c>
      <c r="BD15" s="140" t="s">
        <v>2102</v>
      </c>
      <c r="BJ15" s="140" t="s">
        <v>2102</v>
      </c>
      <c r="BP15" s="140" t="s">
        <v>2116</v>
      </c>
      <c r="BQ15" s="140" t="s">
        <v>2117</v>
      </c>
      <c r="BS15" s="140" t="s">
        <v>2102</v>
      </c>
      <c r="BY15" s="140" t="s">
        <v>2102</v>
      </c>
      <c r="BZ15" s="140" t="s">
        <v>2102</v>
      </c>
      <c r="CB15" s="140" t="s">
        <v>2102</v>
      </c>
      <c r="CD15" s="140" t="s">
        <v>2118</v>
      </c>
      <c r="CG15" s="140" t="s">
        <v>2102</v>
      </c>
      <c r="CI15" s="140" t="s">
        <v>2119</v>
      </c>
      <c r="CJ15" s="140" t="s">
        <v>2120</v>
      </c>
    </row>
    <row r="16" spans="1:91">
      <c r="D16" s="140" t="s">
        <v>2121</v>
      </c>
      <c r="G16" s="140" t="s">
        <v>2122</v>
      </c>
      <c r="H16" s="140" t="s">
        <v>2123</v>
      </c>
      <c r="K16" s="140" t="s">
        <v>2124</v>
      </c>
      <c r="M16" s="140" t="s">
        <v>2125</v>
      </c>
      <c r="P16" s="140" t="s">
        <v>2126</v>
      </c>
      <c r="V16" s="140" t="s">
        <v>2127</v>
      </c>
      <c r="AA16" s="140" t="s">
        <v>1925</v>
      </c>
      <c r="AC16" s="140" t="s">
        <v>2121</v>
      </c>
      <c r="AD16" s="140" t="s">
        <v>2128</v>
      </c>
      <c r="AF16" s="140" t="s">
        <v>2129</v>
      </c>
      <c r="AJ16" s="140" t="s">
        <v>2130</v>
      </c>
      <c r="AL16" s="140" t="s">
        <v>2121</v>
      </c>
      <c r="AO16" s="140" t="s">
        <v>2131</v>
      </c>
      <c r="AS16" s="140" t="s">
        <v>2121</v>
      </c>
      <c r="AU16" s="140" t="s">
        <v>2132</v>
      </c>
      <c r="AW16" s="140" t="s">
        <v>2133</v>
      </c>
      <c r="BC16" s="140" t="s">
        <v>2134</v>
      </c>
      <c r="BD16" s="140" t="s">
        <v>2121</v>
      </c>
      <c r="BJ16" s="140" t="s">
        <v>2121</v>
      </c>
      <c r="BP16" s="140" t="s">
        <v>2135</v>
      </c>
      <c r="BQ16" s="140" t="s">
        <v>2136</v>
      </c>
      <c r="BS16" s="140" t="s">
        <v>2121</v>
      </c>
      <c r="BY16" s="140" t="s">
        <v>2121</v>
      </c>
      <c r="BZ16" s="140" t="s">
        <v>2121</v>
      </c>
      <c r="CB16" s="140" t="s">
        <v>2121</v>
      </c>
      <c r="CD16" s="140" t="s">
        <v>2137</v>
      </c>
      <c r="CG16" s="140" t="s">
        <v>2121</v>
      </c>
      <c r="CI16" s="140" t="s">
        <v>2138</v>
      </c>
      <c r="CJ16" s="140" t="s">
        <v>2139</v>
      </c>
    </row>
    <row r="17" spans="4:88">
      <c r="D17" s="140" t="s">
        <v>2140</v>
      </c>
      <c r="G17" s="140" t="s">
        <v>2141</v>
      </c>
      <c r="H17" s="140" t="s">
        <v>2142</v>
      </c>
      <c r="K17" s="140" t="s">
        <v>2143</v>
      </c>
      <c r="M17" s="140" t="s">
        <v>2144</v>
      </c>
      <c r="P17" s="140" t="s">
        <v>2145</v>
      </c>
      <c r="V17" s="140" t="s">
        <v>2146</v>
      </c>
      <c r="AA17" s="140" t="s">
        <v>1749</v>
      </c>
      <c r="AC17" s="140" t="s">
        <v>2140</v>
      </c>
      <c r="AD17" s="140" t="s">
        <v>2147</v>
      </c>
      <c r="AF17" s="140" t="s">
        <v>2148</v>
      </c>
      <c r="AJ17" s="140" t="s">
        <v>2149</v>
      </c>
      <c r="AL17" s="140" t="s">
        <v>2140</v>
      </c>
      <c r="AO17" s="140" t="s">
        <v>2150</v>
      </c>
      <c r="AS17" s="140" t="s">
        <v>2140</v>
      </c>
      <c r="AU17" s="140" t="s">
        <v>2151</v>
      </c>
      <c r="AW17" s="140" t="s">
        <v>2152</v>
      </c>
      <c r="BC17" s="140" t="s">
        <v>2153</v>
      </c>
      <c r="BD17" s="140" t="s">
        <v>2140</v>
      </c>
      <c r="BJ17" s="140" t="s">
        <v>2140</v>
      </c>
      <c r="BP17" s="140" t="s">
        <v>2154</v>
      </c>
      <c r="BQ17" s="140" t="s">
        <v>2155</v>
      </c>
      <c r="BS17" s="140" t="s">
        <v>2140</v>
      </c>
      <c r="BY17" s="140" t="s">
        <v>2140</v>
      </c>
      <c r="BZ17" s="140" t="s">
        <v>2140</v>
      </c>
      <c r="CB17" s="140" t="s">
        <v>2140</v>
      </c>
      <c r="CD17" s="140" t="s">
        <v>2156</v>
      </c>
      <c r="CG17" s="140" t="s">
        <v>2140</v>
      </c>
      <c r="CI17" s="140" t="s">
        <v>2157</v>
      </c>
      <c r="CJ17" s="140" t="s">
        <v>2158</v>
      </c>
    </row>
    <row r="18" spans="4:88">
      <c r="D18" s="140" t="s">
        <v>2159</v>
      </c>
      <c r="G18" s="140" t="s">
        <v>2160</v>
      </c>
      <c r="H18" s="140" t="s">
        <v>2161</v>
      </c>
      <c r="M18" s="140" t="s">
        <v>2162</v>
      </c>
      <c r="P18" s="140" t="s">
        <v>2163</v>
      </c>
      <c r="V18" s="140" t="s">
        <v>2164</v>
      </c>
      <c r="AA18" s="140" t="s">
        <v>922</v>
      </c>
      <c r="AC18" s="140" t="s">
        <v>2159</v>
      </c>
      <c r="AD18" s="140" t="s">
        <v>2165</v>
      </c>
      <c r="AJ18" s="140" t="s">
        <v>2166</v>
      </c>
      <c r="AL18" s="140" t="s">
        <v>2159</v>
      </c>
      <c r="AO18" s="140" t="s">
        <v>2167</v>
      </c>
      <c r="AS18" s="140" t="s">
        <v>2159</v>
      </c>
      <c r="AU18" s="140" t="s">
        <v>2168</v>
      </c>
      <c r="AW18" s="140" t="s">
        <v>1779</v>
      </c>
      <c r="BC18" s="140" t="s">
        <v>2169</v>
      </c>
      <c r="BD18" s="140" t="s">
        <v>2159</v>
      </c>
      <c r="BJ18" s="140" t="s">
        <v>2159</v>
      </c>
      <c r="BP18" s="140" t="s">
        <v>2170</v>
      </c>
      <c r="BQ18" s="140" t="s">
        <v>2171</v>
      </c>
      <c r="BS18" s="140" t="s">
        <v>2159</v>
      </c>
      <c r="BY18" s="140" t="s">
        <v>2159</v>
      </c>
      <c r="BZ18" s="140" t="s">
        <v>2159</v>
      </c>
      <c r="CB18" s="140" t="s">
        <v>2159</v>
      </c>
      <c r="CD18" s="140" t="s">
        <v>2172</v>
      </c>
      <c r="CG18" s="140" t="s">
        <v>2159</v>
      </c>
      <c r="CI18" s="140" t="s">
        <v>2173</v>
      </c>
      <c r="CJ18" s="140" t="s">
        <v>2174</v>
      </c>
    </row>
    <row r="19" spans="4:88">
      <c r="G19" s="140" t="s">
        <v>2175</v>
      </c>
      <c r="H19" s="140" t="s">
        <v>2176</v>
      </c>
      <c r="M19" s="140" t="s">
        <v>2177</v>
      </c>
      <c r="P19" s="140" t="s">
        <v>2178</v>
      </c>
      <c r="V19" s="140" t="s">
        <v>2179</v>
      </c>
      <c r="AA19" s="140" t="s">
        <v>918</v>
      </c>
      <c r="AD19" s="140" t="s">
        <v>2180</v>
      </c>
      <c r="AJ19" s="140" t="s">
        <v>2181</v>
      </c>
      <c r="AO19" s="140" t="s">
        <v>2182</v>
      </c>
      <c r="AU19" s="140" t="s">
        <v>2183</v>
      </c>
      <c r="AW19" s="140" t="s">
        <v>2184</v>
      </c>
      <c r="BC19" s="140" t="s">
        <v>2185</v>
      </c>
      <c r="BP19" s="140" t="s">
        <v>2186</v>
      </c>
      <c r="BQ19" s="140" t="s">
        <v>2187</v>
      </c>
      <c r="CD19" s="140" t="s">
        <v>2188</v>
      </c>
      <c r="CI19" s="140" t="s">
        <v>2189</v>
      </c>
      <c r="CJ19" s="140" t="s">
        <v>2190</v>
      </c>
    </row>
    <row r="20" spans="4:88">
      <c r="G20" s="140" t="s">
        <v>2191</v>
      </c>
      <c r="H20" s="140" t="s">
        <v>1243</v>
      </c>
      <c r="M20" s="140" t="s">
        <v>262</v>
      </c>
      <c r="P20" s="140" t="s">
        <v>2192</v>
      </c>
      <c r="V20" s="140" t="s">
        <v>2193</v>
      </c>
      <c r="AA20" s="140" t="s">
        <v>1962</v>
      </c>
      <c r="AD20" s="140" t="s">
        <v>1579</v>
      </c>
      <c r="AJ20" s="140" t="s">
        <v>2194</v>
      </c>
      <c r="AO20" s="140" t="s">
        <v>2195</v>
      </c>
      <c r="AU20" s="140" t="s">
        <v>2196</v>
      </c>
      <c r="AW20" s="140" t="s">
        <v>2197</v>
      </c>
      <c r="BC20" s="140" t="s">
        <v>2198</v>
      </c>
      <c r="BP20" s="140" t="s">
        <v>2199</v>
      </c>
      <c r="BQ20" s="140" t="s">
        <v>2200</v>
      </c>
      <c r="CD20" s="140" t="s">
        <v>2201</v>
      </c>
      <c r="CI20" s="140" t="s">
        <v>2202</v>
      </c>
      <c r="CJ20" s="140" t="s">
        <v>2203</v>
      </c>
    </row>
    <row r="21" spans="4:88">
      <c r="G21" s="140" t="s">
        <v>2204</v>
      </c>
      <c r="H21" s="140" t="s">
        <v>2205</v>
      </c>
      <c r="M21" s="140" t="s">
        <v>2206</v>
      </c>
      <c r="P21" s="140" t="s">
        <v>2207</v>
      </c>
      <c r="V21" s="140" t="s">
        <v>2208</v>
      </c>
      <c r="AJ21" s="140" t="s">
        <v>2209</v>
      </c>
      <c r="AO21" s="140" t="s">
        <v>2210</v>
      </c>
      <c r="AU21" s="140" t="s">
        <v>2211</v>
      </c>
      <c r="AW21" s="140" t="s">
        <v>2212</v>
      </c>
      <c r="BC21" s="140" t="s">
        <v>2213</v>
      </c>
      <c r="BP21" s="140" t="s">
        <v>2214</v>
      </c>
      <c r="BQ21" s="140" t="s">
        <v>2215</v>
      </c>
      <c r="CD21" s="140" t="s">
        <v>2216</v>
      </c>
      <c r="CI21" s="140" t="s">
        <v>2217</v>
      </c>
      <c r="CJ21" s="140" t="s">
        <v>2218</v>
      </c>
    </row>
    <row r="22" spans="4:88">
      <c r="G22" s="140" t="s">
        <v>2219</v>
      </c>
      <c r="H22" s="140" t="s">
        <v>2220</v>
      </c>
      <c r="P22" s="140" t="s">
        <v>2221</v>
      </c>
      <c r="V22" s="140" t="s">
        <v>2222</v>
      </c>
      <c r="AJ22" s="140" t="s">
        <v>2223</v>
      </c>
      <c r="AO22" s="140" t="s">
        <v>2224</v>
      </c>
      <c r="AU22" s="140" t="s">
        <v>2225</v>
      </c>
      <c r="AW22" s="140" t="s">
        <v>2226</v>
      </c>
      <c r="BC22" s="140" t="s">
        <v>2227</v>
      </c>
      <c r="BP22" s="140" t="s">
        <v>2228</v>
      </c>
      <c r="CD22" s="140" t="s">
        <v>2229</v>
      </c>
      <c r="CI22" s="140" t="s">
        <v>2230</v>
      </c>
      <c r="CJ22" s="140" t="s">
        <v>2231</v>
      </c>
    </row>
    <row r="23" spans="4:88">
      <c r="G23" s="140" t="s">
        <v>2232</v>
      </c>
      <c r="H23" s="140" t="s">
        <v>2233</v>
      </c>
      <c r="P23" s="140" t="s">
        <v>2234</v>
      </c>
      <c r="V23" s="140" t="s">
        <v>2235</v>
      </c>
      <c r="AJ23" s="140" t="s">
        <v>2236</v>
      </c>
      <c r="AO23" s="140" t="s">
        <v>2237</v>
      </c>
      <c r="AU23" s="140" t="s">
        <v>2238</v>
      </c>
      <c r="AW23" s="140" t="s">
        <v>2239</v>
      </c>
      <c r="BC23" s="140" t="s">
        <v>1405</v>
      </c>
      <c r="BP23" s="140" t="s">
        <v>2240</v>
      </c>
      <c r="CD23" s="140" t="s">
        <v>2241</v>
      </c>
      <c r="CI23" s="140" t="s">
        <v>2242</v>
      </c>
      <c r="CJ23" s="140" t="s">
        <v>2243</v>
      </c>
    </row>
    <row r="24" spans="4:88">
      <c r="G24" s="140" t="s">
        <v>2244</v>
      </c>
      <c r="H24" s="140" t="s">
        <v>2245</v>
      </c>
      <c r="P24" s="140" t="s">
        <v>2246</v>
      </c>
      <c r="V24" s="140" t="s">
        <v>2247</v>
      </c>
      <c r="AJ24" s="140" t="s">
        <v>2248</v>
      </c>
      <c r="AO24" s="140" t="s">
        <v>2249</v>
      </c>
      <c r="AU24" s="140" t="s">
        <v>2250</v>
      </c>
      <c r="AW24" s="140" t="s">
        <v>2251</v>
      </c>
      <c r="BC24" s="140" t="s">
        <v>2252</v>
      </c>
      <c r="BP24" s="140" t="s">
        <v>2253</v>
      </c>
      <c r="CD24" s="140" t="s">
        <v>2254</v>
      </c>
      <c r="CI24" s="140" t="s">
        <v>2255</v>
      </c>
      <c r="CJ24" s="140" t="s">
        <v>2256</v>
      </c>
    </row>
    <row r="25" spans="4:88">
      <c r="G25" s="140" t="s">
        <v>2257</v>
      </c>
      <c r="H25" s="140" t="s">
        <v>2258</v>
      </c>
      <c r="P25" s="140" t="s">
        <v>2259</v>
      </c>
      <c r="V25" s="140" t="s">
        <v>1542</v>
      </c>
      <c r="AJ25" s="140" t="s">
        <v>2260</v>
      </c>
      <c r="AO25" s="140" t="s">
        <v>2261</v>
      </c>
      <c r="AU25" s="140" t="s">
        <v>2262</v>
      </c>
      <c r="AW25" s="140" t="s">
        <v>2263</v>
      </c>
      <c r="BC25" s="140" t="s">
        <v>2264</v>
      </c>
      <c r="BP25" s="140" t="s">
        <v>2265</v>
      </c>
      <c r="CD25" s="140" t="s">
        <v>2266</v>
      </c>
      <c r="CI25" s="140" t="s">
        <v>2267</v>
      </c>
      <c r="CJ25" s="140" t="s">
        <v>2268</v>
      </c>
    </row>
    <row r="26" spans="4:88">
      <c r="G26" s="140" t="s">
        <v>2269</v>
      </c>
      <c r="H26" s="140" t="s">
        <v>2270</v>
      </c>
      <c r="P26" s="140" t="s">
        <v>2271</v>
      </c>
      <c r="V26" s="140" t="s">
        <v>2272</v>
      </c>
      <c r="AJ26" s="140" t="s">
        <v>2273</v>
      </c>
      <c r="AO26" s="140" t="s">
        <v>2274</v>
      </c>
      <c r="AU26" s="140" t="s">
        <v>2275</v>
      </c>
      <c r="BC26" s="140" t="s">
        <v>2276</v>
      </c>
      <c r="BP26" s="140" t="s">
        <v>2277</v>
      </c>
      <c r="CD26" s="140" t="s">
        <v>2278</v>
      </c>
      <c r="CI26" s="140" t="s">
        <v>2279</v>
      </c>
      <c r="CJ26" s="140" t="s">
        <v>2280</v>
      </c>
    </row>
    <row r="27" spans="4:88">
      <c r="G27" s="140" t="s">
        <v>2281</v>
      </c>
      <c r="H27" s="140" t="s">
        <v>2282</v>
      </c>
      <c r="P27" s="140" t="s">
        <v>2283</v>
      </c>
      <c r="V27" s="140" t="s">
        <v>902</v>
      </c>
      <c r="AJ27" s="140" t="s">
        <v>2284</v>
      </c>
      <c r="AO27" s="140" t="s">
        <v>2285</v>
      </c>
      <c r="AU27" s="140" t="s">
        <v>2286</v>
      </c>
      <c r="BC27" s="140" t="s">
        <v>2287</v>
      </c>
      <c r="BP27" s="140" t="s">
        <v>2288</v>
      </c>
      <c r="CD27" s="140" t="s">
        <v>2289</v>
      </c>
      <c r="CI27" s="140" t="s">
        <v>2290</v>
      </c>
      <c r="CJ27" s="140" t="s">
        <v>2291</v>
      </c>
    </row>
    <row r="28" spans="4:88">
      <c r="G28" s="140" t="s">
        <v>2292</v>
      </c>
      <c r="H28" s="140" t="s">
        <v>2293</v>
      </c>
      <c r="P28" s="140" t="s">
        <v>2294</v>
      </c>
      <c r="V28" s="140" t="s">
        <v>2295</v>
      </c>
      <c r="AJ28" s="140" t="s">
        <v>2296</v>
      </c>
      <c r="AO28" s="140" t="s">
        <v>2297</v>
      </c>
      <c r="AU28" s="140" t="s">
        <v>2298</v>
      </c>
      <c r="BC28" s="140" t="s">
        <v>2299</v>
      </c>
      <c r="BP28" s="140" t="s">
        <v>2300</v>
      </c>
      <c r="CD28" s="140" t="s">
        <v>2301</v>
      </c>
      <c r="CI28" s="140" t="s">
        <v>2302</v>
      </c>
    </row>
    <row r="29" spans="4:88">
      <c r="G29" s="140" t="s">
        <v>2303</v>
      </c>
      <c r="H29" s="140" t="s">
        <v>2304</v>
      </c>
      <c r="P29" s="140" t="s">
        <v>2305</v>
      </c>
      <c r="V29" s="140" t="s">
        <v>2306</v>
      </c>
      <c r="AJ29" s="140" t="s">
        <v>2307</v>
      </c>
      <c r="AO29" s="140" t="s">
        <v>2308</v>
      </c>
      <c r="AU29" s="140" t="s">
        <v>2309</v>
      </c>
      <c r="BC29" s="140" t="s">
        <v>2310</v>
      </c>
      <c r="BP29" s="140" t="s">
        <v>2311</v>
      </c>
      <c r="CD29" s="140" t="s">
        <v>2312</v>
      </c>
      <c r="CI29" s="140" t="s">
        <v>2313</v>
      </c>
    </row>
    <row r="30" spans="4:88">
      <c r="G30" s="140" t="s">
        <v>2314</v>
      </c>
      <c r="P30" s="140" t="s">
        <v>2315</v>
      </c>
      <c r="V30" s="140" t="s">
        <v>2316</v>
      </c>
      <c r="AO30" s="140" t="s">
        <v>2317</v>
      </c>
      <c r="AU30" s="140" t="s">
        <v>2318</v>
      </c>
      <c r="BC30" s="140" t="s">
        <v>2319</v>
      </c>
      <c r="BP30" s="140" t="s">
        <v>2320</v>
      </c>
      <c r="CD30" s="140" t="s">
        <v>2321</v>
      </c>
      <c r="CI30" s="140" t="s">
        <v>2322</v>
      </c>
    </row>
    <row r="31" spans="4:88">
      <c r="G31" s="140" t="s">
        <v>2323</v>
      </c>
      <c r="P31" s="140" t="s">
        <v>2324</v>
      </c>
      <c r="V31" s="140" t="s">
        <v>2325</v>
      </c>
      <c r="AO31" s="140" t="s">
        <v>2326</v>
      </c>
      <c r="BC31" s="140" t="s">
        <v>2327</v>
      </c>
      <c r="BP31" s="140" t="s">
        <v>2328</v>
      </c>
      <c r="CD31" s="140" t="s">
        <v>1644</v>
      </c>
      <c r="CI31" s="140" t="s">
        <v>2329</v>
      </c>
    </row>
    <row r="32" spans="4:88">
      <c r="G32" s="140" t="s">
        <v>2330</v>
      </c>
      <c r="P32" s="140" t="s">
        <v>2331</v>
      </c>
      <c r="V32" s="140" t="s">
        <v>2332</v>
      </c>
      <c r="AO32" s="140" t="s">
        <v>2333</v>
      </c>
      <c r="BC32" s="140" t="s">
        <v>2334</v>
      </c>
      <c r="BP32" s="140" t="s">
        <v>2335</v>
      </c>
      <c r="CD32" s="140" t="s">
        <v>2336</v>
      </c>
      <c r="CI32" s="140" t="s">
        <v>2337</v>
      </c>
    </row>
    <row r="33" spans="7:87">
      <c r="G33" s="140" t="s">
        <v>2338</v>
      </c>
      <c r="P33" s="140" t="s">
        <v>2339</v>
      </c>
      <c r="V33" s="140" t="s">
        <v>2340</v>
      </c>
      <c r="AO33" s="140" t="s">
        <v>2341</v>
      </c>
      <c r="BC33" s="140" t="s">
        <v>2342</v>
      </c>
      <c r="BP33" s="140" t="s">
        <v>2343</v>
      </c>
      <c r="CD33" s="140" t="s">
        <v>2344</v>
      </c>
      <c r="CI33" s="140" t="s">
        <v>2345</v>
      </c>
    </row>
    <row r="34" spans="7:87">
      <c r="G34" s="140" t="s">
        <v>2346</v>
      </c>
      <c r="P34" s="140" t="s">
        <v>2347</v>
      </c>
      <c r="V34" s="140" t="s">
        <v>2348</v>
      </c>
      <c r="AO34" s="140" t="s">
        <v>2349</v>
      </c>
      <c r="BC34" s="140" t="s">
        <v>2350</v>
      </c>
      <c r="BP34" s="140" t="s">
        <v>2351</v>
      </c>
      <c r="CD34" s="140" t="s">
        <v>2352</v>
      </c>
      <c r="CI34" s="140" t="s">
        <v>2353</v>
      </c>
    </row>
    <row r="35" spans="7:87">
      <c r="G35" s="140" t="s">
        <v>2354</v>
      </c>
      <c r="P35" s="140" t="s">
        <v>2355</v>
      </c>
      <c r="V35" s="140" t="s">
        <v>2356</v>
      </c>
      <c r="AO35" s="140" t="s">
        <v>2357</v>
      </c>
      <c r="BC35" s="140" t="s">
        <v>2358</v>
      </c>
      <c r="BP35" s="140" t="s">
        <v>2359</v>
      </c>
      <c r="CD35" s="140" t="s">
        <v>2360</v>
      </c>
      <c r="CI35" s="140" t="s">
        <v>2361</v>
      </c>
    </row>
    <row r="36" spans="7:87">
      <c r="G36" s="140" t="s">
        <v>2362</v>
      </c>
      <c r="P36" s="140" t="s">
        <v>2363</v>
      </c>
      <c r="V36" s="140" t="s">
        <v>2364</v>
      </c>
      <c r="AO36" s="140" t="s">
        <v>2365</v>
      </c>
      <c r="BC36" s="140" t="s">
        <v>2366</v>
      </c>
      <c r="BP36" s="140" t="s">
        <v>2367</v>
      </c>
      <c r="CD36" s="140" t="s">
        <v>2368</v>
      </c>
      <c r="CI36" s="140" t="s">
        <v>2369</v>
      </c>
    </row>
    <row r="37" spans="7:87">
      <c r="G37" s="140" t="s">
        <v>2370</v>
      </c>
      <c r="P37" s="140" t="s">
        <v>2371</v>
      </c>
      <c r="AO37" s="140" t="s">
        <v>2372</v>
      </c>
      <c r="BC37" s="140" t="s">
        <v>2373</v>
      </c>
      <c r="BP37" s="140" t="s">
        <v>2374</v>
      </c>
      <c r="CD37" s="140" t="s">
        <v>2375</v>
      </c>
      <c r="CI37" s="140" t="s">
        <v>2376</v>
      </c>
    </row>
    <row r="38" spans="7:87">
      <c r="G38" s="140" t="s">
        <v>2377</v>
      </c>
      <c r="P38" s="140" t="s">
        <v>2378</v>
      </c>
      <c r="AO38" s="140" t="s">
        <v>2379</v>
      </c>
      <c r="BC38" s="140" t="s">
        <v>2380</v>
      </c>
      <c r="BP38" s="140" t="s">
        <v>2381</v>
      </c>
      <c r="CD38" s="140" t="s">
        <v>2382</v>
      </c>
      <c r="CI38" s="140" t="s">
        <v>2383</v>
      </c>
    </row>
    <row r="39" spans="7:87">
      <c r="G39" s="140" t="s">
        <v>2384</v>
      </c>
      <c r="P39" s="140" t="s">
        <v>2385</v>
      </c>
      <c r="AO39" s="140" t="s">
        <v>2386</v>
      </c>
      <c r="BP39" s="140" t="s">
        <v>2387</v>
      </c>
      <c r="CD39" s="140" t="s">
        <v>2388</v>
      </c>
      <c r="CI39" s="140" t="s">
        <v>2389</v>
      </c>
    </row>
    <row r="40" spans="7:87">
      <c r="G40" s="140" t="s">
        <v>2390</v>
      </c>
      <c r="P40" s="140" t="s">
        <v>2391</v>
      </c>
      <c r="AO40" s="140" t="s">
        <v>2392</v>
      </c>
      <c r="BP40" s="140" t="s">
        <v>2393</v>
      </c>
      <c r="CD40" s="140" t="s">
        <v>2394</v>
      </c>
      <c r="CI40" s="140" t="s">
        <v>2395</v>
      </c>
    </row>
    <row r="41" spans="7:87">
      <c r="G41" s="140" t="s">
        <v>2396</v>
      </c>
      <c r="P41" s="140" t="s">
        <v>2397</v>
      </c>
      <c r="AO41" s="140" t="s">
        <v>2398</v>
      </c>
      <c r="BP41" s="140" t="s">
        <v>2399</v>
      </c>
      <c r="CD41" s="140" t="s">
        <v>2400</v>
      </c>
      <c r="CI41" s="140" t="s">
        <v>2401</v>
      </c>
    </row>
    <row r="42" spans="7:87">
      <c r="G42" s="140" t="s">
        <v>2402</v>
      </c>
      <c r="P42" s="140" t="s">
        <v>2403</v>
      </c>
      <c r="AO42" s="140" t="s">
        <v>2404</v>
      </c>
      <c r="BP42" s="140" t="s">
        <v>2405</v>
      </c>
      <c r="CD42" s="140" t="s">
        <v>2406</v>
      </c>
      <c r="CI42" s="140" t="s">
        <v>1601</v>
      </c>
    </row>
    <row r="43" spans="7:87">
      <c r="G43" s="140" t="s">
        <v>2407</v>
      </c>
      <c r="P43" s="140" t="s">
        <v>2408</v>
      </c>
      <c r="AO43" s="140" t="s">
        <v>2409</v>
      </c>
      <c r="BP43" s="140" t="s">
        <v>2410</v>
      </c>
      <c r="CD43" s="140" t="s">
        <v>2411</v>
      </c>
      <c r="CI43" s="140" t="s">
        <v>2412</v>
      </c>
    </row>
    <row r="44" spans="7:87">
      <c r="G44" s="140" t="s">
        <v>2413</v>
      </c>
      <c r="P44" s="140" t="s">
        <v>2414</v>
      </c>
      <c r="AO44" s="140" t="s">
        <v>2415</v>
      </c>
      <c r="BP44" s="140" t="s">
        <v>2416</v>
      </c>
      <c r="CD44" s="140" t="s">
        <v>2417</v>
      </c>
      <c r="CI44" s="140" t="s">
        <v>2418</v>
      </c>
    </row>
    <row r="45" spans="7:87">
      <c r="G45" s="140" t="s">
        <v>2419</v>
      </c>
      <c r="P45" s="140" t="s">
        <v>2420</v>
      </c>
      <c r="AO45" s="140" t="s">
        <v>2421</v>
      </c>
      <c r="BP45" s="140" t="s">
        <v>2422</v>
      </c>
      <c r="CD45" s="140" t="s">
        <v>2423</v>
      </c>
      <c r="CI45" s="140" t="s">
        <v>2424</v>
      </c>
    </row>
    <row r="46" spans="7:87">
      <c r="G46" s="140" t="s">
        <v>2425</v>
      </c>
      <c r="P46" s="140" t="s">
        <v>2426</v>
      </c>
      <c r="AO46" s="140" t="s">
        <v>2427</v>
      </c>
      <c r="BP46" s="140" t="s">
        <v>2428</v>
      </c>
      <c r="CD46" s="140" t="s">
        <v>2429</v>
      </c>
      <c r="CI46" s="140" t="s">
        <v>2430</v>
      </c>
    </row>
    <row r="47" spans="7:87">
      <c r="G47" s="140" t="s">
        <v>2431</v>
      </c>
      <c r="P47" s="140" t="s">
        <v>2432</v>
      </c>
      <c r="AO47" s="140" t="s">
        <v>2433</v>
      </c>
      <c r="BP47" s="140" t="s">
        <v>2434</v>
      </c>
      <c r="CD47" s="140" t="s">
        <v>2435</v>
      </c>
      <c r="CI47" s="140" t="s">
        <v>2436</v>
      </c>
    </row>
    <row r="48" spans="7:87">
      <c r="G48" s="140" t="s">
        <v>2437</v>
      </c>
      <c r="P48" s="140" t="s">
        <v>2438</v>
      </c>
      <c r="AO48" s="140" t="s">
        <v>2439</v>
      </c>
      <c r="BP48" s="140" t="s">
        <v>2440</v>
      </c>
      <c r="CD48" s="140" t="s">
        <v>2441</v>
      </c>
      <c r="CI48" s="140" t="s">
        <v>2442</v>
      </c>
    </row>
    <row r="49" spans="7:87">
      <c r="G49" s="140" t="s">
        <v>2443</v>
      </c>
      <c r="P49" s="140" t="s">
        <v>2444</v>
      </c>
      <c r="AO49" s="140" t="s">
        <v>2445</v>
      </c>
      <c r="BP49" s="140" t="s">
        <v>2446</v>
      </c>
      <c r="CD49" s="140" t="s">
        <v>2447</v>
      </c>
      <c r="CI49" s="140" t="s">
        <v>2448</v>
      </c>
    </row>
    <row r="50" spans="7:87">
      <c r="G50" s="140" t="s">
        <v>2449</v>
      </c>
      <c r="P50" s="140" t="s">
        <v>2450</v>
      </c>
      <c r="AO50" s="140" t="s">
        <v>2258</v>
      </c>
      <c r="BP50" s="140" t="s">
        <v>2451</v>
      </c>
      <c r="CD50" s="140" t="s">
        <v>2452</v>
      </c>
      <c r="CI50" s="140" t="s">
        <v>2453</v>
      </c>
    </row>
    <row r="51" spans="7:87">
      <c r="G51" s="140" t="s">
        <v>2454</v>
      </c>
      <c r="P51" s="140" t="s">
        <v>2455</v>
      </c>
      <c r="AO51" s="140" t="s">
        <v>2456</v>
      </c>
      <c r="BP51" s="140" t="s">
        <v>2457</v>
      </c>
      <c r="CD51" s="140" t="s">
        <v>2458</v>
      </c>
      <c r="CI51" s="140" t="s">
        <v>2459</v>
      </c>
    </row>
    <row r="52" spans="7:87">
      <c r="G52" s="140" t="s">
        <v>2460</v>
      </c>
      <c r="P52" s="140" t="s">
        <v>2461</v>
      </c>
      <c r="AO52" s="140" t="s">
        <v>2462</v>
      </c>
      <c r="BP52" s="140" t="s">
        <v>2463</v>
      </c>
      <c r="CD52" s="140" t="s">
        <v>2464</v>
      </c>
      <c r="CI52" s="140" t="s">
        <v>2465</v>
      </c>
    </row>
    <row r="53" spans="7:87">
      <c r="G53" s="140" t="s">
        <v>2466</v>
      </c>
      <c r="P53" s="140" t="s">
        <v>2467</v>
      </c>
      <c r="AO53" s="140" t="s">
        <v>2468</v>
      </c>
      <c r="BP53" s="140" t="s">
        <v>2469</v>
      </c>
      <c r="CD53" s="140" t="s">
        <v>2470</v>
      </c>
      <c r="CI53" s="140" t="s">
        <v>2471</v>
      </c>
    </row>
    <row r="54" spans="7:87">
      <c r="G54" s="140" t="s">
        <v>2472</v>
      </c>
      <c r="P54" s="140" t="s">
        <v>2473</v>
      </c>
      <c r="AO54" s="140" t="s">
        <v>2474</v>
      </c>
      <c r="BP54" s="140" t="s">
        <v>2475</v>
      </c>
      <c r="CD54" s="140" t="s">
        <v>2476</v>
      </c>
      <c r="CI54" s="140" t="s">
        <v>2477</v>
      </c>
    </row>
    <row r="55" spans="7:87">
      <c r="G55" s="140" t="s">
        <v>2478</v>
      </c>
      <c r="P55" s="140" t="s">
        <v>2479</v>
      </c>
      <c r="AO55" s="140" t="s">
        <v>2480</v>
      </c>
      <c r="BP55" s="140" t="s">
        <v>2481</v>
      </c>
      <c r="CD55" s="140" t="s">
        <v>2482</v>
      </c>
      <c r="CI55" s="140" t="s">
        <v>2483</v>
      </c>
    </row>
    <row r="56" spans="7:87">
      <c r="G56" s="140" t="s">
        <v>2484</v>
      </c>
      <c r="P56" s="140" t="s">
        <v>2485</v>
      </c>
      <c r="AO56" s="140" t="s">
        <v>2486</v>
      </c>
      <c r="BP56" s="140" t="s">
        <v>2487</v>
      </c>
      <c r="CD56" s="140" t="s">
        <v>2488</v>
      </c>
      <c r="CI56" s="140" t="s">
        <v>2489</v>
      </c>
    </row>
    <row r="57" spans="7:87">
      <c r="G57" s="140" t="s">
        <v>2490</v>
      </c>
      <c r="P57" s="140" t="s">
        <v>2491</v>
      </c>
      <c r="AO57" s="140" t="s">
        <v>2492</v>
      </c>
      <c r="BP57" s="140" t="s">
        <v>2493</v>
      </c>
      <c r="CD57" s="140" t="s">
        <v>2494</v>
      </c>
      <c r="CI57" s="140" t="s">
        <v>2495</v>
      </c>
    </row>
    <row r="58" spans="7:87">
      <c r="G58" s="140" t="s">
        <v>2496</v>
      </c>
      <c r="P58" s="140" t="s">
        <v>2497</v>
      </c>
      <c r="AO58" s="140" t="s">
        <v>2498</v>
      </c>
      <c r="BP58" s="140" t="s">
        <v>2499</v>
      </c>
      <c r="CD58" s="140" t="s">
        <v>2500</v>
      </c>
      <c r="CI58" s="140" t="s">
        <v>2501</v>
      </c>
    </row>
    <row r="59" spans="7:87">
      <c r="G59" s="140" t="s">
        <v>2502</v>
      </c>
      <c r="P59" s="140" t="s">
        <v>2503</v>
      </c>
      <c r="AO59" s="140" t="s">
        <v>2504</v>
      </c>
      <c r="BP59" s="140" t="s">
        <v>2505</v>
      </c>
      <c r="CD59" s="140" t="s">
        <v>2506</v>
      </c>
      <c r="CI59" s="140" t="s">
        <v>2507</v>
      </c>
    </row>
    <row r="60" spans="7:87">
      <c r="G60" s="140" t="s">
        <v>2508</v>
      </c>
      <c r="P60" s="140" t="s">
        <v>2509</v>
      </c>
      <c r="AO60" s="140" t="s">
        <v>2510</v>
      </c>
      <c r="BP60" s="140" t="s">
        <v>2511</v>
      </c>
      <c r="CD60" s="140" t="s">
        <v>2512</v>
      </c>
      <c r="CI60" s="140" t="s">
        <v>2513</v>
      </c>
    </row>
    <row r="61" spans="7:87">
      <c r="G61" s="140" t="s">
        <v>2514</v>
      </c>
      <c r="P61" s="140" t="s">
        <v>2515</v>
      </c>
      <c r="AO61" s="140" t="s">
        <v>2516</v>
      </c>
      <c r="BP61" s="140" t="s">
        <v>2517</v>
      </c>
      <c r="CD61" s="140" t="s">
        <v>2518</v>
      </c>
      <c r="CI61" s="140" t="s">
        <v>2519</v>
      </c>
    </row>
    <row r="62" spans="7:87">
      <c r="G62" s="140" t="s">
        <v>2520</v>
      </c>
      <c r="P62" s="140" t="s">
        <v>2521</v>
      </c>
      <c r="AO62" s="140" t="s">
        <v>2522</v>
      </c>
      <c r="BP62" s="140" t="s">
        <v>2523</v>
      </c>
      <c r="CD62" s="140" t="s">
        <v>2524</v>
      </c>
      <c r="CI62" s="140" t="s">
        <v>2525</v>
      </c>
    </row>
    <row r="63" spans="7:87">
      <c r="G63" s="140" t="s">
        <v>2526</v>
      </c>
      <c r="AO63" s="140" t="s">
        <v>2527</v>
      </c>
      <c r="BP63" s="140" t="s">
        <v>2528</v>
      </c>
      <c r="CD63" s="140" t="s">
        <v>2529</v>
      </c>
      <c r="CI63" s="140" t="s">
        <v>2530</v>
      </c>
    </row>
    <row r="64" spans="7:87">
      <c r="G64" s="140" t="s">
        <v>2531</v>
      </c>
      <c r="AO64" s="140" t="s">
        <v>2532</v>
      </c>
      <c r="BP64" s="140" t="s">
        <v>2533</v>
      </c>
      <c r="CD64" s="140" t="s">
        <v>2534</v>
      </c>
      <c r="CI64" s="140" t="s">
        <v>2535</v>
      </c>
    </row>
    <row r="65" spans="7:87">
      <c r="G65" s="140" t="s">
        <v>2536</v>
      </c>
      <c r="AO65" s="140" t="s">
        <v>2537</v>
      </c>
      <c r="BP65" s="140" t="s">
        <v>2538</v>
      </c>
      <c r="CD65" s="140" t="s">
        <v>2539</v>
      </c>
      <c r="CI65" s="140" t="s">
        <v>2540</v>
      </c>
    </row>
    <row r="66" spans="7:87">
      <c r="G66" s="140" t="s">
        <v>2541</v>
      </c>
      <c r="AO66" s="140" t="s">
        <v>2542</v>
      </c>
      <c r="BP66" s="140" t="s">
        <v>2543</v>
      </c>
      <c r="CD66" s="140" t="s">
        <v>2544</v>
      </c>
      <c r="CI66" s="140" t="s">
        <v>2545</v>
      </c>
    </row>
    <row r="67" spans="7:87">
      <c r="G67" s="140" t="s">
        <v>2546</v>
      </c>
      <c r="AO67" s="140" t="s">
        <v>2547</v>
      </c>
      <c r="BP67" s="140" t="s">
        <v>2548</v>
      </c>
      <c r="CD67" s="140" t="s">
        <v>2549</v>
      </c>
      <c r="CI67" s="140" t="s">
        <v>2550</v>
      </c>
    </row>
    <row r="68" spans="7:87">
      <c r="G68" s="140" t="s">
        <v>2551</v>
      </c>
      <c r="AO68" s="140" t="s">
        <v>2552</v>
      </c>
      <c r="BP68" s="140" t="s">
        <v>2553</v>
      </c>
      <c r="CD68" s="140" t="s">
        <v>2554</v>
      </c>
      <c r="CI68" s="140" t="s">
        <v>2555</v>
      </c>
    </row>
    <row r="69" spans="7:87">
      <c r="G69" s="140" t="s">
        <v>2556</v>
      </c>
      <c r="AO69" s="140" t="s">
        <v>2557</v>
      </c>
      <c r="BP69" s="140" t="s">
        <v>2558</v>
      </c>
      <c r="CD69" s="140" t="s">
        <v>2559</v>
      </c>
      <c r="CI69" s="140" t="s">
        <v>2560</v>
      </c>
    </row>
    <row r="70" spans="7:87">
      <c r="G70" s="140" t="s">
        <v>2561</v>
      </c>
      <c r="AO70" s="140" t="s">
        <v>2562</v>
      </c>
      <c r="BP70" s="140" t="s">
        <v>2563</v>
      </c>
      <c r="CD70" s="140" t="s">
        <v>2564</v>
      </c>
      <c r="CI70" s="140" t="s">
        <v>2565</v>
      </c>
    </row>
    <row r="71" spans="7:87">
      <c r="G71" s="140" t="s">
        <v>2566</v>
      </c>
      <c r="AO71" s="140" t="s">
        <v>2567</v>
      </c>
      <c r="BP71" s="140" t="s">
        <v>2568</v>
      </c>
      <c r="CD71" s="140" t="s">
        <v>2569</v>
      </c>
      <c r="CI71" s="140" t="s">
        <v>2570</v>
      </c>
    </row>
    <row r="72" spans="7:87">
      <c r="G72" s="140" t="s">
        <v>2571</v>
      </c>
      <c r="AO72" s="140" t="s">
        <v>2572</v>
      </c>
      <c r="BP72" s="140" t="s">
        <v>2573</v>
      </c>
      <c r="CD72" s="140" t="s">
        <v>2574</v>
      </c>
      <c r="CI72" s="140" t="s">
        <v>2575</v>
      </c>
    </row>
    <row r="73" spans="7:87">
      <c r="G73" s="140" t="s">
        <v>2576</v>
      </c>
      <c r="AO73" s="140" t="s">
        <v>2577</v>
      </c>
      <c r="BP73" s="140" t="s">
        <v>2578</v>
      </c>
      <c r="CI73" s="140" t="s">
        <v>2579</v>
      </c>
    </row>
    <row r="74" spans="7:87">
      <c r="G74" s="140" t="s">
        <v>2580</v>
      </c>
      <c r="AO74" s="140" t="s">
        <v>2581</v>
      </c>
      <c r="BP74" s="140" t="s">
        <v>2582</v>
      </c>
      <c r="CI74" s="140" t="s">
        <v>2583</v>
      </c>
    </row>
    <row r="75" spans="7:87">
      <c r="G75" s="140" t="s">
        <v>2584</v>
      </c>
      <c r="AO75" s="140" t="s">
        <v>2585</v>
      </c>
      <c r="BP75" s="140" t="s">
        <v>2586</v>
      </c>
      <c r="CI75" s="140" t="s">
        <v>2587</v>
      </c>
    </row>
    <row r="76" spans="7:87">
      <c r="G76" s="140" t="s">
        <v>2588</v>
      </c>
      <c r="AO76" s="140" t="s">
        <v>2589</v>
      </c>
      <c r="BP76" s="140" t="s">
        <v>2590</v>
      </c>
      <c r="CI76" s="140" t="s">
        <v>2591</v>
      </c>
    </row>
    <row r="77" spans="7:87">
      <c r="G77" s="140" t="s">
        <v>2592</v>
      </c>
      <c r="AO77" s="140" t="s">
        <v>2593</v>
      </c>
      <c r="BP77" s="140" t="s">
        <v>2594</v>
      </c>
      <c r="CI77" s="140" t="s">
        <v>2595</v>
      </c>
    </row>
    <row r="78" spans="7:87">
      <c r="G78" s="140" t="s">
        <v>2596</v>
      </c>
      <c r="AO78" s="140" t="s">
        <v>2597</v>
      </c>
      <c r="BP78" s="140" t="s">
        <v>2598</v>
      </c>
      <c r="CI78" s="140" t="s">
        <v>2599</v>
      </c>
    </row>
    <row r="79" spans="7:87">
      <c r="G79" s="140" t="s">
        <v>2600</v>
      </c>
      <c r="AO79" s="140" t="s">
        <v>2065</v>
      </c>
      <c r="BP79" s="140" t="s">
        <v>2601</v>
      </c>
      <c r="CI79" s="140" t="s">
        <v>2602</v>
      </c>
    </row>
    <row r="80" spans="7:87">
      <c r="G80" s="140" t="s">
        <v>2603</v>
      </c>
      <c r="AO80" s="140" t="s">
        <v>2604</v>
      </c>
      <c r="BP80" s="140" t="s">
        <v>2605</v>
      </c>
      <c r="CI80" s="140" t="s">
        <v>2606</v>
      </c>
    </row>
    <row r="81" spans="7:87">
      <c r="G81" s="140" t="s">
        <v>2607</v>
      </c>
      <c r="AO81" s="140" t="s">
        <v>2608</v>
      </c>
      <c r="BP81" s="140" t="s">
        <v>2609</v>
      </c>
      <c r="CI81" s="140" t="s">
        <v>2610</v>
      </c>
    </row>
    <row r="82" spans="7:87">
      <c r="G82" s="140" t="s">
        <v>2611</v>
      </c>
      <c r="AO82" s="140" t="s">
        <v>2612</v>
      </c>
      <c r="BP82" s="140" t="s">
        <v>2613</v>
      </c>
      <c r="CI82" s="140" t="s">
        <v>2614</v>
      </c>
    </row>
    <row r="83" spans="7:87">
      <c r="G83" s="140" t="s">
        <v>2615</v>
      </c>
      <c r="AO83" s="140" t="s">
        <v>2616</v>
      </c>
      <c r="BP83" s="140" t="s">
        <v>2617</v>
      </c>
      <c r="CI83" s="140" t="s">
        <v>2618</v>
      </c>
    </row>
    <row r="84" spans="7:87">
      <c r="G84" s="140" t="s">
        <v>2619</v>
      </c>
      <c r="AO84" s="140" t="s">
        <v>2620</v>
      </c>
      <c r="BP84" s="140" t="s">
        <v>2621</v>
      </c>
      <c r="CI84" s="140" t="s">
        <v>2622</v>
      </c>
    </row>
    <row r="85" spans="7:87">
      <c r="G85" s="140" t="s">
        <v>2623</v>
      </c>
      <c r="AO85" s="140" t="s">
        <v>2624</v>
      </c>
      <c r="BP85" s="140" t="s">
        <v>2625</v>
      </c>
      <c r="CI85" s="140" t="s">
        <v>2626</v>
      </c>
    </row>
    <row r="86" spans="7:87">
      <c r="G86" s="140" t="s">
        <v>2627</v>
      </c>
      <c r="AO86" s="140" t="s">
        <v>2628</v>
      </c>
      <c r="BP86" s="140" t="s">
        <v>2629</v>
      </c>
      <c r="CI86" s="140" t="s">
        <v>2630</v>
      </c>
    </row>
    <row r="87" spans="7:87">
      <c r="G87" s="140" t="s">
        <v>2631</v>
      </c>
      <c r="AO87" s="140" t="s">
        <v>2632</v>
      </c>
      <c r="BP87" s="140" t="s">
        <v>2633</v>
      </c>
      <c r="CI87" s="140" t="s">
        <v>2634</v>
      </c>
    </row>
    <row r="88" spans="7:87">
      <c r="G88" s="140" t="s">
        <v>2635</v>
      </c>
      <c r="AO88" s="140" t="s">
        <v>2636</v>
      </c>
      <c r="BP88" s="140" t="s">
        <v>2637</v>
      </c>
      <c r="CI88" s="140" t="s">
        <v>2638</v>
      </c>
    </row>
    <row r="89" spans="7:87">
      <c r="G89" s="140" t="s">
        <v>2639</v>
      </c>
      <c r="AO89" s="140" t="s">
        <v>2640</v>
      </c>
      <c r="BP89" s="140" t="s">
        <v>2641</v>
      </c>
      <c r="CI89" s="140" t="s">
        <v>2642</v>
      </c>
    </row>
    <row r="90" spans="7:87">
      <c r="G90" s="140" t="s">
        <v>2643</v>
      </c>
      <c r="AO90" s="140" t="s">
        <v>2644</v>
      </c>
      <c r="BP90" s="140" t="s">
        <v>2645</v>
      </c>
      <c r="CI90" s="140" t="s">
        <v>2646</v>
      </c>
    </row>
    <row r="91" spans="7:87">
      <c r="G91" s="140" t="s">
        <v>2647</v>
      </c>
      <c r="AO91" s="140" t="s">
        <v>2648</v>
      </c>
      <c r="BP91" s="140" t="s">
        <v>2649</v>
      </c>
      <c r="CI91" s="140" t="s">
        <v>2650</v>
      </c>
    </row>
    <row r="92" spans="7:87">
      <c r="G92" s="140" t="s">
        <v>2651</v>
      </c>
      <c r="AO92" s="140" t="s">
        <v>2652</v>
      </c>
      <c r="BP92" s="140" t="s">
        <v>2653</v>
      </c>
      <c r="CI92" s="140" t="s">
        <v>2654</v>
      </c>
    </row>
    <row r="93" spans="7:87">
      <c r="G93" s="140" t="s">
        <v>2655</v>
      </c>
      <c r="AO93" s="140" t="s">
        <v>2656</v>
      </c>
      <c r="BP93" s="140" t="s">
        <v>2657</v>
      </c>
      <c r="CI93" s="140" t="s">
        <v>2658</v>
      </c>
    </row>
    <row r="94" spans="7:87">
      <c r="G94" s="140" t="s">
        <v>2659</v>
      </c>
      <c r="AO94" s="140" t="s">
        <v>2660</v>
      </c>
      <c r="BP94" s="140" t="s">
        <v>2661</v>
      </c>
      <c r="CI94" s="140" t="s">
        <v>2662</v>
      </c>
    </row>
    <row r="95" spans="7:87">
      <c r="G95" s="140" t="s">
        <v>2663</v>
      </c>
      <c r="AO95" s="140" t="s">
        <v>2664</v>
      </c>
      <c r="BP95" s="140" t="s">
        <v>2665</v>
      </c>
      <c r="CI95" s="140" t="s">
        <v>2666</v>
      </c>
    </row>
    <row r="96" spans="7:87">
      <c r="G96" s="140" t="s">
        <v>2667</v>
      </c>
      <c r="AO96" s="140" t="s">
        <v>2668</v>
      </c>
      <c r="BP96" s="140" t="s">
        <v>2669</v>
      </c>
      <c r="CI96" s="140" t="s">
        <v>2670</v>
      </c>
    </row>
    <row r="97" spans="7:87">
      <c r="G97" s="140" t="s">
        <v>2671</v>
      </c>
      <c r="AO97" s="140" t="s">
        <v>2672</v>
      </c>
      <c r="BP97" s="140" t="s">
        <v>2673</v>
      </c>
      <c r="CI97" s="140" t="s">
        <v>2674</v>
      </c>
    </row>
    <row r="98" spans="7:87">
      <c r="G98" s="140" t="s">
        <v>2675</v>
      </c>
      <c r="AO98" s="140" t="s">
        <v>2676</v>
      </c>
      <c r="BP98" s="140" t="s">
        <v>2677</v>
      </c>
      <c r="CI98" s="140" t="s">
        <v>2678</v>
      </c>
    </row>
    <row r="99" spans="7:87">
      <c r="G99" s="140" t="s">
        <v>2679</v>
      </c>
      <c r="AO99" s="140" t="s">
        <v>2680</v>
      </c>
      <c r="BP99" s="140" t="s">
        <v>2681</v>
      </c>
      <c r="CI99" s="140" t="s">
        <v>2682</v>
      </c>
    </row>
    <row r="100" spans="7:87">
      <c r="G100" s="140" t="s">
        <v>2683</v>
      </c>
      <c r="AO100" s="140" t="s">
        <v>2684</v>
      </c>
      <c r="BP100" s="140" t="s">
        <v>2685</v>
      </c>
      <c r="CI100" s="140" t="s">
        <v>2686</v>
      </c>
    </row>
    <row r="101" spans="7:87">
      <c r="G101" s="140" t="s">
        <v>2687</v>
      </c>
      <c r="AO101" s="140" t="s">
        <v>2688</v>
      </c>
      <c r="BP101" s="140" t="s">
        <v>2689</v>
      </c>
      <c r="CI101" s="140" t="s">
        <v>2690</v>
      </c>
    </row>
    <row r="102" spans="7:87">
      <c r="G102" s="140" t="s">
        <v>2691</v>
      </c>
      <c r="AO102" s="140" t="s">
        <v>2692</v>
      </c>
      <c r="BP102" s="140" t="s">
        <v>2693</v>
      </c>
      <c r="CI102" s="140" t="s">
        <v>2694</v>
      </c>
    </row>
    <row r="103" spans="7:87">
      <c r="G103" s="140" t="s">
        <v>2695</v>
      </c>
      <c r="AO103" s="140" t="s">
        <v>2696</v>
      </c>
      <c r="BP103" s="140" t="s">
        <v>2697</v>
      </c>
      <c r="CI103" s="140" t="s">
        <v>2698</v>
      </c>
    </row>
    <row r="104" spans="7:87">
      <c r="G104" s="140" t="s">
        <v>2699</v>
      </c>
      <c r="AO104" s="140" t="s">
        <v>2700</v>
      </c>
      <c r="BP104" s="140" t="s">
        <v>2701</v>
      </c>
      <c r="CI104" s="140" t="s">
        <v>2702</v>
      </c>
    </row>
    <row r="105" spans="7:87">
      <c r="G105" s="140" t="s">
        <v>2703</v>
      </c>
      <c r="AO105" s="140" t="s">
        <v>2704</v>
      </c>
      <c r="BP105" s="140" t="s">
        <v>2705</v>
      </c>
      <c r="CI105" s="140" t="s">
        <v>2706</v>
      </c>
    </row>
    <row r="106" spans="7:87">
      <c r="G106" s="140" t="s">
        <v>2707</v>
      </c>
      <c r="AO106" s="140" t="s">
        <v>2708</v>
      </c>
      <c r="BP106" s="140" t="s">
        <v>2709</v>
      </c>
      <c r="CI106" s="140" t="s">
        <v>2710</v>
      </c>
    </row>
    <row r="107" spans="7:87">
      <c r="G107" s="140" t="s">
        <v>2711</v>
      </c>
      <c r="AO107" s="140" t="s">
        <v>2712</v>
      </c>
      <c r="BP107" s="140" t="s">
        <v>2713</v>
      </c>
      <c r="CI107" s="140" t="s">
        <v>2714</v>
      </c>
    </row>
    <row r="108" spans="7:87">
      <c r="G108" s="140" t="s">
        <v>2715</v>
      </c>
      <c r="AO108" s="140" t="s">
        <v>2716</v>
      </c>
      <c r="BP108" s="140" t="s">
        <v>2717</v>
      </c>
      <c r="CI108" s="140" t="s">
        <v>2718</v>
      </c>
    </row>
    <row r="109" spans="7:87">
      <c r="G109" s="140" t="s">
        <v>2719</v>
      </c>
      <c r="AO109" s="140" t="s">
        <v>2720</v>
      </c>
      <c r="BP109" s="140" t="s">
        <v>2721</v>
      </c>
      <c r="CI109" s="140" t="s">
        <v>2722</v>
      </c>
    </row>
    <row r="110" spans="7:87">
      <c r="G110" s="140" t="s">
        <v>2723</v>
      </c>
      <c r="AO110" s="140" t="s">
        <v>2724</v>
      </c>
      <c r="BP110" s="140" t="s">
        <v>2725</v>
      </c>
      <c r="CI110" s="140" t="s">
        <v>2726</v>
      </c>
    </row>
    <row r="111" spans="7:87">
      <c r="G111" s="140" t="s">
        <v>2727</v>
      </c>
      <c r="AO111" s="140" t="s">
        <v>2728</v>
      </c>
      <c r="BP111" s="140" t="s">
        <v>2729</v>
      </c>
    </row>
    <row r="112" spans="7:87">
      <c r="G112" s="140" t="s">
        <v>2730</v>
      </c>
      <c r="AO112" s="140" t="s">
        <v>2731</v>
      </c>
      <c r="BP112" s="140" t="s">
        <v>2732</v>
      </c>
    </row>
    <row r="113" spans="7:68">
      <c r="G113" s="140" t="s">
        <v>2733</v>
      </c>
      <c r="AO113" s="140" t="s">
        <v>2734</v>
      </c>
      <c r="BP113" s="140" t="s">
        <v>2735</v>
      </c>
    </row>
    <row r="114" spans="7:68">
      <c r="G114" s="140" t="s">
        <v>2736</v>
      </c>
      <c r="AO114" s="140" t="s">
        <v>2737</v>
      </c>
      <c r="BP114" s="140" t="s">
        <v>2738</v>
      </c>
    </row>
    <row r="115" spans="7:68">
      <c r="G115" s="140" t="s">
        <v>2739</v>
      </c>
      <c r="AO115" s="140" t="s">
        <v>2740</v>
      </c>
      <c r="BP115" s="140" t="s">
        <v>2741</v>
      </c>
    </row>
    <row r="116" spans="7:68">
      <c r="G116" s="140" t="s">
        <v>2742</v>
      </c>
      <c r="AO116" s="140" t="s">
        <v>2743</v>
      </c>
      <c r="BP116" s="140" t="s">
        <v>2744</v>
      </c>
    </row>
    <row r="117" spans="7:68">
      <c r="G117" s="140" t="s">
        <v>2745</v>
      </c>
      <c r="AO117" s="140" t="s">
        <v>2746</v>
      </c>
      <c r="BP117" s="140" t="s">
        <v>2747</v>
      </c>
    </row>
    <row r="118" spans="7:68">
      <c r="G118" s="140" t="s">
        <v>2748</v>
      </c>
      <c r="AO118" s="140" t="s">
        <v>2749</v>
      </c>
      <c r="BP118" s="140" t="s">
        <v>2750</v>
      </c>
    </row>
    <row r="119" spans="7:68">
      <c r="G119" s="140" t="s">
        <v>2751</v>
      </c>
      <c r="AO119" s="140" t="s">
        <v>2752</v>
      </c>
      <c r="BP119" s="140" t="s">
        <v>2753</v>
      </c>
    </row>
    <row r="120" spans="7:68">
      <c r="G120" s="140" t="s">
        <v>2754</v>
      </c>
      <c r="AO120" s="140" t="s">
        <v>2755</v>
      </c>
      <c r="BP120" s="140" t="s">
        <v>2756</v>
      </c>
    </row>
    <row r="121" spans="7:68">
      <c r="G121" s="140" t="s">
        <v>2757</v>
      </c>
      <c r="AO121" s="140" t="s">
        <v>2758</v>
      </c>
      <c r="BP121" s="140" t="s">
        <v>2759</v>
      </c>
    </row>
    <row r="122" spans="7:68">
      <c r="G122" s="140" t="s">
        <v>2760</v>
      </c>
      <c r="BP122" s="140" t="s">
        <v>2761</v>
      </c>
    </row>
    <row r="123" spans="7:68">
      <c r="G123" s="140" t="s">
        <v>2762</v>
      </c>
      <c r="BP123" s="140" t="s">
        <v>2763</v>
      </c>
    </row>
    <row r="124" spans="7:68">
      <c r="G124" s="140" t="s">
        <v>2764</v>
      </c>
      <c r="BP124" s="140" t="s">
        <v>2765</v>
      </c>
    </row>
    <row r="125" spans="7:68">
      <c r="G125" s="140" t="s">
        <v>2766</v>
      </c>
      <c r="BP125" s="140" t="s">
        <v>2767</v>
      </c>
    </row>
    <row r="126" spans="7:68">
      <c r="G126" s="140" t="s">
        <v>2768</v>
      </c>
      <c r="BP126" s="140" t="s">
        <v>2769</v>
      </c>
    </row>
    <row r="127" spans="7:68">
      <c r="G127" s="140" t="s">
        <v>2770</v>
      </c>
      <c r="BP127" s="140" t="s">
        <v>2771</v>
      </c>
    </row>
    <row r="128" spans="7:68">
      <c r="G128" s="140" t="s">
        <v>2772</v>
      </c>
      <c r="BP128" s="140" t="s">
        <v>2773</v>
      </c>
    </row>
    <row r="129" spans="7:68">
      <c r="G129" s="140" t="s">
        <v>2774</v>
      </c>
      <c r="BP129" s="140" t="s">
        <v>2775</v>
      </c>
    </row>
    <row r="130" spans="7:68">
      <c r="G130" s="140" t="s">
        <v>2776</v>
      </c>
      <c r="BP130" s="140" t="s">
        <v>2777</v>
      </c>
    </row>
    <row r="131" spans="7:68">
      <c r="G131" s="140" t="s">
        <v>2778</v>
      </c>
      <c r="BP131" s="140" t="s">
        <v>2779</v>
      </c>
    </row>
    <row r="132" spans="7:68">
      <c r="G132" s="140" t="s">
        <v>2780</v>
      </c>
      <c r="BP132" s="140" t="s">
        <v>2781</v>
      </c>
    </row>
    <row r="133" spans="7:68">
      <c r="G133" s="140" t="s">
        <v>2782</v>
      </c>
      <c r="BP133" s="140" t="s">
        <v>2783</v>
      </c>
    </row>
    <row r="134" spans="7:68">
      <c r="G134" s="140" t="s">
        <v>2784</v>
      </c>
      <c r="BP134" s="140" t="s">
        <v>2785</v>
      </c>
    </row>
    <row r="135" spans="7:68">
      <c r="G135" s="140" t="s">
        <v>2786</v>
      </c>
      <c r="BP135" s="140" t="s">
        <v>2787</v>
      </c>
    </row>
    <row r="136" spans="7:68">
      <c r="G136" s="140" t="s">
        <v>2788</v>
      </c>
      <c r="BP136" s="140" t="s">
        <v>2789</v>
      </c>
    </row>
    <row r="137" spans="7:68">
      <c r="G137" s="140" t="s">
        <v>2790</v>
      </c>
      <c r="BP137" s="140" t="s">
        <v>2791</v>
      </c>
    </row>
    <row r="138" spans="7:68">
      <c r="G138" s="140" t="s">
        <v>2792</v>
      </c>
      <c r="BP138" s="140" t="s">
        <v>2793</v>
      </c>
    </row>
    <row r="139" spans="7:68">
      <c r="G139" s="140" t="s">
        <v>2794</v>
      </c>
      <c r="BP139" s="140" t="s">
        <v>2795</v>
      </c>
    </row>
    <row r="140" spans="7:68">
      <c r="G140" s="140" t="s">
        <v>2796</v>
      </c>
      <c r="BP140" s="140" t="s">
        <v>2797</v>
      </c>
    </row>
    <row r="141" spans="7:68">
      <c r="G141" s="140" t="s">
        <v>2798</v>
      </c>
      <c r="BP141" s="140" t="s">
        <v>2799</v>
      </c>
    </row>
    <row r="142" spans="7:68">
      <c r="G142" s="140" t="s">
        <v>2800</v>
      </c>
      <c r="BP142" s="140" t="s">
        <v>2801</v>
      </c>
    </row>
    <row r="143" spans="7:68">
      <c r="G143" s="140" t="s">
        <v>2802</v>
      </c>
      <c r="BP143" s="140" t="s">
        <v>2803</v>
      </c>
    </row>
    <row r="144" spans="7:68">
      <c r="G144" s="140" t="s">
        <v>2804</v>
      </c>
      <c r="BP144" s="140" t="s">
        <v>2805</v>
      </c>
    </row>
    <row r="145" spans="7:68">
      <c r="G145" s="140" t="s">
        <v>2806</v>
      </c>
      <c r="BP145" s="140" t="s">
        <v>2807</v>
      </c>
    </row>
    <row r="146" spans="7:68">
      <c r="G146" s="140" t="s">
        <v>2808</v>
      </c>
      <c r="BP146" s="140" t="s">
        <v>2809</v>
      </c>
    </row>
    <row r="147" spans="7:68">
      <c r="G147" s="140" t="s">
        <v>2810</v>
      </c>
      <c r="BP147" s="140" t="s">
        <v>2811</v>
      </c>
    </row>
    <row r="148" spans="7:68">
      <c r="G148" s="140" t="s">
        <v>2812</v>
      </c>
      <c r="BP148" s="140" t="s">
        <v>2813</v>
      </c>
    </row>
    <row r="149" spans="7:68">
      <c r="G149" s="140" t="s">
        <v>2814</v>
      </c>
      <c r="BP149" s="140" t="s">
        <v>2815</v>
      </c>
    </row>
    <row r="150" spans="7:68">
      <c r="G150" s="140" t="s">
        <v>2816</v>
      </c>
      <c r="BP150" s="140" t="s">
        <v>2817</v>
      </c>
    </row>
    <row r="151" spans="7:68">
      <c r="G151" s="140" t="s">
        <v>2818</v>
      </c>
      <c r="BP151" s="140" t="s">
        <v>2819</v>
      </c>
    </row>
    <row r="152" spans="7:68">
      <c r="G152" s="140" t="s">
        <v>2820</v>
      </c>
      <c r="BP152" s="140" t="s">
        <v>2821</v>
      </c>
    </row>
    <row r="153" spans="7:68">
      <c r="G153" s="140" t="s">
        <v>2822</v>
      </c>
      <c r="BP153" s="140" t="s">
        <v>2823</v>
      </c>
    </row>
    <row r="154" spans="7:68">
      <c r="G154" s="140" t="s">
        <v>2824</v>
      </c>
      <c r="BP154" s="140" t="s">
        <v>2825</v>
      </c>
    </row>
    <row r="155" spans="7:68">
      <c r="G155" s="140" t="s">
        <v>2826</v>
      </c>
      <c r="BP155" s="140" t="s">
        <v>2827</v>
      </c>
    </row>
    <row r="156" spans="7:68">
      <c r="G156" s="140" t="s">
        <v>2828</v>
      </c>
      <c r="BP156" s="140" t="s">
        <v>2829</v>
      </c>
    </row>
    <row r="157" spans="7:68">
      <c r="G157" s="140" t="s">
        <v>2830</v>
      </c>
      <c r="BP157" s="140" t="s">
        <v>2831</v>
      </c>
    </row>
    <row r="158" spans="7:68">
      <c r="G158" s="140" t="s">
        <v>2832</v>
      </c>
      <c r="BP158" s="140" t="s">
        <v>2833</v>
      </c>
    </row>
    <row r="159" spans="7:68">
      <c r="G159" s="140" t="s">
        <v>2834</v>
      </c>
      <c r="BP159" s="140" t="s">
        <v>2835</v>
      </c>
    </row>
    <row r="160" spans="7:68">
      <c r="G160" s="140" t="s">
        <v>2836</v>
      </c>
      <c r="BP160" s="140" t="s">
        <v>2837</v>
      </c>
    </row>
    <row r="161" spans="7:68">
      <c r="G161" s="140" t="s">
        <v>2838</v>
      </c>
      <c r="BP161" s="140" t="s">
        <v>2839</v>
      </c>
    </row>
    <row r="162" spans="7:68">
      <c r="G162" s="140" t="s">
        <v>2840</v>
      </c>
      <c r="BP162" s="140" t="s">
        <v>2841</v>
      </c>
    </row>
    <row r="163" spans="7:68">
      <c r="G163" s="140" t="s">
        <v>2842</v>
      </c>
      <c r="BP163" s="140" t="s">
        <v>2843</v>
      </c>
    </row>
    <row r="164" spans="7:68">
      <c r="G164" s="140" t="s">
        <v>2844</v>
      </c>
      <c r="BP164" s="140" t="s">
        <v>2845</v>
      </c>
    </row>
    <row r="165" spans="7:68">
      <c r="G165" s="140" t="s">
        <v>2846</v>
      </c>
      <c r="BP165" s="140" t="s">
        <v>2847</v>
      </c>
    </row>
    <row r="166" spans="7:68">
      <c r="G166" s="140" t="s">
        <v>2848</v>
      </c>
      <c r="BP166" s="140" t="s">
        <v>2849</v>
      </c>
    </row>
    <row r="167" spans="7:68">
      <c r="G167" s="140" t="s">
        <v>2850</v>
      </c>
      <c r="BP167" s="140" t="s">
        <v>2851</v>
      </c>
    </row>
    <row r="168" spans="7:68">
      <c r="G168" s="140" t="s">
        <v>2852</v>
      </c>
      <c r="BP168" s="140" t="s">
        <v>2853</v>
      </c>
    </row>
    <row r="169" spans="7:68">
      <c r="G169" s="140" t="s">
        <v>2854</v>
      </c>
      <c r="BP169" s="140" t="s">
        <v>2855</v>
      </c>
    </row>
    <row r="170" spans="7:68">
      <c r="G170" s="140" t="s">
        <v>2856</v>
      </c>
      <c r="BP170" s="140" t="s">
        <v>2857</v>
      </c>
    </row>
    <row r="171" spans="7:68">
      <c r="G171" s="140" t="s">
        <v>2858</v>
      </c>
      <c r="BP171" s="140" t="s">
        <v>2859</v>
      </c>
    </row>
    <row r="172" spans="7:68">
      <c r="G172" s="140" t="s">
        <v>2860</v>
      </c>
      <c r="BP172" s="140" t="s">
        <v>2861</v>
      </c>
    </row>
    <row r="173" spans="7:68">
      <c r="G173" s="140" t="s">
        <v>2862</v>
      </c>
      <c r="BP173" s="140" t="s">
        <v>2863</v>
      </c>
    </row>
    <row r="174" spans="7:68">
      <c r="G174" s="140" t="s">
        <v>2864</v>
      </c>
      <c r="BP174" s="140" t="s">
        <v>2865</v>
      </c>
    </row>
    <row r="175" spans="7:68">
      <c r="G175" s="140" t="s">
        <v>2866</v>
      </c>
      <c r="BP175" s="140" t="s">
        <v>2867</v>
      </c>
    </row>
    <row r="176" spans="7:68">
      <c r="G176" s="140" t="s">
        <v>2868</v>
      </c>
      <c r="BP176" s="140" t="s">
        <v>2869</v>
      </c>
    </row>
    <row r="177" spans="7:68">
      <c r="G177" s="140" t="s">
        <v>2870</v>
      </c>
      <c r="BP177" s="140" t="s">
        <v>2871</v>
      </c>
    </row>
    <row r="178" spans="7:68">
      <c r="G178" s="140" t="s">
        <v>2872</v>
      </c>
      <c r="BP178" s="140" t="s">
        <v>2873</v>
      </c>
    </row>
    <row r="179" spans="7:68">
      <c r="G179" s="140" t="s">
        <v>2874</v>
      </c>
      <c r="BP179" s="140" t="s">
        <v>2875</v>
      </c>
    </row>
    <row r="180" spans="7:68">
      <c r="G180" s="140" t="s">
        <v>2876</v>
      </c>
      <c r="BP180" s="140" t="s">
        <v>2877</v>
      </c>
    </row>
    <row r="181" spans="7:68">
      <c r="G181" s="140" t="s">
        <v>2878</v>
      </c>
      <c r="BP181" s="140" t="s">
        <v>2879</v>
      </c>
    </row>
    <row r="182" spans="7:68">
      <c r="G182" s="140" t="s">
        <v>2880</v>
      </c>
      <c r="BP182" s="140" t="s">
        <v>2881</v>
      </c>
    </row>
    <row r="183" spans="7:68">
      <c r="G183" s="140" t="s">
        <v>2882</v>
      </c>
      <c r="BP183" s="140" t="s">
        <v>2883</v>
      </c>
    </row>
    <row r="184" spans="7:68">
      <c r="G184" s="140" t="s">
        <v>2884</v>
      </c>
      <c r="BP184" s="140" t="s">
        <v>2885</v>
      </c>
    </row>
    <row r="185" spans="7:68">
      <c r="G185" s="140" t="s">
        <v>2886</v>
      </c>
      <c r="BP185" s="140" t="s">
        <v>2887</v>
      </c>
    </row>
    <row r="186" spans="7:68">
      <c r="G186" s="140" t="s">
        <v>2888</v>
      </c>
      <c r="BP186" s="140" t="s">
        <v>2889</v>
      </c>
    </row>
    <row r="187" spans="7:68">
      <c r="G187" s="140" t="s">
        <v>2890</v>
      </c>
      <c r="BP187" s="140" t="s">
        <v>2891</v>
      </c>
    </row>
    <row r="188" spans="7:68">
      <c r="G188" s="140" t="s">
        <v>2892</v>
      </c>
      <c r="BP188" s="140" t="s">
        <v>2893</v>
      </c>
    </row>
    <row r="189" spans="7:68">
      <c r="G189" s="140" t="s">
        <v>2894</v>
      </c>
      <c r="BP189" s="140" t="s">
        <v>2895</v>
      </c>
    </row>
    <row r="190" spans="7:68">
      <c r="G190" s="140" t="s">
        <v>2896</v>
      </c>
      <c r="BP190" s="140" t="s">
        <v>2897</v>
      </c>
    </row>
    <row r="191" spans="7:68">
      <c r="G191" s="140" t="s">
        <v>2898</v>
      </c>
      <c r="BP191" s="140" t="s">
        <v>2899</v>
      </c>
    </row>
    <row r="192" spans="7:68">
      <c r="G192" s="140" t="s">
        <v>2900</v>
      </c>
      <c r="BP192" s="140" t="s">
        <v>2901</v>
      </c>
    </row>
    <row r="193" spans="7:68">
      <c r="G193" s="140" t="s">
        <v>2902</v>
      </c>
      <c r="BP193" s="140" t="s">
        <v>2903</v>
      </c>
    </row>
    <row r="194" spans="7:68">
      <c r="G194" s="140" t="s">
        <v>2904</v>
      </c>
      <c r="BP194" s="140" t="s">
        <v>2905</v>
      </c>
    </row>
    <row r="195" spans="7:68">
      <c r="G195" s="140" t="s">
        <v>2906</v>
      </c>
      <c r="BP195" s="140" t="s">
        <v>2907</v>
      </c>
    </row>
    <row r="196" spans="7:68">
      <c r="G196" s="140" t="s">
        <v>2908</v>
      </c>
      <c r="BP196" s="140" t="s">
        <v>2909</v>
      </c>
    </row>
    <row r="197" spans="7:68">
      <c r="G197" s="140" t="s">
        <v>2910</v>
      </c>
      <c r="BP197" s="140" t="s">
        <v>2911</v>
      </c>
    </row>
    <row r="198" spans="7:68">
      <c r="G198" s="140" t="s">
        <v>2912</v>
      </c>
      <c r="BP198" s="140" t="s">
        <v>2913</v>
      </c>
    </row>
    <row r="199" spans="7:68">
      <c r="G199" s="140" t="s">
        <v>2914</v>
      </c>
      <c r="BP199" s="140" t="s">
        <v>2915</v>
      </c>
    </row>
    <row r="200" spans="7:68">
      <c r="G200" s="140" t="s">
        <v>2916</v>
      </c>
      <c r="BP200" s="140" t="s">
        <v>2917</v>
      </c>
    </row>
    <row r="201" spans="7:68">
      <c r="G201" s="140" t="s">
        <v>2918</v>
      </c>
      <c r="BP201" s="140" t="s">
        <v>2919</v>
      </c>
    </row>
    <row r="202" spans="7:68">
      <c r="G202" s="140" t="s">
        <v>2920</v>
      </c>
      <c r="BP202" s="140" t="s">
        <v>2921</v>
      </c>
    </row>
    <row r="203" spans="7:68">
      <c r="G203" s="140" t="s">
        <v>2922</v>
      </c>
      <c r="BP203" s="140" t="s">
        <v>2923</v>
      </c>
    </row>
    <row r="204" spans="7:68">
      <c r="G204" s="140" t="s">
        <v>2924</v>
      </c>
      <c r="BP204" s="140" t="s">
        <v>2925</v>
      </c>
    </row>
    <row r="205" spans="7:68">
      <c r="G205" s="140" t="s">
        <v>2926</v>
      </c>
      <c r="BP205" s="140" t="s">
        <v>2927</v>
      </c>
    </row>
    <row r="206" spans="7:68">
      <c r="G206" s="140" t="s">
        <v>2928</v>
      </c>
      <c r="BP206" s="140" t="s">
        <v>2929</v>
      </c>
    </row>
    <row r="207" spans="7:68">
      <c r="G207" s="140" t="s">
        <v>2930</v>
      </c>
      <c r="BP207" s="140" t="s">
        <v>2931</v>
      </c>
    </row>
    <row r="208" spans="7:68">
      <c r="G208" s="140" t="s">
        <v>2932</v>
      </c>
      <c r="BP208" s="140" t="s">
        <v>2933</v>
      </c>
    </row>
    <row r="209" spans="7:68">
      <c r="G209" s="140" t="s">
        <v>2934</v>
      </c>
      <c r="BP209" s="140" t="s">
        <v>2935</v>
      </c>
    </row>
    <row r="210" spans="7:68">
      <c r="G210" s="140" t="s">
        <v>2936</v>
      </c>
      <c r="BP210" s="140" t="s">
        <v>2937</v>
      </c>
    </row>
    <row r="211" spans="7:68">
      <c r="G211" s="140" t="s">
        <v>2938</v>
      </c>
      <c r="BP211" s="140" t="s">
        <v>2939</v>
      </c>
    </row>
    <row r="212" spans="7:68">
      <c r="G212" s="140" t="s">
        <v>2940</v>
      </c>
      <c r="BP212" s="140" t="s">
        <v>2941</v>
      </c>
    </row>
    <row r="213" spans="7:68">
      <c r="G213" s="140" t="s">
        <v>2942</v>
      </c>
      <c r="BP213" s="140" t="s">
        <v>2943</v>
      </c>
    </row>
    <row r="214" spans="7:68">
      <c r="G214" s="140" t="s">
        <v>2944</v>
      </c>
      <c r="BP214" s="140" t="s">
        <v>2945</v>
      </c>
    </row>
    <row r="215" spans="7:68">
      <c r="G215" s="140" t="s">
        <v>2946</v>
      </c>
      <c r="BP215" s="140" t="s">
        <v>2947</v>
      </c>
    </row>
    <row r="216" spans="7:68">
      <c r="G216" s="140" t="s">
        <v>2948</v>
      </c>
      <c r="BP216" s="140" t="s">
        <v>2949</v>
      </c>
    </row>
    <row r="217" spans="7:68">
      <c r="G217" s="140" t="s">
        <v>2950</v>
      </c>
      <c r="BP217" s="140" t="s">
        <v>2951</v>
      </c>
    </row>
    <row r="218" spans="7:68">
      <c r="G218" s="140" t="s">
        <v>2952</v>
      </c>
      <c r="BP218" s="140" t="s">
        <v>2953</v>
      </c>
    </row>
    <row r="219" spans="7:68">
      <c r="G219" s="140" t="s">
        <v>2954</v>
      </c>
      <c r="BP219" s="140" t="s">
        <v>2955</v>
      </c>
    </row>
    <row r="220" spans="7:68">
      <c r="G220" s="140" t="s">
        <v>2956</v>
      </c>
      <c r="BP220" s="140" t="s">
        <v>2957</v>
      </c>
    </row>
    <row r="221" spans="7:68">
      <c r="G221" s="140" t="s">
        <v>2958</v>
      </c>
      <c r="BP221" s="140" t="s">
        <v>2959</v>
      </c>
    </row>
    <row r="222" spans="7:68">
      <c r="G222" s="140" t="s">
        <v>2960</v>
      </c>
      <c r="BP222" s="140" t="s">
        <v>2961</v>
      </c>
    </row>
    <row r="223" spans="7:68">
      <c r="G223" s="140" t="s">
        <v>2962</v>
      </c>
      <c r="BP223" s="140" t="s">
        <v>2963</v>
      </c>
    </row>
    <row r="224" spans="7:68">
      <c r="G224" s="140" t="s">
        <v>2964</v>
      </c>
      <c r="BP224" s="140" t="s">
        <v>2965</v>
      </c>
    </row>
    <row r="225" spans="7:68">
      <c r="G225" s="140" t="s">
        <v>2966</v>
      </c>
      <c r="BP225" s="140" t="s">
        <v>2967</v>
      </c>
    </row>
    <row r="226" spans="7:68">
      <c r="G226" s="140" t="s">
        <v>2968</v>
      </c>
      <c r="BP226" s="140" t="s">
        <v>2969</v>
      </c>
    </row>
    <row r="227" spans="7:68">
      <c r="G227" s="140" t="s">
        <v>2970</v>
      </c>
      <c r="BP227" s="140" t="s">
        <v>2971</v>
      </c>
    </row>
    <row r="228" spans="7:68">
      <c r="G228" s="140" t="s">
        <v>2972</v>
      </c>
      <c r="BP228" s="140" t="s">
        <v>2973</v>
      </c>
    </row>
    <row r="229" spans="7:68">
      <c r="G229" s="140" t="s">
        <v>2974</v>
      </c>
      <c r="BP229" s="140" t="s">
        <v>2975</v>
      </c>
    </row>
    <row r="230" spans="7:68">
      <c r="G230" s="140" t="s">
        <v>2976</v>
      </c>
      <c r="BP230" s="140" t="s">
        <v>2977</v>
      </c>
    </row>
    <row r="231" spans="7:68">
      <c r="G231" s="140" t="s">
        <v>2978</v>
      </c>
      <c r="BP231" s="140" t="s">
        <v>2979</v>
      </c>
    </row>
    <row r="232" spans="7:68">
      <c r="G232" s="140" t="s">
        <v>2980</v>
      </c>
      <c r="BP232" s="140" t="s">
        <v>2981</v>
      </c>
    </row>
    <row r="233" spans="7:68">
      <c r="G233" s="140" t="s">
        <v>2982</v>
      </c>
      <c r="BP233" s="140" t="s">
        <v>2983</v>
      </c>
    </row>
    <row r="234" spans="7:68">
      <c r="G234" s="140" t="s">
        <v>2499</v>
      </c>
      <c r="BP234" s="140" t="s">
        <v>2984</v>
      </c>
    </row>
    <row r="235" spans="7:68">
      <c r="G235" s="140" t="s">
        <v>2985</v>
      </c>
      <c r="BP235" s="140" t="s">
        <v>2986</v>
      </c>
    </row>
    <row r="236" spans="7:68">
      <c r="G236" s="140" t="s">
        <v>2987</v>
      </c>
      <c r="BP236" s="140" t="s">
        <v>2988</v>
      </c>
    </row>
    <row r="237" spans="7:68">
      <c r="G237" s="140" t="s">
        <v>2989</v>
      </c>
      <c r="BP237" s="140" t="s">
        <v>2990</v>
      </c>
    </row>
    <row r="238" spans="7:68">
      <c r="G238" s="140" t="s">
        <v>2991</v>
      </c>
      <c r="BP238" s="140" t="s">
        <v>2992</v>
      </c>
    </row>
    <row r="239" spans="7:68">
      <c r="G239" s="140" t="s">
        <v>2993</v>
      </c>
      <c r="BP239" s="140" t="s">
        <v>2994</v>
      </c>
    </row>
    <row r="240" spans="7:68">
      <c r="G240" s="140" t="s">
        <v>2995</v>
      </c>
      <c r="BP240" s="140" t="s">
        <v>2996</v>
      </c>
    </row>
    <row r="241" spans="7:68">
      <c r="G241" s="140" t="s">
        <v>2997</v>
      </c>
      <c r="BP241" s="140" t="s">
        <v>2998</v>
      </c>
    </row>
    <row r="242" spans="7:68">
      <c r="G242" s="140" t="s">
        <v>2367</v>
      </c>
      <c r="BP242" s="140" t="s">
        <v>2999</v>
      </c>
    </row>
    <row r="243" spans="7:68">
      <c r="G243" s="140" t="s">
        <v>3000</v>
      </c>
      <c r="BP243" s="140" t="s">
        <v>3001</v>
      </c>
    </row>
    <row r="244" spans="7:68">
      <c r="G244" s="140" t="s">
        <v>3002</v>
      </c>
      <c r="BP244" s="140" t="s">
        <v>3003</v>
      </c>
    </row>
    <row r="245" spans="7:68">
      <c r="G245" s="140" t="s">
        <v>3004</v>
      </c>
      <c r="BP245" s="140" t="s">
        <v>3005</v>
      </c>
    </row>
    <row r="246" spans="7:68">
      <c r="G246" s="140" t="s">
        <v>3006</v>
      </c>
      <c r="BP246" s="140" t="s">
        <v>3007</v>
      </c>
    </row>
    <row r="247" spans="7:68">
      <c r="G247" s="140" t="s">
        <v>3008</v>
      </c>
      <c r="BP247" s="140" t="s">
        <v>3009</v>
      </c>
    </row>
    <row r="248" spans="7:68">
      <c r="G248" s="140" t="s">
        <v>3010</v>
      </c>
      <c r="BP248" s="140" t="s">
        <v>3011</v>
      </c>
    </row>
    <row r="249" spans="7:68">
      <c r="G249" s="140" t="s">
        <v>3012</v>
      </c>
      <c r="BP249" s="140" t="s">
        <v>3013</v>
      </c>
    </row>
    <row r="250" spans="7:68">
      <c r="G250" s="140" t="s">
        <v>3014</v>
      </c>
      <c r="BP250" s="140" t="s">
        <v>3015</v>
      </c>
    </row>
    <row r="251" spans="7:68">
      <c r="G251" s="140" t="s">
        <v>3016</v>
      </c>
      <c r="BP251" s="140" t="s">
        <v>3017</v>
      </c>
    </row>
    <row r="252" spans="7:68">
      <c r="G252" s="140" t="s">
        <v>3018</v>
      </c>
      <c r="BP252" s="140" t="s">
        <v>3019</v>
      </c>
    </row>
    <row r="253" spans="7:68">
      <c r="G253" s="140" t="s">
        <v>3020</v>
      </c>
      <c r="BP253" s="140" t="s">
        <v>3021</v>
      </c>
    </row>
    <row r="254" spans="7:68">
      <c r="G254" s="140" t="s">
        <v>3022</v>
      </c>
      <c r="BP254" s="140" t="s">
        <v>3023</v>
      </c>
    </row>
    <row r="255" spans="7:68">
      <c r="G255" s="140" t="s">
        <v>3024</v>
      </c>
      <c r="BP255" s="140" t="s">
        <v>3025</v>
      </c>
    </row>
    <row r="256" spans="7:68">
      <c r="G256" s="140" t="s">
        <v>3026</v>
      </c>
      <c r="BP256" s="140" t="s">
        <v>3027</v>
      </c>
    </row>
    <row r="257" spans="7:68">
      <c r="G257" s="140" t="s">
        <v>3028</v>
      </c>
      <c r="BP257" s="140" t="s">
        <v>3029</v>
      </c>
    </row>
    <row r="258" spans="7:68">
      <c r="G258" s="140" t="s">
        <v>3030</v>
      </c>
      <c r="BP258" s="140" t="s">
        <v>3031</v>
      </c>
    </row>
    <row r="259" spans="7:68">
      <c r="G259" s="140" t="s">
        <v>3032</v>
      </c>
      <c r="BP259" s="140" t="s">
        <v>3033</v>
      </c>
    </row>
    <row r="260" spans="7:68">
      <c r="G260" s="140" t="s">
        <v>3034</v>
      </c>
      <c r="BP260" s="140" t="s">
        <v>3035</v>
      </c>
    </row>
    <row r="261" spans="7:68">
      <c r="G261" s="140" t="s">
        <v>3036</v>
      </c>
      <c r="BP261" s="140" t="s">
        <v>3037</v>
      </c>
    </row>
    <row r="262" spans="7:68">
      <c r="G262" s="140" t="s">
        <v>3038</v>
      </c>
      <c r="BP262" s="140" t="s">
        <v>3039</v>
      </c>
    </row>
    <row r="263" spans="7:68">
      <c r="G263" s="140" t="s">
        <v>3040</v>
      </c>
      <c r="BP263" s="140" t="s">
        <v>3041</v>
      </c>
    </row>
    <row r="264" spans="7:68">
      <c r="G264" s="140" t="s">
        <v>3042</v>
      </c>
      <c r="BP264" s="140" t="s">
        <v>3043</v>
      </c>
    </row>
    <row r="265" spans="7:68">
      <c r="G265" s="140" t="s">
        <v>3044</v>
      </c>
      <c r="BP265" s="140" t="s">
        <v>3045</v>
      </c>
    </row>
    <row r="266" spans="7:68">
      <c r="G266" s="140" t="s">
        <v>3046</v>
      </c>
      <c r="BP266" s="140" t="s">
        <v>3047</v>
      </c>
    </row>
    <row r="267" spans="7:68">
      <c r="G267" s="140" t="s">
        <v>3048</v>
      </c>
      <c r="BP267" s="140" t="s">
        <v>3049</v>
      </c>
    </row>
    <row r="268" spans="7:68">
      <c r="G268" s="140" t="s">
        <v>3050</v>
      </c>
      <c r="BP268" s="140" t="s">
        <v>3051</v>
      </c>
    </row>
    <row r="269" spans="7:68">
      <c r="G269" s="140" t="s">
        <v>3052</v>
      </c>
      <c r="BP269" s="140" t="s">
        <v>3053</v>
      </c>
    </row>
    <row r="270" spans="7:68">
      <c r="G270" s="140" t="s">
        <v>1779</v>
      </c>
      <c r="BP270" s="140" t="s">
        <v>3054</v>
      </c>
    </row>
    <row r="271" spans="7:68">
      <c r="G271" s="140" t="s">
        <v>3055</v>
      </c>
      <c r="BP271" s="140" t="s">
        <v>3056</v>
      </c>
    </row>
    <row r="272" spans="7:68">
      <c r="BP272" s="140" t="s">
        <v>3057</v>
      </c>
    </row>
    <row r="273" spans="68:68">
      <c r="BP273" s="140" t="s">
        <v>3058</v>
      </c>
    </row>
    <row r="274" spans="68:68">
      <c r="BP274" s="140" t="s">
        <v>3059</v>
      </c>
    </row>
    <row r="275" spans="68:68">
      <c r="BP275" s="140" t="s">
        <v>3060</v>
      </c>
    </row>
    <row r="276" spans="68:68">
      <c r="BP276" s="140" t="s">
        <v>3061</v>
      </c>
    </row>
    <row r="277" spans="68:68">
      <c r="BP277" s="140" t="s">
        <v>3062</v>
      </c>
    </row>
    <row r="278" spans="68:68">
      <c r="BP278" s="140" t="s">
        <v>3063</v>
      </c>
    </row>
    <row r="279" spans="68:68">
      <c r="BP279" s="140" t="s">
        <v>3064</v>
      </c>
    </row>
    <row r="280" spans="68:68">
      <c r="BP280" s="140" t="s">
        <v>3065</v>
      </c>
    </row>
    <row r="281" spans="68:68">
      <c r="BP281" s="140" t="s">
        <v>3066</v>
      </c>
    </row>
    <row r="282" spans="68:68">
      <c r="BP282" s="140" t="s">
        <v>3067</v>
      </c>
    </row>
    <row r="283" spans="68:68">
      <c r="BP283" s="140" t="s">
        <v>3068</v>
      </c>
    </row>
    <row r="284" spans="68:68">
      <c r="BP284" s="140" t="s">
        <v>3069</v>
      </c>
    </row>
    <row r="285" spans="68:68">
      <c r="BP285" s="140" t="s">
        <v>3070</v>
      </c>
    </row>
    <row r="286" spans="68:68">
      <c r="BP286" s="140" t="s">
        <v>3071</v>
      </c>
    </row>
    <row r="287" spans="68:68">
      <c r="BP287" s="140" t="s">
        <v>3072</v>
      </c>
    </row>
    <row r="288" spans="68:68">
      <c r="BP288" s="140" t="s">
        <v>3073</v>
      </c>
    </row>
    <row r="289" spans="68:68">
      <c r="BP289" s="140" t="s">
        <v>3074</v>
      </c>
    </row>
    <row r="290" spans="68:68">
      <c r="BP290" s="140" t="s">
        <v>3075</v>
      </c>
    </row>
    <row r="291" spans="68:68">
      <c r="BP291" s="140" t="s">
        <v>3076</v>
      </c>
    </row>
    <row r="292" spans="68:68">
      <c r="BP292" s="140" t="s">
        <v>3077</v>
      </c>
    </row>
    <row r="293" spans="68:68">
      <c r="BP293" s="140" t="s">
        <v>3078</v>
      </c>
    </row>
    <row r="294" spans="68:68">
      <c r="BP294" s="140" t="s">
        <v>3079</v>
      </c>
    </row>
    <row r="295" spans="68:68">
      <c r="BP295" s="140" t="s">
        <v>3080</v>
      </c>
    </row>
    <row r="296" spans="68:68">
      <c r="BP296" s="140" t="s">
        <v>3081</v>
      </c>
    </row>
    <row r="297" spans="68:68">
      <c r="BP297" s="140" t="s">
        <v>3082</v>
      </c>
    </row>
    <row r="298" spans="68:68">
      <c r="BP298" s="140" t="s">
        <v>3083</v>
      </c>
    </row>
    <row r="299" spans="68:68">
      <c r="BP299" s="140" t="s">
        <v>3084</v>
      </c>
    </row>
    <row r="300" spans="68:68">
      <c r="BP300" s="140" t="s">
        <v>3085</v>
      </c>
    </row>
    <row r="301" spans="68:68">
      <c r="BP301" s="140" t="s">
        <v>3086</v>
      </c>
    </row>
    <row r="302" spans="68:68">
      <c r="BP302" s="140" t="s">
        <v>3087</v>
      </c>
    </row>
    <row r="303" spans="68:68">
      <c r="BP303" s="140" t="s">
        <v>3088</v>
      </c>
    </row>
    <row r="304" spans="68:68">
      <c r="BP304" s="140" t="s">
        <v>3089</v>
      </c>
    </row>
    <row r="305" spans="68:68">
      <c r="BP305" s="140" t="s">
        <v>3090</v>
      </c>
    </row>
    <row r="306" spans="68:68">
      <c r="BP306" s="140" t="s">
        <v>3091</v>
      </c>
    </row>
    <row r="307" spans="68:68">
      <c r="BP307" s="140" t="s">
        <v>3092</v>
      </c>
    </row>
    <row r="308" spans="68:68">
      <c r="BP308" s="140" t="s">
        <v>3093</v>
      </c>
    </row>
    <row r="309" spans="68:68">
      <c r="BP309" s="140" t="s">
        <v>3094</v>
      </c>
    </row>
    <row r="310" spans="68:68">
      <c r="BP310" s="140" t="s">
        <v>3095</v>
      </c>
    </row>
    <row r="311" spans="68:68">
      <c r="BP311" s="140" t="s">
        <v>3096</v>
      </c>
    </row>
    <row r="312" spans="68:68">
      <c r="BP312" s="140" t="s">
        <v>3097</v>
      </c>
    </row>
    <row r="313" spans="68:68">
      <c r="BP313" s="140" t="s">
        <v>3098</v>
      </c>
    </row>
    <row r="314" spans="68:68">
      <c r="BP314" s="140" t="s">
        <v>3099</v>
      </c>
    </row>
    <row r="315" spans="68:68">
      <c r="BP315" s="140" t="s">
        <v>3100</v>
      </c>
    </row>
    <row r="316" spans="68:68">
      <c r="BP316" s="140" t="s">
        <v>3101</v>
      </c>
    </row>
    <row r="317" spans="68:68">
      <c r="BP317" s="140" t="s">
        <v>3102</v>
      </c>
    </row>
    <row r="318" spans="68:68">
      <c r="BP318" s="140" t="s">
        <v>3103</v>
      </c>
    </row>
    <row r="319" spans="68:68">
      <c r="BP319" s="140" t="s">
        <v>3104</v>
      </c>
    </row>
    <row r="320" spans="68:68">
      <c r="BP320" s="140" t="s">
        <v>3105</v>
      </c>
    </row>
    <row r="321" spans="68:68">
      <c r="BP321" s="140" t="s">
        <v>3106</v>
      </c>
    </row>
    <row r="322" spans="68:68">
      <c r="BP322" s="140" t="s">
        <v>3107</v>
      </c>
    </row>
    <row r="323" spans="68:68">
      <c r="BP323" s="140" t="s">
        <v>3108</v>
      </c>
    </row>
    <row r="324" spans="68:68">
      <c r="BP324" s="140" t="s">
        <v>3109</v>
      </c>
    </row>
    <row r="325" spans="68:68">
      <c r="BP325" s="140" t="s">
        <v>3110</v>
      </c>
    </row>
    <row r="326" spans="68:68">
      <c r="BP326" s="140" t="s">
        <v>3111</v>
      </c>
    </row>
    <row r="327" spans="68:68">
      <c r="BP327" s="140" t="s">
        <v>3112</v>
      </c>
    </row>
    <row r="328" spans="68:68">
      <c r="BP328" s="140" t="s">
        <v>3113</v>
      </c>
    </row>
    <row r="329" spans="68:68">
      <c r="BP329" s="140" t="s">
        <v>3114</v>
      </c>
    </row>
    <row r="330" spans="68:68">
      <c r="BP330" s="140" t="s">
        <v>3115</v>
      </c>
    </row>
    <row r="331" spans="68:68">
      <c r="BP331" s="140" t="s">
        <v>3116</v>
      </c>
    </row>
    <row r="332" spans="68:68">
      <c r="BP332" s="140" t="s">
        <v>3117</v>
      </c>
    </row>
    <row r="333" spans="68:68">
      <c r="BP333" s="140" t="s">
        <v>3118</v>
      </c>
    </row>
    <row r="334" spans="68:68">
      <c r="BP334" s="140" t="s">
        <v>3119</v>
      </c>
    </row>
    <row r="335" spans="68:68">
      <c r="BP335" s="140" t="s">
        <v>3120</v>
      </c>
    </row>
    <row r="336" spans="68:68">
      <c r="BP336" s="140" t="s">
        <v>3121</v>
      </c>
    </row>
    <row r="337" spans="68:68">
      <c r="BP337" s="140" t="s">
        <v>3122</v>
      </c>
    </row>
    <row r="338" spans="68:68">
      <c r="BP338" s="140" t="s">
        <v>3123</v>
      </c>
    </row>
    <row r="339" spans="68:68">
      <c r="BP339" s="140" t="s">
        <v>3124</v>
      </c>
    </row>
    <row r="340" spans="68:68">
      <c r="BP340" s="140" t="s">
        <v>3125</v>
      </c>
    </row>
    <row r="341" spans="68:68">
      <c r="BP341" s="140" t="s">
        <v>3126</v>
      </c>
    </row>
    <row r="342" spans="68:68">
      <c r="BP342" s="140" t="s">
        <v>3127</v>
      </c>
    </row>
    <row r="343" spans="68:68">
      <c r="BP343" s="140" t="s">
        <v>2603</v>
      </c>
    </row>
    <row r="344" spans="68:68">
      <c r="BP344" s="140" t="s">
        <v>3128</v>
      </c>
    </row>
    <row r="345" spans="68:68">
      <c r="BP345" s="140" t="s">
        <v>3129</v>
      </c>
    </row>
    <row r="346" spans="68:68">
      <c r="BP346" s="140" t="s">
        <v>3130</v>
      </c>
    </row>
    <row r="347" spans="68:68">
      <c r="BP347" s="140" t="s">
        <v>3131</v>
      </c>
    </row>
    <row r="348" spans="68:68">
      <c r="BP348" s="140" t="s">
        <v>3132</v>
      </c>
    </row>
    <row r="349" spans="68:68">
      <c r="BP349" s="140" t="s">
        <v>3133</v>
      </c>
    </row>
    <row r="350" spans="68:68">
      <c r="BP350" s="140" t="s">
        <v>3134</v>
      </c>
    </row>
    <row r="351" spans="68:68">
      <c r="BP351" s="140" t="s">
        <v>3135</v>
      </c>
    </row>
    <row r="352" spans="68:68">
      <c r="BP352" s="140" t="s">
        <v>3136</v>
      </c>
    </row>
    <row r="353" spans="68:68">
      <c r="BP353" s="140" t="s">
        <v>3137</v>
      </c>
    </row>
    <row r="354" spans="68:68">
      <c r="BP354" s="140" t="s">
        <v>3138</v>
      </c>
    </row>
    <row r="355" spans="68:68">
      <c r="BP355" s="140" t="s">
        <v>3139</v>
      </c>
    </row>
    <row r="356" spans="68:68">
      <c r="BP356" s="140" t="s">
        <v>3140</v>
      </c>
    </row>
    <row r="357" spans="68:68">
      <c r="BP357" s="140" t="s">
        <v>3141</v>
      </c>
    </row>
    <row r="358" spans="68:68">
      <c r="BP358" s="140" t="s">
        <v>3142</v>
      </c>
    </row>
    <row r="359" spans="68:68">
      <c r="BP359" s="140" t="s">
        <v>3143</v>
      </c>
    </row>
    <row r="360" spans="68:68">
      <c r="BP360" s="140" t="s">
        <v>3144</v>
      </c>
    </row>
    <row r="361" spans="68:68">
      <c r="BP361" s="140" t="s">
        <v>3145</v>
      </c>
    </row>
    <row r="362" spans="68:68">
      <c r="BP362" s="140" t="s">
        <v>3146</v>
      </c>
    </row>
    <row r="363" spans="68:68">
      <c r="BP363" s="140" t="s">
        <v>3147</v>
      </c>
    </row>
    <row r="364" spans="68:68">
      <c r="BP364" s="140" t="s">
        <v>3148</v>
      </c>
    </row>
    <row r="365" spans="68:68">
      <c r="BP365" s="140" t="s">
        <v>3149</v>
      </c>
    </row>
    <row r="366" spans="68:68">
      <c r="BP366" s="140" t="s">
        <v>3150</v>
      </c>
    </row>
    <row r="367" spans="68:68">
      <c r="BP367" s="140" t="s">
        <v>3151</v>
      </c>
    </row>
    <row r="368" spans="68:68">
      <c r="BP368" s="140" t="s">
        <v>3152</v>
      </c>
    </row>
    <row r="369" spans="68:68">
      <c r="BP369" s="140" t="s">
        <v>3153</v>
      </c>
    </row>
    <row r="370" spans="68:68">
      <c r="BP370" s="140" t="s">
        <v>3154</v>
      </c>
    </row>
    <row r="371" spans="68:68">
      <c r="BP371" s="140" t="s">
        <v>3155</v>
      </c>
    </row>
    <row r="372" spans="68:68">
      <c r="BP372" s="140" t="s">
        <v>3156</v>
      </c>
    </row>
    <row r="373" spans="68:68">
      <c r="BP373" s="140" t="s">
        <v>3157</v>
      </c>
    </row>
    <row r="374" spans="68:68">
      <c r="BP374" s="140" t="s">
        <v>3158</v>
      </c>
    </row>
    <row r="375" spans="68:68">
      <c r="BP375" s="140" t="s">
        <v>3159</v>
      </c>
    </row>
    <row r="376" spans="68:68">
      <c r="BP376" s="140" t="s">
        <v>3160</v>
      </c>
    </row>
    <row r="377" spans="68:68">
      <c r="BP377" s="140" t="s">
        <v>3161</v>
      </c>
    </row>
    <row r="378" spans="68:68">
      <c r="BP378" s="140" t="s">
        <v>3162</v>
      </c>
    </row>
    <row r="379" spans="68:68">
      <c r="BP379" s="140" t="s">
        <v>3163</v>
      </c>
    </row>
    <row r="380" spans="68:68">
      <c r="BP380" s="140" t="s">
        <v>3164</v>
      </c>
    </row>
    <row r="381" spans="68:68">
      <c r="BP381" s="140" t="s">
        <v>3165</v>
      </c>
    </row>
    <row r="382" spans="68:68">
      <c r="BP382" s="140" t="s">
        <v>3166</v>
      </c>
    </row>
    <row r="383" spans="68:68">
      <c r="BP383" s="140" t="s">
        <v>3167</v>
      </c>
    </row>
    <row r="384" spans="68:68">
      <c r="BP384" s="140" t="s">
        <v>3168</v>
      </c>
    </row>
    <row r="385" spans="68:68">
      <c r="BP385" s="140" t="s">
        <v>3169</v>
      </c>
    </row>
    <row r="386" spans="68:68">
      <c r="BP386" s="140" t="s">
        <v>3170</v>
      </c>
    </row>
    <row r="387" spans="68:68">
      <c r="BP387" s="140" t="s">
        <v>3171</v>
      </c>
    </row>
    <row r="388" spans="68:68">
      <c r="BP388" s="140" t="s">
        <v>3172</v>
      </c>
    </row>
    <row r="389" spans="68:68">
      <c r="BP389" s="140" t="s">
        <v>3173</v>
      </c>
    </row>
    <row r="390" spans="68:68">
      <c r="BP390" s="140" t="s">
        <v>3174</v>
      </c>
    </row>
    <row r="391" spans="68:68">
      <c r="BP391" s="140" t="s">
        <v>3175</v>
      </c>
    </row>
    <row r="392" spans="68:68">
      <c r="BP392" s="140" t="s">
        <v>3176</v>
      </c>
    </row>
    <row r="393" spans="68:68">
      <c r="BP393" s="140" t="s">
        <v>3177</v>
      </c>
    </row>
    <row r="394" spans="68:68">
      <c r="BP394" s="140" t="s">
        <v>3178</v>
      </c>
    </row>
    <row r="395" spans="68:68">
      <c r="BP395" s="140" t="s">
        <v>3179</v>
      </c>
    </row>
    <row r="396" spans="68:68">
      <c r="BP396" s="140" t="s">
        <v>3180</v>
      </c>
    </row>
    <row r="397" spans="68:68">
      <c r="BP397" s="140" t="s">
        <v>3181</v>
      </c>
    </row>
    <row r="398" spans="68:68">
      <c r="BP398" s="140" t="s">
        <v>3182</v>
      </c>
    </row>
    <row r="399" spans="68:68">
      <c r="BP399" s="140" t="s">
        <v>3183</v>
      </c>
    </row>
    <row r="400" spans="68:68">
      <c r="BP400" s="140" t="s">
        <v>3184</v>
      </c>
    </row>
    <row r="401" spans="68:68">
      <c r="BP401" s="140" t="s">
        <v>3185</v>
      </c>
    </row>
    <row r="402" spans="68:68">
      <c r="BP402" s="140" t="s">
        <v>3186</v>
      </c>
    </row>
    <row r="403" spans="68:68">
      <c r="BP403" s="140" t="s">
        <v>3187</v>
      </c>
    </row>
    <row r="404" spans="68:68">
      <c r="BP404" s="140" t="s">
        <v>3188</v>
      </c>
    </row>
    <row r="405" spans="68:68">
      <c r="BP405" s="140" t="s">
        <v>3189</v>
      </c>
    </row>
    <row r="406" spans="68:68">
      <c r="BP406" s="140" t="s">
        <v>3190</v>
      </c>
    </row>
    <row r="407" spans="68:68">
      <c r="BP407" s="140" t="s">
        <v>3191</v>
      </c>
    </row>
    <row r="408" spans="68:68">
      <c r="BP408" s="140" t="s">
        <v>3192</v>
      </c>
    </row>
    <row r="409" spans="68:68">
      <c r="BP409" s="140" t="s">
        <v>3193</v>
      </c>
    </row>
    <row r="410" spans="68:68">
      <c r="BP410" s="140" t="s">
        <v>3194</v>
      </c>
    </row>
    <row r="411" spans="68:68">
      <c r="BP411" s="140" t="s">
        <v>3195</v>
      </c>
    </row>
    <row r="412" spans="68:68">
      <c r="BP412" s="140" t="s">
        <v>3196</v>
      </c>
    </row>
    <row r="413" spans="68:68">
      <c r="BP413" s="140" t="s">
        <v>3197</v>
      </c>
    </row>
    <row r="414" spans="68:68">
      <c r="BP414" s="140" t="s">
        <v>3198</v>
      </c>
    </row>
    <row r="415" spans="68:68">
      <c r="BP415" s="140" t="s">
        <v>3199</v>
      </c>
    </row>
    <row r="416" spans="68:68">
      <c r="BP416" s="140" t="s">
        <v>3200</v>
      </c>
    </row>
    <row r="417" spans="68:68">
      <c r="BP417" s="140" t="s">
        <v>3201</v>
      </c>
    </row>
    <row r="418" spans="68:68">
      <c r="BP418" s="140" t="s">
        <v>3202</v>
      </c>
    </row>
    <row r="419" spans="68:68">
      <c r="BP419" s="140" t="s">
        <v>3203</v>
      </c>
    </row>
    <row r="420" spans="68:68">
      <c r="BP420" s="140" t="s">
        <v>3204</v>
      </c>
    </row>
    <row r="421" spans="68:68">
      <c r="BP421" s="140" t="s">
        <v>3205</v>
      </c>
    </row>
    <row r="422" spans="68:68">
      <c r="BP422" s="140" t="s">
        <v>3206</v>
      </c>
    </row>
    <row r="423" spans="68:68">
      <c r="BP423" s="140" t="s">
        <v>3207</v>
      </c>
    </row>
    <row r="424" spans="68:68">
      <c r="BP424" s="140" t="s">
        <v>3208</v>
      </c>
    </row>
    <row r="425" spans="68:68">
      <c r="BP425" s="140" t="s">
        <v>3209</v>
      </c>
    </row>
    <row r="426" spans="68:68">
      <c r="BP426" s="140" t="s">
        <v>3210</v>
      </c>
    </row>
    <row r="427" spans="68:68">
      <c r="BP427" s="140" t="s">
        <v>3211</v>
      </c>
    </row>
    <row r="428" spans="68:68">
      <c r="BP428" s="140" t="s">
        <v>3212</v>
      </c>
    </row>
    <row r="429" spans="68:68">
      <c r="BP429" s="140" t="s">
        <v>3213</v>
      </c>
    </row>
    <row r="430" spans="68:68">
      <c r="BP430" s="140" t="s">
        <v>3214</v>
      </c>
    </row>
    <row r="431" spans="68:68">
      <c r="BP431" s="140" t="s">
        <v>3215</v>
      </c>
    </row>
    <row r="432" spans="68:68">
      <c r="BP432" s="140" t="s">
        <v>3216</v>
      </c>
    </row>
    <row r="433" spans="68:68">
      <c r="BP433" s="140" t="s">
        <v>3217</v>
      </c>
    </row>
    <row r="434" spans="68:68">
      <c r="BP434" s="140" t="s">
        <v>3218</v>
      </c>
    </row>
    <row r="435" spans="68:68">
      <c r="BP435" s="140" t="s">
        <v>3219</v>
      </c>
    </row>
    <row r="436" spans="68:68">
      <c r="BP436" s="140" t="s">
        <v>3220</v>
      </c>
    </row>
    <row r="437" spans="68:68">
      <c r="BP437" s="140" t="s">
        <v>3221</v>
      </c>
    </row>
    <row r="438" spans="68:68">
      <c r="BP438" s="140" t="s">
        <v>3222</v>
      </c>
    </row>
    <row r="439" spans="68:68">
      <c r="BP439" s="140" t="s">
        <v>3223</v>
      </c>
    </row>
    <row r="440" spans="68:68">
      <c r="BP440" s="140" t="s">
        <v>3224</v>
      </c>
    </row>
    <row r="441" spans="68:68">
      <c r="BP441" s="140" t="s">
        <v>3225</v>
      </c>
    </row>
    <row r="442" spans="68:68">
      <c r="BP442" s="140" t="s">
        <v>3226</v>
      </c>
    </row>
    <row r="443" spans="68:68">
      <c r="BP443" s="140" t="s">
        <v>3227</v>
      </c>
    </row>
    <row r="444" spans="68:68">
      <c r="BP444" s="140" t="s">
        <v>3228</v>
      </c>
    </row>
    <row r="445" spans="68:68">
      <c r="BP445" s="140" t="s">
        <v>3229</v>
      </c>
    </row>
    <row r="446" spans="68:68">
      <c r="BP446" s="140" t="s">
        <v>3230</v>
      </c>
    </row>
    <row r="447" spans="68:68">
      <c r="BP447" s="140" t="s">
        <v>3231</v>
      </c>
    </row>
    <row r="448" spans="68:68">
      <c r="BP448" s="140" t="s">
        <v>3232</v>
      </c>
    </row>
    <row r="449" spans="68:68">
      <c r="BP449" s="140" t="s">
        <v>3233</v>
      </c>
    </row>
    <row r="450" spans="68:68">
      <c r="BP450" s="140" t="s">
        <v>3234</v>
      </c>
    </row>
    <row r="451" spans="68:68">
      <c r="BP451" s="140" t="s">
        <v>2836</v>
      </c>
    </row>
    <row r="452" spans="68:68">
      <c r="BP452" s="140" t="s">
        <v>3235</v>
      </c>
    </row>
    <row r="453" spans="68:68">
      <c r="BP453" s="140" t="s">
        <v>3236</v>
      </c>
    </row>
    <row r="454" spans="68:68">
      <c r="BP454" s="140" t="s">
        <v>3237</v>
      </c>
    </row>
    <row r="455" spans="68:68">
      <c r="BP455" s="140" t="s">
        <v>3238</v>
      </c>
    </row>
    <row r="456" spans="68:68">
      <c r="BP456" s="140" t="s">
        <v>3239</v>
      </c>
    </row>
    <row r="457" spans="68:68">
      <c r="BP457" s="140" t="s">
        <v>3240</v>
      </c>
    </row>
    <row r="458" spans="68:68">
      <c r="BP458" s="140" t="s">
        <v>3241</v>
      </c>
    </row>
    <row r="459" spans="68:68">
      <c r="BP459" s="140" t="s">
        <v>3242</v>
      </c>
    </row>
    <row r="460" spans="68:68">
      <c r="BP460" s="140" t="s">
        <v>3243</v>
      </c>
    </row>
    <row r="461" spans="68:68">
      <c r="BP461" s="140" t="s">
        <v>3244</v>
      </c>
    </row>
    <row r="462" spans="68:68">
      <c r="BP462" s="140" t="s">
        <v>3245</v>
      </c>
    </row>
    <row r="463" spans="68:68">
      <c r="BP463" s="140" t="s">
        <v>3246</v>
      </c>
    </row>
    <row r="464" spans="68:68">
      <c r="BP464" s="140" t="s">
        <v>3247</v>
      </c>
    </row>
    <row r="465" spans="68:68">
      <c r="BP465" s="140" t="s">
        <v>3248</v>
      </c>
    </row>
    <row r="466" spans="68:68">
      <c r="BP466" s="140" t="s">
        <v>3249</v>
      </c>
    </row>
    <row r="467" spans="68:68">
      <c r="BP467" s="140" t="s">
        <v>3250</v>
      </c>
    </row>
    <row r="468" spans="68:68">
      <c r="BP468" s="140" t="s">
        <v>3251</v>
      </c>
    </row>
    <row r="469" spans="68:68">
      <c r="BP469" s="140" t="s">
        <v>3252</v>
      </c>
    </row>
    <row r="470" spans="68:68">
      <c r="BP470" s="140" t="s">
        <v>3253</v>
      </c>
    </row>
    <row r="471" spans="68:68">
      <c r="BP471" s="140" t="s">
        <v>3254</v>
      </c>
    </row>
    <row r="472" spans="68:68">
      <c r="BP472" s="140" t="s">
        <v>3255</v>
      </c>
    </row>
    <row r="473" spans="68:68">
      <c r="BP473" s="140" t="s">
        <v>3256</v>
      </c>
    </row>
    <row r="474" spans="68:68">
      <c r="BP474" s="140" t="s">
        <v>3257</v>
      </c>
    </row>
    <row r="475" spans="68:68">
      <c r="BP475" s="140" t="s">
        <v>3258</v>
      </c>
    </row>
    <row r="476" spans="68:68">
      <c r="BP476" s="140" t="s">
        <v>3259</v>
      </c>
    </row>
    <row r="477" spans="68:68">
      <c r="BP477" s="140" t="s">
        <v>3260</v>
      </c>
    </row>
    <row r="478" spans="68:68">
      <c r="BP478" s="140" t="s">
        <v>3261</v>
      </c>
    </row>
    <row r="479" spans="68:68">
      <c r="BP479" s="140" t="s">
        <v>3262</v>
      </c>
    </row>
    <row r="480" spans="68:68">
      <c r="BP480" s="140" t="s">
        <v>3263</v>
      </c>
    </row>
    <row r="481" spans="68:68">
      <c r="BP481" s="140" t="s">
        <v>3264</v>
      </c>
    </row>
    <row r="482" spans="68:68">
      <c r="BP482" s="140" t="s">
        <v>3265</v>
      </c>
    </row>
    <row r="483" spans="68:68">
      <c r="BP483" s="140" t="s">
        <v>3266</v>
      </c>
    </row>
    <row r="484" spans="68:68">
      <c r="BP484" s="140" t="s">
        <v>3267</v>
      </c>
    </row>
    <row r="485" spans="68:68">
      <c r="BP485" s="140" t="s">
        <v>3268</v>
      </c>
    </row>
    <row r="486" spans="68:68">
      <c r="BP486" s="140" t="s">
        <v>3269</v>
      </c>
    </row>
    <row r="487" spans="68:68">
      <c r="BP487" s="140" t="s">
        <v>3270</v>
      </c>
    </row>
    <row r="488" spans="68:68">
      <c r="BP488" s="140" t="s">
        <v>3271</v>
      </c>
    </row>
    <row r="489" spans="68:68">
      <c r="BP489" s="140" t="s">
        <v>3272</v>
      </c>
    </row>
    <row r="490" spans="68:68">
      <c r="BP490" s="140" t="s">
        <v>3273</v>
      </c>
    </row>
    <row r="491" spans="68:68">
      <c r="BP491" s="140" t="s">
        <v>3274</v>
      </c>
    </row>
    <row r="492" spans="68:68">
      <c r="BP492" s="140" t="s">
        <v>3275</v>
      </c>
    </row>
    <row r="493" spans="68:68">
      <c r="BP493" s="140" t="s">
        <v>3276</v>
      </c>
    </row>
    <row r="494" spans="68:68">
      <c r="BP494" s="140" t="s">
        <v>2985</v>
      </c>
    </row>
    <row r="495" spans="68:68">
      <c r="BP495" s="140" t="s">
        <v>3277</v>
      </c>
    </row>
    <row r="496" spans="68:68">
      <c r="BP496" s="140" t="s">
        <v>3278</v>
      </c>
    </row>
    <row r="497" spans="68:68">
      <c r="BP497" s="140" t="s">
        <v>3279</v>
      </c>
    </row>
    <row r="498" spans="68:68">
      <c r="BP498" s="140" t="s">
        <v>3280</v>
      </c>
    </row>
    <row r="499" spans="68:68">
      <c r="BP499" s="140" t="s">
        <v>3281</v>
      </c>
    </row>
    <row r="500" spans="68:68">
      <c r="BP500" s="140" t="s">
        <v>3282</v>
      </c>
    </row>
    <row r="501" spans="68:68">
      <c r="BP501" s="140" t="s">
        <v>3283</v>
      </c>
    </row>
    <row r="502" spans="68:68">
      <c r="BP502" s="140" t="s">
        <v>3284</v>
      </c>
    </row>
    <row r="503" spans="68:68">
      <c r="BP503" s="140" t="s">
        <v>3285</v>
      </c>
    </row>
    <row r="504" spans="68:68">
      <c r="BP504" s="140" t="s">
        <v>3286</v>
      </c>
    </row>
    <row r="505" spans="68:68">
      <c r="BP505" s="140" t="s">
        <v>3287</v>
      </c>
    </row>
    <row r="506" spans="68:68">
      <c r="BP506" s="140" t="s">
        <v>3288</v>
      </c>
    </row>
    <row r="507" spans="68:68">
      <c r="BP507" s="140" t="s">
        <v>3289</v>
      </c>
    </row>
    <row r="508" spans="68:68">
      <c r="BP508" s="140" t="s">
        <v>3290</v>
      </c>
    </row>
    <row r="509" spans="68:68">
      <c r="BP509" s="140" t="s">
        <v>3291</v>
      </c>
    </row>
    <row r="510" spans="68:68">
      <c r="BP510" s="140" t="s">
        <v>3292</v>
      </c>
    </row>
    <row r="511" spans="68:68">
      <c r="BP511" s="140" t="s">
        <v>3293</v>
      </c>
    </row>
    <row r="512" spans="68:68">
      <c r="BP512" s="140" t="s">
        <v>3294</v>
      </c>
    </row>
    <row r="513" spans="68:68">
      <c r="BP513" s="140" t="s">
        <v>3295</v>
      </c>
    </row>
    <row r="514" spans="68:68">
      <c r="BP514" s="140" t="s">
        <v>3296</v>
      </c>
    </row>
    <row r="515" spans="68:68">
      <c r="BP515" s="140" t="s">
        <v>3297</v>
      </c>
    </row>
    <row r="516" spans="68:68">
      <c r="BP516" s="140" t="s">
        <v>3298</v>
      </c>
    </row>
    <row r="517" spans="68:68">
      <c r="BP517" s="140" t="s">
        <v>3299</v>
      </c>
    </row>
    <row r="518" spans="68:68">
      <c r="BP518" s="140" t="s">
        <v>3300</v>
      </c>
    </row>
    <row r="519" spans="68:68">
      <c r="BP519" s="140" t="s">
        <v>3301</v>
      </c>
    </row>
    <row r="520" spans="68:68">
      <c r="BP520" s="140" t="s">
        <v>3302</v>
      </c>
    </row>
    <row r="521" spans="68:68">
      <c r="BP521" s="140" t="s">
        <v>3303</v>
      </c>
    </row>
    <row r="522" spans="68:68">
      <c r="BP522" s="140" t="s">
        <v>3304</v>
      </c>
    </row>
    <row r="523" spans="68:68">
      <c r="BP523" s="140" t="s">
        <v>3305</v>
      </c>
    </row>
    <row r="524" spans="68:68">
      <c r="BP524" s="140" t="s">
        <v>3306</v>
      </c>
    </row>
    <row r="525" spans="68:68">
      <c r="BP525" s="140" t="s">
        <v>3307</v>
      </c>
    </row>
    <row r="526" spans="68:68">
      <c r="BP526" s="140" t="s">
        <v>3308</v>
      </c>
    </row>
    <row r="527" spans="68:68">
      <c r="BP527" s="140" t="s">
        <v>3309</v>
      </c>
    </row>
    <row r="528" spans="68:68">
      <c r="BP528" s="140" t="s">
        <v>3310</v>
      </c>
    </row>
    <row r="529" spans="68:68">
      <c r="BP529" s="140" t="s">
        <v>3311</v>
      </c>
    </row>
    <row r="530" spans="68:68">
      <c r="BP530" s="140" t="s">
        <v>3312</v>
      </c>
    </row>
    <row r="531" spans="68:68">
      <c r="BP531" s="140" t="s">
        <v>3313</v>
      </c>
    </row>
    <row r="532" spans="68:68">
      <c r="BP532" s="140" t="s">
        <v>3314</v>
      </c>
    </row>
    <row r="533" spans="68:68">
      <c r="BP533" s="140" t="s">
        <v>3315</v>
      </c>
    </row>
    <row r="534" spans="68:68">
      <c r="BP534" s="140" t="s">
        <v>3316</v>
      </c>
    </row>
    <row r="535" spans="68:68">
      <c r="BP535" s="140" t="s">
        <v>1779</v>
      </c>
    </row>
    <row r="536" spans="68:68">
      <c r="BP536" s="140" t="s">
        <v>3317</v>
      </c>
    </row>
    <row r="537" spans="68:68">
      <c r="BP537" s="140" t="s">
        <v>3318</v>
      </c>
    </row>
    <row r="538" spans="68:68">
      <c r="BP538" s="140" t="s">
        <v>3319</v>
      </c>
    </row>
    <row r="539" spans="68:68">
      <c r="BP539" s="140" t="s">
        <v>3320</v>
      </c>
    </row>
    <row r="540" spans="68:68">
      <c r="BP540" s="140" t="s">
        <v>1194</v>
      </c>
    </row>
    <row r="541" spans="68:68">
      <c r="BP541" s="140" t="s">
        <v>3321</v>
      </c>
    </row>
    <row r="542" spans="68:68">
      <c r="BP542" s="140" t="s">
        <v>3322</v>
      </c>
    </row>
    <row r="543" spans="68:68">
      <c r="BP543" s="140" t="s">
        <v>3323</v>
      </c>
    </row>
    <row r="544" spans="68:68">
      <c r="BP544" s="140" t="s">
        <v>3324</v>
      </c>
    </row>
    <row r="545" spans="68:68">
      <c r="BP545" s="140" t="s">
        <v>3325</v>
      </c>
    </row>
    <row r="546" spans="68:68">
      <c r="BP546" s="140" t="s">
        <v>3326</v>
      </c>
    </row>
  </sheetData>
  <phoneticPr fontId="32" type="noConversion"/>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FFFC9-E550-4631-87D5-253835E2E4AB}">
  <dimension ref="A1:B279"/>
  <sheetViews>
    <sheetView workbookViewId="0"/>
  </sheetViews>
  <sheetFormatPr defaultRowHeight="14.25"/>
  <sheetData>
    <row r="1" spans="1:2">
      <c r="A1" s="140" t="s">
        <v>1044</v>
      </c>
      <c r="B1" s="140" t="s">
        <v>1708</v>
      </c>
    </row>
    <row r="2" spans="1:2">
      <c r="A2" s="140" t="s">
        <v>441</v>
      </c>
      <c r="B2" s="140">
        <v>1</v>
      </c>
    </row>
    <row r="3" spans="1:2">
      <c r="A3" s="140" t="s">
        <v>438</v>
      </c>
      <c r="B3" s="140">
        <v>1</v>
      </c>
    </row>
    <row r="4" spans="1:2">
      <c r="A4" s="140" t="s">
        <v>1478</v>
      </c>
      <c r="B4" s="140">
        <v>1</v>
      </c>
    </row>
    <row r="5" spans="1:2">
      <c r="A5" s="140" t="s">
        <v>440</v>
      </c>
      <c r="B5" s="140">
        <v>1</v>
      </c>
    </row>
    <row r="6" spans="1:2">
      <c r="A6" s="140" t="s">
        <v>5</v>
      </c>
      <c r="B6" s="140">
        <v>1</v>
      </c>
    </row>
    <row r="7" spans="1:2">
      <c r="A7" s="140" t="s">
        <v>436</v>
      </c>
      <c r="B7" s="140">
        <v>1</v>
      </c>
    </row>
    <row r="8" spans="1:2">
      <c r="A8" s="140" t="s">
        <v>439</v>
      </c>
      <c r="B8" s="140">
        <v>1</v>
      </c>
    </row>
    <row r="9" spans="1:2">
      <c r="A9" s="140" t="s">
        <v>437</v>
      </c>
      <c r="B9" s="140">
        <v>1</v>
      </c>
    </row>
    <row r="10" spans="1:2">
      <c r="A10" s="140" t="s">
        <v>1043</v>
      </c>
      <c r="B10" s="140">
        <v>1</v>
      </c>
    </row>
    <row r="11" spans="1:2">
      <c r="A11" s="140" t="s">
        <v>729</v>
      </c>
      <c r="B11" s="140">
        <v>1</v>
      </c>
    </row>
    <row r="12" spans="1:2">
      <c r="A12" s="140" t="s">
        <v>793</v>
      </c>
      <c r="B12" s="140">
        <v>1</v>
      </c>
    </row>
    <row r="13" spans="1:2">
      <c r="A13" s="140" t="s">
        <v>728</v>
      </c>
      <c r="B13" s="140">
        <v>1</v>
      </c>
    </row>
    <row r="14" spans="1:2">
      <c r="A14" s="140" t="s">
        <v>1412</v>
      </c>
      <c r="B14" s="140">
        <v>1</v>
      </c>
    </row>
    <row r="15" spans="1:2">
      <c r="A15" s="140" t="s">
        <v>1648</v>
      </c>
      <c r="B15" s="140">
        <v>1</v>
      </c>
    </row>
    <row r="16" spans="1:2">
      <c r="A16" s="140" t="s">
        <v>1044</v>
      </c>
      <c r="B16" s="140" t="s">
        <v>1708</v>
      </c>
    </row>
    <row r="17" spans="1:2">
      <c r="A17" s="140" t="s">
        <v>3327</v>
      </c>
      <c r="B17" s="140">
        <v>1</v>
      </c>
    </row>
    <row r="18" spans="1:2">
      <c r="A18" s="140" t="s">
        <v>797</v>
      </c>
      <c r="B18" s="140">
        <v>1</v>
      </c>
    </row>
    <row r="19" spans="1:2">
      <c r="A19" s="140" t="s">
        <v>3328</v>
      </c>
      <c r="B19" s="140">
        <v>1</v>
      </c>
    </row>
    <row r="20" spans="1:2">
      <c r="A20" s="140" t="s">
        <v>7</v>
      </c>
      <c r="B20" s="140">
        <v>1</v>
      </c>
    </row>
    <row r="21" spans="1:2">
      <c r="A21" s="140" t="s">
        <v>1662</v>
      </c>
      <c r="B21" s="140">
        <v>1</v>
      </c>
    </row>
    <row r="22" spans="1:2">
      <c r="A22" s="140" t="s">
        <v>799</v>
      </c>
      <c r="B22" s="140">
        <v>1</v>
      </c>
    </row>
    <row r="23" spans="1:2">
      <c r="A23" s="140" t="s">
        <v>3329</v>
      </c>
      <c r="B23" s="140">
        <v>1</v>
      </c>
    </row>
    <row r="24" spans="1:2">
      <c r="A24" s="140" t="s">
        <v>858</v>
      </c>
      <c r="B24" s="140">
        <v>1</v>
      </c>
    </row>
    <row r="25" spans="1:2">
      <c r="A25" s="140" t="s">
        <v>824</v>
      </c>
      <c r="B25" s="140">
        <v>1</v>
      </c>
    </row>
    <row r="26" spans="1:2">
      <c r="A26" s="140" t="s">
        <v>868</v>
      </c>
      <c r="B26" s="140">
        <v>1</v>
      </c>
    </row>
    <row r="27" spans="1:2">
      <c r="A27" s="140" t="s">
        <v>3330</v>
      </c>
      <c r="B27" s="140">
        <v>1</v>
      </c>
    </row>
    <row r="28" spans="1:2">
      <c r="A28" s="140" t="s">
        <v>570</v>
      </c>
      <c r="B28" s="140">
        <v>1</v>
      </c>
    </row>
    <row r="29" spans="1:2">
      <c r="A29" s="140" t="s">
        <v>1681</v>
      </c>
      <c r="B29" s="140">
        <v>1</v>
      </c>
    </row>
    <row r="30" spans="1:2">
      <c r="A30" s="140" t="s">
        <v>865</v>
      </c>
      <c r="B30" s="140">
        <v>1</v>
      </c>
    </row>
    <row r="31" spans="1:2">
      <c r="A31" s="140" t="s">
        <v>3331</v>
      </c>
      <c r="B31" s="140">
        <v>1</v>
      </c>
    </row>
    <row r="32" spans="1:2">
      <c r="A32" s="140" t="s">
        <v>1311</v>
      </c>
      <c r="B32" s="140">
        <v>1</v>
      </c>
    </row>
    <row r="33" spans="1:2">
      <c r="A33" s="140" t="s">
        <v>1519</v>
      </c>
      <c r="B33" s="140">
        <v>1</v>
      </c>
    </row>
    <row r="34" spans="1:2">
      <c r="A34" s="140" t="s">
        <v>3332</v>
      </c>
      <c r="B34" s="140">
        <v>1</v>
      </c>
    </row>
    <row r="35" spans="1:2">
      <c r="A35" s="140" t="s">
        <v>3333</v>
      </c>
      <c r="B35" s="140">
        <v>1</v>
      </c>
    </row>
    <row r="36" spans="1:2">
      <c r="A36" s="140" t="s">
        <v>3334</v>
      </c>
      <c r="B36" s="140">
        <v>1</v>
      </c>
    </row>
    <row r="37" spans="1:2">
      <c r="A37" s="140" t="s">
        <v>495</v>
      </c>
      <c r="B37" s="140">
        <v>1</v>
      </c>
    </row>
    <row r="38" spans="1:2">
      <c r="A38" s="140" t="s">
        <v>781</v>
      </c>
      <c r="B38" s="140">
        <v>1</v>
      </c>
    </row>
    <row r="39" spans="1:2">
      <c r="A39" s="140" t="s">
        <v>3335</v>
      </c>
      <c r="B39" s="140">
        <v>1</v>
      </c>
    </row>
    <row r="40" spans="1:2">
      <c r="A40" s="140" t="s">
        <v>1416</v>
      </c>
      <c r="B40" s="140">
        <v>1</v>
      </c>
    </row>
    <row r="41" spans="1:2">
      <c r="A41" s="140" t="s">
        <v>1458</v>
      </c>
      <c r="B41" s="140">
        <v>1</v>
      </c>
    </row>
    <row r="42" spans="1:2">
      <c r="A42" s="140" t="s">
        <v>3336</v>
      </c>
      <c r="B42" s="140">
        <v>1</v>
      </c>
    </row>
    <row r="43" spans="1:2">
      <c r="A43" s="140" t="s">
        <v>3337</v>
      </c>
      <c r="B43" s="140">
        <v>1</v>
      </c>
    </row>
    <row r="44" spans="1:2">
      <c r="A44" s="140" t="s">
        <v>1590</v>
      </c>
      <c r="B44" s="140">
        <v>1</v>
      </c>
    </row>
    <row r="45" spans="1:2">
      <c r="A45" s="140" t="s">
        <v>1373</v>
      </c>
      <c r="B45" s="140">
        <v>1</v>
      </c>
    </row>
    <row r="46" spans="1:2">
      <c r="A46" s="140" t="s">
        <v>3338</v>
      </c>
      <c r="B46" s="140">
        <v>1</v>
      </c>
    </row>
    <row r="47" spans="1:2">
      <c r="A47" s="140" t="s">
        <v>377</v>
      </c>
      <c r="B47" s="140">
        <v>1</v>
      </c>
    </row>
    <row r="48" spans="1:2">
      <c r="A48" s="140" t="s">
        <v>1375</v>
      </c>
      <c r="B48" s="140">
        <v>1</v>
      </c>
    </row>
    <row r="49" spans="1:2">
      <c r="A49" s="140" t="s">
        <v>732</v>
      </c>
      <c r="B49" s="140">
        <v>1</v>
      </c>
    </row>
    <row r="50" spans="1:2">
      <c r="A50" s="140" t="s">
        <v>809</v>
      </c>
      <c r="B50" s="140">
        <v>1</v>
      </c>
    </row>
    <row r="51" spans="1:2">
      <c r="A51" s="140" t="s">
        <v>1515</v>
      </c>
      <c r="B51" s="140">
        <v>1</v>
      </c>
    </row>
    <row r="52" spans="1:2">
      <c r="A52" s="140" t="s">
        <v>1420</v>
      </c>
      <c r="B52" s="140">
        <v>1</v>
      </c>
    </row>
    <row r="53" spans="1:2">
      <c r="A53" s="140" t="s">
        <v>378</v>
      </c>
      <c r="B53" s="140">
        <v>1</v>
      </c>
    </row>
    <row r="54" spans="1:2">
      <c r="A54" s="140" t="s">
        <v>3339</v>
      </c>
      <c r="B54" s="140">
        <v>1</v>
      </c>
    </row>
    <row r="55" spans="1:2">
      <c r="A55" s="140" t="s">
        <v>743</v>
      </c>
      <c r="B55" s="140">
        <v>1</v>
      </c>
    </row>
    <row r="56" spans="1:2">
      <c r="A56" s="140" t="s">
        <v>826</v>
      </c>
      <c r="B56" s="140">
        <v>1</v>
      </c>
    </row>
    <row r="57" spans="1:2">
      <c r="A57" s="140" t="s">
        <v>1572</v>
      </c>
      <c r="B57" s="140">
        <v>1</v>
      </c>
    </row>
    <row r="58" spans="1:2">
      <c r="A58" s="140" t="s">
        <v>1400</v>
      </c>
      <c r="B58" s="140">
        <v>1</v>
      </c>
    </row>
    <row r="59" spans="1:2">
      <c r="A59" s="140" t="s">
        <v>1370</v>
      </c>
      <c r="B59" s="140">
        <v>1</v>
      </c>
    </row>
    <row r="60" spans="1:2">
      <c r="A60" s="140" t="s">
        <v>806</v>
      </c>
      <c r="B60" s="140">
        <v>1</v>
      </c>
    </row>
    <row r="61" spans="1:2">
      <c r="A61" s="140" t="s">
        <v>1691</v>
      </c>
      <c r="B61" s="140">
        <v>1</v>
      </c>
    </row>
    <row r="62" spans="1:2">
      <c r="A62" s="140" t="s">
        <v>1672</v>
      </c>
      <c r="B62" s="140">
        <v>1</v>
      </c>
    </row>
    <row r="63" spans="1:2">
      <c r="A63" s="140" t="s">
        <v>860</v>
      </c>
      <c r="B63" s="140">
        <v>1</v>
      </c>
    </row>
    <row r="64" spans="1:2">
      <c r="A64" s="140" t="s">
        <v>1339</v>
      </c>
      <c r="B64" s="140">
        <v>1</v>
      </c>
    </row>
    <row r="65" spans="1:2">
      <c r="A65" s="140" t="s">
        <v>801</v>
      </c>
      <c r="B65" s="140">
        <v>1</v>
      </c>
    </row>
    <row r="66" spans="1:2">
      <c r="A66" s="140" t="s">
        <v>572</v>
      </c>
      <c r="B66" s="140">
        <v>1</v>
      </c>
    </row>
    <row r="67" spans="1:2">
      <c r="A67" s="140" t="s">
        <v>3340</v>
      </c>
      <c r="B67" s="140">
        <v>1</v>
      </c>
    </row>
    <row r="68" spans="1:2">
      <c r="A68" s="140" t="s">
        <v>491</v>
      </c>
      <c r="B68" s="140">
        <v>1</v>
      </c>
    </row>
    <row r="69" spans="1:2">
      <c r="A69" s="140" t="s">
        <v>537</v>
      </c>
      <c r="B69" s="140">
        <v>1</v>
      </c>
    </row>
    <row r="70" spans="1:2">
      <c r="A70" s="140" t="s">
        <v>873</v>
      </c>
      <c r="B70" s="140">
        <v>1</v>
      </c>
    </row>
    <row r="71" spans="1:2">
      <c r="A71" s="140" t="s">
        <v>1390</v>
      </c>
      <c r="B71" s="140">
        <v>1</v>
      </c>
    </row>
    <row r="72" spans="1:2">
      <c r="A72" s="140" t="s">
        <v>3341</v>
      </c>
      <c r="B72" s="140">
        <v>1</v>
      </c>
    </row>
    <row r="73" spans="1:2">
      <c r="A73" s="140" t="s">
        <v>746</v>
      </c>
      <c r="B73" s="140">
        <v>1</v>
      </c>
    </row>
    <row r="74" spans="1:2">
      <c r="A74" s="140" t="s">
        <v>813</v>
      </c>
      <c r="B74" s="140">
        <v>1</v>
      </c>
    </row>
    <row r="75" spans="1:2">
      <c r="A75" s="140" t="s">
        <v>3342</v>
      </c>
      <c r="B75" s="140">
        <v>1</v>
      </c>
    </row>
    <row r="76" spans="1:2">
      <c r="A76" s="140" t="s">
        <v>535</v>
      </c>
      <c r="B76" s="140">
        <v>1</v>
      </c>
    </row>
    <row r="77" spans="1:2">
      <c r="A77" s="140" t="s">
        <v>1289</v>
      </c>
      <c r="B77" s="140">
        <v>1</v>
      </c>
    </row>
    <row r="78" spans="1:2">
      <c r="A78" s="140" t="s">
        <v>3343</v>
      </c>
      <c r="B78" s="140">
        <v>1</v>
      </c>
    </row>
    <row r="79" spans="1:2">
      <c r="A79" s="140" t="s">
        <v>3344</v>
      </c>
      <c r="B79" s="140">
        <v>1</v>
      </c>
    </row>
    <row r="80" spans="1:2">
      <c r="A80" s="140" t="s">
        <v>3345</v>
      </c>
      <c r="B80" s="140">
        <v>1</v>
      </c>
    </row>
    <row r="81" spans="1:2">
      <c r="A81" s="140" t="s">
        <v>3346</v>
      </c>
      <c r="B81" s="140">
        <v>1</v>
      </c>
    </row>
    <row r="82" spans="1:2">
      <c r="A82" s="140" t="s">
        <v>822</v>
      </c>
      <c r="B82" s="140">
        <v>1</v>
      </c>
    </row>
    <row r="83" spans="1:2">
      <c r="A83" s="140" t="s">
        <v>774</v>
      </c>
      <c r="B83" s="140">
        <v>1</v>
      </c>
    </row>
    <row r="84" spans="1:2">
      <c r="A84" s="140" t="s">
        <v>379</v>
      </c>
      <c r="B84" s="140">
        <v>1</v>
      </c>
    </row>
    <row r="85" spans="1:2">
      <c r="A85" s="140" t="s">
        <v>1353</v>
      </c>
      <c r="B85" s="140">
        <v>1</v>
      </c>
    </row>
    <row r="86" spans="1:2">
      <c r="A86" s="140" t="s">
        <v>874</v>
      </c>
      <c r="B86" s="140">
        <v>1</v>
      </c>
    </row>
    <row r="87" spans="1:2">
      <c r="A87" s="140" t="s">
        <v>1711</v>
      </c>
      <c r="B87" s="140">
        <v>1</v>
      </c>
    </row>
    <row r="88" spans="1:2">
      <c r="A88" s="140" t="s">
        <v>109</v>
      </c>
      <c r="B88" s="140">
        <v>1</v>
      </c>
    </row>
    <row r="89" spans="1:2">
      <c r="A89" s="140" t="s">
        <v>3347</v>
      </c>
      <c r="B89" s="140">
        <v>1</v>
      </c>
    </row>
    <row r="90" spans="1:2">
      <c r="A90" s="140" t="s">
        <v>494</v>
      </c>
      <c r="B90" s="140">
        <v>1</v>
      </c>
    </row>
    <row r="91" spans="1:2">
      <c r="A91" s="140" t="s">
        <v>861</v>
      </c>
      <c r="B91" s="140">
        <v>1</v>
      </c>
    </row>
    <row r="92" spans="1:2">
      <c r="A92" s="140" t="s">
        <v>1510</v>
      </c>
      <c r="B92" s="140">
        <v>1</v>
      </c>
    </row>
    <row r="93" spans="1:2">
      <c r="A93" s="140" t="s">
        <v>487</v>
      </c>
      <c r="B93" s="140">
        <v>1</v>
      </c>
    </row>
    <row r="94" spans="1:2">
      <c r="A94" s="140" t="s">
        <v>1583</v>
      </c>
      <c r="B94" s="140">
        <v>1</v>
      </c>
    </row>
    <row r="95" spans="1:2">
      <c r="A95" s="140" t="s">
        <v>110</v>
      </c>
      <c r="B95" s="140">
        <v>1</v>
      </c>
    </row>
    <row r="96" spans="1:2">
      <c r="A96" s="140" t="s">
        <v>576</v>
      </c>
      <c r="B96" s="140">
        <v>1</v>
      </c>
    </row>
    <row r="97" spans="1:2">
      <c r="A97" s="140" t="s">
        <v>8</v>
      </c>
      <c r="B97" s="140">
        <v>1</v>
      </c>
    </row>
    <row r="98" spans="1:2">
      <c r="A98" s="140" t="s">
        <v>1667</v>
      </c>
      <c r="B98" s="140">
        <v>1</v>
      </c>
    </row>
    <row r="99" spans="1:2">
      <c r="A99" s="140" t="s">
        <v>1434</v>
      </c>
      <c r="B99" s="140">
        <v>1</v>
      </c>
    </row>
    <row r="100" spans="1:2">
      <c r="A100" s="140" t="s">
        <v>855</v>
      </c>
      <c r="B100" s="140">
        <v>1</v>
      </c>
    </row>
    <row r="101" spans="1:2">
      <c r="A101" s="140" t="s">
        <v>1406</v>
      </c>
      <c r="B101" s="140">
        <v>1</v>
      </c>
    </row>
    <row r="102" spans="1:2">
      <c r="A102" s="140" t="s">
        <v>3348</v>
      </c>
      <c r="B102" s="140">
        <v>1</v>
      </c>
    </row>
    <row r="103" spans="1:2">
      <c r="A103" s="140" t="s">
        <v>3349</v>
      </c>
      <c r="B103" s="140">
        <v>1</v>
      </c>
    </row>
    <row r="104" spans="1:2">
      <c r="A104" s="140" t="s">
        <v>1251</v>
      </c>
      <c r="B104" s="140">
        <v>1</v>
      </c>
    </row>
    <row r="105" spans="1:2">
      <c r="A105" s="140" t="s">
        <v>672</v>
      </c>
      <c r="B105" s="140">
        <v>1</v>
      </c>
    </row>
    <row r="106" spans="1:2">
      <c r="A106" s="140" t="s">
        <v>1298</v>
      </c>
      <c r="B106" s="140">
        <v>1</v>
      </c>
    </row>
    <row r="107" spans="1:2">
      <c r="A107" s="140" t="s">
        <v>575</v>
      </c>
      <c r="B107" s="140">
        <v>1</v>
      </c>
    </row>
    <row r="108" spans="1:2">
      <c r="A108" s="140" t="s">
        <v>492</v>
      </c>
      <c r="B108" s="140">
        <v>1</v>
      </c>
    </row>
    <row r="109" spans="1:2">
      <c r="A109" s="140" t="s">
        <v>3350</v>
      </c>
      <c r="B109" s="140">
        <v>1</v>
      </c>
    </row>
    <row r="110" spans="1:2">
      <c r="A110" s="140" t="s">
        <v>489</v>
      </c>
      <c r="B110" s="140">
        <v>1</v>
      </c>
    </row>
    <row r="111" spans="1:2">
      <c r="A111" s="140" t="s">
        <v>368</v>
      </c>
      <c r="B111" s="140">
        <v>1</v>
      </c>
    </row>
    <row r="112" spans="1:2">
      <c r="A112" s="140" t="s">
        <v>1451</v>
      </c>
      <c r="B112" s="140">
        <v>1</v>
      </c>
    </row>
    <row r="113" spans="1:2">
      <c r="A113" s="140" t="s">
        <v>773</v>
      </c>
      <c r="B113" s="140">
        <v>1</v>
      </c>
    </row>
    <row r="114" spans="1:2">
      <c r="A114" s="140" t="s">
        <v>1587</v>
      </c>
      <c r="B114" s="140">
        <v>1</v>
      </c>
    </row>
    <row r="115" spans="1:2">
      <c r="A115" s="140" t="s">
        <v>1211</v>
      </c>
      <c r="B115" s="140">
        <v>1</v>
      </c>
    </row>
    <row r="116" spans="1:2">
      <c r="A116" s="140" t="s">
        <v>812</v>
      </c>
      <c r="B116" s="140">
        <v>1</v>
      </c>
    </row>
    <row r="117" spans="1:2">
      <c r="A117" s="140" t="s">
        <v>1380</v>
      </c>
      <c r="B117" s="140">
        <v>1</v>
      </c>
    </row>
    <row r="118" spans="1:2">
      <c r="A118" s="140" t="s">
        <v>748</v>
      </c>
      <c r="B118" s="140">
        <v>1</v>
      </c>
    </row>
    <row r="119" spans="1:2">
      <c r="A119" s="140" t="s">
        <v>769</v>
      </c>
      <c r="B119" s="140">
        <v>1</v>
      </c>
    </row>
    <row r="120" spans="1:2">
      <c r="A120" s="140" t="s">
        <v>579</v>
      </c>
      <c r="B120" s="140">
        <v>1</v>
      </c>
    </row>
    <row r="121" spans="1:2">
      <c r="A121" s="140" t="s">
        <v>1338</v>
      </c>
      <c r="B121" s="140">
        <v>1</v>
      </c>
    </row>
    <row r="122" spans="1:2">
      <c r="A122" s="140" t="s">
        <v>871</v>
      </c>
      <c r="B122" s="140">
        <v>1</v>
      </c>
    </row>
    <row r="123" spans="1:2">
      <c r="A123" s="140" t="s">
        <v>3351</v>
      </c>
      <c r="B123" s="140">
        <v>1</v>
      </c>
    </row>
    <row r="124" spans="1:2">
      <c r="A124" s="140" t="s">
        <v>1703</v>
      </c>
      <c r="B124" s="140">
        <v>1</v>
      </c>
    </row>
    <row r="125" spans="1:2">
      <c r="A125" s="140" t="s">
        <v>3352</v>
      </c>
      <c r="B125" s="140">
        <v>1</v>
      </c>
    </row>
    <row r="126" spans="1:2">
      <c r="A126" s="140" t="s">
        <v>3353</v>
      </c>
      <c r="B126" s="140">
        <v>1</v>
      </c>
    </row>
    <row r="127" spans="1:2">
      <c r="A127" s="140" t="s">
        <v>1269</v>
      </c>
      <c r="B127" s="140">
        <v>1</v>
      </c>
    </row>
    <row r="128" spans="1:2">
      <c r="A128" s="140" t="s">
        <v>500</v>
      </c>
      <c r="B128" s="140">
        <v>1</v>
      </c>
    </row>
    <row r="129" spans="1:2">
      <c r="A129" s="140" t="s">
        <v>578</v>
      </c>
      <c r="B129" s="140">
        <v>1</v>
      </c>
    </row>
    <row r="130" spans="1:2">
      <c r="A130" s="140" t="s">
        <v>3354</v>
      </c>
      <c r="B130" s="140">
        <v>1</v>
      </c>
    </row>
    <row r="131" spans="1:2">
      <c r="A131" s="140" t="s">
        <v>1396</v>
      </c>
      <c r="B131" s="140">
        <v>1</v>
      </c>
    </row>
    <row r="132" spans="1:2">
      <c r="A132" s="140" t="s">
        <v>1686</v>
      </c>
      <c r="B132" s="140">
        <v>1</v>
      </c>
    </row>
    <row r="133" spans="1:2">
      <c r="A133" s="140" t="s">
        <v>770</v>
      </c>
      <c r="B133" s="140">
        <v>1</v>
      </c>
    </row>
    <row r="134" spans="1:2">
      <c r="A134" s="140" t="s">
        <v>1264</v>
      </c>
      <c r="B134" s="140">
        <v>1</v>
      </c>
    </row>
    <row r="135" spans="1:2">
      <c r="A135" s="140" t="s">
        <v>1363</v>
      </c>
      <c r="B135" s="140">
        <v>1</v>
      </c>
    </row>
    <row r="136" spans="1:2">
      <c r="A136" s="140" t="s">
        <v>3355</v>
      </c>
      <c r="B136" s="140">
        <v>1</v>
      </c>
    </row>
    <row r="137" spans="1:2">
      <c r="A137" s="140" t="s">
        <v>1343</v>
      </c>
      <c r="B137" s="140">
        <v>1</v>
      </c>
    </row>
    <row r="138" spans="1:2">
      <c r="A138" s="140" t="s">
        <v>116</v>
      </c>
      <c r="B138" s="140">
        <v>1</v>
      </c>
    </row>
    <row r="139" spans="1:2">
      <c r="A139" s="140" t="s">
        <v>3356</v>
      </c>
      <c r="B139" s="140">
        <v>1</v>
      </c>
    </row>
    <row r="140" spans="1:2">
      <c r="A140" s="140" t="s">
        <v>3357</v>
      </c>
      <c r="B140" s="140">
        <v>1</v>
      </c>
    </row>
    <row r="141" spans="1:2">
      <c r="A141" s="140" t="s">
        <v>3358</v>
      </c>
      <c r="B141" s="140">
        <v>1</v>
      </c>
    </row>
    <row r="142" spans="1:2">
      <c r="A142" s="140" t="s">
        <v>577</v>
      </c>
      <c r="B142" s="140">
        <v>1</v>
      </c>
    </row>
    <row r="143" spans="1:2">
      <c r="A143" s="140" t="s">
        <v>811</v>
      </c>
      <c r="B143" s="140">
        <v>1</v>
      </c>
    </row>
    <row r="144" spans="1:2">
      <c r="A144" s="140" t="s">
        <v>776</v>
      </c>
      <c r="B144" s="140">
        <v>1</v>
      </c>
    </row>
    <row r="145" spans="1:2">
      <c r="A145" s="140" t="s">
        <v>863</v>
      </c>
      <c r="B145" s="140">
        <v>1</v>
      </c>
    </row>
    <row r="146" spans="1:2">
      <c r="A146" s="140" t="s">
        <v>1316</v>
      </c>
      <c r="B146" s="140">
        <v>1</v>
      </c>
    </row>
    <row r="147" spans="1:2">
      <c r="A147" s="140" t="s">
        <v>111</v>
      </c>
      <c r="B147" s="140">
        <v>1</v>
      </c>
    </row>
    <row r="148" spans="1:2">
      <c r="A148" s="140" t="s">
        <v>819</v>
      </c>
      <c r="B148" s="140">
        <v>1</v>
      </c>
    </row>
    <row r="149" spans="1:2">
      <c r="A149" s="140" t="s">
        <v>1677</v>
      </c>
      <c r="B149" s="140">
        <v>1</v>
      </c>
    </row>
    <row r="150" spans="1:2">
      <c r="A150" s="140" t="s">
        <v>1302</v>
      </c>
      <c r="B150" s="140">
        <v>1</v>
      </c>
    </row>
    <row r="151" spans="1:2">
      <c r="A151" s="140" t="s">
        <v>856</v>
      </c>
      <c r="B151" s="140">
        <v>1</v>
      </c>
    </row>
    <row r="152" spans="1:2">
      <c r="A152" s="140" t="s">
        <v>807</v>
      </c>
      <c r="B152" s="140">
        <v>1</v>
      </c>
    </row>
    <row r="153" spans="1:2">
      <c r="A153" s="140" t="s">
        <v>3359</v>
      </c>
      <c r="B153" s="140">
        <v>1</v>
      </c>
    </row>
    <row r="154" spans="1:2">
      <c r="A154" s="140" t="s">
        <v>1322</v>
      </c>
      <c r="B154" s="140">
        <v>1</v>
      </c>
    </row>
    <row r="155" spans="1:2">
      <c r="A155" s="140" t="s">
        <v>1429</v>
      </c>
      <c r="B155" s="140">
        <v>1</v>
      </c>
    </row>
    <row r="156" spans="1:2">
      <c r="A156" s="140" t="s">
        <v>558</v>
      </c>
      <c r="B156" s="140">
        <v>1</v>
      </c>
    </row>
    <row r="157" spans="1:2">
      <c r="A157" s="140" t="s">
        <v>3360</v>
      </c>
      <c r="B157" s="140">
        <v>1</v>
      </c>
    </row>
    <row r="158" spans="1:2">
      <c r="A158" s="140" t="s">
        <v>571</v>
      </c>
      <c r="B158" s="140">
        <v>1</v>
      </c>
    </row>
    <row r="159" spans="1:2">
      <c r="A159" s="140" t="s">
        <v>1</v>
      </c>
      <c r="B159" s="140">
        <v>1</v>
      </c>
    </row>
    <row r="160" spans="1:2">
      <c r="A160" s="140" t="s">
        <v>3361</v>
      </c>
      <c r="B160" s="140">
        <v>1</v>
      </c>
    </row>
    <row r="161" spans="1:2">
      <c r="A161" s="140" t="s">
        <v>589</v>
      </c>
      <c r="B161" s="140">
        <v>1</v>
      </c>
    </row>
    <row r="162" spans="1:2">
      <c r="A162" s="140" t="s">
        <v>1461</v>
      </c>
      <c r="B162" s="140">
        <v>1</v>
      </c>
    </row>
    <row r="163" spans="1:2">
      <c r="A163" s="140" t="s">
        <v>3362</v>
      </c>
      <c r="B163" s="140">
        <v>1</v>
      </c>
    </row>
    <row r="164" spans="1:2">
      <c r="A164" s="140" t="s">
        <v>3363</v>
      </c>
      <c r="B164" s="140">
        <v>1</v>
      </c>
    </row>
    <row r="165" spans="1:2">
      <c r="A165" s="140" t="s">
        <v>3364</v>
      </c>
      <c r="B165" s="140">
        <v>1</v>
      </c>
    </row>
    <row r="166" spans="1:2">
      <c r="A166" s="140" t="s">
        <v>1368</v>
      </c>
      <c r="B166" s="140">
        <v>1</v>
      </c>
    </row>
    <row r="167" spans="1:2">
      <c r="A167" s="140" t="s">
        <v>771</v>
      </c>
      <c r="B167" s="140">
        <v>1</v>
      </c>
    </row>
    <row r="168" spans="1:2">
      <c r="A168" s="140" t="s">
        <v>1699</v>
      </c>
      <c r="B168" s="140">
        <v>1</v>
      </c>
    </row>
    <row r="169" spans="1:2">
      <c r="A169" s="140" t="s">
        <v>3365</v>
      </c>
      <c r="B169" s="140">
        <v>1</v>
      </c>
    </row>
    <row r="170" spans="1:2">
      <c r="A170" s="140" t="s">
        <v>502</v>
      </c>
      <c r="B170" s="140">
        <v>1</v>
      </c>
    </row>
    <row r="171" spans="1:2">
      <c r="A171" s="140" t="s">
        <v>772</v>
      </c>
      <c r="B171" s="140">
        <v>1</v>
      </c>
    </row>
    <row r="172" spans="1:2">
      <c r="A172" s="140" t="s">
        <v>818</v>
      </c>
      <c r="B172" s="140">
        <v>1</v>
      </c>
    </row>
    <row r="173" spans="1:2">
      <c r="A173" s="140" t="s">
        <v>3366</v>
      </c>
      <c r="B173" s="140">
        <v>1</v>
      </c>
    </row>
    <row r="174" spans="1:2">
      <c r="A174" s="140" t="s">
        <v>3367</v>
      </c>
      <c r="B174" s="140">
        <v>1</v>
      </c>
    </row>
    <row r="175" spans="1:2">
      <c r="A175" s="140" t="s">
        <v>1326</v>
      </c>
      <c r="B175" s="140">
        <v>1</v>
      </c>
    </row>
    <row r="176" spans="1:2">
      <c r="A176" s="140" t="s">
        <v>3368</v>
      </c>
      <c r="B176" s="140">
        <v>1</v>
      </c>
    </row>
    <row r="177" spans="1:2">
      <c r="A177" s="140" t="s">
        <v>747</v>
      </c>
      <c r="B177" s="140">
        <v>1</v>
      </c>
    </row>
    <row r="178" spans="1:2">
      <c r="A178" s="140" t="s">
        <v>745</v>
      </c>
      <c r="B178" s="140">
        <v>1</v>
      </c>
    </row>
    <row r="179" spans="1:2">
      <c r="A179" s="140" t="s">
        <v>866</v>
      </c>
      <c r="B179" s="140">
        <v>1</v>
      </c>
    </row>
    <row r="180" spans="1:2">
      <c r="A180" s="140" t="s">
        <v>538</v>
      </c>
      <c r="B180" s="140">
        <v>1</v>
      </c>
    </row>
    <row r="181" spans="1:2">
      <c r="A181" s="140" t="s">
        <v>3369</v>
      </c>
      <c r="B181" s="140">
        <v>1</v>
      </c>
    </row>
    <row r="182" spans="1:2">
      <c r="A182" s="140" t="s">
        <v>488</v>
      </c>
      <c r="B182" s="140">
        <v>1</v>
      </c>
    </row>
    <row r="183" spans="1:2">
      <c r="A183" s="140" t="s">
        <v>490</v>
      </c>
      <c r="B183" s="140">
        <v>1</v>
      </c>
    </row>
    <row r="184" spans="1:2">
      <c r="A184" s="140" t="s">
        <v>574</v>
      </c>
      <c r="B184" s="140">
        <v>1</v>
      </c>
    </row>
    <row r="185" spans="1:2">
      <c r="A185" s="140" t="s">
        <v>721</v>
      </c>
      <c r="B185" s="140">
        <v>1</v>
      </c>
    </row>
    <row r="186" spans="1:2">
      <c r="A186" s="140" t="s">
        <v>3370</v>
      </c>
      <c r="B186" s="140">
        <v>1</v>
      </c>
    </row>
    <row r="187" spans="1:2">
      <c r="A187" s="140" t="s">
        <v>536</v>
      </c>
      <c r="B187" s="140">
        <v>1</v>
      </c>
    </row>
    <row r="188" spans="1:2">
      <c r="A188" s="140" t="s">
        <v>3371</v>
      </c>
      <c r="B188" s="140">
        <v>1</v>
      </c>
    </row>
    <row r="189" spans="1:2">
      <c r="A189" s="140" t="s">
        <v>864</v>
      </c>
      <c r="B189" s="140">
        <v>1</v>
      </c>
    </row>
    <row r="190" spans="1:2">
      <c r="A190" s="140" t="s">
        <v>808</v>
      </c>
      <c r="B190" s="140">
        <v>1</v>
      </c>
    </row>
    <row r="191" spans="1:2">
      <c r="A191" s="140" t="s">
        <v>3372</v>
      </c>
      <c r="B191" s="140">
        <v>1</v>
      </c>
    </row>
    <row r="192" spans="1:2">
      <c r="A192" s="140" t="s">
        <v>717</v>
      </c>
      <c r="B192" s="140">
        <v>1</v>
      </c>
    </row>
    <row r="193" spans="1:2">
      <c r="A193" s="140" t="s">
        <v>800</v>
      </c>
      <c r="B193" s="140">
        <v>1</v>
      </c>
    </row>
    <row r="194" spans="1:2">
      <c r="A194" s="140" t="s">
        <v>505</v>
      </c>
      <c r="B194" s="140">
        <v>1</v>
      </c>
    </row>
    <row r="195" spans="1:2">
      <c r="A195" s="140" t="s">
        <v>3373</v>
      </c>
      <c r="B195" s="140">
        <v>1</v>
      </c>
    </row>
    <row r="196" spans="1:2">
      <c r="A196" s="140" t="s">
        <v>359</v>
      </c>
      <c r="B196" s="140">
        <v>1</v>
      </c>
    </row>
    <row r="197" spans="1:2">
      <c r="A197" s="140" t="s">
        <v>859</v>
      </c>
      <c r="B197" s="140">
        <v>1</v>
      </c>
    </row>
    <row r="198" spans="1:2">
      <c r="A198" s="140" t="s">
        <v>1469</v>
      </c>
      <c r="B198" s="140">
        <v>1</v>
      </c>
    </row>
    <row r="199" spans="1:2">
      <c r="A199" s="140" t="s">
        <v>1455</v>
      </c>
      <c r="B199" s="140">
        <v>1</v>
      </c>
    </row>
    <row r="200" spans="1:2">
      <c r="A200" s="140" t="s">
        <v>3374</v>
      </c>
      <c r="B200" s="140">
        <v>1</v>
      </c>
    </row>
    <row r="201" spans="1:2">
      <c r="A201" s="140" t="s">
        <v>501</v>
      </c>
      <c r="B201" s="140">
        <v>1</v>
      </c>
    </row>
    <row r="202" spans="1:2">
      <c r="A202" s="140" t="s">
        <v>449</v>
      </c>
      <c r="B202" s="140">
        <v>1</v>
      </c>
    </row>
    <row r="203" spans="1:2">
      <c r="A203" s="140" t="s">
        <v>810</v>
      </c>
      <c r="B203" s="140">
        <v>1</v>
      </c>
    </row>
    <row r="204" spans="1:2">
      <c r="A204" s="140" t="s">
        <v>825</v>
      </c>
      <c r="B204" s="140">
        <v>1</v>
      </c>
    </row>
    <row r="205" spans="1:2">
      <c r="A205" s="140" t="s">
        <v>499</v>
      </c>
      <c r="B205" s="140">
        <v>1</v>
      </c>
    </row>
    <row r="206" spans="1:2">
      <c r="A206" s="140" t="s">
        <v>1281</v>
      </c>
      <c r="B206" s="140">
        <v>1</v>
      </c>
    </row>
    <row r="207" spans="1:2">
      <c r="A207" s="140" t="s">
        <v>3375</v>
      </c>
      <c r="B207" s="140">
        <v>1</v>
      </c>
    </row>
    <row r="208" spans="1:2">
      <c r="A208" s="140" t="s">
        <v>3376</v>
      </c>
      <c r="B208" s="140">
        <v>1</v>
      </c>
    </row>
    <row r="209" spans="1:2">
      <c r="A209" s="140" t="s">
        <v>1712</v>
      </c>
      <c r="B209" s="140">
        <v>1</v>
      </c>
    </row>
    <row r="210" spans="1:2">
      <c r="A210" s="140" t="s">
        <v>1356</v>
      </c>
      <c r="B210" s="140">
        <v>1</v>
      </c>
    </row>
    <row r="211" spans="1:2">
      <c r="A211" s="140" t="s">
        <v>496</v>
      </c>
      <c r="B211" s="140">
        <v>1</v>
      </c>
    </row>
    <row r="212" spans="1:2">
      <c r="A212" s="140" t="s">
        <v>867</v>
      </c>
      <c r="B212" s="140">
        <v>1</v>
      </c>
    </row>
    <row r="213" spans="1:2">
      <c r="A213" s="140" t="s">
        <v>802</v>
      </c>
      <c r="B213" s="140">
        <v>1</v>
      </c>
    </row>
    <row r="214" spans="1:2">
      <c r="A214" s="140" t="s">
        <v>744</v>
      </c>
      <c r="B214" s="140">
        <v>1</v>
      </c>
    </row>
    <row r="215" spans="1:2">
      <c r="A215" s="140" t="s">
        <v>563</v>
      </c>
      <c r="B215" s="140">
        <v>1</v>
      </c>
    </row>
    <row r="216" spans="1:2">
      <c r="A216" s="140" t="s">
        <v>804</v>
      </c>
      <c r="B216" s="140">
        <v>1</v>
      </c>
    </row>
    <row r="217" spans="1:2">
      <c r="A217" s="140" t="s">
        <v>791</v>
      </c>
      <c r="B217" s="140">
        <v>1</v>
      </c>
    </row>
    <row r="218" spans="1:2">
      <c r="A218" s="140" t="s">
        <v>1709</v>
      </c>
      <c r="B218" s="140">
        <v>1</v>
      </c>
    </row>
    <row r="219" spans="1:2">
      <c r="A219" s="140" t="s">
        <v>3377</v>
      </c>
      <c r="B219" s="140">
        <v>1</v>
      </c>
    </row>
    <row r="220" spans="1:2">
      <c r="A220" s="140" t="s">
        <v>1276</v>
      </c>
      <c r="B220" s="140">
        <v>1</v>
      </c>
    </row>
    <row r="221" spans="1:2">
      <c r="A221" s="140" t="s">
        <v>3378</v>
      </c>
      <c r="B221" s="140">
        <v>1</v>
      </c>
    </row>
    <row r="222" spans="1:2">
      <c r="A222" s="140" t="s">
        <v>665</v>
      </c>
      <c r="B222" s="140">
        <v>1</v>
      </c>
    </row>
    <row r="223" spans="1:2">
      <c r="A223" s="140" t="s">
        <v>497</v>
      </c>
      <c r="B223" s="140">
        <v>1</v>
      </c>
    </row>
    <row r="224" spans="1:2">
      <c r="A224" s="140" t="s">
        <v>3379</v>
      </c>
      <c r="B224" s="140">
        <v>1</v>
      </c>
    </row>
    <row r="225" spans="1:2">
      <c r="A225" s="140" t="s">
        <v>3380</v>
      </c>
      <c r="B225" s="140">
        <v>1</v>
      </c>
    </row>
    <row r="226" spans="1:2">
      <c r="A226" s="140" t="s">
        <v>1286</v>
      </c>
      <c r="B226" s="140">
        <v>1</v>
      </c>
    </row>
    <row r="227" spans="1:2">
      <c r="A227" s="140" t="s">
        <v>534</v>
      </c>
      <c r="B227" s="140">
        <v>1</v>
      </c>
    </row>
    <row r="228" spans="1:2">
      <c r="A228" s="140" t="s">
        <v>3381</v>
      </c>
      <c r="B228" s="140">
        <v>1</v>
      </c>
    </row>
    <row r="229" spans="1:2">
      <c r="A229" s="140" t="s">
        <v>658</v>
      </c>
      <c r="B229" s="140">
        <v>1</v>
      </c>
    </row>
    <row r="230" spans="1:2">
      <c r="A230" s="140" t="s">
        <v>716</v>
      </c>
      <c r="B230" s="140">
        <v>1</v>
      </c>
    </row>
    <row r="231" spans="1:2">
      <c r="A231" s="140" t="s">
        <v>803</v>
      </c>
      <c r="B231" s="140">
        <v>1</v>
      </c>
    </row>
    <row r="232" spans="1:2">
      <c r="A232" s="140" t="s">
        <v>506</v>
      </c>
      <c r="B232" s="140">
        <v>1</v>
      </c>
    </row>
    <row r="233" spans="1:2">
      <c r="A233" s="140" t="s">
        <v>1710</v>
      </c>
      <c r="B233" s="140">
        <v>1</v>
      </c>
    </row>
    <row r="234" spans="1:2">
      <c r="A234" s="140" t="s">
        <v>790</v>
      </c>
      <c r="B234" s="140">
        <v>1</v>
      </c>
    </row>
    <row r="235" spans="1:2">
      <c r="A235" s="140" t="s">
        <v>814</v>
      </c>
      <c r="B235" s="140">
        <v>1</v>
      </c>
    </row>
    <row r="236" spans="1:2">
      <c r="A236" s="140" t="s">
        <v>3382</v>
      </c>
      <c r="B236" s="140">
        <v>1</v>
      </c>
    </row>
    <row r="237" spans="1:2">
      <c r="A237" s="140" t="s">
        <v>3383</v>
      </c>
      <c r="B237" s="140">
        <v>1</v>
      </c>
    </row>
    <row r="238" spans="1:2">
      <c r="A238" s="140" t="s">
        <v>775</v>
      </c>
      <c r="B238" s="140">
        <v>1</v>
      </c>
    </row>
    <row r="239" spans="1:2">
      <c r="A239" s="140" t="s">
        <v>3384</v>
      </c>
      <c r="B239" s="140">
        <v>1</v>
      </c>
    </row>
    <row r="240" spans="1:2">
      <c r="A240" s="140" t="s">
        <v>3385</v>
      </c>
      <c r="B240" s="140">
        <v>1</v>
      </c>
    </row>
    <row r="241" spans="1:2">
      <c r="A241" s="140" t="s">
        <v>1695</v>
      </c>
      <c r="B241" s="140">
        <v>1</v>
      </c>
    </row>
    <row r="242" spans="1:2">
      <c r="A242" s="140" t="s">
        <v>3386</v>
      </c>
      <c r="B242" s="140">
        <v>1</v>
      </c>
    </row>
    <row r="243" spans="1:2">
      <c r="A243" s="140" t="s">
        <v>3387</v>
      </c>
      <c r="B243" s="140">
        <v>1</v>
      </c>
    </row>
    <row r="244" spans="1:2">
      <c r="A244" s="140" t="s">
        <v>862</v>
      </c>
      <c r="B244" s="140">
        <v>1</v>
      </c>
    </row>
    <row r="245" spans="1:2">
      <c r="A245" s="140" t="s">
        <v>3388</v>
      </c>
      <c r="B245" s="140">
        <v>1</v>
      </c>
    </row>
    <row r="246" spans="1:2">
      <c r="A246" s="140" t="s">
        <v>473</v>
      </c>
      <c r="B246" s="140">
        <v>1</v>
      </c>
    </row>
    <row r="247" spans="1:2">
      <c r="A247" s="140" t="s">
        <v>1385</v>
      </c>
      <c r="B247" s="140">
        <v>1</v>
      </c>
    </row>
    <row r="248" spans="1:2">
      <c r="A248" s="140" t="s">
        <v>815</v>
      </c>
      <c r="B248" s="140">
        <v>1</v>
      </c>
    </row>
    <row r="249" spans="1:2">
      <c r="A249" s="140" t="s">
        <v>1350</v>
      </c>
      <c r="B249" s="140">
        <v>1</v>
      </c>
    </row>
    <row r="250" spans="1:2">
      <c r="A250" s="140" t="s">
        <v>3389</v>
      </c>
      <c r="B250" s="140">
        <v>1</v>
      </c>
    </row>
    <row r="251" spans="1:2">
      <c r="A251" s="140" t="s">
        <v>3390</v>
      </c>
      <c r="B251" s="140">
        <v>1</v>
      </c>
    </row>
    <row r="252" spans="1:2">
      <c r="A252" s="140" t="s">
        <v>504</v>
      </c>
      <c r="B252" s="140">
        <v>1</v>
      </c>
    </row>
    <row r="253" spans="1:2">
      <c r="A253" s="140" t="s">
        <v>1473</v>
      </c>
      <c r="B253" s="140">
        <v>1</v>
      </c>
    </row>
    <row r="254" spans="1:2">
      <c r="A254" s="140" t="s">
        <v>798</v>
      </c>
      <c r="B254" s="140">
        <v>1</v>
      </c>
    </row>
    <row r="255" spans="1:2">
      <c r="A255" s="140" t="s">
        <v>3391</v>
      </c>
      <c r="B255" s="140">
        <v>1</v>
      </c>
    </row>
    <row r="256" spans="1:2">
      <c r="A256" s="140" t="s">
        <v>573</v>
      </c>
      <c r="B256" s="140">
        <v>1</v>
      </c>
    </row>
    <row r="257" spans="1:2">
      <c r="A257" s="140" t="s">
        <v>3392</v>
      </c>
      <c r="B257" s="140">
        <v>1</v>
      </c>
    </row>
    <row r="258" spans="1:2">
      <c r="A258" s="140" t="s">
        <v>3393</v>
      </c>
      <c r="B258" s="140">
        <v>1</v>
      </c>
    </row>
    <row r="259" spans="1:2">
      <c r="A259" s="140" t="s">
        <v>817</v>
      </c>
      <c r="B259" s="140">
        <v>1</v>
      </c>
    </row>
    <row r="260" spans="1:2">
      <c r="A260" s="140" t="s">
        <v>448</v>
      </c>
      <c r="B260" s="140">
        <v>1</v>
      </c>
    </row>
    <row r="261" spans="1:2">
      <c r="A261" s="140" t="s">
        <v>816</v>
      </c>
      <c r="B261" s="140">
        <v>1</v>
      </c>
    </row>
    <row r="262" spans="1:2">
      <c r="A262" s="140" t="s">
        <v>3394</v>
      </c>
      <c r="B262" s="140">
        <v>1</v>
      </c>
    </row>
    <row r="263" spans="1:2">
      <c r="A263" s="140" t="s">
        <v>3395</v>
      </c>
      <c r="B263" s="140">
        <v>1</v>
      </c>
    </row>
    <row r="264" spans="1:2">
      <c r="A264" s="140" t="s">
        <v>1306</v>
      </c>
      <c r="B264" s="140">
        <v>1</v>
      </c>
    </row>
    <row r="265" spans="1:2">
      <c r="A265" s="140" t="s">
        <v>870</v>
      </c>
      <c r="B265" s="140">
        <v>1</v>
      </c>
    </row>
    <row r="266" spans="1:2">
      <c r="A266" s="140" t="s">
        <v>3396</v>
      </c>
      <c r="B266" s="140">
        <v>1</v>
      </c>
    </row>
    <row r="267" spans="1:2">
      <c r="A267" s="140" t="s">
        <v>3397</v>
      </c>
      <c r="B267" s="140">
        <v>1</v>
      </c>
    </row>
    <row r="268" spans="1:2">
      <c r="A268" s="140" t="s">
        <v>591</v>
      </c>
      <c r="B268" s="140">
        <v>1</v>
      </c>
    </row>
    <row r="269" spans="1:2">
      <c r="A269" s="140" t="s">
        <v>3398</v>
      </c>
      <c r="B269" s="140">
        <v>1</v>
      </c>
    </row>
    <row r="270" spans="1:2">
      <c r="A270" s="140" t="s">
        <v>778</v>
      </c>
      <c r="B270" s="140">
        <v>1</v>
      </c>
    </row>
    <row r="271" spans="1:2">
      <c r="A271" s="140" t="s">
        <v>805</v>
      </c>
      <c r="B271" s="140">
        <v>1</v>
      </c>
    </row>
    <row r="272" spans="1:2">
      <c r="A272" s="140" t="s">
        <v>777</v>
      </c>
      <c r="B272" s="140">
        <v>1</v>
      </c>
    </row>
    <row r="273" spans="1:2">
      <c r="A273" s="140" t="s">
        <v>583</v>
      </c>
      <c r="B273" s="140">
        <v>1</v>
      </c>
    </row>
    <row r="274" spans="1:2">
      <c r="A274" s="140" t="s">
        <v>875</v>
      </c>
      <c r="B274" s="140">
        <v>1</v>
      </c>
    </row>
    <row r="275" spans="1:2">
      <c r="A275" s="140" t="s">
        <v>3399</v>
      </c>
      <c r="B275" s="140">
        <v>1</v>
      </c>
    </row>
    <row r="276" spans="1:2">
      <c r="A276" s="140" t="s">
        <v>3400</v>
      </c>
      <c r="B276" s="140">
        <v>1</v>
      </c>
    </row>
    <row r="277" spans="1:2">
      <c r="A277" s="140" t="s">
        <v>493</v>
      </c>
      <c r="B277" s="140">
        <v>1</v>
      </c>
    </row>
    <row r="278" spans="1:2">
      <c r="A278" s="140" t="s">
        <v>1044</v>
      </c>
      <c r="B278" s="140" t="s">
        <v>1708</v>
      </c>
    </row>
    <row r="279" spans="1:2">
      <c r="A279" s="140" t="s">
        <v>503</v>
      </c>
      <c r="B279" s="140">
        <v>1</v>
      </c>
    </row>
  </sheetData>
  <phoneticPr fontId="32" type="noConversion"/>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27DBB-9E76-4AB0-A912-75CA4F52D71F}">
  <dimension ref="A1:JP6"/>
  <sheetViews>
    <sheetView tabSelected="true" workbookViewId="0">
      <pane activePane="bottomLeft" state="frozen" topLeftCell="A4" ySplit="3"/>
      <selection activeCell="D14" pane="bottomLeft" sqref="D14"/>
    </sheetView>
  </sheetViews>
  <sheetFormatPr defaultColWidth="8" defaultRowHeight="12.75" outlineLevelCol="1"/>
  <cols>
    <col customWidth="true" max="1" min="1" style="201" width="12.125"/>
    <col customWidth="true" max="2" min="2" style="201" width="10.125"/>
    <col customWidth="true" max="3" min="3" style="201" width="11.5"/>
    <col customWidth="true" max="4" min="4" style="201" width="12.75"/>
    <col customWidth="true" max="5" min="5" style="201" width="18.875"/>
    <col customWidth="true" max="6" min="6" style="201" width="9.875"/>
    <col customWidth="true" max="7" min="7" style="201" width="14.5"/>
    <col customWidth="true" max="8" min="8" style="201" width="12"/>
    <col collapsed="true" customWidth="true" max="10" min="9" outlineLevel="1" style="201" width="8"/>
    <col customWidth="true" max="11" min="11" style="201" width="26.375"/>
    <col collapsed="true" customWidth="true" max="19" min="12" outlineLevel="1" style="201" width="8"/>
    <col customWidth="true" max="20" min="20" style="202" width="8"/>
    <col customWidth="true" max="21" min="21" style="203" width="9.75"/>
    <col customWidth="true" max="22" min="22" style="201" width="15"/>
    <col collapsed="true" customWidth="true" max="37" min="23" outlineLevel="1" style="201" width="8"/>
    <col customWidth="true" max="38" min="38" style="201" width="9.5"/>
    <col collapsed="true" customWidth="true" max="42" min="39" outlineLevel="1" style="201" width="8"/>
    <col collapsed="true" customWidth="true" max="43" min="43" outlineLevel="1" style="202" width="8"/>
    <col collapsed="true" customWidth="true" max="44" min="44" outlineLevel="1" style="201" width="8"/>
    <col customWidth="true" max="49" min="45" style="201" width="19"/>
    <col customWidth="true" max="50" min="50" style="201" width="12.875"/>
    <col customWidth="true" max="51" min="51" style="201" width="6.5"/>
    <col customWidth="true" max="52" min="52" style="201" width="10.625"/>
    <col customWidth="true" max="53" min="53" style="203" width="7.25"/>
    <col customWidth="true" max="54" min="54" style="201" width="10.75"/>
    <col customWidth="true" max="59" min="55" style="201" width="14.875"/>
    <col customWidth="true" max="60" min="60" style="201" width="17.5"/>
    <col customWidth="true" max="61" min="61" style="201" width="13.375"/>
    <col customWidth="true" max="62" min="62" style="201" width="12.25"/>
    <col customWidth="true" max="63" min="63" style="202" width="21.625"/>
    <col customWidth="true" max="64" min="64" style="201" width="23.75"/>
    <col customWidth="true" max="65" min="65" style="202" width="16.375"/>
    <col customWidth="true" max="66" min="66" style="203" width="25.5"/>
    <col customWidth="true" max="67" min="67" style="201" width="11.375"/>
    <col customWidth="true" max="68" min="68" style="203" width="13.125"/>
    <col customWidth="true" max="69" min="69" style="201" width="23.875"/>
    <col customWidth="true" max="70" min="70" style="203" width="17.5"/>
    <col customWidth="true" max="71" min="71" style="201" width="31.5"/>
    <col customWidth="true" max="72" min="72" style="203" width="21.125"/>
    <col customWidth="true" max="73" min="73" style="203" width="7.875"/>
    <col customWidth="true" max="74" min="74" style="201" width="20.125"/>
    <col customWidth="true" max="75" min="75" style="201" width="26.625"/>
    <col customWidth="true" max="76" min="76" style="201" width="13.875"/>
    <col customWidth="true" max="77" min="77" style="201" width="21.875"/>
    <col customWidth="true" max="78" min="78" style="201" width="44.375"/>
    <col customWidth="true" max="79" min="79" style="203" width="12.5"/>
    <col customWidth="true" max="80" min="80" style="202" width="29.75"/>
    <col customWidth="true" max="81" min="81" style="202" width="15.875"/>
    <col customWidth="true" max="82" min="82" style="201" width="19.25"/>
    <col customWidth="true" max="83" min="83" style="201" width="28.875"/>
    <col customWidth="true" max="84" min="84" style="201" width="32.125"/>
    <col customWidth="true" max="85" min="85" style="201" width="15.125"/>
    <col customWidth="true" max="86" min="86" style="202" width="15.5"/>
    <col customWidth="true" max="87" min="87" style="201" width="16.25"/>
    <col customWidth="true" max="88" min="88" style="201" width="4.75"/>
    <col customWidth="true" max="89" min="89" style="201" width="36.25"/>
    <col customWidth="true" max="90" min="90" style="201" width="21.25"/>
    <col customWidth="true" max="91" min="91" style="201" width="49.75"/>
    <col customWidth="true" max="92" min="92" style="201" width="14"/>
    <col collapsed="true" customWidth="true" max="93" min="93" outlineLevel="1" style="203" width="8"/>
    <col collapsed="true" customWidth="true" max="105" min="94" outlineLevel="1" style="201" width="8"/>
    <col customWidth="true" max="106" min="106" style="203" width="24.25"/>
    <col collapsed="true" customWidth="true" max="108" min="107" outlineLevel="1" style="201" width="8"/>
    <col customWidth="true" max="109" min="109" style="201" width="10.5"/>
    <col collapsed="true" customWidth="true" max="110" min="110" outlineLevel="1" style="203" width="8"/>
    <col collapsed="true" customWidth="true" max="111" min="111" outlineLevel="1" style="201" width="8"/>
    <col collapsed="true" customWidth="true" max="112" min="112" outlineLevel="1" style="203" width="8"/>
    <col collapsed="true" customWidth="true" max="113" min="113" outlineLevel="1" style="201" width="8"/>
    <col collapsed="true" customWidth="true" max="114" min="114" outlineLevel="1" style="203" width="8"/>
    <col collapsed="true" customWidth="true" max="115" min="115" outlineLevel="1" style="201" width="8"/>
    <col collapsed="true" customWidth="true" max="116" min="116" outlineLevel="1" style="203" width="8"/>
    <col collapsed="true" customWidth="true" max="117" min="117" outlineLevel="1" style="201" width="8"/>
    <col collapsed="true" customWidth="true" max="118" min="118" outlineLevel="1" style="203" width="8"/>
    <col collapsed="true" customWidth="true" max="119" min="119" outlineLevel="1" style="201" width="8"/>
    <col collapsed="true" customWidth="true" max="120" min="120" outlineLevel="1" style="203" width="8"/>
    <col collapsed="true" customWidth="true" max="121" min="121" outlineLevel="1" style="201" width="8"/>
    <col collapsed="true" customWidth="true" max="122" min="122" outlineLevel="1" style="203" width="8"/>
    <col collapsed="true" customWidth="true" max="124" min="123" outlineLevel="1" style="201" width="8"/>
    <col customWidth="true" max="125" min="125" style="203" width="9.75"/>
    <col collapsed="true" customWidth="true" max="126" min="126" outlineLevel="1" style="203" width="8"/>
    <col collapsed="true" customWidth="true" max="127" min="127" outlineLevel="1" style="201" width="8"/>
    <col customWidth="true" max="128" min="128" style="201" width="23.25"/>
    <col customWidth="true" max="129" min="129" style="201" width="25.875"/>
    <col customWidth="true" max="130" min="130" style="201" width="17.75"/>
    <col collapsed="true" customWidth="true" max="131" min="131" outlineLevel="1" style="203" width="8"/>
    <col collapsed="true" customWidth="true" max="132" min="132" outlineLevel="1" style="201" width="8"/>
    <col collapsed="true" customWidth="true" max="133" min="133" outlineLevel="1" style="203" width="8"/>
    <col collapsed="true" customWidth="true" max="134" min="134" outlineLevel="1" style="201" width="8"/>
    <col collapsed="true" customWidth="true" max="135" min="135" outlineLevel="1" style="203" width="8"/>
    <col collapsed="true" customWidth="true" max="136" min="136" outlineLevel="1" style="201" width="8"/>
    <col collapsed="true" customWidth="true" max="137" min="137" outlineLevel="1" style="203" width="8"/>
    <col collapsed="true" customWidth="true" max="139" min="138" outlineLevel="1" style="201" width="8"/>
    <col customWidth="true" max="140" min="140" style="201" width="12.5"/>
    <col customWidth="true" max="141" min="141" style="201" width="21.75"/>
    <col collapsed="true" customWidth="true" max="143" min="142" outlineLevel="1" style="201" width="8"/>
    <col collapsed="true" customWidth="true" max="144" min="144" outlineLevel="1" style="203" width="8"/>
    <col collapsed="true" customWidth="true" max="145" min="145" outlineLevel="1" style="201" width="8"/>
    <col customWidth="true" max="146" min="146" style="203" width="10.875"/>
    <col customWidth="true" max="147" min="147" style="201" width="25.5"/>
    <col customWidth="true" max="148" min="148" style="201" width="18.875"/>
    <col customWidth="true" max="149" min="149" style="201" width="41.875"/>
    <col customWidth="true" max="152" min="150" style="201" width="14.875"/>
    <col customWidth="true" max="155" min="153" style="202" width="17.25"/>
    <col customWidth="true" max="156" min="156" style="201" width="17.375"/>
    <col customWidth="true" max="157" min="157" style="203" width="19.75"/>
    <col customWidth="true" max="158" min="158" style="201" width="27.625"/>
    <col customWidth="true" max="159" min="159" style="202" width="25.75"/>
    <col customWidth="true" max="160" min="160" style="202" width="23.75"/>
    <col customWidth="true" max="161" min="161" style="201" width="22.5"/>
    <col customWidth="true" max="162" min="162" style="203" width="19.25"/>
    <col customWidth="true" max="163" min="163" style="201" width="41.25"/>
    <col customWidth="true" max="164" min="164" style="203" width="20.5"/>
    <col customWidth="true" max="165" min="165" style="201" width="33.875"/>
    <col customWidth="true" max="170" min="166" style="201" width="35.125"/>
    <col customWidth="true" max="171" min="171" style="201" width="10.625"/>
    <col customWidth="true" max="172" min="172" style="201" width="25.875"/>
    <col customWidth="true" max="173" min="173" style="203" width="7.375"/>
    <col customWidth="true" max="174" min="174" style="201" width="26.25"/>
    <col collapsed="true" customWidth="true" max="192" min="175" outlineLevel="1" style="201" width="8"/>
    <col collapsed="true" customWidth="true" max="193" min="193" outlineLevel="1" style="203" width="8"/>
    <col collapsed="true" customWidth="true" max="230" min="194" outlineLevel="1" style="201" width="8"/>
    <col customWidth="true" max="233" min="231" style="201" width="44.375"/>
    <col customWidth="true" max="234" min="234" style="201" width="8.75"/>
    <col collapsed="true" customWidth="true" max="236" min="235" outlineLevel="1" style="201" width="8"/>
    <col collapsed="true" customWidth="true" max="237" min="237" outlineLevel="1" style="204" width="8"/>
    <col collapsed="true" customWidth="true" max="238" min="238" outlineLevel="1" style="202" width="8"/>
    <col collapsed="true" customWidth="true" max="240" min="239" outlineLevel="1" style="204" width="8"/>
    <col collapsed="true" customWidth="true" max="241" min="241" outlineLevel="1" style="203" width="8"/>
    <col bestFit="true" collapsed="true" customWidth="true" max="242" min="242" outlineLevel="1" style="204" width="14"/>
    <col collapsed="true" customWidth="true" max="243" min="243" outlineLevel="1" style="204" width="10.375"/>
    <col collapsed="true" customWidth="true" max="245" min="244" outlineLevel="1" style="202" width="8"/>
    <col collapsed="true" customWidth="true" max="248" min="246" outlineLevel="1" style="201" width="8"/>
    <col collapsed="true" customWidth="true" max="249" min="249" outlineLevel="1" style="203" width="8"/>
    <col customWidth="true" max="250" min="250" style="203" width="25.375"/>
    <col collapsed="true" customWidth="true" max="251" min="251" outlineLevel="1" style="204" width="8"/>
    <col collapsed="true" customWidth="true" max="252" min="252" outlineLevel="1" style="202" width="8"/>
    <col collapsed="true" customWidth="true" max="253" min="253" outlineLevel="1" style="201" width="8"/>
    <col collapsed="true" customWidth="true" max="254" min="254" outlineLevel="1" style="204" width="8"/>
    <col customWidth="true" max="255" min="255" style="203" width="13.5"/>
    <col collapsed="true" customWidth="true" max="256" min="256" outlineLevel="1" style="201" width="8"/>
    <col collapsed="true" customWidth="true" max="257" min="257" outlineLevel="1" style="202" width="8"/>
    <col collapsed="true" customWidth="true" max="258" min="258" outlineLevel="1" style="203" width="8"/>
    <col collapsed="true" customWidth="true" max="259" min="259" outlineLevel="1" style="202" width="8"/>
    <col collapsed="true" customWidth="true" max="260" min="260" outlineLevel="1" style="203" width="8"/>
    <col collapsed="true" customWidth="true" max="261" min="261" outlineLevel="1" style="202" width="8"/>
    <col collapsed="true" customWidth="true" max="262" min="262" outlineLevel="1" style="203" width="8"/>
    <col collapsed="true" customWidth="true" max="263" min="263" outlineLevel="1" style="202" width="8"/>
    <col collapsed="true" customWidth="true" max="264" min="264" outlineLevel="1" style="203" width="8"/>
    <col collapsed="true" customWidth="true" max="265" min="265" outlineLevel="1" style="202" width="8"/>
    <col collapsed="true" customWidth="true" max="266" min="266" outlineLevel="1" style="203" width="8"/>
    <col collapsed="true" customWidth="true" max="267" min="267" outlineLevel="1" style="201" width="8"/>
    <col collapsed="true" customWidth="true" max="268" min="268" outlineLevel="1" style="202" width="8"/>
    <col collapsed="true" customWidth="true" max="269" min="269" outlineLevel="1" style="203" width="8"/>
    <col collapsed="true" customWidth="true" max="270" min="270" outlineLevel="1" style="202" width="8"/>
    <col collapsed="true" customWidth="true" max="271" min="271" outlineLevel="1" style="203" width="8"/>
    <col collapsed="true" customWidth="true" max="272" min="272" outlineLevel="1" style="202" width="8"/>
    <col collapsed="true" customWidth="true" max="273" min="273" outlineLevel="1" style="203" width="8"/>
    <col collapsed="true" customWidth="true" max="276" min="274" outlineLevel="1" style="201" width="8"/>
    <col customWidth="true" max="278" min="277" style="205" width="8"/>
    <col max="16384" min="279" style="205" width="8"/>
  </cols>
  <sheetData>
    <row r="1" spans="1:276" ht="15">
      <c r="A1" s="152" t="s">
        <v>3401</v>
      </c>
      <c r="B1" s="152" t="s">
        <v>3402</v>
      </c>
      <c r="C1" s="152" t="s">
        <v>3403</v>
      </c>
      <c r="D1" s="152" t="s">
        <v>3404</v>
      </c>
      <c r="E1" s="153" t="s">
        <v>3405</v>
      </c>
      <c r="F1" s="153"/>
      <c r="G1" s="153"/>
      <c r="H1" s="153"/>
      <c r="I1" s="153"/>
      <c r="J1" s="153"/>
      <c r="K1" s="153"/>
      <c r="L1" s="153"/>
      <c r="M1" s="153"/>
      <c r="N1" s="153"/>
      <c r="O1" s="153"/>
      <c r="P1" s="153"/>
      <c r="Q1" s="153"/>
      <c r="R1" s="153"/>
      <c r="S1" s="153"/>
      <c r="T1" s="154"/>
      <c r="U1" s="155"/>
      <c r="V1" s="153"/>
      <c r="W1" s="153"/>
      <c r="X1" s="153"/>
      <c r="Y1" s="153"/>
      <c r="Z1" s="153"/>
      <c r="AA1" s="153"/>
      <c r="AB1" s="153"/>
      <c r="AC1" s="153"/>
      <c r="AD1" s="153"/>
      <c r="AE1" s="153"/>
      <c r="AF1" s="153"/>
      <c r="AG1" s="153"/>
      <c r="AH1" s="153"/>
      <c r="AI1" s="153"/>
      <c r="AJ1" s="153"/>
      <c r="AK1" s="153"/>
      <c r="AL1" s="156" t="s">
        <v>12</v>
      </c>
      <c r="AM1" s="156"/>
      <c r="AN1" s="156"/>
      <c r="AO1" s="156"/>
      <c r="AP1" s="156"/>
      <c r="AQ1" s="157"/>
      <c r="AR1" s="156"/>
      <c r="AS1" s="158" t="s">
        <v>46</v>
      </c>
      <c r="AT1" s="158"/>
      <c r="AU1" s="158"/>
      <c r="AV1" s="158"/>
      <c r="AW1" s="158"/>
      <c r="AX1" s="158"/>
      <c r="AY1" s="158"/>
      <c r="AZ1" s="158"/>
      <c r="BA1" s="159"/>
      <c r="BB1" s="158"/>
      <c r="BC1" s="158"/>
      <c r="BD1" s="158"/>
      <c r="BE1" s="158"/>
      <c r="BF1" s="158"/>
      <c r="BG1" s="158"/>
      <c r="BH1" s="158"/>
      <c r="BI1" s="158"/>
      <c r="BJ1" s="158"/>
      <c r="BK1" s="160"/>
      <c r="BL1" s="158"/>
      <c r="BM1" s="160"/>
      <c r="BN1" s="159"/>
      <c r="BO1" s="158"/>
      <c r="BP1" s="159"/>
      <c r="BQ1" s="158"/>
      <c r="BR1" s="159"/>
      <c r="BS1" s="158"/>
      <c r="BT1" s="159"/>
      <c r="BU1" s="159"/>
      <c r="BV1" s="158"/>
      <c r="BW1" s="158"/>
      <c r="BX1" s="158"/>
      <c r="BY1" s="158"/>
      <c r="BZ1" s="158"/>
      <c r="CA1" s="159"/>
      <c r="CB1" s="160"/>
      <c r="CC1" s="160"/>
      <c r="CD1" s="158"/>
      <c r="CE1" s="158"/>
      <c r="CF1" s="158"/>
      <c r="CG1" s="158"/>
      <c r="CH1" s="160"/>
      <c r="CI1" s="158"/>
      <c r="CJ1" s="158"/>
      <c r="CK1" s="158"/>
      <c r="CL1" s="158"/>
      <c r="CM1" s="158"/>
      <c r="CN1" s="161" t="s">
        <v>47</v>
      </c>
      <c r="CO1" s="162"/>
      <c r="CP1" s="161"/>
      <c r="CQ1" s="161"/>
      <c r="CR1" s="161"/>
      <c r="CS1" s="161"/>
      <c r="CT1" s="161"/>
      <c r="CU1" s="161"/>
      <c r="CV1" s="161"/>
      <c r="CW1" s="161"/>
      <c r="CX1" s="161"/>
      <c r="CY1" s="161"/>
      <c r="CZ1" s="161"/>
      <c r="DA1" s="161"/>
      <c r="DB1" s="162"/>
      <c r="DC1" s="161"/>
      <c r="DD1" s="161"/>
      <c r="DE1" s="163" t="s">
        <v>48</v>
      </c>
      <c r="DF1" s="164"/>
      <c r="DG1" s="163"/>
      <c r="DH1" s="164"/>
      <c r="DI1" s="163"/>
      <c r="DJ1" s="164"/>
      <c r="DK1" s="163"/>
      <c r="DL1" s="164"/>
      <c r="DM1" s="163"/>
      <c r="DN1" s="164"/>
      <c r="DO1" s="163"/>
      <c r="DP1" s="164"/>
      <c r="DQ1" s="163"/>
      <c r="DR1" s="164"/>
      <c r="DS1" s="163"/>
      <c r="DT1" s="163"/>
      <c r="DU1" s="164"/>
      <c r="DV1" s="164"/>
      <c r="DW1" s="163"/>
      <c r="DX1" s="163"/>
      <c r="DY1" s="163"/>
      <c r="DZ1" s="165" t="s">
        <v>49</v>
      </c>
      <c r="EA1" s="166"/>
      <c r="EB1" s="165"/>
      <c r="EC1" s="166"/>
      <c r="ED1" s="165"/>
      <c r="EE1" s="166"/>
      <c r="EF1" s="165"/>
      <c r="EG1" s="166"/>
      <c r="EH1" s="165"/>
      <c r="EI1" s="165"/>
      <c r="EJ1" s="167" t="s">
        <v>50</v>
      </c>
      <c r="EK1" s="167"/>
      <c r="EL1" s="167"/>
      <c r="EM1" s="167"/>
      <c r="EN1" s="168"/>
      <c r="EO1" s="167"/>
      <c r="EP1" s="168"/>
      <c r="EQ1" s="167"/>
      <c r="ER1" s="167"/>
      <c r="ES1" s="167"/>
      <c r="ET1" s="167"/>
      <c r="EU1" s="167"/>
      <c r="EV1" s="167"/>
      <c r="EW1" s="169"/>
      <c r="EX1" s="169"/>
      <c r="EY1" s="169"/>
      <c r="EZ1" s="167"/>
      <c r="FA1" s="168"/>
      <c r="FB1" s="167"/>
      <c r="FC1" s="169"/>
      <c r="FD1" s="169"/>
      <c r="FE1" s="167"/>
      <c r="FF1" s="168"/>
      <c r="FG1" s="167"/>
      <c r="FH1" s="168"/>
      <c r="FI1" s="167"/>
      <c r="FJ1" s="167"/>
      <c r="FK1" s="167"/>
      <c r="FL1" s="167"/>
      <c r="FM1" s="167"/>
      <c r="FN1" s="167"/>
      <c r="FO1" s="167"/>
      <c r="FP1" s="167"/>
      <c r="FQ1" s="168"/>
      <c r="FR1" s="167"/>
      <c r="FS1" s="167"/>
      <c r="FT1" s="167"/>
      <c r="FU1" s="167"/>
      <c r="FV1" s="167"/>
      <c r="FW1" s="167"/>
      <c r="FX1" s="167"/>
      <c r="FY1" s="167"/>
      <c r="FZ1" s="167"/>
      <c r="GA1" s="167"/>
      <c r="GB1" s="167"/>
      <c r="GC1" s="167"/>
      <c r="GD1" s="167"/>
      <c r="GE1" s="167"/>
      <c r="GF1" s="167"/>
      <c r="GG1" s="167"/>
      <c r="GH1" s="167"/>
      <c r="GI1" s="167"/>
      <c r="GJ1" s="167"/>
      <c r="GK1" s="168"/>
      <c r="GL1" s="167"/>
      <c r="GM1" s="167"/>
      <c r="GN1" s="167"/>
      <c r="GO1" s="167"/>
      <c r="GP1" s="167"/>
      <c r="GQ1" s="167"/>
      <c r="GR1" s="167"/>
      <c r="GS1" s="167"/>
      <c r="GT1" s="167"/>
      <c r="GU1" s="167"/>
      <c r="GV1" s="167"/>
      <c r="GW1" s="167"/>
      <c r="GX1" s="167"/>
      <c r="GY1" s="167"/>
      <c r="GZ1" s="167"/>
      <c r="HA1" s="167"/>
      <c r="HB1" s="167"/>
      <c r="HC1" s="167"/>
      <c r="HD1" s="167"/>
      <c r="HE1" s="167"/>
      <c r="HF1" s="167"/>
      <c r="HG1" s="167"/>
      <c r="HH1" s="167"/>
      <c r="HI1" s="167"/>
      <c r="HJ1" s="167"/>
      <c r="HK1" s="167"/>
      <c r="HL1" s="167"/>
      <c r="HM1" s="167"/>
      <c r="HN1" s="167"/>
      <c r="HO1" s="167"/>
      <c r="HP1" s="167"/>
      <c r="HQ1" s="167"/>
      <c r="HR1" s="167"/>
      <c r="HS1" s="167"/>
      <c r="HT1" s="167"/>
      <c r="HU1" s="167"/>
      <c r="HV1" s="167"/>
      <c r="HW1" s="167"/>
      <c r="HX1" s="167"/>
      <c r="HY1" s="167"/>
      <c r="HZ1" s="170" t="s">
        <v>51</v>
      </c>
      <c r="IA1" s="170"/>
      <c r="IB1" s="170"/>
      <c r="IC1" s="171"/>
      <c r="ID1" s="172"/>
      <c r="IE1" s="171"/>
      <c r="IF1" s="171"/>
      <c r="IG1" s="173"/>
      <c r="IH1" s="171"/>
      <c r="II1" s="171"/>
      <c r="IJ1" s="172"/>
      <c r="IK1" s="172"/>
      <c r="IL1" s="170"/>
      <c r="IM1" s="170"/>
      <c r="IN1" s="170"/>
      <c r="IO1" s="173"/>
      <c r="IP1" s="173"/>
      <c r="IQ1" s="171"/>
      <c r="IR1" s="172"/>
      <c r="IS1" s="170"/>
      <c r="IT1" s="171"/>
      <c r="IU1" s="174" t="s">
        <v>1661</v>
      </c>
      <c r="IV1" s="175"/>
      <c r="IW1" s="176"/>
      <c r="IX1" s="174"/>
      <c r="IY1" s="176"/>
      <c r="IZ1" s="174"/>
      <c r="JA1" s="176"/>
      <c r="JB1" s="174"/>
      <c r="JC1" s="176"/>
      <c r="JD1" s="174"/>
      <c r="JE1" s="176"/>
      <c r="JF1" s="174"/>
      <c r="JG1" s="175"/>
      <c r="JH1" s="176"/>
      <c r="JI1" s="174"/>
      <c r="JJ1" s="176"/>
      <c r="JK1" s="174"/>
      <c r="JL1" s="176"/>
      <c r="JM1" s="174"/>
      <c r="JN1" s="175"/>
      <c r="JO1" s="175"/>
      <c r="JP1" s="175"/>
    </row>
    <row r="2" spans="1:276" ht="27.95" customHeight="true">
      <c r="A2" s="177" t="s">
        <v>52</v>
      </c>
      <c r="B2" s="177" t="s">
        <v>53</v>
      </c>
      <c r="C2" s="177" t="s">
        <v>54</v>
      </c>
      <c r="D2" s="177" t="s">
        <v>112</v>
      </c>
      <c r="E2" s="177" t="s">
        <v>1161</v>
      </c>
      <c r="F2" s="177" t="s">
        <v>57</v>
      </c>
      <c r="G2" s="177" t="s">
        <v>58</v>
      </c>
      <c r="H2" s="177" t="s">
        <v>56</v>
      </c>
      <c r="I2" s="177" t="s">
        <v>83</v>
      </c>
      <c r="J2" s="177" t="s">
        <v>115</v>
      </c>
      <c r="K2" s="177" t="s">
        <v>1042</v>
      </c>
      <c r="L2" s="177" t="s">
        <v>117</v>
      </c>
      <c r="M2" s="177" t="s">
        <v>1183</v>
      </c>
      <c r="N2" s="177" t="s">
        <v>1187</v>
      </c>
      <c r="O2" s="177" t="s">
        <v>1191</v>
      </c>
      <c r="P2" s="177" t="s">
        <v>1191</v>
      </c>
      <c r="Q2" s="177" t="s">
        <v>1191</v>
      </c>
      <c r="R2" s="177" t="s">
        <v>1191</v>
      </c>
      <c r="S2" s="177" t="s">
        <v>1191</v>
      </c>
      <c r="T2" s="178" t="s">
        <v>66</v>
      </c>
      <c r="U2" s="179" t="s">
        <v>1198</v>
      </c>
      <c r="V2" s="177" t="s">
        <v>67</v>
      </c>
      <c r="W2" s="177" t="s">
        <v>1204</v>
      </c>
      <c r="X2" s="177" t="s">
        <v>3406</v>
      </c>
      <c r="Y2" s="177" t="s">
        <v>3407</v>
      </c>
      <c r="Z2" s="177" t="s">
        <v>3408</v>
      </c>
      <c r="AA2" s="177" t="s">
        <v>3409</v>
      </c>
      <c r="AB2" s="177" t="s">
        <v>3410</v>
      </c>
      <c r="AC2" s="177" t="s">
        <v>3411</v>
      </c>
      <c r="AD2" s="177" t="s">
        <v>3412</v>
      </c>
      <c r="AE2" s="177" t="s">
        <v>103</v>
      </c>
      <c r="AF2" s="177" t="s">
        <v>1212</v>
      </c>
      <c r="AG2" s="177" t="s">
        <v>3413</v>
      </c>
      <c r="AH2" s="177" t="s">
        <v>3414</v>
      </c>
      <c r="AI2" s="177" t="s">
        <v>3415</v>
      </c>
      <c r="AJ2" s="177" t="s">
        <v>3416</v>
      </c>
      <c r="AK2" s="177" t="s">
        <v>3417</v>
      </c>
      <c r="AL2" s="180" t="s">
        <v>105</v>
      </c>
      <c r="AM2" s="180" t="s">
        <v>107</v>
      </c>
      <c r="AN2" s="180" t="s">
        <v>106</v>
      </c>
      <c r="AO2" s="180" t="s">
        <v>108</v>
      </c>
      <c r="AP2" s="180" t="s">
        <v>1227</v>
      </c>
      <c r="AQ2" s="181" t="s">
        <v>1231</v>
      </c>
      <c r="AR2" s="180" t="s">
        <v>1235</v>
      </c>
      <c r="AS2" s="182" t="s">
        <v>144</v>
      </c>
      <c r="AT2" s="182" t="s">
        <v>144</v>
      </c>
      <c r="AU2" s="182" t="s">
        <v>144</v>
      </c>
      <c r="AV2" s="182" t="s">
        <v>144</v>
      </c>
      <c r="AW2" s="182" t="s">
        <v>144</v>
      </c>
      <c r="AX2" s="182" t="s">
        <v>149</v>
      </c>
      <c r="AY2" s="182" t="s">
        <v>1053</v>
      </c>
      <c r="AZ2" s="182" t="s">
        <v>1247</v>
      </c>
      <c r="BA2" s="183" t="s">
        <v>1252</v>
      </c>
      <c r="BB2" s="182" t="s">
        <v>160</v>
      </c>
      <c r="BC2" s="182" t="s">
        <v>1260</v>
      </c>
      <c r="BD2" s="182" t="s">
        <v>1260</v>
      </c>
      <c r="BE2" s="182" t="s">
        <v>1260</v>
      </c>
      <c r="BF2" s="182" t="s">
        <v>1260</v>
      </c>
      <c r="BG2" s="182" t="s">
        <v>1260</v>
      </c>
      <c r="BH2" s="182" t="s">
        <v>1265</v>
      </c>
      <c r="BI2" s="182" t="s">
        <v>1270</v>
      </c>
      <c r="BJ2" s="182" t="s">
        <v>159</v>
      </c>
      <c r="BK2" s="184" t="s">
        <v>1277</v>
      </c>
      <c r="BL2" s="182" t="s">
        <v>1282</v>
      </c>
      <c r="BM2" s="184" t="s">
        <v>1287</v>
      </c>
      <c r="BN2" s="183" t="s">
        <v>1290</v>
      </c>
      <c r="BO2" s="182" t="s">
        <v>1294</v>
      </c>
      <c r="BP2" s="183" t="s">
        <v>1299</v>
      </c>
      <c r="BQ2" s="182" t="s">
        <v>1303</v>
      </c>
      <c r="BR2" s="183" t="s">
        <v>1307</v>
      </c>
      <c r="BS2" s="182" t="s">
        <v>1312</v>
      </c>
      <c r="BT2" s="183" t="s">
        <v>1317</v>
      </c>
      <c r="BU2" s="183" t="s">
        <v>161</v>
      </c>
      <c r="BV2" s="182" t="s">
        <v>1323</v>
      </c>
      <c r="BW2" s="182" t="s">
        <v>1327</v>
      </c>
      <c r="BX2" s="182" t="s">
        <v>1331</v>
      </c>
      <c r="BY2" s="182" t="s">
        <v>1335</v>
      </c>
      <c r="BZ2" s="182" t="s">
        <v>1338</v>
      </c>
      <c r="CA2" s="183" t="s">
        <v>1340</v>
      </c>
      <c r="CB2" s="184" t="s">
        <v>1343</v>
      </c>
      <c r="CC2" s="184" t="s">
        <v>154</v>
      </c>
      <c r="CD2" s="182" t="s">
        <v>172</v>
      </c>
      <c r="CE2" s="182" t="s">
        <v>1351</v>
      </c>
      <c r="CF2" s="182" t="s">
        <v>1354</v>
      </c>
      <c r="CG2" s="182" t="s">
        <v>1357</v>
      </c>
      <c r="CH2" s="184" t="s">
        <v>174</v>
      </c>
      <c r="CI2" s="182" t="s">
        <v>1364</v>
      </c>
      <c r="CJ2" s="182" t="s">
        <v>158</v>
      </c>
      <c r="CK2" s="182" t="s">
        <v>1369</v>
      </c>
      <c r="CL2" s="182" t="s">
        <v>1371</v>
      </c>
      <c r="CM2" s="182" t="s">
        <v>1373</v>
      </c>
      <c r="CN2" s="185" t="s">
        <v>1376</v>
      </c>
      <c r="CO2" s="186" t="s">
        <v>1381</v>
      </c>
      <c r="CP2" s="185" t="s">
        <v>1386</v>
      </c>
      <c r="CQ2" s="185" t="s">
        <v>1391</v>
      </c>
      <c r="CR2" s="185" t="s">
        <v>242</v>
      </c>
      <c r="CS2" s="185" t="s">
        <v>1397</v>
      </c>
      <c r="CT2" s="185" t="s">
        <v>1400</v>
      </c>
      <c r="CU2" s="185" t="s">
        <v>1402</v>
      </c>
      <c r="CV2" s="185" t="s">
        <v>1402</v>
      </c>
      <c r="CW2" s="185" t="s">
        <v>1402</v>
      </c>
      <c r="CX2" s="185" t="s">
        <v>1402</v>
      </c>
      <c r="CY2" s="185" t="s">
        <v>1402</v>
      </c>
      <c r="CZ2" s="185" t="s">
        <v>1407</v>
      </c>
      <c r="DA2" s="185" t="s">
        <v>235</v>
      </c>
      <c r="DB2" s="186" t="s">
        <v>1413</v>
      </c>
      <c r="DC2" s="185" t="s">
        <v>1417</v>
      </c>
      <c r="DD2" s="185" t="s">
        <v>1421</v>
      </c>
      <c r="DE2" s="187" t="s">
        <v>1425</v>
      </c>
      <c r="DF2" s="188" t="s">
        <v>1430</v>
      </c>
      <c r="DG2" s="187" t="s">
        <v>1435</v>
      </c>
      <c r="DH2" s="188" t="s">
        <v>315</v>
      </c>
      <c r="DI2" s="187" t="s">
        <v>314</v>
      </c>
      <c r="DJ2" s="188" t="s">
        <v>316</v>
      </c>
      <c r="DK2" s="187" t="s">
        <v>318</v>
      </c>
      <c r="DL2" s="188" t="s">
        <v>317</v>
      </c>
      <c r="DM2" s="187" t="s">
        <v>319</v>
      </c>
      <c r="DN2" s="188" t="s">
        <v>1449</v>
      </c>
      <c r="DO2" s="187" t="s">
        <v>1450</v>
      </c>
      <c r="DP2" s="188" t="s">
        <v>1452</v>
      </c>
      <c r="DQ2" s="187" t="s">
        <v>1456</v>
      </c>
      <c r="DR2" s="188" t="s">
        <v>1459</v>
      </c>
      <c r="DS2" s="187" t="s">
        <v>1462</v>
      </c>
      <c r="DT2" s="187" t="s">
        <v>732</v>
      </c>
      <c r="DU2" s="188" t="s">
        <v>1465</v>
      </c>
      <c r="DV2" s="188" t="s">
        <v>1470</v>
      </c>
      <c r="DW2" s="187" t="s">
        <v>1474</v>
      </c>
      <c r="DX2" s="187" t="s">
        <v>1475</v>
      </c>
      <c r="DY2" s="187" t="s">
        <v>1479</v>
      </c>
      <c r="DZ2" s="189" t="s">
        <v>1483</v>
      </c>
      <c r="EA2" s="190" t="s">
        <v>344</v>
      </c>
      <c r="EB2" s="189" t="s">
        <v>345</v>
      </c>
      <c r="EC2" s="190" t="s">
        <v>346</v>
      </c>
      <c r="ED2" s="189" t="s">
        <v>347</v>
      </c>
      <c r="EE2" s="190" t="s">
        <v>342</v>
      </c>
      <c r="EF2" s="189" t="s">
        <v>348</v>
      </c>
      <c r="EG2" s="190" t="s">
        <v>343</v>
      </c>
      <c r="EH2" s="189" t="s">
        <v>350</v>
      </c>
      <c r="EI2" s="189" t="s">
        <v>1496</v>
      </c>
      <c r="EJ2" s="191" t="s">
        <v>1500</v>
      </c>
      <c r="EK2" s="191" t="s">
        <v>1504</v>
      </c>
      <c r="EL2" s="191" t="s">
        <v>353</v>
      </c>
      <c r="EM2" s="191" t="s">
        <v>1511</v>
      </c>
      <c r="EN2" s="192" t="s">
        <v>1516</v>
      </c>
      <c r="EO2" s="191" t="s">
        <v>1520</v>
      </c>
      <c r="EP2" s="192" t="s">
        <v>365</v>
      </c>
      <c r="EQ2" s="191" t="s">
        <v>368</v>
      </c>
      <c r="ER2" s="191" t="s">
        <v>364</v>
      </c>
      <c r="ES2" s="191" t="s">
        <v>1529</v>
      </c>
      <c r="ET2" s="191" t="s">
        <v>367</v>
      </c>
      <c r="EU2" s="191" t="s">
        <v>367</v>
      </c>
      <c r="EV2" s="191" t="s">
        <v>367</v>
      </c>
      <c r="EW2" s="193" t="s">
        <v>369</v>
      </c>
      <c r="EX2" s="193" t="s">
        <v>369</v>
      </c>
      <c r="EY2" s="193" t="s">
        <v>369</v>
      </c>
      <c r="EZ2" s="191" t="s">
        <v>375</v>
      </c>
      <c r="FA2" s="192" t="s">
        <v>376</v>
      </c>
      <c r="FB2" s="191" t="s">
        <v>377</v>
      </c>
      <c r="FC2" s="193" t="s">
        <v>374</v>
      </c>
      <c r="FD2" s="193" t="s">
        <v>373</v>
      </c>
      <c r="FE2" s="191" t="s">
        <v>371</v>
      </c>
      <c r="FF2" s="192" t="s">
        <v>370</v>
      </c>
      <c r="FG2" s="191" t="s">
        <v>378</v>
      </c>
      <c r="FH2" s="192" t="s">
        <v>372</v>
      </c>
      <c r="FI2" s="191" t="s">
        <v>379</v>
      </c>
      <c r="FJ2" s="191" t="s">
        <v>380</v>
      </c>
      <c r="FK2" s="191" t="s">
        <v>380</v>
      </c>
      <c r="FL2" s="191" t="s">
        <v>380</v>
      </c>
      <c r="FM2" s="191" t="s">
        <v>380</v>
      </c>
      <c r="FN2" s="191" t="s">
        <v>380</v>
      </c>
      <c r="FO2" s="191" t="s">
        <v>381</v>
      </c>
      <c r="FP2" s="191" t="s">
        <v>382</v>
      </c>
      <c r="FQ2" s="192" t="s">
        <v>297</v>
      </c>
      <c r="FR2" s="191" t="s">
        <v>359</v>
      </c>
      <c r="FS2" s="191" t="s">
        <v>1573</v>
      </c>
      <c r="FT2" s="191" t="s">
        <v>1577</v>
      </c>
      <c r="FU2" s="191" t="s">
        <v>1577</v>
      </c>
      <c r="FV2" s="191" t="s">
        <v>1577</v>
      </c>
      <c r="FW2" s="191" t="s">
        <v>1577</v>
      </c>
      <c r="FX2" s="191" t="s">
        <v>1577</v>
      </c>
      <c r="FY2" s="191" t="s">
        <v>1577</v>
      </c>
      <c r="FZ2" s="191" t="s">
        <v>1577</v>
      </c>
      <c r="GA2" s="191" t="s">
        <v>1577</v>
      </c>
      <c r="GB2" s="191" t="s">
        <v>1577</v>
      </c>
      <c r="GC2" s="191" t="s">
        <v>1577</v>
      </c>
      <c r="GD2" s="191" t="s">
        <v>1577</v>
      </c>
      <c r="GE2" s="191" t="s">
        <v>1577</v>
      </c>
      <c r="GF2" s="191" t="s">
        <v>1577</v>
      </c>
      <c r="GG2" s="191" t="s">
        <v>1577</v>
      </c>
      <c r="GH2" s="191" t="s">
        <v>1577</v>
      </c>
      <c r="GI2" s="191" t="s">
        <v>1577</v>
      </c>
      <c r="GJ2" s="191" t="s">
        <v>1577</v>
      </c>
      <c r="GK2" s="192" t="s">
        <v>385</v>
      </c>
      <c r="GL2" s="191" t="s">
        <v>1584</v>
      </c>
      <c r="GM2" s="191" t="s">
        <v>1588</v>
      </c>
      <c r="GN2" s="191" t="s">
        <v>1591</v>
      </c>
      <c r="GO2" s="191" t="s">
        <v>1595</v>
      </c>
      <c r="GP2" s="191" t="s">
        <v>1595</v>
      </c>
      <c r="GQ2" s="191" t="s">
        <v>1595</v>
      </c>
      <c r="GR2" s="191" t="s">
        <v>1595</v>
      </c>
      <c r="GS2" s="191" t="s">
        <v>1595</v>
      </c>
      <c r="GT2" s="191" t="s">
        <v>1595</v>
      </c>
      <c r="GU2" s="191" t="s">
        <v>1595</v>
      </c>
      <c r="GV2" s="191" t="s">
        <v>1595</v>
      </c>
      <c r="GW2" s="191" t="s">
        <v>1595</v>
      </c>
      <c r="GX2" s="191" t="s">
        <v>1595</v>
      </c>
      <c r="GY2" s="191" t="s">
        <v>1595</v>
      </c>
      <c r="GZ2" s="191" t="s">
        <v>1595</v>
      </c>
      <c r="HA2" s="191" t="s">
        <v>1595</v>
      </c>
      <c r="HB2" s="191" t="s">
        <v>1595</v>
      </c>
      <c r="HC2" s="191" t="s">
        <v>1595</v>
      </c>
      <c r="HD2" s="191" t="s">
        <v>1595</v>
      </c>
      <c r="HE2" s="191" t="s">
        <v>1595</v>
      </c>
      <c r="HF2" s="191" t="s">
        <v>1599</v>
      </c>
      <c r="HG2" s="191" t="s">
        <v>1599</v>
      </c>
      <c r="HH2" s="191" t="s">
        <v>1599</v>
      </c>
      <c r="HI2" s="191" t="s">
        <v>1599</v>
      </c>
      <c r="HJ2" s="191" t="s">
        <v>1599</v>
      </c>
      <c r="HK2" s="191" t="s">
        <v>1599</v>
      </c>
      <c r="HL2" s="191" t="s">
        <v>1599</v>
      </c>
      <c r="HM2" s="191" t="s">
        <v>1599</v>
      </c>
      <c r="HN2" s="191" t="s">
        <v>1599</v>
      </c>
      <c r="HO2" s="191" t="s">
        <v>1599</v>
      </c>
      <c r="HP2" s="191" t="s">
        <v>1599</v>
      </c>
      <c r="HQ2" s="191" t="s">
        <v>1599</v>
      </c>
      <c r="HR2" s="191" t="s">
        <v>1599</v>
      </c>
      <c r="HS2" s="191" t="s">
        <v>1599</v>
      </c>
      <c r="HT2" s="191" t="s">
        <v>1599</v>
      </c>
      <c r="HU2" s="191" t="s">
        <v>1599</v>
      </c>
      <c r="HV2" s="191" t="s">
        <v>1599</v>
      </c>
      <c r="HW2" s="191" t="s">
        <v>389</v>
      </c>
      <c r="HX2" s="191" t="s">
        <v>389</v>
      </c>
      <c r="HY2" s="191" t="s">
        <v>389</v>
      </c>
      <c r="HZ2" s="194" t="s">
        <v>412</v>
      </c>
      <c r="IA2" s="194" t="s">
        <v>1610</v>
      </c>
      <c r="IB2" s="194" t="s">
        <v>420</v>
      </c>
      <c r="IC2" s="195" t="s">
        <v>415</v>
      </c>
      <c r="ID2" s="196" t="s">
        <v>419</v>
      </c>
      <c r="IE2" s="195" t="s">
        <v>416</v>
      </c>
      <c r="IF2" s="195" t="s">
        <v>418</v>
      </c>
      <c r="IG2" s="197" t="s">
        <v>422</v>
      </c>
      <c r="IH2" s="195" t="s">
        <v>1629</v>
      </c>
      <c r="II2" s="195" t="s">
        <v>424</v>
      </c>
      <c r="IJ2" s="196" t="s">
        <v>425</v>
      </c>
      <c r="IK2" s="196" t="s">
        <v>431</v>
      </c>
      <c r="IL2" s="194" t="s">
        <v>1638</v>
      </c>
      <c r="IM2" s="194" t="s">
        <v>1640</v>
      </c>
      <c r="IN2" s="194" t="s">
        <v>421</v>
      </c>
      <c r="IO2" s="197" t="s">
        <v>414</v>
      </c>
      <c r="IP2" s="197" t="s">
        <v>1649</v>
      </c>
      <c r="IQ2" s="195" t="s">
        <v>410</v>
      </c>
      <c r="IR2" s="196" t="s">
        <v>430</v>
      </c>
      <c r="IS2" s="194" t="s">
        <v>1655</v>
      </c>
      <c r="IT2" s="195" t="s">
        <v>432</v>
      </c>
      <c r="IU2" s="198" t="s">
        <v>1663</v>
      </c>
      <c r="IV2" s="199" t="s">
        <v>1668</v>
      </c>
      <c r="IW2" s="200" t="s">
        <v>1673</v>
      </c>
      <c r="IX2" s="198" t="s">
        <v>1678</v>
      </c>
      <c r="IY2" s="200" t="s">
        <v>3418</v>
      </c>
      <c r="IZ2" s="198" t="s">
        <v>3419</v>
      </c>
      <c r="JA2" s="200" t="s">
        <v>3420</v>
      </c>
      <c r="JB2" s="198" t="s">
        <v>3421</v>
      </c>
      <c r="JC2" s="200" t="s">
        <v>3422</v>
      </c>
      <c r="JD2" s="198" t="s">
        <v>3423</v>
      </c>
      <c r="JE2" s="200" t="s">
        <v>3424</v>
      </c>
      <c r="JF2" s="198" t="s">
        <v>3425</v>
      </c>
      <c r="JG2" s="199" t="s">
        <v>1682</v>
      </c>
      <c r="JH2" s="200" t="s">
        <v>1687</v>
      </c>
      <c r="JI2" s="198" t="s">
        <v>1692</v>
      </c>
      <c r="JJ2" s="200" t="s">
        <v>3426</v>
      </c>
      <c r="JK2" s="198" t="s">
        <v>3427</v>
      </c>
      <c r="JL2" s="200" t="s">
        <v>3428</v>
      </c>
      <c r="JM2" s="198" t="s">
        <v>3429</v>
      </c>
      <c r="JN2" s="199" t="s">
        <v>1696</v>
      </c>
      <c r="JO2" s="199" t="s">
        <v>1700</v>
      </c>
      <c r="JP2" s="199" t="s">
        <v>1704</v>
      </c>
    </row>
    <row r="3" spans="1:276" ht="15">
      <c r="A3" s="177" t="s">
        <v>436</v>
      </c>
      <c r="B3" s="177" t="s">
        <v>437</v>
      </c>
      <c r="C3" s="177" t="s">
        <v>438</v>
      </c>
      <c r="D3" s="177" t="s">
        <v>503</v>
      </c>
      <c r="E3" s="177" t="s">
        <v>439</v>
      </c>
      <c r="F3" s="177" t="s">
        <v>440</v>
      </c>
      <c r="G3" s="177" t="s">
        <v>441</v>
      </c>
      <c r="H3" s="177" t="s">
        <v>5</v>
      </c>
      <c r="I3" s="177" t="s">
        <v>473</v>
      </c>
      <c r="J3" s="177" t="s">
        <v>505</v>
      </c>
      <c r="K3" s="177" t="s">
        <v>1043</v>
      </c>
      <c r="L3" s="177" t="s">
        <v>506</v>
      </c>
      <c r="M3" s="177" t="s">
        <v>116</v>
      </c>
      <c r="N3" s="177" t="s">
        <v>504</v>
      </c>
      <c r="O3" s="177" t="s">
        <v>1711</v>
      </c>
      <c r="P3" s="177" t="s">
        <v>3381</v>
      </c>
      <c r="Q3" s="177" t="s">
        <v>3385</v>
      </c>
      <c r="R3" s="177" t="s">
        <v>3392</v>
      </c>
      <c r="S3" s="177" t="s">
        <v>3395</v>
      </c>
      <c r="T3" s="178" t="s">
        <v>8</v>
      </c>
      <c r="U3" s="179" t="s">
        <v>448</v>
      </c>
      <c r="V3" s="177" t="s">
        <v>449</v>
      </c>
      <c r="W3" s="177" t="s">
        <v>489</v>
      </c>
      <c r="X3" s="177" t="s">
        <v>490</v>
      </c>
      <c r="Y3" s="177" t="s">
        <v>491</v>
      </c>
      <c r="Z3" s="177" t="s">
        <v>492</v>
      </c>
      <c r="AA3" s="177" t="s">
        <v>493</v>
      </c>
      <c r="AB3" s="177" t="s">
        <v>494</v>
      </c>
      <c r="AC3" s="177" t="s">
        <v>495</v>
      </c>
      <c r="AD3" s="177" t="s">
        <v>496</v>
      </c>
      <c r="AE3" s="177" t="s">
        <v>497</v>
      </c>
      <c r="AF3" s="177" t="s">
        <v>1211</v>
      </c>
      <c r="AG3" s="177" t="s">
        <v>3329</v>
      </c>
      <c r="AH3" s="177" t="s">
        <v>3341</v>
      </c>
      <c r="AI3" s="177" t="s">
        <v>3357</v>
      </c>
      <c r="AJ3" s="177" t="s">
        <v>3359</v>
      </c>
      <c r="AK3" s="177" t="s">
        <v>3394</v>
      </c>
      <c r="AL3" s="180" t="s">
        <v>499</v>
      </c>
      <c r="AM3" s="180" t="s">
        <v>501</v>
      </c>
      <c r="AN3" s="180" t="s">
        <v>500</v>
      </c>
      <c r="AO3" s="180" t="s">
        <v>502</v>
      </c>
      <c r="AP3" s="180" t="s">
        <v>109</v>
      </c>
      <c r="AQ3" s="181" t="s">
        <v>110</v>
      </c>
      <c r="AR3" s="180" t="s">
        <v>111</v>
      </c>
      <c r="AS3" s="182" t="s">
        <v>534</v>
      </c>
      <c r="AT3" s="182" t="s">
        <v>535</v>
      </c>
      <c r="AU3" s="182" t="s">
        <v>536</v>
      </c>
      <c r="AV3" s="182" t="s">
        <v>537</v>
      </c>
      <c r="AW3" s="182" t="s">
        <v>538</v>
      </c>
      <c r="AX3" s="182" t="s">
        <v>558</v>
      </c>
      <c r="AY3" s="182" t="s">
        <v>487</v>
      </c>
      <c r="AZ3" s="182" t="s">
        <v>488</v>
      </c>
      <c r="BA3" s="183" t="s">
        <v>1251</v>
      </c>
      <c r="BB3" s="182" t="s">
        <v>573</v>
      </c>
      <c r="BC3" s="182" t="s">
        <v>575</v>
      </c>
      <c r="BD3" s="182" t="s">
        <v>576</v>
      </c>
      <c r="BE3" s="182" t="s">
        <v>577</v>
      </c>
      <c r="BF3" s="182" t="s">
        <v>578</v>
      </c>
      <c r="BG3" s="182" t="s">
        <v>579</v>
      </c>
      <c r="BH3" s="182" t="s">
        <v>1264</v>
      </c>
      <c r="BI3" s="182" t="s">
        <v>1269</v>
      </c>
      <c r="BJ3" s="182" t="s">
        <v>572</v>
      </c>
      <c r="BK3" s="184" t="s">
        <v>1276</v>
      </c>
      <c r="BL3" s="182" t="s">
        <v>1281</v>
      </c>
      <c r="BM3" s="184" t="s">
        <v>1286</v>
      </c>
      <c r="BN3" s="183" t="s">
        <v>1289</v>
      </c>
      <c r="BO3" s="182" t="s">
        <v>570</v>
      </c>
      <c r="BP3" s="183" t="s">
        <v>1298</v>
      </c>
      <c r="BQ3" s="182" t="s">
        <v>1302</v>
      </c>
      <c r="BR3" s="183" t="s">
        <v>1306</v>
      </c>
      <c r="BS3" s="182" t="s">
        <v>1311</v>
      </c>
      <c r="BT3" s="183" t="s">
        <v>1316</v>
      </c>
      <c r="BU3" s="183" t="s">
        <v>574</v>
      </c>
      <c r="BV3" s="182" t="s">
        <v>1322</v>
      </c>
      <c r="BW3" s="182" t="s">
        <v>1326</v>
      </c>
      <c r="BX3" s="182" t="s">
        <v>583</v>
      </c>
      <c r="BY3" s="182" t="s">
        <v>658</v>
      </c>
      <c r="BZ3" s="182" t="s">
        <v>1338</v>
      </c>
      <c r="CA3" s="183" t="s">
        <v>1339</v>
      </c>
      <c r="CB3" s="184" t="s">
        <v>1343</v>
      </c>
      <c r="CC3" s="184" t="s">
        <v>563</v>
      </c>
      <c r="CD3" s="182" t="s">
        <v>589</v>
      </c>
      <c r="CE3" s="182" t="s">
        <v>1350</v>
      </c>
      <c r="CF3" s="182" t="s">
        <v>1353</v>
      </c>
      <c r="CG3" s="182" t="s">
        <v>1356</v>
      </c>
      <c r="CH3" s="184" t="s">
        <v>591</v>
      </c>
      <c r="CI3" s="182" t="s">
        <v>1363</v>
      </c>
      <c r="CJ3" s="182" t="s">
        <v>571</v>
      </c>
      <c r="CK3" s="182" t="s">
        <v>1368</v>
      </c>
      <c r="CL3" s="182" t="s">
        <v>1370</v>
      </c>
      <c r="CM3" s="182" t="s">
        <v>1373</v>
      </c>
      <c r="CN3" s="185" t="s">
        <v>1375</v>
      </c>
      <c r="CO3" s="186" t="s">
        <v>1380</v>
      </c>
      <c r="CP3" s="185" t="s">
        <v>1385</v>
      </c>
      <c r="CQ3" s="185" t="s">
        <v>1390</v>
      </c>
      <c r="CR3" s="185" t="s">
        <v>672</v>
      </c>
      <c r="CS3" s="185" t="s">
        <v>1396</v>
      </c>
      <c r="CT3" s="185" t="s">
        <v>1400</v>
      </c>
      <c r="CU3" s="185" t="s">
        <v>1710</v>
      </c>
      <c r="CV3" s="185" t="s">
        <v>3383</v>
      </c>
      <c r="CW3" s="185" t="s">
        <v>3340</v>
      </c>
      <c r="CX3" s="185" t="s">
        <v>3373</v>
      </c>
      <c r="CY3" s="185" t="s">
        <v>3342</v>
      </c>
      <c r="CZ3" s="185" t="s">
        <v>1406</v>
      </c>
      <c r="DA3" s="185" t="s">
        <v>665</v>
      </c>
      <c r="DB3" s="186" t="s">
        <v>1412</v>
      </c>
      <c r="DC3" s="185" t="s">
        <v>1416</v>
      </c>
      <c r="DD3" s="185" t="s">
        <v>1420</v>
      </c>
      <c r="DE3" s="187" t="s">
        <v>716</v>
      </c>
      <c r="DF3" s="188" t="s">
        <v>1429</v>
      </c>
      <c r="DG3" s="187" t="s">
        <v>1434</v>
      </c>
      <c r="DH3" s="188" t="s">
        <v>744</v>
      </c>
      <c r="DI3" s="187" t="s">
        <v>743</v>
      </c>
      <c r="DJ3" s="188" t="s">
        <v>745</v>
      </c>
      <c r="DK3" s="187" t="s">
        <v>747</v>
      </c>
      <c r="DL3" s="188" t="s">
        <v>746</v>
      </c>
      <c r="DM3" s="187" t="s">
        <v>748</v>
      </c>
      <c r="DN3" s="188" t="s">
        <v>721</v>
      </c>
      <c r="DO3" s="187" t="s">
        <v>717</v>
      </c>
      <c r="DP3" s="188" t="s">
        <v>1451</v>
      </c>
      <c r="DQ3" s="187" t="s">
        <v>1455</v>
      </c>
      <c r="DR3" s="188" t="s">
        <v>1458</v>
      </c>
      <c r="DS3" s="187" t="s">
        <v>1461</v>
      </c>
      <c r="DT3" s="187" t="s">
        <v>732</v>
      </c>
      <c r="DU3" s="188" t="s">
        <v>729</v>
      </c>
      <c r="DV3" s="188" t="s">
        <v>1469</v>
      </c>
      <c r="DW3" s="187" t="s">
        <v>1473</v>
      </c>
      <c r="DX3" s="187" t="s">
        <v>728</v>
      </c>
      <c r="DY3" s="187" t="s">
        <v>1478</v>
      </c>
      <c r="DZ3" s="189" t="s">
        <v>769</v>
      </c>
      <c r="EA3" s="190" t="s">
        <v>772</v>
      </c>
      <c r="EB3" s="189" t="s">
        <v>773</v>
      </c>
      <c r="EC3" s="190" t="s">
        <v>774</v>
      </c>
      <c r="ED3" s="189" t="s">
        <v>775</v>
      </c>
      <c r="EE3" s="190" t="s">
        <v>770</v>
      </c>
      <c r="EF3" s="189" t="s">
        <v>776</v>
      </c>
      <c r="EG3" s="190" t="s">
        <v>771</v>
      </c>
      <c r="EH3" s="189" t="s">
        <v>778</v>
      </c>
      <c r="EI3" s="189" t="s">
        <v>777</v>
      </c>
      <c r="EJ3" s="191" t="s">
        <v>791</v>
      </c>
      <c r="EK3" s="191" t="s">
        <v>793</v>
      </c>
      <c r="EL3" s="191" t="s">
        <v>781</v>
      </c>
      <c r="EM3" s="191" t="s">
        <v>1510</v>
      </c>
      <c r="EN3" s="192" t="s">
        <v>1515</v>
      </c>
      <c r="EO3" s="191" t="s">
        <v>1519</v>
      </c>
      <c r="EP3" s="192" t="s">
        <v>798</v>
      </c>
      <c r="EQ3" s="191" t="s">
        <v>368</v>
      </c>
      <c r="ER3" s="191" t="s">
        <v>797</v>
      </c>
      <c r="ES3" s="191" t="s">
        <v>799</v>
      </c>
      <c r="ET3" s="191" t="s">
        <v>800</v>
      </c>
      <c r="EU3" s="191" t="s">
        <v>801</v>
      </c>
      <c r="EV3" s="191" t="s">
        <v>802</v>
      </c>
      <c r="EW3" s="193" t="s">
        <v>803</v>
      </c>
      <c r="EX3" s="193" t="s">
        <v>804</v>
      </c>
      <c r="EY3" s="193" t="s">
        <v>805</v>
      </c>
      <c r="EZ3" s="191" t="s">
        <v>811</v>
      </c>
      <c r="FA3" s="192" t="s">
        <v>812</v>
      </c>
      <c r="FB3" s="191" t="s">
        <v>377</v>
      </c>
      <c r="FC3" s="193" t="s">
        <v>810</v>
      </c>
      <c r="FD3" s="193" t="s">
        <v>809</v>
      </c>
      <c r="FE3" s="191" t="s">
        <v>807</v>
      </c>
      <c r="FF3" s="192" t="s">
        <v>806</v>
      </c>
      <c r="FG3" s="191" t="s">
        <v>378</v>
      </c>
      <c r="FH3" s="192" t="s">
        <v>808</v>
      </c>
      <c r="FI3" s="191" t="s">
        <v>379</v>
      </c>
      <c r="FJ3" s="191" t="s">
        <v>813</v>
      </c>
      <c r="FK3" s="191" t="s">
        <v>814</v>
      </c>
      <c r="FL3" s="191" t="s">
        <v>815</v>
      </c>
      <c r="FM3" s="191" t="s">
        <v>816</v>
      </c>
      <c r="FN3" s="191" t="s">
        <v>817</v>
      </c>
      <c r="FO3" s="191" t="s">
        <v>818</v>
      </c>
      <c r="FP3" s="191" t="s">
        <v>819</v>
      </c>
      <c r="FQ3" s="192" t="s">
        <v>790</v>
      </c>
      <c r="FR3" s="191" t="s">
        <v>359</v>
      </c>
      <c r="FS3" s="191" t="s">
        <v>1572</v>
      </c>
      <c r="FT3" s="191" t="s">
        <v>1709</v>
      </c>
      <c r="FU3" s="191" t="s">
        <v>3386</v>
      </c>
      <c r="FV3" s="191" t="s">
        <v>3388</v>
      </c>
      <c r="FW3" s="191" t="s">
        <v>3396</v>
      </c>
      <c r="FX3" s="191" t="s">
        <v>3400</v>
      </c>
      <c r="FY3" s="191" t="s">
        <v>3328</v>
      </c>
      <c r="FZ3" s="191" t="s">
        <v>3365</v>
      </c>
      <c r="GA3" s="191" t="s">
        <v>3338</v>
      </c>
      <c r="GB3" s="191" t="s">
        <v>3371</v>
      </c>
      <c r="GC3" s="191" t="s">
        <v>3331</v>
      </c>
      <c r="GD3" s="191" t="s">
        <v>3367</v>
      </c>
      <c r="GE3" s="191" t="s">
        <v>3336</v>
      </c>
      <c r="GF3" s="191" t="s">
        <v>3372</v>
      </c>
      <c r="GG3" s="191" t="s">
        <v>3346</v>
      </c>
      <c r="GH3" s="191" t="s">
        <v>3382</v>
      </c>
      <c r="GI3" s="191" t="s">
        <v>3377</v>
      </c>
      <c r="GJ3" s="191" t="s">
        <v>3387</v>
      </c>
      <c r="GK3" s="192" t="s">
        <v>822</v>
      </c>
      <c r="GL3" s="191" t="s">
        <v>1583</v>
      </c>
      <c r="GM3" s="191" t="s">
        <v>1587</v>
      </c>
      <c r="GN3" s="191" t="s">
        <v>1590</v>
      </c>
      <c r="GO3" s="191" t="s">
        <v>3343</v>
      </c>
      <c r="GP3" s="191" t="s">
        <v>3374</v>
      </c>
      <c r="GQ3" s="191" t="s">
        <v>3333</v>
      </c>
      <c r="GR3" s="191" t="s">
        <v>3360</v>
      </c>
      <c r="GS3" s="191" t="s">
        <v>3330</v>
      </c>
      <c r="GT3" s="191" t="s">
        <v>3399</v>
      </c>
      <c r="GU3" s="191" t="s">
        <v>3390</v>
      </c>
      <c r="GV3" s="191" t="s">
        <v>3384</v>
      </c>
      <c r="GW3" s="191" t="s">
        <v>3379</v>
      </c>
      <c r="GX3" s="191" t="s">
        <v>3375</v>
      </c>
      <c r="GY3" s="191" t="s">
        <v>3345</v>
      </c>
      <c r="GZ3" s="191" t="s">
        <v>3363</v>
      </c>
      <c r="HA3" s="191" t="s">
        <v>3335</v>
      </c>
      <c r="HB3" s="191" t="s">
        <v>3351</v>
      </c>
      <c r="HC3" s="191" t="s">
        <v>3352</v>
      </c>
      <c r="HD3" s="191" t="s">
        <v>3355</v>
      </c>
      <c r="HE3" s="191" t="s">
        <v>3348</v>
      </c>
      <c r="HF3" s="191" t="s">
        <v>1712</v>
      </c>
      <c r="HG3" s="191" t="s">
        <v>3327</v>
      </c>
      <c r="HH3" s="191" t="s">
        <v>3362</v>
      </c>
      <c r="HI3" s="191" t="s">
        <v>3337</v>
      </c>
      <c r="HJ3" s="191" t="s">
        <v>3391</v>
      </c>
      <c r="HK3" s="191" t="s">
        <v>3398</v>
      </c>
      <c r="HL3" s="191" t="s">
        <v>3378</v>
      </c>
      <c r="HM3" s="191" t="s">
        <v>3380</v>
      </c>
      <c r="HN3" s="191" t="s">
        <v>3389</v>
      </c>
      <c r="HO3" s="191" t="s">
        <v>3339</v>
      </c>
      <c r="HP3" s="191" t="s">
        <v>3376</v>
      </c>
      <c r="HQ3" s="191" t="s">
        <v>3344</v>
      </c>
      <c r="HR3" s="191" t="s">
        <v>3361</v>
      </c>
      <c r="HS3" s="191" t="s">
        <v>3334</v>
      </c>
      <c r="HT3" s="191" t="s">
        <v>3354</v>
      </c>
      <c r="HU3" s="191" t="s">
        <v>3358</v>
      </c>
      <c r="HV3" s="191" t="s">
        <v>3356</v>
      </c>
      <c r="HW3" s="191" t="s">
        <v>824</v>
      </c>
      <c r="HX3" s="191" t="s">
        <v>825</v>
      </c>
      <c r="HY3" s="191" t="s">
        <v>826</v>
      </c>
      <c r="HZ3" s="194" t="s">
        <v>7</v>
      </c>
      <c r="IA3" s="194" t="s">
        <v>1</v>
      </c>
      <c r="IB3" s="194" t="s">
        <v>863</v>
      </c>
      <c r="IC3" s="195" t="s">
        <v>859</v>
      </c>
      <c r="ID3" s="196" t="s">
        <v>862</v>
      </c>
      <c r="IE3" s="195" t="s">
        <v>860</v>
      </c>
      <c r="IF3" s="195" t="s">
        <v>861</v>
      </c>
      <c r="IG3" s="197" t="s">
        <v>865</v>
      </c>
      <c r="IH3" s="195" t="s">
        <v>866</v>
      </c>
      <c r="II3" s="195" t="s">
        <v>867</v>
      </c>
      <c r="IJ3" s="196" t="s">
        <v>868</v>
      </c>
      <c r="IK3" s="196" t="s">
        <v>874</v>
      </c>
      <c r="IL3" s="194" t="s">
        <v>870</v>
      </c>
      <c r="IM3" s="194" t="s">
        <v>871</v>
      </c>
      <c r="IN3" s="194" t="s">
        <v>864</v>
      </c>
      <c r="IO3" s="197" t="s">
        <v>858</v>
      </c>
      <c r="IP3" s="197" t="s">
        <v>1648</v>
      </c>
      <c r="IQ3" s="195" t="s">
        <v>855</v>
      </c>
      <c r="IR3" s="196" t="s">
        <v>873</v>
      </c>
      <c r="IS3" s="194" t="s">
        <v>856</v>
      </c>
      <c r="IT3" s="195" t="s">
        <v>875</v>
      </c>
      <c r="IU3" s="198" t="s">
        <v>1662</v>
      </c>
      <c r="IV3" s="199" t="s">
        <v>1667</v>
      </c>
      <c r="IW3" s="200" t="s">
        <v>1672</v>
      </c>
      <c r="IX3" s="198" t="s">
        <v>1677</v>
      </c>
      <c r="IY3" s="200" t="s">
        <v>3349</v>
      </c>
      <c r="IZ3" s="198" t="s">
        <v>3370</v>
      </c>
      <c r="JA3" s="200" t="s">
        <v>3347</v>
      </c>
      <c r="JB3" s="198" t="s">
        <v>3397</v>
      </c>
      <c r="JC3" s="200" t="s">
        <v>3353</v>
      </c>
      <c r="JD3" s="198" t="s">
        <v>3366</v>
      </c>
      <c r="JE3" s="200" t="s">
        <v>3368</v>
      </c>
      <c r="JF3" s="198" t="s">
        <v>3364</v>
      </c>
      <c r="JG3" s="199" t="s">
        <v>1681</v>
      </c>
      <c r="JH3" s="200" t="s">
        <v>1686</v>
      </c>
      <c r="JI3" s="198" t="s">
        <v>1691</v>
      </c>
      <c r="JJ3" s="200" t="s">
        <v>3369</v>
      </c>
      <c r="JK3" s="198" t="s">
        <v>3393</v>
      </c>
      <c r="JL3" s="200" t="s">
        <v>3332</v>
      </c>
      <c r="JM3" s="198" t="s">
        <v>3350</v>
      </c>
      <c r="JN3" s="199" t="s">
        <v>1695</v>
      </c>
      <c r="JO3" s="199" t="s">
        <v>1699</v>
      </c>
      <c r="JP3" s="199" t="s">
        <v>1703</v>
      </c>
    </row>
    <row r="4" spans="1:276">
      <c r="A4" s="201" t="s">
        <v>1708</v>
      </c>
      <c r="B4" s="201" t="s">
        <v>3527</v>
      </c>
      <c r="C4" s="201" t="s">
        <v>1765</v>
      </c>
      <c r="D4" s="201" t="s">
        <v>1033</v>
      </c>
      <c r="F4" s="201" t="s">
        <v>3529</v>
      </c>
      <c r="G4" s="201" t="s">
        <v>1977</v>
      </c>
      <c r="K4" s="201" t="s">
        <v>1767</v>
      </c>
      <c r="U4" s="203">
        <v>12.99</v>
      </c>
      <c r="DZ4" s="201" t="s">
        <v>1046</v>
      </c>
      <c r="ES4" s="201" t="s">
        <v>2</v>
      </c>
      <c r="FJ4" s="201" t="s">
        <v>893</v>
      </c>
      <c r="FS4" s="201" t="s">
        <v>1575</v>
      </c>
      <c r="HZ4" s="201" t="s">
        <v>1609</v>
      </c>
      <c r="IA4" s="201" t="s">
        <v>1613</v>
      </c>
      <c r="IG4" s="203">
        <v>11.99</v>
      </c>
      <c r="IH4" s="204">
        <v>45708</v>
      </c>
      <c r="II4" s="204">
        <f>IH4+1000</f>
        <v>46708</v>
      </c>
      <c r="IP4" s="203">
        <v>12.99</v>
      </c>
    </row>
    <row r="5" spans="1:276">
      <c r="A5" s="201" t="s">
        <v>1708</v>
      </c>
      <c r="B5" s="201" t="s">
        <v>3528</v>
      </c>
      <c r="C5" s="201" t="s">
        <v>1765</v>
      </c>
      <c r="D5" s="201" t="s">
        <v>1033</v>
      </c>
      <c r="F5" s="201" t="s">
        <v>3532</v>
      </c>
      <c r="G5" s="201" t="s">
        <v>1977</v>
      </c>
      <c r="K5" s="201" t="s">
        <v>1767</v>
      </c>
      <c r="U5" s="203">
        <v>12.99</v>
      </c>
      <c r="DZ5" s="201" t="s">
        <v>1046</v>
      </c>
      <c r="ES5" s="201" t="s">
        <v>2</v>
      </c>
      <c r="FJ5" s="201" t="s">
        <v>893</v>
      </c>
      <c r="FS5" s="201" t="s">
        <v>1575</v>
      </c>
      <c r="HZ5" s="201" t="s">
        <v>1609</v>
      </c>
      <c r="IA5" s="201" t="s">
        <v>1613</v>
      </c>
      <c r="IG5" s="203">
        <v>12.99</v>
      </c>
      <c r="IH5" s="204">
        <v>45708</v>
      </c>
      <c r="II5" s="204">
        <f t="shared" ref="II5:II6" si="0">IH5+1000</f>
        <v>46708</v>
      </c>
      <c r="IP5" s="203">
        <v>12.99</v>
      </c>
    </row>
    <row r="6" spans="1:276">
      <c r="A6" s="201" t="s">
        <v>1708</v>
      </c>
      <c r="B6" s="201" t="s">
        <v>3531</v>
      </c>
      <c r="C6" s="201" t="s">
        <v>1765</v>
      </c>
      <c r="D6" s="201" t="s">
        <v>1033</v>
      </c>
      <c r="F6" s="201" t="s">
        <v>3530</v>
      </c>
      <c r="G6" s="201" t="s">
        <v>1977</v>
      </c>
      <c r="K6" s="201" t="s">
        <v>1767</v>
      </c>
      <c r="U6" s="203">
        <v>12.99</v>
      </c>
      <c r="DZ6" s="201" t="s">
        <v>1046</v>
      </c>
      <c r="ES6" s="201" t="s">
        <v>2</v>
      </c>
      <c r="FJ6" s="201" t="s">
        <v>893</v>
      </c>
      <c r="FS6" s="201" t="s">
        <v>1575</v>
      </c>
      <c r="HZ6" s="201" t="s">
        <v>1609</v>
      </c>
      <c r="IA6" s="201" t="s">
        <v>1613</v>
      </c>
      <c r="IG6" s="203">
        <v>13.99</v>
      </c>
      <c r="IH6" s="204">
        <v>45708</v>
      </c>
      <c r="II6" s="204">
        <f t="shared" si="0"/>
        <v>46708</v>
      </c>
      <c r="IP6" s="203">
        <v>12.99</v>
      </c>
    </row>
    <row r="7">
      <c r="A7" s="201" t="s">
        <v>1708</v>
      </c>
      <c r="B7" s="201" t="s">
        <v>3548</v>
      </c>
      <c r="C7" s="201" t="s">
        <v>1765</v>
      </c>
      <c r="D7" s="201" t="s">
        <v>3</v>
      </c>
      <c r="F7" s="201" t="s">
        <v>3533</v>
      </c>
      <c r="G7" s="201" t="s">
        <v>1977</v>
      </c>
      <c r="H7" s="201" t="s">
        <v>3553</v>
      </c>
      <c r="I7" s="201" t="s">
        <v>3545</v>
      </c>
      <c r="J7" s="201" t="s">
        <v>3549</v>
      </c>
      <c r="K7" s="201" t="s">
        <v>1767</v>
      </c>
      <c r="L7" s="201" t="s">
        <v>3537</v>
      </c>
      <c r="U7" s="203" t="s">
        <v>3539</v>
      </c>
      <c r="V7" s="201" t="s">
        <v>3540</v>
      </c>
      <c r="W7" s="201" t="s">
        <v>1636</v>
      </c>
      <c r="X7" s="201" t="s">
        <v>3534</v>
      </c>
      <c r="Y7" s="201" t="s">
        <v>1539</v>
      </c>
      <c r="Z7" s="201" t="s">
        <v>1477</v>
      </c>
      <c r="AA7" s="201" t="s">
        <v>1234</v>
      </c>
      <c r="AB7" s="201" t="s">
        <v>3554</v>
      </c>
      <c r="AC7" s="201" t="s">
        <v>3535</v>
      </c>
      <c r="AD7" s="201" t="s">
        <v>1280</v>
      </c>
      <c r="AL7" s="201" t="s">
        <v>900</v>
      </c>
      <c r="AM7" s="201" t="s">
        <v>12</v>
      </c>
      <c r="AN7" s="201" t="s">
        <v>3538</v>
      </c>
      <c r="AO7" s="201" t="s">
        <v>2143</v>
      </c>
      <c r="AS7" s="201" t="s">
        <v>3547</v>
      </c>
      <c r="AT7" s="201" t="s">
        <v>3556</v>
      </c>
      <c r="AU7" s="201" t="s">
        <v>3541</v>
      </c>
      <c r="AV7" s="201" t="s">
        <v>3542</v>
      </c>
      <c r="AW7" s="201" t="s">
        <v>3551</v>
      </c>
      <c r="AX7" s="201" t="s">
        <v>3536</v>
      </c>
      <c r="AY7" s="201" t="s">
        <v>3543</v>
      </c>
      <c r="CJ7" s="201" t="s">
        <v>3546</v>
      </c>
      <c r="DB7" s="203" t="s">
        <v>3552</v>
      </c>
      <c r="DY7" s="201" t="s">
        <v>941</v>
      </c>
      <c r="DZ7" s="201" t="s">
        <v>1046</v>
      </c>
      <c r="EK7" s="201" t="s">
        <v>2466</v>
      </c>
      <c r="ES7" s="201" t="s">
        <v>2</v>
      </c>
      <c r="FJ7" s="201" t="s">
        <v>893</v>
      </c>
      <c r="HZ7" s="201" t="s">
        <v>1609</v>
      </c>
      <c r="IA7" s="201" t="s">
        <v>1613</v>
      </c>
      <c r="IG7" s="203" t="s">
        <v>3544</v>
      </c>
      <c r="IH7" s="204" t="s">
        <v>3555</v>
      </c>
      <c r="II7" s="204" t="s">
        <v>3550</v>
      </c>
      <c r="IP7" s="203" t="s">
        <v>3539</v>
      </c>
    </row>
  </sheetData>
  <phoneticPr fontId="32" type="noConversion"/>
  <conditionalFormatting sqref="B4:B1048576">
    <cfRule type="expression" dxfId="1167" priority="3" stopIfTrue="true">
      <formula>IF(VLOOKUP($B$3,requiredAttributePTDMap,MATCH($A4,attributeMapFeedProductType,0)+1,FALSE)&gt;0,1,0)</formula>
    </cfRule>
    <cfRule type="expression" dxfId="1166" priority="4" stopIfTrue="true">
      <formula>IF(VLOOKUP($B$3,optionalAttributePTDMap,MATCH($A4,attributeMapFeedProductType,0)+1,FALSE)&gt;0,1,0)</formula>
    </cfRule>
    <cfRule type="expression" dxfId="1165" priority="5" stopIfTrue="true">
      <formula>IF(VLOOKUP($B$3,preferredAttributePTDMap,MATCH($A4,attributeMapFeedProductType,0)+1,FALSE)&gt;0,1,0)</formula>
    </cfRule>
    <cfRule type="expression" dxfId="1164" priority="6" stopIfTrue="true">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onditionalFormatting>
  <conditionalFormatting sqref="B4:EO1048576">
    <cfRule type="expression" dxfId="1163" priority="2" stopIfTrue="true">
      <formula>IF(LEN(B4)&gt;0,1,0)</formula>
    </cfRule>
  </conditionalFormatting>
  <conditionalFormatting sqref="C4:C1048576">
    <cfRule type="expression" dxfId="1162" priority="10" stopIfTrue="true">
      <formula>IF(VLOOKUP($C$3,preferredAttributePTDMap,MATCH($A4,attributeMapFeedProductType,0)+1,FALSE)&gt;0,1,0)</formula>
    </cfRule>
    <cfRule type="expression" dxfId="1161" priority="8" stopIfTrue="true">
      <formula>IF(VLOOKUP($C$3,requiredAttributePTDMap,MATCH($A4,attributeMapFeedProductType,0)+1,FALSE)&gt;0,1,0)</formula>
    </cfRule>
    <cfRule type="expression" dxfId="1160" priority="9" stopIfTrue="true">
      <formula>IF(VLOOKUP($C$3,optionalAttributePTDMap,MATCH($A4,attributeMapFeedProductType,0)+1,FALSE)&gt;0,1,0)</formula>
    </cfRule>
    <cfRule type="expression" dxfId="1159" priority="11" stopIfTrue="true">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1158" priority="16" stopIfTrue="true">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fRule type="expression" dxfId="1157" priority="13" stopIfTrue="true">
      <formula>IF(VLOOKUP($D$3,requiredAttributePTDMap,MATCH($A4,attributeMapFeedProductType,0)+1,FALSE)&gt;0,1,0)</formula>
    </cfRule>
    <cfRule type="expression" dxfId="1156" priority="14" stopIfTrue="true">
      <formula>IF(VLOOKUP($D$3,optionalAttributePTDMap,MATCH($A4,attributeMapFeedProductType,0)+1,FALSE)&gt;0,1,0)</formula>
    </cfRule>
    <cfRule type="expression" dxfId="1155" priority="15" stopIfTrue="true">
      <formula>IF(VLOOKUP($D$3,preferredAttributePTDMap,MATCH($A4,attributeMapFeedProductType,0)+1,FALSE)&gt;0,1,0)</formula>
    </cfRule>
  </conditionalFormatting>
  <conditionalFormatting sqref="E4:E1048576">
    <cfRule type="expression" dxfId="1154" priority="21" stopIfTrue="true">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fRule type="expression" dxfId="1153" priority="18" stopIfTrue="true">
      <formula>IF(VLOOKUP($E$3,requiredAttributePTDMap,MATCH($A4,attributeMapFeedProductType,0)+1,FALSE)&gt;0,1,0)</formula>
    </cfRule>
    <cfRule type="expression" dxfId="1152" priority="19" stopIfTrue="true">
      <formula>IF(VLOOKUP($E$3,optionalAttributePTDMap,MATCH($A4,attributeMapFeedProductType,0)+1,FALSE)&gt;0,1,0)</formula>
    </cfRule>
    <cfRule type="expression" dxfId="1151" priority="20" stopIfTrue="true">
      <formula>IF(VLOOKUP($E$3,preferredAttributePTDMap,MATCH($A4,attributeMapFeedProductType,0)+1,FALSE)&gt;0,1,0)</formula>
    </cfRule>
  </conditionalFormatting>
  <conditionalFormatting sqref="F4:F1048576">
    <cfRule type="expression" dxfId="1150" priority="23" stopIfTrue="true">
      <formula>IF(VLOOKUP($F$3,requiredAttributePTDMap,MATCH($A4,attributeMapFeedProductType,0)+1,FALSE)&gt;0,1,0)</formula>
    </cfRule>
    <cfRule type="expression" dxfId="1149" priority="24" stopIfTrue="true">
      <formula>IF(VLOOKUP($F$3,optionalAttributePTDMap,MATCH($A4,attributeMapFeedProductType,0)+1,FALSE)&gt;0,1,0)</formula>
    </cfRule>
    <cfRule type="expression" dxfId="1148" priority="25" stopIfTrue="true">
      <formula>IF(VLOOKUP($F$3,preferredAttributePTDMap,MATCH($A4,attributeMapFeedProductType,0)+1,FALSE)&gt;0,1,0)</formula>
    </cfRule>
    <cfRule type="expression" dxfId="1147" priority="26" stopIfTrue="true">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G4:G1048576">
    <cfRule type="expression" dxfId="1146" priority="28" stopIfTrue="true">
      <formula>IF(VLOOKUP($G$3,requiredAttributePTDMap,MATCH($A4,attributeMapFeedProductType,0)+1,FALSE)&gt;0,1,0)</formula>
    </cfRule>
    <cfRule type="expression" dxfId="1145" priority="29" stopIfTrue="true">
      <formula>IF(VLOOKUP($G$3,optionalAttributePTDMap,MATCH($A4,attributeMapFeedProductType,0)+1,FALSE)&gt;0,1,0)</formula>
    </cfRule>
    <cfRule type="expression" dxfId="1144" priority="30" stopIfTrue="true">
      <formula>IF(VLOOKUP($G$3,preferredAttributePTDMap,MATCH($A4,attributeMapFeedProductType,0)+1,FALSE)&gt;0,1,0)</formula>
    </cfRule>
    <cfRule type="expression" dxfId="1143" priority="31" stopIfTrue="true">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1142" priority="33" stopIfTrue="true">
      <formula>IF(VLOOKUP($H$3,requiredAttributePTDMap,MATCH($A4,attributeMapFeedProductType,0)+1,FALSE)&gt;0,1,0)</formula>
    </cfRule>
    <cfRule type="expression" dxfId="1141" priority="34" stopIfTrue="true">
      <formula>IF(VLOOKUP($H$3,optionalAttributePTDMap,MATCH($A4,attributeMapFeedProductType,0)+1,FALSE)&gt;0,1,0)</formula>
    </cfRule>
    <cfRule type="expression" dxfId="1140" priority="35" stopIfTrue="true">
      <formula>IF(VLOOKUP($H$3,preferredAttributePTDMap,MATCH($A4,attributeMapFeedProductType,0)+1,FALSE)&gt;0,1,0)</formula>
    </cfRule>
    <cfRule type="expression" dxfId="1139" priority="36" stopIfTrue="true">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I1048576">
    <cfRule type="expression" dxfId="1138" priority="41" stopIfTrue="true">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fRule type="expression" dxfId="1137" priority="38" stopIfTrue="true">
      <formula>IF(VLOOKUP($I$3,requiredAttributePTDMap,MATCH($A4,attributeMapFeedProductType,0)+1,FALSE)&gt;0,1,0)</formula>
    </cfRule>
    <cfRule type="expression" dxfId="1136" priority="39" stopIfTrue="true">
      <formula>IF(VLOOKUP($I$3,optionalAttributePTDMap,MATCH($A4,attributeMapFeedProductType,0)+1,FALSE)&gt;0,1,0)</formula>
    </cfRule>
    <cfRule type="expression" dxfId="1135" priority="40" stopIfTrue="true">
      <formula>IF(VLOOKUP($I$3,preferredAttributePTDMap,MATCH($A4,attributeMapFeedProductType,0)+1,FALSE)&gt;0,1,0)</formula>
    </cfRule>
  </conditionalFormatting>
  <conditionalFormatting sqref="J4:J1048576">
    <cfRule type="expression" dxfId="1134" priority="44" stopIfTrue="true">
      <formula>IF(VLOOKUP($J$3,optionalAttributePTDMap,MATCH($A4,attributeMapFeedProductType,0)+1,FALSE)&gt;0,1,0)</formula>
    </cfRule>
    <cfRule type="expression" dxfId="1133" priority="43" stopIfTrue="true">
      <formula>IF(VLOOKUP($J$3,requiredAttributePTDMap,MATCH($A4,attributeMapFeedProductType,0)+1,FALSE)&gt;0,1,0)</formula>
    </cfRule>
    <cfRule type="expression" dxfId="1132" priority="45" stopIfTrue="true">
      <formula>IF(VLOOKUP($J$3,preferredAttributePTDMap,MATCH($A4,attributeMapFeedProductType,0)+1,FALSE)&gt;0,1,0)</formula>
    </cfRule>
    <cfRule type="expression" dxfId="1131" priority="46" stopIfTrue="true">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K1048576">
    <cfRule type="expression" dxfId="1130" priority="48" stopIfTrue="true">
      <formula>IF(VLOOKUP($K$3,requiredAttributePTDMap,MATCH($A4,attributeMapFeedProductType,0)+1,FALSE)&gt;0,1,0)</formula>
    </cfRule>
    <cfRule type="expression" dxfId="1129" priority="49" stopIfTrue="true">
      <formula>IF(VLOOKUP($K$3,optionalAttributePTDMap,MATCH($A4,attributeMapFeedProductType,0)+1,FALSE)&gt;0,1,0)</formula>
    </cfRule>
    <cfRule type="expression" dxfId="1128" priority="50" stopIfTrue="true">
      <formula>IF(VLOOKUP($K$3,preferredAttributePTDMap,MATCH($A4,attributeMapFeedProductType,0)+1,FALSE)&gt;0,1,0)</formula>
    </cfRule>
    <cfRule type="expression" dxfId="1127" priority="51" stopIfTrue="true">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L1048576">
    <cfRule type="expression" dxfId="1126" priority="53" stopIfTrue="true">
      <formula>IF(VLOOKUP($L$3,requiredAttributePTDMap,MATCH($A4,attributeMapFeedProductType,0)+1,FALSE)&gt;0,1,0)</formula>
    </cfRule>
    <cfRule type="expression" dxfId="1125" priority="54" stopIfTrue="true">
      <formula>IF(VLOOKUP($L$3,optionalAttributePTDMap,MATCH($A4,attributeMapFeedProductType,0)+1,FALSE)&gt;0,1,0)</formula>
    </cfRule>
    <cfRule type="expression" dxfId="1124" priority="55" stopIfTrue="true">
      <formula>IF(VLOOKUP($L$3,preferredAttributePTDMap,MATCH($A4,attributeMapFeedProductType,0)+1,FALSE)&gt;0,1,0)</formula>
    </cfRule>
    <cfRule type="expression" dxfId="1123" priority="56" stopIfTrue="true">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M1048576">
    <cfRule type="expression" dxfId="1122" priority="58" stopIfTrue="true">
      <formula>IF(VLOOKUP($M$3,requiredAttributePTDMap,MATCH($A4,attributeMapFeedProductType,0)+1,FALSE)&gt;0,1,0)</formula>
    </cfRule>
    <cfRule type="expression" dxfId="1121" priority="59" stopIfTrue="true">
      <formula>IF(VLOOKUP($M$3,optionalAttributePTDMap,MATCH($A4,attributeMapFeedProductType,0)+1,FALSE)&gt;0,1,0)</formula>
    </cfRule>
    <cfRule type="expression" dxfId="1120" priority="60" stopIfTrue="true">
      <formula>IF(VLOOKUP($M$3,preferredAttributePTDMap,MATCH($A4,attributeMapFeedProductType,0)+1,FALSE)&gt;0,1,0)</formula>
    </cfRule>
    <cfRule type="expression" dxfId="1119" priority="61" stopIfTrue="true">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1118" priority="63" stopIfTrue="true">
      <formula>IF(VLOOKUP($N$3,requiredAttributePTDMap,MATCH($A4,attributeMapFeedProductType,0)+1,FALSE)&gt;0,1,0)</formula>
    </cfRule>
    <cfRule type="expression" dxfId="1117" priority="64" stopIfTrue="true">
      <formula>IF(VLOOKUP($N$3,optionalAttributePTDMap,MATCH($A4,attributeMapFeedProductType,0)+1,FALSE)&gt;0,1,0)</formula>
    </cfRule>
    <cfRule type="expression" dxfId="1116" priority="65" stopIfTrue="true">
      <formula>IF(VLOOKUP($N$3,preferredAttributePTDMap,MATCH($A4,attributeMapFeedProductType,0)+1,FALSE)&gt;0,1,0)</formula>
    </cfRule>
    <cfRule type="expression" dxfId="1115" priority="66" stopIfTrue="true">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1114" priority="68" stopIfTrue="true">
      <formula>IF(VLOOKUP($O$3,requiredAttributePTDMap,MATCH($A4,attributeMapFeedProductType,0)+1,FALSE)&gt;0,1,0)</formula>
    </cfRule>
    <cfRule type="expression" dxfId="1113" priority="69" stopIfTrue="true">
      <formula>IF(VLOOKUP($O$3,optionalAttributePTDMap,MATCH($A4,attributeMapFeedProductType,0)+1,FALSE)&gt;0,1,0)</formula>
    </cfRule>
    <cfRule type="expression" dxfId="1112" priority="70" stopIfTrue="true">
      <formula>IF(VLOOKUP($O$3,preferredAttributePTDMap,MATCH($A4,attributeMapFeedProductType,0)+1,FALSE)&gt;0,1,0)</formula>
    </cfRule>
    <cfRule type="expression" dxfId="1111" priority="71" stopIfTrue="true">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onditionalFormatting>
  <conditionalFormatting sqref="P4:P1048576">
    <cfRule type="expression" dxfId="1110" priority="73" stopIfTrue="true">
      <formula>IF(VLOOKUP($P$3,requiredAttributePTDMap,MATCH($A4,attributeMapFeedProductType,0)+1,FALSE)&gt;0,1,0)</formula>
    </cfRule>
    <cfRule type="expression" dxfId="1109" priority="74" stopIfTrue="true">
      <formula>IF(VLOOKUP($P$3,optionalAttributePTDMap,MATCH($A4,attributeMapFeedProductType,0)+1,FALSE)&gt;0,1,0)</formula>
    </cfRule>
    <cfRule type="expression" dxfId="1108" priority="75" stopIfTrue="true">
      <formula>IF(VLOOKUP($P$3,preferredAttributePTDMap,MATCH($A4,attributeMapFeedProductType,0)+1,FALSE)&gt;0,1,0)</formula>
    </cfRule>
    <cfRule type="expression" dxfId="1107" priority="76" stopIfTrue="true">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Q1048576">
    <cfRule type="expression" dxfId="1106" priority="78" stopIfTrue="true">
      <formula>IF(VLOOKUP($Q$3,requiredAttributePTDMap,MATCH($A4,attributeMapFeedProductType,0)+1,FALSE)&gt;0,1,0)</formula>
    </cfRule>
    <cfRule type="expression" dxfId="1105" priority="79" stopIfTrue="true">
      <formula>IF(VLOOKUP($Q$3,optionalAttributePTDMap,MATCH($A4,attributeMapFeedProductType,0)+1,FALSE)&gt;0,1,0)</formula>
    </cfRule>
    <cfRule type="expression" dxfId="1104" priority="80" stopIfTrue="true">
      <formula>IF(VLOOKUP($Q$3,preferredAttributePTDMap,MATCH($A4,attributeMapFeedProductType,0)+1,FALSE)&gt;0,1,0)</formula>
    </cfRule>
    <cfRule type="expression" dxfId="1103" priority="81" stopIfTrue="true">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onditionalFormatting>
  <conditionalFormatting sqref="R4:R1048576">
    <cfRule type="expression" dxfId="1102" priority="86" stopIfTrue="true">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fRule type="expression" dxfId="1101" priority="83" stopIfTrue="true">
      <formula>IF(VLOOKUP($R$3,requiredAttributePTDMap,MATCH($A4,attributeMapFeedProductType,0)+1,FALSE)&gt;0,1,0)</formula>
    </cfRule>
    <cfRule type="expression" dxfId="1100" priority="84" stopIfTrue="true">
      <formula>IF(VLOOKUP($R$3,optionalAttributePTDMap,MATCH($A4,attributeMapFeedProductType,0)+1,FALSE)&gt;0,1,0)</formula>
    </cfRule>
    <cfRule type="expression" dxfId="1099" priority="85" stopIfTrue="true">
      <formula>IF(VLOOKUP($R$3,preferredAttributePTDMap,MATCH($A4,attributeMapFeedProductType,0)+1,FALSE)&gt;0,1,0)</formula>
    </cfRule>
  </conditionalFormatting>
  <conditionalFormatting sqref="S4:S1048576">
    <cfRule type="expression" dxfId="1098" priority="90" stopIfTrue="true">
      <formula>IF(VLOOKUP($S$3,preferredAttributePTDMap,MATCH($A4,attributeMapFeedProductType,0)+1,FALSE)&gt;0,1,0)</formula>
    </cfRule>
    <cfRule type="expression" dxfId="1097" priority="88" stopIfTrue="true">
      <formula>IF(VLOOKUP($S$3,requiredAttributePTDMap,MATCH($A4,attributeMapFeedProductType,0)+1,FALSE)&gt;0,1,0)</formula>
    </cfRule>
    <cfRule type="expression" dxfId="1096" priority="89" stopIfTrue="true">
      <formula>IF(VLOOKUP($S$3,optionalAttributePTDMap,MATCH($A4,attributeMapFeedProductType,0)+1,FALSE)&gt;0,1,0)</formula>
    </cfRule>
    <cfRule type="expression" dxfId="1095" priority="91" stopIfTrue="true">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T1048576">
    <cfRule type="expression" dxfId="1094" priority="93" stopIfTrue="true">
      <formula>IF(VLOOKUP($T$3,requiredAttributePTDMap,MATCH($A4,attributeMapFeedProductType,0)+1,FALSE)&gt;0,1,0)</formula>
    </cfRule>
    <cfRule type="expression" dxfId="1093" priority="94" stopIfTrue="true">
      <formula>IF(VLOOKUP($T$3,optionalAttributePTDMap,MATCH($A4,attributeMapFeedProductType,0)+1,FALSE)&gt;0,1,0)</formula>
    </cfRule>
    <cfRule type="expression" dxfId="1092" priority="95" stopIfTrue="true">
      <formula>IF(VLOOKUP($T$3,preferredAttributePTDMap,MATCH($A4,attributeMapFeedProductType,0)+1,FALSE)&gt;0,1,0)</formula>
    </cfRule>
    <cfRule type="expression" dxfId="1091" priority="96" stopIfTrue="true">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U1048576">
    <cfRule type="expression" dxfId="1090" priority="101" stopIfTrue="true">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fRule type="expression" dxfId="1089" priority="98" stopIfTrue="true">
      <formula>IF(VLOOKUP($U$3,requiredAttributePTDMap,MATCH($A4,attributeMapFeedProductType,0)+1,FALSE)&gt;0,1,0)</formula>
    </cfRule>
    <cfRule type="expression" dxfId="1088" priority="99" stopIfTrue="true">
      <formula>IF(VLOOKUP($U$3,optionalAttributePTDMap,MATCH($A4,attributeMapFeedProductType,0)+1,FALSE)&gt;0,1,0)</formula>
    </cfRule>
    <cfRule type="expression" dxfId="1087" priority="100" stopIfTrue="true">
      <formula>IF(VLOOKUP($U$3,preferredAttributePTDMap,MATCH($A4,attributeMapFeedProductType,0)+1,FALSE)&gt;0,1,0)</formula>
    </cfRule>
  </conditionalFormatting>
  <conditionalFormatting sqref="V4:V1048576">
    <cfRule type="expression" dxfId="1086" priority="103" stopIfTrue="true">
      <formula>IF(VLOOKUP($V$3,requiredAttributePTDMap,MATCH($A4,attributeMapFeedProductType,0)+1,FALSE)&gt;0,1,0)</formula>
    </cfRule>
    <cfRule type="expression" dxfId="1085" priority="104" stopIfTrue="true">
      <formula>IF(VLOOKUP($V$3,optionalAttributePTDMap,MATCH($A4,attributeMapFeedProductType,0)+1,FALSE)&gt;0,1,0)</formula>
    </cfRule>
    <cfRule type="expression" dxfId="1084" priority="105" stopIfTrue="true">
      <formula>IF(VLOOKUP($V$3,preferredAttributePTDMap,MATCH($A4,attributeMapFeedProductType,0)+1,FALSE)&gt;0,1,0)</formula>
    </cfRule>
    <cfRule type="expression" dxfId="1083" priority="106" stopIfTrue="true">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W1048576">
    <cfRule type="expression" dxfId="1082" priority="111" stopIfTrue="true">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fRule type="expression" dxfId="1081" priority="108" stopIfTrue="true">
      <formula>IF(VLOOKUP($W$3,requiredAttributePTDMap,MATCH($A4,attributeMapFeedProductType,0)+1,FALSE)&gt;0,1,0)</formula>
    </cfRule>
    <cfRule type="expression" dxfId="1080" priority="109" stopIfTrue="true">
      <formula>IF(VLOOKUP($W$3,optionalAttributePTDMap,MATCH($A4,attributeMapFeedProductType,0)+1,FALSE)&gt;0,1,0)</formula>
    </cfRule>
    <cfRule type="expression" dxfId="1079" priority="110" stopIfTrue="true">
      <formula>IF(VLOOKUP($W$3,preferredAttributePTDMap,MATCH($A4,attributeMapFeedProductType,0)+1,FALSE)&gt;0,1,0)</formula>
    </cfRule>
  </conditionalFormatting>
  <conditionalFormatting sqref="X4:X1048576">
    <cfRule type="expression" dxfId="1078" priority="113" stopIfTrue="true">
      <formula>IF(VLOOKUP($X$3,requiredAttributePTDMap,MATCH($A4,attributeMapFeedProductType,0)+1,FALSE)&gt;0,1,0)</formula>
    </cfRule>
    <cfRule type="expression" dxfId="1077" priority="114" stopIfTrue="true">
      <formula>IF(VLOOKUP($X$3,optionalAttributePTDMap,MATCH($A4,attributeMapFeedProductType,0)+1,FALSE)&gt;0,1,0)</formula>
    </cfRule>
    <cfRule type="expression" dxfId="1076" priority="115" stopIfTrue="true">
      <formula>IF(VLOOKUP($X$3,preferredAttributePTDMap,MATCH($A4,attributeMapFeedProductType,0)+1,FALSE)&gt;0,1,0)</formula>
    </cfRule>
    <cfRule type="expression" dxfId="1075" priority="116" stopIfTrue="true">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Y4:Y1048576">
    <cfRule type="expression" dxfId="1074" priority="118" stopIfTrue="true">
      <formula>IF(VLOOKUP($Y$3,requiredAttributePTDMap,MATCH($A4,attributeMapFeedProductType,0)+1,FALSE)&gt;0,1,0)</formula>
    </cfRule>
    <cfRule type="expression" dxfId="1073" priority="119" stopIfTrue="true">
      <formula>IF(VLOOKUP($Y$3,optionalAttributePTDMap,MATCH($A4,attributeMapFeedProductType,0)+1,FALSE)&gt;0,1,0)</formula>
    </cfRule>
    <cfRule type="expression" dxfId="1072" priority="120" stopIfTrue="true">
      <formula>IF(VLOOKUP($Y$3,preferredAttributePTDMap,MATCH($A4,attributeMapFeedProductType,0)+1,FALSE)&gt;0,1,0)</formula>
    </cfRule>
    <cfRule type="expression" dxfId="1071" priority="121" stopIfTrue="true">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onditionalFormatting>
  <conditionalFormatting sqref="Z4:Z1048576">
    <cfRule type="expression" dxfId="1070" priority="123" stopIfTrue="true">
      <formula>IF(VLOOKUP($Z$3,requiredAttributePTDMap,MATCH($A4,attributeMapFeedProductType,0)+1,FALSE)&gt;0,1,0)</formula>
    </cfRule>
    <cfRule type="expression" dxfId="1069" priority="124" stopIfTrue="true">
      <formula>IF(VLOOKUP($Z$3,optionalAttributePTDMap,MATCH($A4,attributeMapFeedProductType,0)+1,FALSE)&gt;0,1,0)</formula>
    </cfRule>
    <cfRule type="expression" dxfId="1068" priority="125" stopIfTrue="true">
      <formula>IF(VLOOKUP($Z$3,preferredAttributePTDMap,MATCH($A4,attributeMapFeedProductType,0)+1,FALSE)&gt;0,1,0)</formula>
    </cfRule>
    <cfRule type="expression" dxfId="1067" priority="126" stopIfTrue="true">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1066" priority="131" stopIfTrue="true">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fRule type="expression" dxfId="1065" priority="128" stopIfTrue="true">
      <formula>IF(VLOOKUP($AA$3,requiredAttributePTDMap,MATCH($A4,attributeMapFeedProductType,0)+1,FALSE)&gt;0,1,0)</formula>
    </cfRule>
    <cfRule type="expression" dxfId="1064" priority="129" stopIfTrue="true">
      <formula>IF(VLOOKUP($AA$3,optionalAttributePTDMap,MATCH($A4,attributeMapFeedProductType,0)+1,FALSE)&gt;0,1,0)</formula>
    </cfRule>
    <cfRule type="expression" dxfId="1063" priority="130" stopIfTrue="true">
      <formula>IF(VLOOKUP($AA$3,preferredAttributePTDMap,MATCH($A4,attributeMapFeedProductType,0)+1,FALSE)&gt;0,1,0)</formula>
    </cfRule>
  </conditionalFormatting>
  <conditionalFormatting sqref="AB4:AB1048576">
    <cfRule type="expression" dxfId="1062" priority="136" stopIfTrue="true">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fRule type="expression" dxfId="1061" priority="133" stopIfTrue="true">
      <formula>IF(VLOOKUP($AB$3,requiredAttributePTDMap,MATCH($A4,attributeMapFeedProductType,0)+1,FALSE)&gt;0,1,0)</formula>
    </cfRule>
    <cfRule type="expression" dxfId="1060" priority="134" stopIfTrue="true">
      <formula>IF(VLOOKUP($AB$3,optionalAttributePTDMap,MATCH($A4,attributeMapFeedProductType,0)+1,FALSE)&gt;0,1,0)</formula>
    </cfRule>
    <cfRule type="expression" dxfId="1059" priority="135" stopIfTrue="true">
      <formula>IF(VLOOKUP($AB$3,preferredAttributePTDMap,MATCH($A4,attributeMapFeedProductType,0)+1,FALSE)&gt;0,1,0)</formula>
    </cfRule>
  </conditionalFormatting>
  <conditionalFormatting sqref="AC4:AC1048576">
    <cfRule type="expression" dxfId="1058" priority="138" stopIfTrue="true">
      <formula>IF(VLOOKUP($AC$3,requiredAttributePTDMap,MATCH($A4,attributeMapFeedProductType,0)+1,FALSE)&gt;0,1,0)</formula>
    </cfRule>
    <cfRule type="expression" dxfId="1057" priority="139" stopIfTrue="true">
      <formula>IF(VLOOKUP($AC$3,optionalAttributePTDMap,MATCH($A4,attributeMapFeedProductType,0)+1,FALSE)&gt;0,1,0)</formula>
    </cfRule>
    <cfRule type="expression" dxfId="1056" priority="140" stopIfTrue="true">
      <formula>IF(VLOOKUP($AC$3,preferredAttributePTDMap,MATCH($A4,attributeMapFeedProductType,0)+1,FALSE)&gt;0,1,0)</formula>
    </cfRule>
    <cfRule type="expression" dxfId="1055" priority="141" stopIfTrue="true">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1054" priority="143" stopIfTrue="true">
      <formula>IF(VLOOKUP($AD$3,requiredAttributePTDMap,MATCH($A4,attributeMapFeedProductType,0)+1,FALSE)&gt;0,1,0)</formula>
    </cfRule>
    <cfRule type="expression" dxfId="1053" priority="144" stopIfTrue="true">
      <formula>IF(VLOOKUP($AD$3,optionalAttributePTDMap,MATCH($A4,attributeMapFeedProductType,0)+1,FALSE)&gt;0,1,0)</formula>
    </cfRule>
    <cfRule type="expression" dxfId="1052" priority="145" stopIfTrue="true">
      <formula>IF(VLOOKUP($AD$3,preferredAttributePTDMap,MATCH($A4,attributeMapFeedProductType,0)+1,FALSE)&gt;0,1,0)</formula>
    </cfRule>
    <cfRule type="expression" dxfId="1051" priority="146" stopIfTrue="true">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AE1048576">
    <cfRule type="expression" dxfId="1050" priority="148" stopIfTrue="true">
      <formula>IF(VLOOKUP($AE$3,requiredAttributePTDMap,MATCH($A4,attributeMapFeedProductType,0)+1,FALSE)&gt;0,1,0)</formula>
    </cfRule>
    <cfRule type="expression" dxfId="1049" priority="149" stopIfTrue="true">
      <formula>IF(VLOOKUP($AE$3,optionalAttributePTDMap,MATCH($A4,attributeMapFeedProductType,0)+1,FALSE)&gt;0,1,0)</formula>
    </cfRule>
    <cfRule type="expression" dxfId="1048" priority="150" stopIfTrue="true">
      <formula>IF(VLOOKUP($AE$3,preferredAttributePTDMap,MATCH($A4,attributeMapFeedProductType,0)+1,FALSE)&gt;0,1,0)</formula>
    </cfRule>
    <cfRule type="expression" dxfId="1047" priority="151" stopIfTrue="true">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F4:AF1048576">
    <cfRule type="expression" dxfId="1046" priority="153" stopIfTrue="true">
      <formula>IF(VLOOKUP($AF$3,requiredAttributePTDMap,MATCH($A4,attributeMapFeedProductType,0)+1,FALSE)&gt;0,1,0)</formula>
    </cfRule>
    <cfRule type="expression" dxfId="1045" priority="154" stopIfTrue="true">
      <formula>IF(VLOOKUP($AF$3,optionalAttributePTDMap,MATCH($A4,attributeMapFeedProductType,0)+1,FALSE)&gt;0,1,0)</formula>
    </cfRule>
    <cfRule type="expression" dxfId="1044" priority="155" stopIfTrue="true">
      <formula>IF(VLOOKUP($AF$3,preferredAttributePTDMap,MATCH($A4,attributeMapFeedProductType,0)+1,FALSE)&gt;0,1,0)</formula>
    </cfRule>
    <cfRule type="expression" dxfId="1043" priority="156" stopIfTrue="true">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G4:AG1048576">
    <cfRule type="expression" dxfId="1042" priority="158" stopIfTrue="true">
      <formula>IF(VLOOKUP($AG$3,requiredAttributePTDMap,MATCH($A4,attributeMapFeedProductType,0)+1,FALSE)&gt;0,1,0)</formula>
    </cfRule>
    <cfRule type="expression" dxfId="1041" priority="159" stopIfTrue="true">
      <formula>IF(VLOOKUP($AG$3,optionalAttributePTDMap,MATCH($A4,attributeMapFeedProductType,0)+1,FALSE)&gt;0,1,0)</formula>
    </cfRule>
    <cfRule type="expression" dxfId="1040" priority="160" stopIfTrue="true">
      <formula>IF(VLOOKUP($AG$3,preferredAttributePTDMap,MATCH($A4,attributeMapFeedProductType,0)+1,FALSE)&gt;0,1,0)</formula>
    </cfRule>
    <cfRule type="expression" dxfId="1039" priority="161" stopIfTrue="true">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onditionalFormatting>
  <conditionalFormatting sqref="AH4:AH1048576">
    <cfRule type="expression" dxfId="1038" priority="163" stopIfTrue="true">
      <formula>IF(VLOOKUP($AH$3,requiredAttributePTDMap,MATCH($A4,attributeMapFeedProductType,0)+1,FALSE)&gt;0,1,0)</formula>
    </cfRule>
    <cfRule type="expression" dxfId="1037" priority="164" stopIfTrue="true">
      <formula>IF(VLOOKUP($AH$3,optionalAttributePTDMap,MATCH($A4,attributeMapFeedProductType,0)+1,FALSE)&gt;0,1,0)</formula>
    </cfRule>
    <cfRule type="expression" dxfId="1036" priority="165" stopIfTrue="true">
      <formula>IF(VLOOKUP($AH$3,preferredAttributePTDMap,MATCH($A4,attributeMapFeedProductType,0)+1,FALSE)&gt;0,1,0)</formula>
    </cfRule>
    <cfRule type="expression" dxfId="1035" priority="166" stopIfTrue="true">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onditionalFormatting>
  <conditionalFormatting sqref="AI4:AI1048576">
    <cfRule type="expression" dxfId="1034" priority="168" stopIfTrue="true">
      <formula>IF(VLOOKUP($AI$3,requiredAttributePTDMap,MATCH($A4,attributeMapFeedProductType,0)+1,FALSE)&gt;0,1,0)</formula>
    </cfRule>
    <cfRule type="expression" dxfId="1033" priority="169" stopIfTrue="true">
      <formula>IF(VLOOKUP($AI$3,optionalAttributePTDMap,MATCH($A4,attributeMapFeedProductType,0)+1,FALSE)&gt;0,1,0)</formula>
    </cfRule>
    <cfRule type="expression" dxfId="1032" priority="170" stopIfTrue="true">
      <formula>IF(VLOOKUP($AI$3,preferredAttributePTDMap,MATCH($A4,attributeMapFeedProductType,0)+1,FALSE)&gt;0,1,0)</formula>
    </cfRule>
    <cfRule type="expression" dxfId="1031" priority="171" stopIfTrue="true">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1030" priority="176" stopIfTrue="true">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fRule type="expression" dxfId="1029" priority="173" stopIfTrue="true">
      <formula>IF(VLOOKUP($AJ$3,requiredAttributePTDMap,MATCH($A4,attributeMapFeedProductType,0)+1,FALSE)&gt;0,1,0)</formula>
    </cfRule>
    <cfRule type="expression" dxfId="1028" priority="174" stopIfTrue="true">
      <formula>IF(VLOOKUP($AJ$3,optionalAttributePTDMap,MATCH($A4,attributeMapFeedProductType,0)+1,FALSE)&gt;0,1,0)</formula>
    </cfRule>
    <cfRule type="expression" dxfId="1027" priority="175" stopIfTrue="true">
      <formula>IF(VLOOKUP($AJ$3,preferredAttributePTDMap,MATCH($A4,attributeMapFeedProductType,0)+1,FALSE)&gt;0,1,0)</formula>
    </cfRule>
  </conditionalFormatting>
  <conditionalFormatting sqref="AK4:AK1048576">
    <cfRule type="expression" dxfId="1026" priority="180" stopIfTrue="true">
      <formula>IF(VLOOKUP($AK$3,preferredAttributePTDMap,MATCH($A4,attributeMapFeedProductType,0)+1,FALSE)&gt;0,1,0)</formula>
    </cfRule>
    <cfRule type="expression" dxfId="1025" priority="178" stopIfTrue="true">
      <formula>IF(VLOOKUP($AK$3,requiredAttributePTDMap,MATCH($A4,attributeMapFeedProductType,0)+1,FALSE)&gt;0,1,0)</formula>
    </cfRule>
    <cfRule type="expression" dxfId="1024" priority="179" stopIfTrue="true">
      <formula>IF(VLOOKUP($AK$3,optionalAttributePTDMap,MATCH($A4,attributeMapFeedProductType,0)+1,FALSE)&gt;0,1,0)</formula>
    </cfRule>
    <cfRule type="expression" dxfId="1023" priority="181" stopIfTrue="true">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1022" priority="183" stopIfTrue="true">
      <formula>IF(VLOOKUP($AL$3,requiredAttributePTDMap,MATCH($A4,attributeMapFeedProductType,0)+1,FALSE)&gt;0,1,0)</formula>
    </cfRule>
    <cfRule type="expression" dxfId="1021" priority="184" stopIfTrue="true">
      <formula>IF(VLOOKUP($AL$3,optionalAttributePTDMap,MATCH($A4,attributeMapFeedProductType,0)+1,FALSE)&gt;0,1,0)</formula>
    </cfRule>
    <cfRule type="expression" dxfId="1020" priority="185" stopIfTrue="true">
      <formula>IF(VLOOKUP($AL$3,preferredAttributePTDMap,MATCH($A4,attributeMapFeedProductType,0)+1,FALSE)&gt;0,1,0)</formula>
    </cfRule>
    <cfRule type="expression" dxfId="1019" priority="186" stopIfTrue="true">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onditionalFormatting>
  <conditionalFormatting sqref="AM4:AM1048576">
    <cfRule type="expression" dxfId="1018" priority="188" stopIfTrue="true">
      <formula>IF(VLOOKUP($AM$3,requiredAttributePTDMap,MATCH($A4,attributeMapFeedProductType,0)+1,FALSE)&gt;0,1,0)</formula>
    </cfRule>
    <cfRule type="expression" dxfId="1017" priority="189" stopIfTrue="true">
      <formula>IF(VLOOKUP($AM$3,optionalAttributePTDMap,MATCH($A4,attributeMapFeedProductType,0)+1,FALSE)&gt;0,1,0)</formula>
    </cfRule>
    <cfRule type="expression" dxfId="1016" priority="190" stopIfTrue="true">
      <formula>IF(VLOOKUP($AM$3,preferredAttributePTDMap,MATCH($A4,attributeMapFeedProductType,0)+1,FALSE)&gt;0,1,0)</formula>
    </cfRule>
    <cfRule type="expression" dxfId="1015" priority="191" stopIfTrue="true">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onditionalFormatting>
  <conditionalFormatting sqref="AN4:AN1048576">
    <cfRule type="expression" dxfId="1014" priority="193" stopIfTrue="true">
      <formula>IF(VLOOKUP($AN$3,requiredAttributePTDMap,MATCH($A4,attributeMapFeedProductType,0)+1,FALSE)&gt;0,1,0)</formula>
    </cfRule>
    <cfRule type="expression" dxfId="1013" priority="194" stopIfTrue="true">
      <formula>IF(VLOOKUP($AN$3,optionalAttributePTDMap,MATCH($A4,attributeMapFeedProductType,0)+1,FALSE)&gt;0,1,0)</formula>
    </cfRule>
    <cfRule type="expression" dxfId="1012" priority="195" stopIfTrue="true">
      <formula>IF(VLOOKUP($AN$3,preferredAttributePTDMap,MATCH($A4,attributeMapFeedProductType,0)+1,FALSE)&gt;0,1,0)</formula>
    </cfRule>
    <cfRule type="expression" dxfId="1011" priority="196" stopIfTrue="true">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1010" priority="198" stopIfTrue="true">
      <formula>IF(VLOOKUP($AO$3,requiredAttributePTDMap,MATCH($A4,attributeMapFeedProductType,0)+1,FALSE)&gt;0,1,0)</formula>
    </cfRule>
    <cfRule type="expression" dxfId="1009" priority="199" stopIfTrue="true">
      <formula>IF(VLOOKUP($AO$3,optionalAttributePTDMap,MATCH($A4,attributeMapFeedProductType,0)+1,FALSE)&gt;0,1,0)</formula>
    </cfRule>
    <cfRule type="expression" dxfId="1008" priority="200" stopIfTrue="true">
      <formula>IF(VLOOKUP($AO$3,preferredAttributePTDMap,MATCH($A4,attributeMapFeedProductType,0)+1,FALSE)&gt;0,1,0)</formula>
    </cfRule>
    <cfRule type="expression" dxfId="1007" priority="201" stopIfTrue="true">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1006" priority="203" stopIfTrue="true">
      <formula>IF(VLOOKUP($AP$3,requiredAttributePTDMap,MATCH($A4,attributeMapFeedProductType,0)+1,FALSE)&gt;0,1,0)</formula>
    </cfRule>
    <cfRule type="expression" dxfId="1005" priority="204" stopIfTrue="true">
      <formula>IF(VLOOKUP($AP$3,optionalAttributePTDMap,MATCH($A4,attributeMapFeedProductType,0)+1,FALSE)&gt;0,1,0)</formula>
    </cfRule>
    <cfRule type="expression" dxfId="1004" priority="205" stopIfTrue="true">
      <formula>IF(VLOOKUP($AP$3,preferredAttributePTDMap,MATCH($A4,attributeMapFeedProductType,0)+1,FALSE)&gt;0,1,0)</formula>
    </cfRule>
    <cfRule type="expression" dxfId="1003" priority="206" stopIfTrue="true">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conditionalFormatting sqref="AQ4:AQ1048576">
    <cfRule type="expression" dxfId="1002" priority="208" stopIfTrue="true">
      <formula>IF(VLOOKUP($AQ$3,requiredAttributePTDMap,MATCH($A4,attributeMapFeedProductType,0)+1,FALSE)&gt;0,1,0)</formula>
    </cfRule>
    <cfRule type="expression" dxfId="1001" priority="209" stopIfTrue="true">
      <formula>IF(VLOOKUP($AQ$3,optionalAttributePTDMap,MATCH($A4,attributeMapFeedProductType,0)+1,FALSE)&gt;0,1,0)</formula>
    </cfRule>
    <cfRule type="expression" dxfId="1000" priority="210" stopIfTrue="true">
      <formula>IF(VLOOKUP($AQ$3,preferredAttributePTDMap,MATCH($A4,attributeMapFeedProductType,0)+1,FALSE)&gt;0,1,0)</formula>
    </cfRule>
    <cfRule type="expression" dxfId="999" priority="211" stopIfTrue="true">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998" priority="213" stopIfTrue="true">
      <formula>IF(VLOOKUP($AR$3,requiredAttributePTDMap,MATCH($A4,attributeMapFeedProductType,0)+1,FALSE)&gt;0,1,0)</formula>
    </cfRule>
    <cfRule type="expression" dxfId="997" priority="214" stopIfTrue="true">
      <formula>IF(VLOOKUP($AR$3,optionalAttributePTDMap,MATCH($A4,attributeMapFeedProductType,0)+1,FALSE)&gt;0,1,0)</formula>
    </cfRule>
    <cfRule type="expression" dxfId="996" priority="215" stopIfTrue="true">
      <formula>IF(VLOOKUP($AR$3,preferredAttributePTDMap,MATCH($A4,attributeMapFeedProductType,0)+1,FALSE)&gt;0,1,0)</formula>
    </cfRule>
    <cfRule type="expression" dxfId="995" priority="216" stopIfTrue="true">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onditionalFormatting>
  <conditionalFormatting sqref="AS4:AS1048576">
    <cfRule type="expression" dxfId="994" priority="221" stopIfTrue="true">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fRule type="expression" dxfId="993" priority="218" stopIfTrue="true">
      <formula>IF(VLOOKUP($AS$3,requiredAttributePTDMap,MATCH($A4,attributeMapFeedProductType,0)+1,FALSE)&gt;0,1,0)</formula>
    </cfRule>
    <cfRule type="expression" dxfId="992" priority="219" stopIfTrue="true">
      <formula>IF(VLOOKUP($AS$3,optionalAttributePTDMap,MATCH($A4,attributeMapFeedProductType,0)+1,FALSE)&gt;0,1,0)</formula>
    </cfRule>
    <cfRule type="expression" dxfId="991" priority="220" stopIfTrue="true">
      <formula>IF(VLOOKUP($AS$3,preferredAttributePTDMap,MATCH($A4,attributeMapFeedProductType,0)+1,FALSE)&gt;0,1,0)</formula>
    </cfRule>
  </conditionalFormatting>
  <conditionalFormatting sqref="AT4:AT1048576">
    <cfRule type="expression" dxfId="990" priority="226" stopIfTrue="true">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fRule type="expression" dxfId="989" priority="223" stopIfTrue="true">
      <formula>IF(VLOOKUP($AT$3,requiredAttributePTDMap,MATCH($A4,attributeMapFeedProductType,0)+1,FALSE)&gt;0,1,0)</formula>
    </cfRule>
    <cfRule type="expression" dxfId="988" priority="224" stopIfTrue="true">
      <formula>IF(VLOOKUP($AT$3,optionalAttributePTDMap,MATCH($A4,attributeMapFeedProductType,0)+1,FALSE)&gt;0,1,0)</formula>
    </cfRule>
    <cfRule type="expression" dxfId="987" priority="225" stopIfTrue="true">
      <formula>IF(VLOOKUP($AT$3,preferredAttributePTDMap,MATCH($A4,attributeMapFeedProductType,0)+1,FALSE)&gt;0,1,0)</formula>
    </cfRule>
  </conditionalFormatting>
  <conditionalFormatting sqref="AU4:AU1048576">
    <cfRule type="expression" dxfId="986" priority="228" stopIfTrue="true">
      <formula>IF(VLOOKUP($AU$3,requiredAttributePTDMap,MATCH($A4,attributeMapFeedProductType,0)+1,FALSE)&gt;0,1,0)</formula>
    </cfRule>
    <cfRule type="expression" dxfId="985" priority="229" stopIfTrue="true">
      <formula>IF(VLOOKUP($AU$3,optionalAttributePTDMap,MATCH($A4,attributeMapFeedProductType,0)+1,FALSE)&gt;0,1,0)</formula>
    </cfRule>
    <cfRule type="expression" dxfId="984" priority="230" stopIfTrue="true">
      <formula>IF(VLOOKUP($AU$3,preferredAttributePTDMap,MATCH($A4,attributeMapFeedProductType,0)+1,FALSE)&gt;0,1,0)</formula>
    </cfRule>
    <cfRule type="expression" dxfId="983" priority="231" stopIfTrue="true">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onditionalFormatting>
  <conditionalFormatting sqref="AV4:AV1048576">
    <cfRule type="expression" dxfId="982" priority="233" stopIfTrue="true">
      <formula>IF(VLOOKUP($AV$3,requiredAttributePTDMap,MATCH($A4,attributeMapFeedProductType,0)+1,FALSE)&gt;0,1,0)</formula>
    </cfRule>
    <cfRule type="expression" dxfId="981" priority="234" stopIfTrue="true">
      <formula>IF(VLOOKUP($AV$3,optionalAttributePTDMap,MATCH($A4,attributeMapFeedProductType,0)+1,FALSE)&gt;0,1,0)</formula>
    </cfRule>
    <cfRule type="expression" dxfId="980" priority="235" stopIfTrue="true">
      <formula>IF(VLOOKUP($AV$3,preferredAttributePTDMap,MATCH($A4,attributeMapFeedProductType,0)+1,FALSE)&gt;0,1,0)</formula>
    </cfRule>
    <cfRule type="expression" dxfId="979" priority="236" stopIfTrue="true">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978" priority="238" stopIfTrue="true">
      <formula>IF(VLOOKUP($AW$3,requiredAttributePTDMap,MATCH($A4,attributeMapFeedProductType,0)+1,FALSE)&gt;0,1,0)</formula>
    </cfRule>
    <cfRule type="expression" dxfId="977" priority="239" stopIfTrue="true">
      <formula>IF(VLOOKUP($AW$3,optionalAttributePTDMap,MATCH($A4,attributeMapFeedProductType,0)+1,FALSE)&gt;0,1,0)</formula>
    </cfRule>
    <cfRule type="expression" dxfId="976" priority="240" stopIfTrue="true">
      <formula>IF(VLOOKUP($AW$3,preferredAttributePTDMap,MATCH($A4,attributeMapFeedProductType,0)+1,FALSE)&gt;0,1,0)</formula>
    </cfRule>
    <cfRule type="expression" dxfId="975" priority="241" stopIfTrue="true">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974" priority="243" stopIfTrue="true">
      <formula>IF(VLOOKUP($AX$3,requiredAttributePTDMap,MATCH($A4,attributeMapFeedProductType,0)+1,FALSE)&gt;0,1,0)</formula>
    </cfRule>
    <cfRule type="expression" dxfId="973" priority="244" stopIfTrue="true">
      <formula>IF(VLOOKUP($AX$3,optionalAttributePTDMap,MATCH($A4,attributeMapFeedProductType,0)+1,FALSE)&gt;0,1,0)</formula>
    </cfRule>
    <cfRule type="expression" dxfId="972" priority="245" stopIfTrue="true">
      <formula>IF(VLOOKUP($AX$3,preferredAttributePTDMap,MATCH($A4,attributeMapFeedProductType,0)+1,FALSE)&gt;0,1,0)</formula>
    </cfRule>
    <cfRule type="expression" dxfId="971" priority="246" stopIfTrue="true">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onditionalFormatting>
  <conditionalFormatting sqref="AY4:AY1048576">
    <cfRule type="expression" dxfId="970" priority="248" stopIfTrue="true">
      <formula>IF(VLOOKUP($AY$3,requiredAttributePTDMap,MATCH($A4,attributeMapFeedProductType,0)+1,FALSE)&gt;0,1,0)</formula>
    </cfRule>
    <cfRule type="expression" dxfId="969" priority="249" stopIfTrue="true">
      <formula>IF(VLOOKUP($AY$3,optionalAttributePTDMap,MATCH($A4,attributeMapFeedProductType,0)+1,FALSE)&gt;0,1,0)</formula>
    </cfRule>
    <cfRule type="expression" dxfId="968" priority="250" stopIfTrue="true">
      <formula>IF(VLOOKUP($AY$3,preferredAttributePTDMap,MATCH($A4,attributeMapFeedProductType,0)+1,FALSE)&gt;0,1,0)</formula>
    </cfRule>
    <cfRule type="expression" dxfId="967" priority="251" stopIfTrue="true">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onditionalFormatting>
  <conditionalFormatting sqref="AZ4:AZ1048576">
    <cfRule type="expression" dxfId="966" priority="253" stopIfTrue="true">
      <formula>IF(VLOOKUP($AZ$3,requiredAttributePTDMap,MATCH($A4,attributeMapFeedProductType,0)+1,FALSE)&gt;0,1,0)</formula>
    </cfRule>
    <cfRule type="expression" dxfId="965" priority="254" stopIfTrue="true">
      <formula>IF(VLOOKUP($AZ$3,optionalAttributePTDMap,MATCH($A4,attributeMapFeedProductType,0)+1,FALSE)&gt;0,1,0)</formula>
    </cfRule>
    <cfRule type="expression" dxfId="964" priority="255" stopIfTrue="true">
      <formula>IF(VLOOKUP($AZ$3,preferredAttributePTDMap,MATCH($A4,attributeMapFeedProductType,0)+1,FALSE)&gt;0,1,0)</formula>
    </cfRule>
    <cfRule type="expression" dxfId="963" priority="256" stopIfTrue="true">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onditionalFormatting>
  <conditionalFormatting sqref="BA4:BA1048576">
    <cfRule type="expression" dxfId="962" priority="258" stopIfTrue="true">
      <formula>IF(VLOOKUP($BA$3,requiredAttributePTDMap,MATCH($A4,attributeMapFeedProductType,0)+1,FALSE)&gt;0,1,0)</formula>
    </cfRule>
    <cfRule type="expression" dxfId="961" priority="259" stopIfTrue="true">
      <formula>IF(VLOOKUP($BA$3,optionalAttributePTDMap,MATCH($A4,attributeMapFeedProductType,0)+1,FALSE)&gt;0,1,0)</formula>
    </cfRule>
    <cfRule type="expression" dxfId="960" priority="260" stopIfTrue="true">
      <formula>IF(VLOOKUP($BA$3,preferredAttributePTDMap,MATCH($A4,attributeMapFeedProductType,0)+1,FALSE)&gt;0,1,0)</formula>
    </cfRule>
    <cfRule type="expression" dxfId="959" priority="261" stopIfTrue="true">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onditionalFormatting>
  <conditionalFormatting sqref="BB4:BB1048576">
    <cfRule type="expression" dxfId="958" priority="266" stopIfTrue="true">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fRule type="expression" dxfId="957" priority="263" stopIfTrue="true">
      <formula>IF(VLOOKUP($BB$3,requiredAttributePTDMap,MATCH($A4,attributeMapFeedProductType,0)+1,FALSE)&gt;0,1,0)</formula>
    </cfRule>
    <cfRule type="expression" dxfId="956" priority="264" stopIfTrue="true">
      <formula>IF(VLOOKUP($BB$3,optionalAttributePTDMap,MATCH($A4,attributeMapFeedProductType,0)+1,FALSE)&gt;0,1,0)</formula>
    </cfRule>
    <cfRule type="expression" dxfId="955" priority="265" stopIfTrue="true">
      <formula>IF(VLOOKUP($BB$3,preferredAttributePTDMap,MATCH($A4,attributeMapFeedProductType,0)+1,FALSE)&gt;0,1,0)</formula>
    </cfRule>
  </conditionalFormatting>
  <conditionalFormatting sqref="BC4:BC1048576">
    <cfRule type="expression" dxfId="954" priority="271" stopIfTrue="true">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fRule type="expression" dxfId="953" priority="268" stopIfTrue="true">
      <formula>IF(VLOOKUP($BC$3,requiredAttributePTDMap,MATCH($A4,attributeMapFeedProductType,0)+1,FALSE)&gt;0,1,0)</formula>
    </cfRule>
    <cfRule type="expression" dxfId="952" priority="269" stopIfTrue="true">
      <formula>IF(VLOOKUP($BC$3,optionalAttributePTDMap,MATCH($A4,attributeMapFeedProductType,0)+1,FALSE)&gt;0,1,0)</formula>
    </cfRule>
    <cfRule type="expression" dxfId="951" priority="270" stopIfTrue="true">
      <formula>IF(VLOOKUP($BC$3,preferredAttributePTDMap,MATCH($A4,attributeMapFeedProductType,0)+1,FALSE)&gt;0,1,0)</formula>
    </cfRule>
  </conditionalFormatting>
  <conditionalFormatting sqref="BD4:BD1048576">
    <cfRule type="expression" dxfId="950" priority="273" stopIfTrue="true">
      <formula>IF(VLOOKUP($BD$3,requiredAttributePTDMap,MATCH($A4,attributeMapFeedProductType,0)+1,FALSE)&gt;0,1,0)</formula>
    </cfRule>
    <cfRule type="expression" dxfId="949" priority="274" stopIfTrue="true">
      <formula>IF(VLOOKUP($BD$3,optionalAttributePTDMap,MATCH($A4,attributeMapFeedProductType,0)+1,FALSE)&gt;0,1,0)</formula>
    </cfRule>
    <cfRule type="expression" dxfId="948" priority="275" stopIfTrue="true">
      <formula>IF(VLOOKUP($BD$3,preferredAttributePTDMap,MATCH($A4,attributeMapFeedProductType,0)+1,FALSE)&gt;0,1,0)</formula>
    </cfRule>
    <cfRule type="expression" dxfId="947" priority="276" stopIfTrue="true">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946" priority="281" stopIfTrue="true">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fRule type="expression" dxfId="945" priority="278" stopIfTrue="true">
      <formula>IF(VLOOKUP($BE$3,requiredAttributePTDMap,MATCH($A4,attributeMapFeedProductType,0)+1,FALSE)&gt;0,1,0)</formula>
    </cfRule>
    <cfRule type="expression" dxfId="944" priority="279" stopIfTrue="true">
      <formula>IF(VLOOKUP($BE$3,optionalAttributePTDMap,MATCH($A4,attributeMapFeedProductType,0)+1,FALSE)&gt;0,1,0)</formula>
    </cfRule>
    <cfRule type="expression" dxfId="943" priority="280" stopIfTrue="true">
      <formula>IF(VLOOKUP($BE$3,preferredAttributePTDMap,MATCH($A4,attributeMapFeedProductType,0)+1,FALSE)&gt;0,1,0)</formula>
    </cfRule>
  </conditionalFormatting>
  <conditionalFormatting sqref="BF4:BF1048576">
    <cfRule type="expression" dxfId="942" priority="283" stopIfTrue="true">
      <formula>IF(VLOOKUP($BF$3,requiredAttributePTDMap,MATCH($A4,attributeMapFeedProductType,0)+1,FALSE)&gt;0,1,0)</formula>
    </cfRule>
    <cfRule type="expression" dxfId="941" priority="284" stopIfTrue="true">
      <formula>IF(VLOOKUP($BF$3,optionalAttributePTDMap,MATCH($A4,attributeMapFeedProductType,0)+1,FALSE)&gt;0,1,0)</formula>
    </cfRule>
    <cfRule type="expression" dxfId="940" priority="285" stopIfTrue="true">
      <formula>IF(VLOOKUP($BF$3,preferredAttributePTDMap,MATCH($A4,attributeMapFeedProductType,0)+1,FALSE)&gt;0,1,0)</formula>
    </cfRule>
    <cfRule type="expression" dxfId="939" priority="286" stopIfTrue="true">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onditionalFormatting>
  <conditionalFormatting sqref="BG4:BG1048576">
    <cfRule type="expression" dxfId="938" priority="291" stopIfTrue="true">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fRule type="expression" dxfId="937" priority="288" stopIfTrue="true">
      <formula>IF(VLOOKUP($BG$3,requiredAttributePTDMap,MATCH($A4,attributeMapFeedProductType,0)+1,FALSE)&gt;0,1,0)</formula>
    </cfRule>
    <cfRule type="expression" dxfId="936" priority="289" stopIfTrue="true">
      <formula>IF(VLOOKUP($BG$3,optionalAttributePTDMap,MATCH($A4,attributeMapFeedProductType,0)+1,FALSE)&gt;0,1,0)</formula>
    </cfRule>
    <cfRule type="expression" dxfId="935" priority="290" stopIfTrue="true">
      <formula>IF(VLOOKUP($BG$3,preferredAttributePTDMap,MATCH($A4,attributeMapFeedProductType,0)+1,FALSE)&gt;0,1,0)</formula>
    </cfRule>
  </conditionalFormatting>
  <conditionalFormatting sqref="BH4:BH1048576">
    <cfRule type="expression" dxfId="934" priority="293" stopIfTrue="true">
      <formula>IF(VLOOKUP($BH$3,requiredAttributePTDMap,MATCH($A4,attributeMapFeedProductType,0)+1,FALSE)&gt;0,1,0)</formula>
    </cfRule>
    <cfRule type="expression" dxfId="933" priority="294" stopIfTrue="true">
      <formula>IF(VLOOKUP($BH$3,optionalAttributePTDMap,MATCH($A4,attributeMapFeedProductType,0)+1,FALSE)&gt;0,1,0)</formula>
    </cfRule>
    <cfRule type="expression" dxfId="932" priority="295" stopIfTrue="true">
      <formula>IF(VLOOKUP($BH$3,preferredAttributePTDMap,MATCH($A4,attributeMapFeedProductType,0)+1,FALSE)&gt;0,1,0)</formula>
    </cfRule>
    <cfRule type="expression" dxfId="931" priority="296" stopIfTrue="true">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930" priority="298" stopIfTrue="true">
      <formula>IF(VLOOKUP($BI$3,requiredAttributePTDMap,MATCH($A4,attributeMapFeedProductType,0)+1,FALSE)&gt;0,1,0)</formula>
    </cfRule>
    <cfRule type="expression" dxfId="929" priority="299" stopIfTrue="true">
      <formula>IF(VLOOKUP($BI$3,optionalAttributePTDMap,MATCH($A4,attributeMapFeedProductType,0)+1,FALSE)&gt;0,1,0)</formula>
    </cfRule>
    <cfRule type="expression" dxfId="928" priority="300" stopIfTrue="true">
      <formula>IF(VLOOKUP($BI$3,preferredAttributePTDMap,MATCH($A4,attributeMapFeedProductType,0)+1,FALSE)&gt;0,1,0)</formula>
    </cfRule>
    <cfRule type="expression" dxfId="927" priority="301" stopIfTrue="true">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onditionalFormatting>
  <conditionalFormatting sqref="BJ4:BJ1048576">
    <cfRule type="expression" dxfId="926" priority="303" stopIfTrue="true">
      <formula>IF(VLOOKUP($BJ$3,requiredAttributePTDMap,MATCH($A4,attributeMapFeedProductType,0)+1,FALSE)&gt;0,1,0)</formula>
    </cfRule>
    <cfRule type="expression" dxfId="925" priority="304" stopIfTrue="true">
      <formula>IF(VLOOKUP($BJ$3,optionalAttributePTDMap,MATCH($A4,attributeMapFeedProductType,0)+1,FALSE)&gt;0,1,0)</formula>
    </cfRule>
    <cfRule type="expression" dxfId="924" priority="305" stopIfTrue="true">
      <formula>IF(VLOOKUP($BJ$3,preferredAttributePTDMap,MATCH($A4,attributeMapFeedProductType,0)+1,FALSE)&gt;0,1,0)</formula>
    </cfRule>
    <cfRule type="expression" dxfId="923" priority="306" stopIfTrue="true">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onditionalFormatting>
  <conditionalFormatting sqref="BK4:BK1048576">
    <cfRule type="expression" dxfId="922" priority="311" stopIfTrue="true">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fRule type="expression" dxfId="921" priority="308" stopIfTrue="true">
      <formula>IF(VLOOKUP($BK$3,requiredAttributePTDMap,MATCH($A4,attributeMapFeedProductType,0)+1,FALSE)&gt;0,1,0)</formula>
    </cfRule>
    <cfRule type="expression" dxfId="920" priority="309" stopIfTrue="true">
      <formula>IF(VLOOKUP($BK$3,optionalAttributePTDMap,MATCH($A4,attributeMapFeedProductType,0)+1,FALSE)&gt;0,1,0)</formula>
    </cfRule>
    <cfRule type="expression" dxfId="919" priority="310" stopIfTrue="true">
      <formula>IF(VLOOKUP($BK$3,preferredAttributePTDMap,MATCH($A4,attributeMapFeedProductType,0)+1,FALSE)&gt;0,1,0)</formula>
    </cfRule>
  </conditionalFormatting>
  <conditionalFormatting sqref="BL4:BL1048576">
    <cfRule type="expression" dxfId="918" priority="316" stopIfTrue="true">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fRule type="expression" dxfId="917" priority="313" stopIfTrue="true">
      <formula>IF(VLOOKUP($BL$3,requiredAttributePTDMap,MATCH($A4,attributeMapFeedProductType,0)+1,FALSE)&gt;0,1,0)</formula>
    </cfRule>
    <cfRule type="expression" dxfId="916" priority="314" stopIfTrue="true">
      <formula>IF(VLOOKUP($BL$3,optionalAttributePTDMap,MATCH($A4,attributeMapFeedProductType,0)+1,FALSE)&gt;0,1,0)</formula>
    </cfRule>
    <cfRule type="expression" dxfId="915" priority="315" stopIfTrue="true">
      <formula>IF(VLOOKUP($BL$3,preferredAttributePTDMap,MATCH($A4,attributeMapFeedProductType,0)+1,FALSE)&gt;0,1,0)</formula>
    </cfRule>
  </conditionalFormatting>
  <conditionalFormatting sqref="BM4:BM1048576">
    <cfRule type="expression" dxfId="914" priority="318" stopIfTrue="true">
      <formula>IF(VLOOKUP($BM$3,requiredAttributePTDMap,MATCH($A4,attributeMapFeedProductType,0)+1,FALSE)&gt;0,1,0)</formula>
    </cfRule>
    <cfRule type="expression" dxfId="913" priority="319" stopIfTrue="true">
      <formula>IF(VLOOKUP($BM$3,optionalAttributePTDMap,MATCH($A4,attributeMapFeedProductType,0)+1,FALSE)&gt;0,1,0)</formula>
    </cfRule>
    <cfRule type="expression" dxfId="912" priority="320" stopIfTrue="true">
      <formula>IF(VLOOKUP($BM$3,preferredAttributePTDMap,MATCH($A4,attributeMapFeedProductType,0)+1,FALSE)&gt;0,1,0)</formula>
    </cfRule>
    <cfRule type="expression" dxfId="911" priority="321" stopIfTrue="true">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910" priority="323" stopIfTrue="true">
      <formula>IF(VLOOKUP($BN$3,requiredAttributePTDMap,MATCH($A4,attributeMapFeedProductType,0)+1,FALSE)&gt;0,1,0)</formula>
    </cfRule>
    <cfRule type="expression" dxfId="909" priority="324" stopIfTrue="true">
      <formula>IF(VLOOKUP($BN$3,optionalAttributePTDMap,MATCH($A4,attributeMapFeedProductType,0)+1,FALSE)&gt;0,1,0)</formula>
    </cfRule>
    <cfRule type="expression" dxfId="908" priority="325" stopIfTrue="true">
      <formula>IF(VLOOKUP($BN$3,preferredAttributePTDMap,MATCH($A4,attributeMapFeedProductType,0)+1,FALSE)&gt;0,1,0)</formula>
    </cfRule>
    <cfRule type="expression" dxfId="907" priority="326" stopIfTrue="true">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onditionalFormatting>
  <conditionalFormatting sqref="BO4:BO1048576">
    <cfRule type="expression" dxfId="906" priority="328" stopIfTrue="true">
      <formula>IF(VLOOKUP($BO$3,requiredAttributePTDMap,MATCH($A4,attributeMapFeedProductType,0)+1,FALSE)&gt;0,1,0)</formula>
    </cfRule>
    <cfRule type="expression" dxfId="905" priority="329" stopIfTrue="true">
      <formula>IF(VLOOKUP($BO$3,optionalAttributePTDMap,MATCH($A4,attributeMapFeedProductType,0)+1,FALSE)&gt;0,1,0)</formula>
    </cfRule>
    <cfRule type="expression" dxfId="904" priority="330" stopIfTrue="true">
      <formula>IF(VLOOKUP($BO$3,preferredAttributePTDMap,MATCH($A4,attributeMapFeedProductType,0)+1,FALSE)&gt;0,1,0)</formula>
    </cfRule>
    <cfRule type="expression" dxfId="903" priority="331" stopIfTrue="true">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onditionalFormatting>
  <conditionalFormatting sqref="BP4:BP1048576">
    <cfRule type="expression" dxfId="902" priority="333" stopIfTrue="true">
      <formula>IF(VLOOKUP($BP$3,requiredAttributePTDMap,MATCH($A4,attributeMapFeedProductType,0)+1,FALSE)&gt;0,1,0)</formula>
    </cfRule>
    <cfRule type="expression" dxfId="901" priority="334" stopIfTrue="true">
      <formula>IF(VLOOKUP($BP$3,optionalAttributePTDMap,MATCH($A4,attributeMapFeedProductType,0)+1,FALSE)&gt;0,1,0)</formula>
    </cfRule>
    <cfRule type="expression" dxfId="900" priority="335" stopIfTrue="true">
      <formula>IF(VLOOKUP($BP$3,preferredAttributePTDMap,MATCH($A4,attributeMapFeedProductType,0)+1,FALSE)&gt;0,1,0)</formula>
    </cfRule>
    <cfRule type="expression" dxfId="899" priority="336" stopIfTrue="true">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onditionalFormatting>
  <conditionalFormatting sqref="BQ4:BQ1048576">
    <cfRule type="expression" dxfId="898" priority="338" stopIfTrue="true">
      <formula>IF(VLOOKUP($BQ$3,requiredAttributePTDMap,MATCH($A4,attributeMapFeedProductType,0)+1,FALSE)&gt;0,1,0)</formula>
    </cfRule>
    <cfRule type="expression" dxfId="897" priority="339" stopIfTrue="true">
      <formula>IF(VLOOKUP($BQ$3,optionalAttributePTDMap,MATCH($A4,attributeMapFeedProductType,0)+1,FALSE)&gt;0,1,0)</formula>
    </cfRule>
    <cfRule type="expression" dxfId="896" priority="340" stopIfTrue="true">
      <formula>IF(VLOOKUP($BQ$3,preferredAttributePTDMap,MATCH($A4,attributeMapFeedProductType,0)+1,FALSE)&gt;0,1,0)</formula>
    </cfRule>
    <cfRule type="expression" dxfId="895" priority="341" stopIfTrue="true">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894" priority="343" stopIfTrue="true">
      <formula>IF(VLOOKUP($BR$3,requiredAttributePTDMap,MATCH($A4,attributeMapFeedProductType,0)+1,FALSE)&gt;0,1,0)</formula>
    </cfRule>
    <cfRule type="expression" dxfId="893" priority="344" stopIfTrue="true">
      <formula>IF(VLOOKUP($BR$3,optionalAttributePTDMap,MATCH($A4,attributeMapFeedProductType,0)+1,FALSE)&gt;0,1,0)</formula>
    </cfRule>
    <cfRule type="expression" dxfId="892" priority="345" stopIfTrue="true">
      <formula>IF(VLOOKUP($BR$3,preferredAttributePTDMap,MATCH($A4,attributeMapFeedProductType,0)+1,FALSE)&gt;0,1,0)</formula>
    </cfRule>
    <cfRule type="expression" dxfId="891" priority="346" stopIfTrue="true">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onditionalFormatting>
  <conditionalFormatting sqref="BS4:BS1048576">
    <cfRule type="expression" dxfId="890" priority="348" stopIfTrue="true">
      <formula>IF(VLOOKUP($BS$3,requiredAttributePTDMap,MATCH($A4,attributeMapFeedProductType,0)+1,FALSE)&gt;0,1,0)</formula>
    </cfRule>
    <cfRule type="expression" dxfId="889" priority="349" stopIfTrue="true">
      <formula>IF(VLOOKUP($BS$3,optionalAttributePTDMap,MATCH($A4,attributeMapFeedProductType,0)+1,FALSE)&gt;0,1,0)</formula>
    </cfRule>
    <cfRule type="expression" dxfId="888" priority="350" stopIfTrue="true">
      <formula>IF(VLOOKUP($BS$3,preferredAttributePTDMap,MATCH($A4,attributeMapFeedProductType,0)+1,FALSE)&gt;0,1,0)</formula>
    </cfRule>
    <cfRule type="expression" dxfId="887" priority="351" stopIfTrue="true">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onditionalFormatting>
  <conditionalFormatting sqref="BT4:BT1048576">
    <cfRule type="expression" dxfId="886" priority="356" stopIfTrue="true">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fRule type="expression" dxfId="885" priority="353" stopIfTrue="true">
      <formula>IF(VLOOKUP($BT$3,requiredAttributePTDMap,MATCH($A4,attributeMapFeedProductType,0)+1,FALSE)&gt;0,1,0)</formula>
    </cfRule>
    <cfRule type="expression" dxfId="884" priority="354" stopIfTrue="true">
      <formula>IF(VLOOKUP($BT$3,optionalAttributePTDMap,MATCH($A4,attributeMapFeedProductType,0)+1,FALSE)&gt;0,1,0)</formula>
    </cfRule>
    <cfRule type="expression" dxfId="883" priority="355" stopIfTrue="true">
      <formula>IF(VLOOKUP($BT$3,preferredAttributePTDMap,MATCH($A4,attributeMapFeedProductType,0)+1,FALSE)&gt;0,1,0)</formula>
    </cfRule>
  </conditionalFormatting>
  <conditionalFormatting sqref="BU4:BU1048576">
    <cfRule type="expression" dxfId="882" priority="361" stopIfTrue="true">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fRule type="expression" dxfId="881" priority="358" stopIfTrue="true">
      <formula>IF(VLOOKUP($BU$3,requiredAttributePTDMap,MATCH($A4,attributeMapFeedProductType,0)+1,FALSE)&gt;0,1,0)</formula>
    </cfRule>
    <cfRule type="expression" dxfId="880" priority="359" stopIfTrue="true">
      <formula>IF(VLOOKUP($BU$3,optionalAttributePTDMap,MATCH($A4,attributeMapFeedProductType,0)+1,FALSE)&gt;0,1,0)</formula>
    </cfRule>
    <cfRule type="expression" dxfId="879" priority="360" stopIfTrue="true">
      <formula>IF(VLOOKUP($BU$3,preferredAttributePTDMap,MATCH($A4,attributeMapFeedProductType,0)+1,FALSE)&gt;0,1,0)</formula>
    </cfRule>
  </conditionalFormatting>
  <conditionalFormatting sqref="BV4:BV1048576">
    <cfRule type="expression" dxfId="878" priority="365" stopIfTrue="true">
      <formula>IF(VLOOKUP($BV$3,preferredAttributePTDMap,MATCH($A4,attributeMapFeedProductType,0)+1,FALSE)&gt;0,1,0)</formula>
    </cfRule>
    <cfRule type="expression" dxfId="877" priority="363" stopIfTrue="true">
      <formula>IF(VLOOKUP($BV$3,requiredAttributePTDMap,MATCH($A4,attributeMapFeedProductType,0)+1,FALSE)&gt;0,1,0)</formula>
    </cfRule>
    <cfRule type="expression" dxfId="876" priority="364" stopIfTrue="true">
      <formula>IF(VLOOKUP($BV$3,optionalAttributePTDMap,MATCH($A4,attributeMapFeedProductType,0)+1,FALSE)&gt;0,1,0)</formula>
    </cfRule>
    <cfRule type="expression" dxfId="875" priority="366" stopIfTrue="true">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onditionalFormatting>
  <conditionalFormatting sqref="BW4:BW1048576">
    <cfRule type="expression" dxfId="874" priority="368" stopIfTrue="true">
      <formula>IF(VLOOKUP($BW$3,requiredAttributePTDMap,MATCH($A4,attributeMapFeedProductType,0)+1,FALSE)&gt;0,1,0)</formula>
    </cfRule>
    <cfRule type="expression" dxfId="873" priority="369" stopIfTrue="true">
      <formula>IF(VLOOKUP($BW$3,optionalAttributePTDMap,MATCH($A4,attributeMapFeedProductType,0)+1,FALSE)&gt;0,1,0)</formula>
    </cfRule>
    <cfRule type="expression" dxfId="872" priority="370" stopIfTrue="true">
      <formula>IF(VLOOKUP($BW$3,preferredAttributePTDMap,MATCH($A4,attributeMapFeedProductType,0)+1,FALSE)&gt;0,1,0)</formula>
    </cfRule>
    <cfRule type="expression" dxfId="871" priority="371" stopIfTrue="true">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onditionalFormatting>
  <conditionalFormatting sqref="BX4:BX1048576">
    <cfRule type="expression" dxfId="870" priority="373" stopIfTrue="true">
      <formula>IF(VLOOKUP($BX$3,requiredAttributePTDMap,MATCH($A4,attributeMapFeedProductType,0)+1,FALSE)&gt;0,1,0)</formula>
    </cfRule>
    <cfRule type="expression" dxfId="869" priority="374" stopIfTrue="true">
      <formula>IF(VLOOKUP($BX$3,optionalAttributePTDMap,MATCH($A4,attributeMapFeedProductType,0)+1,FALSE)&gt;0,1,0)</formula>
    </cfRule>
    <cfRule type="expression" dxfId="868" priority="375" stopIfTrue="true">
      <formula>IF(VLOOKUP($BX$3,preferredAttributePTDMap,MATCH($A4,attributeMapFeedProductType,0)+1,FALSE)&gt;0,1,0)</formula>
    </cfRule>
    <cfRule type="expression" dxfId="867" priority="376" stopIfTrue="true">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onditionalFormatting>
  <conditionalFormatting sqref="BY4:BY1048576">
    <cfRule type="expression" dxfId="866" priority="378" stopIfTrue="true">
      <formula>IF(VLOOKUP($BY$3,requiredAttributePTDMap,MATCH($A4,attributeMapFeedProductType,0)+1,FALSE)&gt;0,1,0)</formula>
    </cfRule>
    <cfRule type="expression" dxfId="865" priority="379" stopIfTrue="true">
      <formula>IF(VLOOKUP($BY$3,optionalAttributePTDMap,MATCH($A4,attributeMapFeedProductType,0)+1,FALSE)&gt;0,1,0)</formula>
    </cfRule>
    <cfRule type="expression" dxfId="864" priority="380" stopIfTrue="true">
      <formula>IF(VLOOKUP($BY$3,preferredAttributePTDMap,MATCH($A4,attributeMapFeedProductType,0)+1,FALSE)&gt;0,1,0)</formula>
    </cfRule>
    <cfRule type="expression" dxfId="863" priority="381" stopIfTrue="true">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onditionalFormatting>
  <conditionalFormatting sqref="BZ4:BZ1048576">
    <cfRule type="expression" dxfId="862" priority="383" stopIfTrue="true">
      <formula>IF(VLOOKUP($BZ$3,requiredAttributePTDMap,MATCH($A4,attributeMapFeedProductType,0)+1,FALSE)&gt;0,1,0)</formula>
    </cfRule>
    <cfRule type="expression" dxfId="861" priority="384" stopIfTrue="true">
      <formula>IF(VLOOKUP($BZ$3,optionalAttributePTDMap,MATCH($A4,attributeMapFeedProductType,0)+1,FALSE)&gt;0,1,0)</formula>
    </cfRule>
    <cfRule type="expression" dxfId="860" priority="385" stopIfTrue="true">
      <formula>IF(VLOOKUP($BZ$3,preferredAttributePTDMap,MATCH($A4,attributeMapFeedProductType,0)+1,FALSE)&gt;0,1,0)</formula>
    </cfRule>
    <cfRule type="expression" dxfId="859" priority="386" stopIfTrue="true">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onditionalFormatting>
  <conditionalFormatting sqref="CA4:CA1048576">
    <cfRule type="expression" dxfId="858" priority="388" stopIfTrue="true">
      <formula>IF(VLOOKUP($CA$3,requiredAttributePTDMap,MATCH($A4,attributeMapFeedProductType,0)+1,FALSE)&gt;0,1,0)</formula>
    </cfRule>
    <cfRule type="expression" dxfId="857" priority="389" stopIfTrue="true">
      <formula>IF(VLOOKUP($CA$3,optionalAttributePTDMap,MATCH($A4,attributeMapFeedProductType,0)+1,FALSE)&gt;0,1,0)</formula>
    </cfRule>
    <cfRule type="expression" dxfId="856" priority="390" stopIfTrue="true">
      <formula>IF(VLOOKUP($CA$3,preferredAttributePTDMap,MATCH($A4,attributeMapFeedProductType,0)+1,FALSE)&gt;0,1,0)</formula>
    </cfRule>
    <cfRule type="expression" dxfId="855" priority="391" stopIfTrue="true">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onditionalFormatting>
  <conditionalFormatting sqref="CB4:CB1048576">
    <cfRule type="expression" dxfId="854" priority="393" stopIfTrue="true">
      <formula>IF(VLOOKUP($CB$3,requiredAttributePTDMap,MATCH($A4,attributeMapFeedProductType,0)+1,FALSE)&gt;0,1,0)</formula>
    </cfRule>
    <cfRule type="expression" dxfId="853" priority="394" stopIfTrue="true">
      <formula>IF(VLOOKUP($CB$3,optionalAttributePTDMap,MATCH($A4,attributeMapFeedProductType,0)+1,FALSE)&gt;0,1,0)</formula>
    </cfRule>
    <cfRule type="expression" dxfId="852" priority="395" stopIfTrue="true">
      <formula>IF(VLOOKUP($CB$3,preferredAttributePTDMap,MATCH($A4,attributeMapFeedProductType,0)+1,FALSE)&gt;0,1,0)</formula>
    </cfRule>
    <cfRule type="expression" dxfId="851" priority="396" stopIfTrue="true">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onditionalFormatting>
  <conditionalFormatting sqref="CC4:CC1048576">
    <cfRule type="expression" dxfId="850" priority="401" stopIfTrue="true">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fRule type="expression" dxfId="849" priority="398" stopIfTrue="true">
      <formula>IF(VLOOKUP($CC$3,requiredAttributePTDMap,MATCH($A4,attributeMapFeedProductType,0)+1,FALSE)&gt;0,1,0)</formula>
    </cfRule>
    <cfRule type="expression" dxfId="848" priority="399" stopIfTrue="true">
      <formula>IF(VLOOKUP($CC$3,optionalAttributePTDMap,MATCH($A4,attributeMapFeedProductType,0)+1,FALSE)&gt;0,1,0)</formula>
    </cfRule>
    <cfRule type="expression" dxfId="847" priority="400" stopIfTrue="true">
      <formula>IF(VLOOKUP($CC$3,preferredAttributePTDMap,MATCH($A4,attributeMapFeedProductType,0)+1,FALSE)&gt;0,1,0)</formula>
    </cfRule>
  </conditionalFormatting>
  <conditionalFormatting sqref="CD4:CD1048576">
    <cfRule type="expression" dxfId="846" priority="406" stopIfTrue="true">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fRule type="expression" dxfId="845" priority="403" stopIfTrue="true">
      <formula>IF(VLOOKUP($CD$3,requiredAttributePTDMap,MATCH($A4,attributeMapFeedProductType,0)+1,FALSE)&gt;0,1,0)</formula>
    </cfRule>
    <cfRule type="expression" dxfId="844" priority="404" stopIfTrue="true">
      <formula>IF(VLOOKUP($CD$3,optionalAttributePTDMap,MATCH($A4,attributeMapFeedProductType,0)+1,FALSE)&gt;0,1,0)</formula>
    </cfRule>
    <cfRule type="expression" dxfId="843" priority="405" stopIfTrue="true">
      <formula>IF(VLOOKUP($CD$3,preferredAttributePTDMap,MATCH($A4,attributeMapFeedProductType,0)+1,FALSE)&gt;0,1,0)</formula>
    </cfRule>
  </conditionalFormatting>
  <conditionalFormatting sqref="CE4:CE1048576">
    <cfRule type="expression" dxfId="842" priority="408" stopIfTrue="true">
      <formula>IF(VLOOKUP($CE$3,requiredAttributePTDMap,MATCH($A4,attributeMapFeedProductType,0)+1,FALSE)&gt;0,1,0)</formula>
    </cfRule>
    <cfRule type="expression" dxfId="841" priority="409" stopIfTrue="true">
      <formula>IF(VLOOKUP($CE$3,optionalAttributePTDMap,MATCH($A4,attributeMapFeedProductType,0)+1,FALSE)&gt;0,1,0)</formula>
    </cfRule>
    <cfRule type="expression" dxfId="840" priority="410" stopIfTrue="true">
      <formula>IF(VLOOKUP($CE$3,preferredAttributePTDMap,MATCH($A4,attributeMapFeedProductType,0)+1,FALSE)&gt;0,1,0)</formula>
    </cfRule>
    <cfRule type="expression" dxfId="839" priority="411" stopIfTrue="true">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onditionalFormatting>
  <conditionalFormatting sqref="CF4:CF1048576">
    <cfRule type="expression" dxfId="838" priority="413" stopIfTrue="true">
      <formula>IF(VLOOKUP($CF$3,requiredAttributePTDMap,MATCH($A4,attributeMapFeedProductType,0)+1,FALSE)&gt;0,1,0)</formula>
    </cfRule>
    <cfRule type="expression" dxfId="837" priority="414" stopIfTrue="true">
      <formula>IF(VLOOKUP($CF$3,optionalAttributePTDMap,MATCH($A4,attributeMapFeedProductType,0)+1,FALSE)&gt;0,1,0)</formula>
    </cfRule>
    <cfRule type="expression" dxfId="836" priority="415" stopIfTrue="true">
      <formula>IF(VLOOKUP($CF$3,preferredAttributePTDMap,MATCH($A4,attributeMapFeedProductType,0)+1,FALSE)&gt;0,1,0)</formula>
    </cfRule>
    <cfRule type="expression" dxfId="835" priority="416" stopIfTrue="true">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onditionalFormatting>
  <conditionalFormatting sqref="CG4:CG1048576">
    <cfRule type="expression" dxfId="834" priority="418" stopIfTrue="true">
      <formula>IF(VLOOKUP($CG$3,requiredAttributePTDMap,MATCH($A4,attributeMapFeedProductType,0)+1,FALSE)&gt;0,1,0)</formula>
    </cfRule>
    <cfRule type="expression" dxfId="833" priority="419" stopIfTrue="true">
      <formula>IF(VLOOKUP($CG$3,optionalAttributePTDMap,MATCH($A4,attributeMapFeedProductType,0)+1,FALSE)&gt;0,1,0)</formula>
    </cfRule>
    <cfRule type="expression" dxfId="832" priority="420" stopIfTrue="true">
      <formula>IF(VLOOKUP($CG$3,preferredAttributePTDMap,MATCH($A4,attributeMapFeedProductType,0)+1,FALSE)&gt;0,1,0)</formula>
    </cfRule>
    <cfRule type="expression" dxfId="831" priority="421" stopIfTrue="true">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onditionalFormatting>
  <conditionalFormatting sqref="CH4:CH1048576">
    <cfRule type="expression" dxfId="830" priority="423" stopIfTrue="true">
      <formula>IF(VLOOKUP($CH$3,requiredAttributePTDMap,MATCH($A4,attributeMapFeedProductType,0)+1,FALSE)&gt;0,1,0)</formula>
    </cfRule>
    <cfRule type="expression" dxfId="829" priority="424" stopIfTrue="true">
      <formula>IF(VLOOKUP($CH$3,optionalAttributePTDMap,MATCH($A4,attributeMapFeedProductType,0)+1,FALSE)&gt;0,1,0)</formula>
    </cfRule>
    <cfRule type="expression" dxfId="828" priority="425" stopIfTrue="true">
      <formula>IF(VLOOKUP($CH$3,preferredAttributePTDMap,MATCH($A4,attributeMapFeedProductType,0)+1,FALSE)&gt;0,1,0)</formula>
    </cfRule>
    <cfRule type="expression" dxfId="827" priority="426" stopIfTrue="true">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onditionalFormatting>
  <conditionalFormatting sqref="CI4:CI1048576">
    <cfRule type="expression" dxfId="826" priority="428" stopIfTrue="true">
      <formula>IF(VLOOKUP($CI$3,requiredAttributePTDMap,MATCH($A4,attributeMapFeedProductType,0)+1,FALSE)&gt;0,1,0)</formula>
    </cfRule>
    <cfRule type="expression" dxfId="825" priority="429" stopIfTrue="true">
      <formula>IF(VLOOKUP($CI$3,optionalAttributePTDMap,MATCH($A4,attributeMapFeedProductType,0)+1,FALSE)&gt;0,1,0)</formula>
    </cfRule>
    <cfRule type="expression" dxfId="824" priority="430" stopIfTrue="true">
      <formula>IF(VLOOKUP($CI$3,preferredAttributePTDMap,MATCH($A4,attributeMapFeedProductType,0)+1,FALSE)&gt;0,1,0)</formula>
    </cfRule>
    <cfRule type="expression" dxfId="823" priority="431" stopIfTrue="true">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822" priority="433" stopIfTrue="true">
      <formula>IF(VLOOKUP($CJ$3,requiredAttributePTDMap,MATCH($A4,attributeMapFeedProductType,0)+1,FALSE)&gt;0,1,0)</formula>
    </cfRule>
    <cfRule type="expression" dxfId="821" priority="434" stopIfTrue="true">
      <formula>IF(VLOOKUP($CJ$3,optionalAttributePTDMap,MATCH($A4,attributeMapFeedProductType,0)+1,FALSE)&gt;0,1,0)</formula>
    </cfRule>
    <cfRule type="expression" dxfId="820" priority="435" stopIfTrue="true">
      <formula>IF(VLOOKUP($CJ$3,preferredAttributePTDMap,MATCH($A4,attributeMapFeedProductType,0)+1,FALSE)&gt;0,1,0)</formula>
    </cfRule>
    <cfRule type="expression" dxfId="819" priority="436" stopIfTrue="true">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onditionalFormatting>
  <conditionalFormatting sqref="CK4:CK1048576">
    <cfRule type="expression" dxfId="818" priority="438" stopIfTrue="true">
      <formula>IF(VLOOKUP($CK$3,requiredAttributePTDMap,MATCH($A4,attributeMapFeedProductType,0)+1,FALSE)&gt;0,1,0)</formula>
    </cfRule>
    <cfRule type="expression" dxfId="817" priority="439" stopIfTrue="true">
      <formula>IF(VLOOKUP($CK$3,optionalAttributePTDMap,MATCH($A4,attributeMapFeedProductType,0)+1,FALSE)&gt;0,1,0)</formula>
    </cfRule>
    <cfRule type="expression" dxfId="816" priority="440" stopIfTrue="true">
      <formula>IF(VLOOKUP($CK$3,preferredAttributePTDMap,MATCH($A4,attributeMapFeedProductType,0)+1,FALSE)&gt;0,1,0)</formula>
    </cfRule>
    <cfRule type="expression" dxfId="815" priority="441" stopIfTrue="true">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onditionalFormatting>
  <conditionalFormatting sqref="CL4:CL1048576">
    <cfRule type="expression" dxfId="814" priority="446" stopIfTrue="true">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fRule type="expression" dxfId="813" priority="443" stopIfTrue="true">
      <formula>IF(VLOOKUP($CL$3,requiredAttributePTDMap,MATCH($A4,attributeMapFeedProductType,0)+1,FALSE)&gt;0,1,0)</formula>
    </cfRule>
    <cfRule type="expression" dxfId="812" priority="444" stopIfTrue="true">
      <formula>IF(VLOOKUP($CL$3,optionalAttributePTDMap,MATCH($A4,attributeMapFeedProductType,0)+1,FALSE)&gt;0,1,0)</formula>
    </cfRule>
    <cfRule type="expression" dxfId="811" priority="445" stopIfTrue="true">
      <formula>IF(VLOOKUP($CL$3,preferredAttributePTDMap,MATCH($A4,attributeMapFeedProductType,0)+1,FALSE)&gt;0,1,0)</formula>
    </cfRule>
  </conditionalFormatting>
  <conditionalFormatting sqref="CM4:CM1048576">
    <cfRule type="expression" dxfId="810" priority="451" stopIfTrue="true">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fRule type="expression" dxfId="809" priority="448" stopIfTrue="true">
      <formula>IF(VLOOKUP($CM$3,requiredAttributePTDMap,MATCH($A4,attributeMapFeedProductType,0)+1,FALSE)&gt;0,1,0)</formula>
    </cfRule>
    <cfRule type="expression" dxfId="808" priority="449" stopIfTrue="true">
      <formula>IF(VLOOKUP($CM$3,optionalAttributePTDMap,MATCH($A4,attributeMapFeedProductType,0)+1,FALSE)&gt;0,1,0)</formula>
    </cfRule>
    <cfRule type="expression" dxfId="807" priority="450" stopIfTrue="true">
      <formula>IF(VLOOKUP($CM$3,preferredAttributePTDMap,MATCH($A4,attributeMapFeedProductType,0)+1,FALSE)&gt;0,1,0)</formula>
    </cfRule>
  </conditionalFormatting>
  <conditionalFormatting sqref="CN4:CN1048576">
    <cfRule type="expression" dxfId="806" priority="453" stopIfTrue="true">
      <formula>IF(VLOOKUP($CN$3,requiredAttributePTDMap,MATCH($A4,attributeMapFeedProductType,0)+1,FALSE)&gt;0,1,0)</formula>
    </cfRule>
    <cfRule type="expression" dxfId="805" priority="454" stopIfTrue="true">
      <formula>IF(VLOOKUP($CN$3,optionalAttributePTDMap,MATCH($A4,attributeMapFeedProductType,0)+1,FALSE)&gt;0,1,0)</formula>
    </cfRule>
    <cfRule type="expression" dxfId="804" priority="455" stopIfTrue="true">
      <formula>IF(VLOOKUP($CN$3,preferredAttributePTDMap,MATCH($A4,attributeMapFeedProductType,0)+1,FALSE)&gt;0,1,0)</formula>
    </cfRule>
    <cfRule type="expression" dxfId="803" priority="456" stopIfTrue="true">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onditionalFormatting>
  <conditionalFormatting sqref="CO4:CO1048576">
    <cfRule type="expression" dxfId="802" priority="461" stopIfTrue="true">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fRule type="expression" dxfId="801" priority="458" stopIfTrue="true">
      <formula>IF(VLOOKUP($CO$3,requiredAttributePTDMap,MATCH($A4,attributeMapFeedProductType,0)+1,FALSE)&gt;0,1,0)</formula>
    </cfRule>
    <cfRule type="expression" dxfId="800" priority="459" stopIfTrue="true">
      <formula>IF(VLOOKUP($CO$3,optionalAttributePTDMap,MATCH($A4,attributeMapFeedProductType,0)+1,FALSE)&gt;0,1,0)</formula>
    </cfRule>
    <cfRule type="expression" dxfId="799" priority="460" stopIfTrue="true">
      <formula>IF(VLOOKUP($CO$3,preferredAttributePTDMap,MATCH($A4,attributeMapFeedProductType,0)+1,FALSE)&gt;0,1,0)</formula>
    </cfRule>
  </conditionalFormatting>
  <conditionalFormatting sqref="CP4:CP1048576">
    <cfRule type="expression" dxfId="798" priority="463" stopIfTrue="true">
      <formula>IF(VLOOKUP($CP$3,requiredAttributePTDMap,MATCH($A4,attributeMapFeedProductType,0)+1,FALSE)&gt;0,1,0)</formula>
    </cfRule>
    <cfRule type="expression" dxfId="797" priority="464" stopIfTrue="true">
      <formula>IF(VLOOKUP($CP$3,optionalAttributePTDMap,MATCH($A4,attributeMapFeedProductType,0)+1,FALSE)&gt;0,1,0)</formula>
    </cfRule>
    <cfRule type="expression" dxfId="796" priority="465" stopIfTrue="true">
      <formula>IF(VLOOKUP($CP$3,preferredAttributePTDMap,MATCH($A4,attributeMapFeedProductType,0)+1,FALSE)&gt;0,1,0)</formula>
    </cfRule>
    <cfRule type="expression" dxfId="795" priority="466" stopIfTrue="true">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onditionalFormatting>
  <conditionalFormatting sqref="CQ4:CQ1048576">
    <cfRule type="expression" dxfId="794" priority="471" stopIfTrue="true">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fRule type="expression" dxfId="793" priority="468" stopIfTrue="true">
      <formula>IF(VLOOKUP($CQ$3,requiredAttributePTDMap,MATCH($A4,attributeMapFeedProductType,0)+1,FALSE)&gt;0,1,0)</formula>
    </cfRule>
    <cfRule type="expression" dxfId="792" priority="469" stopIfTrue="true">
      <formula>IF(VLOOKUP($CQ$3,optionalAttributePTDMap,MATCH($A4,attributeMapFeedProductType,0)+1,FALSE)&gt;0,1,0)</formula>
    </cfRule>
    <cfRule type="expression" dxfId="791" priority="470" stopIfTrue="true">
      <formula>IF(VLOOKUP($CQ$3,preferredAttributePTDMap,MATCH($A4,attributeMapFeedProductType,0)+1,FALSE)&gt;0,1,0)</formula>
    </cfRule>
  </conditionalFormatting>
  <conditionalFormatting sqref="CR4:CR1048576">
    <cfRule type="expression" dxfId="790" priority="473" stopIfTrue="true">
      <formula>IF(VLOOKUP($CR$3,requiredAttributePTDMap,MATCH($A4,attributeMapFeedProductType,0)+1,FALSE)&gt;0,1,0)</formula>
    </cfRule>
    <cfRule type="expression" dxfId="789" priority="474" stopIfTrue="true">
      <formula>IF(VLOOKUP($CR$3,optionalAttributePTDMap,MATCH($A4,attributeMapFeedProductType,0)+1,FALSE)&gt;0,1,0)</formula>
    </cfRule>
    <cfRule type="expression" dxfId="788" priority="475" stopIfTrue="true">
      <formula>IF(VLOOKUP($CR$3,preferredAttributePTDMap,MATCH($A4,attributeMapFeedProductType,0)+1,FALSE)&gt;0,1,0)</formula>
    </cfRule>
    <cfRule type="expression" dxfId="787" priority="476" stopIfTrue="true">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onditionalFormatting>
  <conditionalFormatting sqref="CS4:CS1048576">
    <cfRule type="expression" dxfId="786" priority="478" stopIfTrue="true">
      <formula>IF(VLOOKUP($CS$3,requiredAttributePTDMap,MATCH($A4,attributeMapFeedProductType,0)+1,FALSE)&gt;0,1,0)</formula>
    </cfRule>
    <cfRule type="expression" dxfId="785" priority="479" stopIfTrue="true">
      <formula>IF(VLOOKUP($CS$3,optionalAttributePTDMap,MATCH($A4,attributeMapFeedProductType,0)+1,FALSE)&gt;0,1,0)</formula>
    </cfRule>
    <cfRule type="expression" dxfId="784" priority="480" stopIfTrue="true">
      <formula>IF(VLOOKUP($CS$3,preferredAttributePTDMap,MATCH($A4,attributeMapFeedProductType,0)+1,FALSE)&gt;0,1,0)</formula>
    </cfRule>
    <cfRule type="expression" dxfId="783" priority="481" stopIfTrue="true">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onditionalFormatting>
  <conditionalFormatting sqref="CT4:CT1048576">
    <cfRule type="expression" dxfId="782" priority="483" stopIfTrue="true">
      <formula>IF(VLOOKUP($CT$3,requiredAttributePTDMap,MATCH($A4,attributeMapFeedProductType,0)+1,FALSE)&gt;0,1,0)</formula>
    </cfRule>
    <cfRule type="expression" dxfId="781" priority="484" stopIfTrue="true">
      <formula>IF(VLOOKUP($CT$3,optionalAttributePTDMap,MATCH($A4,attributeMapFeedProductType,0)+1,FALSE)&gt;0,1,0)</formula>
    </cfRule>
    <cfRule type="expression" dxfId="780" priority="485" stopIfTrue="true">
      <formula>IF(VLOOKUP($CT$3,preferredAttributePTDMap,MATCH($A4,attributeMapFeedProductType,0)+1,FALSE)&gt;0,1,0)</formula>
    </cfRule>
    <cfRule type="expression" dxfId="779" priority="486" stopIfTrue="true">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onditionalFormatting>
  <conditionalFormatting sqref="CU4:CU1048576">
    <cfRule type="expression" dxfId="778" priority="491" stopIfTrue="true">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fRule type="expression" dxfId="777" priority="488" stopIfTrue="true">
      <formula>IF(VLOOKUP($CU$3,requiredAttributePTDMap,MATCH($A4,attributeMapFeedProductType,0)+1,FALSE)&gt;0,1,0)</formula>
    </cfRule>
    <cfRule type="expression" dxfId="776" priority="489" stopIfTrue="true">
      <formula>IF(VLOOKUP($CU$3,optionalAttributePTDMap,MATCH($A4,attributeMapFeedProductType,0)+1,FALSE)&gt;0,1,0)</formula>
    </cfRule>
    <cfRule type="expression" dxfId="775" priority="490" stopIfTrue="true">
      <formula>IF(VLOOKUP($CU$3,preferredAttributePTDMap,MATCH($A4,attributeMapFeedProductType,0)+1,FALSE)&gt;0,1,0)</formula>
    </cfRule>
  </conditionalFormatting>
  <conditionalFormatting sqref="CV4:CV1048576">
    <cfRule type="expression" dxfId="774" priority="496" stopIfTrue="true">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fRule type="expression" dxfId="773" priority="493" stopIfTrue="true">
      <formula>IF(VLOOKUP($CV$3,requiredAttributePTDMap,MATCH($A4,attributeMapFeedProductType,0)+1,FALSE)&gt;0,1,0)</formula>
    </cfRule>
    <cfRule type="expression" dxfId="772" priority="494" stopIfTrue="true">
      <formula>IF(VLOOKUP($CV$3,optionalAttributePTDMap,MATCH($A4,attributeMapFeedProductType,0)+1,FALSE)&gt;0,1,0)</formula>
    </cfRule>
    <cfRule type="expression" dxfId="771" priority="495" stopIfTrue="true">
      <formula>IF(VLOOKUP($CV$3,preferredAttributePTDMap,MATCH($A4,attributeMapFeedProductType,0)+1,FALSE)&gt;0,1,0)</formula>
    </cfRule>
  </conditionalFormatting>
  <conditionalFormatting sqref="CW4:CW1048576">
    <cfRule type="expression" dxfId="770" priority="498" stopIfTrue="true">
      <formula>IF(VLOOKUP($CW$3,requiredAttributePTDMap,MATCH($A4,attributeMapFeedProductType,0)+1,FALSE)&gt;0,1,0)</formula>
    </cfRule>
    <cfRule type="expression" dxfId="769" priority="499" stopIfTrue="true">
      <formula>IF(VLOOKUP($CW$3,optionalAttributePTDMap,MATCH($A4,attributeMapFeedProductType,0)+1,FALSE)&gt;0,1,0)</formula>
    </cfRule>
    <cfRule type="expression" dxfId="768" priority="500" stopIfTrue="true">
      <formula>IF(VLOOKUP($CW$3,preferredAttributePTDMap,MATCH($A4,attributeMapFeedProductType,0)+1,FALSE)&gt;0,1,0)</formula>
    </cfRule>
    <cfRule type="expression" dxfId="767" priority="501" stopIfTrue="true">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onditionalFormatting>
  <conditionalFormatting sqref="CX4:CX1048576">
    <cfRule type="expression" dxfId="766" priority="503" stopIfTrue="true">
      <formula>IF(VLOOKUP($CX$3,requiredAttributePTDMap,MATCH($A4,attributeMapFeedProductType,0)+1,FALSE)&gt;0,1,0)</formula>
    </cfRule>
    <cfRule type="expression" dxfId="765" priority="504" stopIfTrue="true">
      <formula>IF(VLOOKUP($CX$3,optionalAttributePTDMap,MATCH($A4,attributeMapFeedProductType,0)+1,FALSE)&gt;0,1,0)</formula>
    </cfRule>
    <cfRule type="expression" dxfId="764" priority="505" stopIfTrue="true">
      <formula>IF(VLOOKUP($CX$3,preferredAttributePTDMap,MATCH($A4,attributeMapFeedProductType,0)+1,FALSE)&gt;0,1,0)</formula>
    </cfRule>
    <cfRule type="expression" dxfId="763" priority="506" stopIfTrue="true">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762" priority="508" stopIfTrue="true">
      <formula>IF(VLOOKUP($CY$3,requiredAttributePTDMap,MATCH($A4,attributeMapFeedProductType,0)+1,FALSE)&gt;0,1,0)</formula>
    </cfRule>
    <cfRule type="expression" dxfId="761" priority="509" stopIfTrue="true">
      <formula>IF(VLOOKUP($CY$3,optionalAttributePTDMap,MATCH($A4,attributeMapFeedProductType,0)+1,FALSE)&gt;0,1,0)</formula>
    </cfRule>
    <cfRule type="expression" dxfId="760" priority="510" stopIfTrue="true">
      <formula>IF(VLOOKUP($CY$3,preferredAttributePTDMap,MATCH($A4,attributeMapFeedProductType,0)+1,FALSE)&gt;0,1,0)</formula>
    </cfRule>
    <cfRule type="expression" dxfId="759" priority="511" stopIfTrue="true">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onditionalFormatting>
  <conditionalFormatting sqref="CZ4:CZ1048576">
    <cfRule type="expression" dxfId="758" priority="513" stopIfTrue="true">
      <formula>IF(VLOOKUP($CZ$3,requiredAttributePTDMap,MATCH($A4,attributeMapFeedProductType,0)+1,FALSE)&gt;0,1,0)</formula>
    </cfRule>
    <cfRule type="expression" dxfId="757" priority="514" stopIfTrue="true">
      <formula>IF(VLOOKUP($CZ$3,optionalAttributePTDMap,MATCH($A4,attributeMapFeedProductType,0)+1,FALSE)&gt;0,1,0)</formula>
    </cfRule>
    <cfRule type="expression" dxfId="756" priority="515" stopIfTrue="true">
      <formula>IF(VLOOKUP($CZ$3,preferredAttributePTDMap,MATCH($A4,attributeMapFeedProductType,0)+1,FALSE)&gt;0,1,0)</formula>
    </cfRule>
    <cfRule type="expression" dxfId="755" priority="516" stopIfTrue="true">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onditionalFormatting>
  <conditionalFormatting sqref="DA4:DA1048576">
    <cfRule type="expression" dxfId="754" priority="518" stopIfTrue="true">
      <formula>IF(VLOOKUP($DA$3,requiredAttributePTDMap,MATCH($A4,attributeMapFeedProductType,0)+1,FALSE)&gt;0,1,0)</formula>
    </cfRule>
    <cfRule type="expression" dxfId="753" priority="519" stopIfTrue="true">
      <formula>IF(VLOOKUP($DA$3,optionalAttributePTDMap,MATCH($A4,attributeMapFeedProductType,0)+1,FALSE)&gt;0,1,0)</formula>
    </cfRule>
    <cfRule type="expression" dxfId="752" priority="520" stopIfTrue="true">
      <formula>IF(VLOOKUP($DA$3,preferredAttributePTDMap,MATCH($A4,attributeMapFeedProductType,0)+1,FALSE)&gt;0,1,0)</formula>
    </cfRule>
    <cfRule type="expression" dxfId="751" priority="521" stopIfTrue="true">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750" priority="523" stopIfTrue="true">
      <formula>IF(VLOOKUP($DB$3,requiredAttributePTDMap,MATCH($A4,attributeMapFeedProductType,0)+1,FALSE)&gt;0,1,0)</formula>
    </cfRule>
    <cfRule type="expression" dxfId="749" priority="524" stopIfTrue="true">
      <formula>IF(VLOOKUP($DB$3,optionalAttributePTDMap,MATCH($A4,attributeMapFeedProductType,0)+1,FALSE)&gt;0,1,0)</formula>
    </cfRule>
    <cfRule type="expression" dxfId="748" priority="525" stopIfTrue="true">
      <formula>IF(VLOOKUP($DB$3,preferredAttributePTDMap,MATCH($A4,attributeMapFeedProductType,0)+1,FALSE)&gt;0,1,0)</formula>
    </cfRule>
    <cfRule type="expression" dxfId="747" priority="526" stopIfTrue="true">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746" priority="528" stopIfTrue="true">
      <formula>IF(VLOOKUP($DC$3,requiredAttributePTDMap,MATCH($A4,attributeMapFeedProductType,0)+1,FALSE)&gt;0,1,0)</formula>
    </cfRule>
    <cfRule type="expression" dxfId="745" priority="529" stopIfTrue="true">
      <formula>IF(VLOOKUP($DC$3,optionalAttributePTDMap,MATCH($A4,attributeMapFeedProductType,0)+1,FALSE)&gt;0,1,0)</formula>
    </cfRule>
    <cfRule type="expression" dxfId="744" priority="530" stopIfTrue="true">
      <formula>IF(VLOOKUP($DC$3,preferredAttributePTDMap,MATCH($A4,attributeMapFeedProductType,0)+1,FALSE)&gt;0,1,0)</formula>
    </cfRule>
    <cfRule type="expression" dxfId="743" priority="531" stopIfTrue="true">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onditionalFormatting>
  <conditionalFormatting sqref="DD4:DD1048576">
    <cfRule type="expression" dxfId="742" priority="536" stopIfTrue="true">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fRule type="expression" dxfId="741" priority="533" stopIfTrue="true">
      <formula>IF(VLOOKUP($DD$3,requiredAttributePTDMap,MATCH($A4,attributeMapFeedProductType,0)+1,FALSE)&gt;0,1,0)</formula>
    </cfRule>
    <cfRule type="expression" dxfId="740" priority="534" stopIfTrue="true">
      <formula>IF(VLOOKUP($DD$3,optionalAttributePTDMap,MATCH($A4,attributeMapFeedProductType,0)+1,FALSE)&gt;0,1,0)</formula>
    </cfRule>
    <cfRule type="expression" dxfId="739" priority="535" stopIfTrue="true">
      <formula>IF(VLOOKUP($DD$3,preferredAttributePTDMap,MATCH($A4,attributeMapFeedProductType,0)+1,FALSE)&gt;0,1,0)</formula>
    </cfRule>
  </conditionalFormatting>
  <conditionalFormatting sqref="DE4:DE1048576">
    <cfRule type="expression" dxfId="738" priority="541" stopIfTrue="true">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fRule type="expression" dxfId="737" priority="538" stopIfTrue="true">
      <formula>IF(VLOOKUP($DE$3,requiredAttributePTDMap,MATCH($A4,attributeMapFeedProductType,0)+1,FALSE)&gt;0,1,0)</formula>
    </cfRule>
    <cfRule type="expression" dxfId="736" priority="539" stopIfTrue="true">
      <formula>IF(VLOOKUP($DE$3,optionalAttributePTDMap,MATCH($A4,attributeMapFeedProductType,0)+1,FALSE)&gt;0,1,0)</formula>
    </cfRule>
    <cfRule type="expression" dxfId="735" priority="540" stopIfTrue="true">
      <formula>IF(VLOOKUP($DE$3,preferredAttributePTDMap,MATCH($A4,attributeMapFeedProductType,0)+1,FALSE)&gt;0,1,0)</formula>
    </cfRule>
  </conditionalFormatting>
  <conditionalFormatting sqref="DF4:DF1048576">
    <cfRule type="expression" dxfId="734" priority="543" stopIfTrue="true">
      <formula>IF(VLOOKUP($DF$3,requiredAttributePTDMap,MATCH($A4,attributeMapFeedProductType,0)+1,FALSE)&gt;0,1,0)</formula>
    </cfRule>
    <cfRule type="expression" dxfId="733" priority="544" stopIfTrue="true">
      <formula>IF(VLOOKUP($DF$3,optionalAttributePTDMap,MATCH($A4,attributeMapFeedProductType,0)+1,FALSE)&gt;0,1,0)</formula>
    </cfRule>
    <cfRule type="expression" dxfId="732" priority="545" stopIfTrue="true">
      <formula>IF(VLOOKUP($DF$3,preferredAttributePTDMap,MATCH($A4,attributeMapFeedProductType,0)+1,FALSE)&gt;0,1,0)</formula>
    </cfRule>
    <cfRule type="expression" dxfId="731" priority="546" stopIfTrue="true">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730" priority="551" stopIfTrue="true">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fRule type="expression" dxfId="729" priority="548" stopIfTrue="true">
      <formula>IF(VLOOKUP($DG$3,requiredAttributePTDMap,MATCH($A4,attributeMapFeedProductType,0)+1,FALSE)&gt;0,1,0)</formula>
    </cfRule>
    <cfRule type="expression" dxfId="728" priority="549" stopIfTrue="true">
      <formula>IF(VLOOKUP($DG$3,optionalAttributePTDMap,MATCH($A4,attributeMapFeedProductType,0)+1,FALSE)&gt;0,1,0)</formula>
    </cfRule>
    <cfRule type="expression" dxfId="727" priority="550" stopIfTrue="true">
      <formula>IF(VLOOKUP($DG$3,preferredAttributePTDMap,MATCH($A4,attributeMapFeedProductType,0)+1,FALSE)&gt;0,1,0)</formula>
    </cfRule>
  </conditionalFormatting>
  <conditionalFormatting sqref="DH4:DH1048576">
    <cfRule type="expression" dxfId="726" priority="553" stopIfTrue="true">
      <formula>IF(VLOOKUP($DH$3,requiredAttributePTDMap,MATCH($A4,attributeMapFeedProductType,0)+1,FALSE)&gt;0,1,0)</formula>
    </cfRule>
    <cfRule type="expression" dxfId="725" priority="554" stopIfTrue="true">
      <formula>IF(VLOOKUP($DH$3,optionalAttributePTDMap,MATCH($A4,attributeMapFeedProductType,0)+1,FALSE)&gt;0,1,0)</formula>
    </cfRule>
    <cfRule type="expression" dxfId="724" priority="555" stopIfTrue="true">
      <formula>IF(VLOOKUP($DH$3,preferredAttributePTDMap,MATCH($A4,attributeMapFeedProductType,0)+1,FALSE)&gt;0,1,0)</formula>
    </cfRule>
    <cfRule type="expression" dxfId="723" priority="556" stopIfTrue="true">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onditionalFormatting>
  <conditionalFormatting sqref="DI4:DI1048576">
    <cfRule type="expression" dxfId="722" priority="561" stopIfTrue="true">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fRule type="expression" dxfId="721" priority="558" stopIfTrue="true">
      <formula>IF(VLOOKUP($DI$3,requiredAttributePTDMap,MATCH($A4,attributeMapFeedProductType,0)+1,FALSE)&gt;0,1,0)</formula>
    </cfRule>
    <cfRule type="expression" dxfId="720" priority="559" stopIfTrue="true">
      <formula>IF(VLOOKUP($DI$3,optionalAttributePTDMap,MATCH($A4,attributeMapFeedProductType,0)+1,FALSE)&gt;0,1,0)</formula>
    </cfRule>
    <cfRule type="expression" dxfId="719" priority="560" stopIfTrue="true">
      <formula>IF(VLOOKUP($DI$3,preferredAttributePTDMap,MATCH($A4,attributeMapFeedProductType,0)+1,FALSE)&gt;0,1,0)</formula>
    </cfRule>
  </conditionalFormatting>
  <conditionalFormatting sqref="DJ4:DJ1048576">
    <cfRule type="expression" dxfId="718" priority="564" stopIfTrue="true">
      <formula>IF(VLOOKUP($DJ$3,optionalAttributePTDMap,MATCH($A4,attributeMapFeedProductType,0)+1,FALSE)&gt;0,1,0)</formula>
    </cfRule>
    <cfRule type="expression" dxfId="717" priority="563" stopIfTrue="true">
      <formula>IF(VLOOKUP($DJ$3,requiredAttributePTDMap,MATCH($A4,attributeMapFeedProductType,0)+1,FALSE)&gt;0,1,0)</formula>
    </cfRule>
    <cfRule type="expression" dxfId="716" priority="565" stopIfTrue="true">
      <formula>IF(VLOOKUP($DJ$3,preferredAttributePTDMap,MATCH($A4,attributeMapFeedProductType,0)+1,FALSE)&gt;0,1,0)</formula>
    </cfRule>
    <cfRule type="expression" dxfId="715" priority="566" stopIfTrue="true">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onditionalFormatting>
  <conditionalFormatting sqref="DK4:DK1048576">
    <cfRule type="expression" dxfId="714" priority="568" stopIfTrue="true">
      <formula>IF(VLOOKUP($DK$3,requiredAttributePTDMap,MATCH($A4,attributeMapFeedProductType,0)+1,FALSE)&gt;0,1,0)</formula>
    </cfRule>
    <cfRule type="expression" dxfId="713" priority="569" stopIfTrue="true">
      <formula>IF(VLOOKUP($DK$3,optionalAttributePTDMap,MATCH($A4,attributeMapFeedProductType,0)+1,FALSE)&gt;0,1,0)</formula>
    </cfRule>
    <cfRule type="expression" dxfId="712" priority="570" stopIfTrue="true">
      <formula>IF(VLOOKUP($DK$3,preferredAttributePTDMap,MATCH($A4,attributeMapFeedProductType,0)+1,FALSE)&gt;0,1,0)</formula>
    </cfRule>
    <cfRule type="expression" dxfId="711" priority="571" stopIfTrue="true">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710" priority="573" stopIfTrue="true">
      <formula>IF(VLOOKUP($DL$3,requiredAttributePTDMap,MATCH($A4,attributeMapFeedProductType,0)+1,FALSE)&gt;0,1,0)</formula>
    </cfRule>
    <cfRule type="expression" dxfId="709" priority="574" stopIfTrue="true">
      <formula>IF(VLOOKUP($DL$3,optionalAttributePTDMap,MATCH($A4,attributeMapFeedProductType,0)+1,FALSE)&gt;0,1,0)</formula>
    </cfRule>
    <cfRule type="expression" dxfId="708" priority="575" stopIfTrue="true">
      <formula>IF(VLOOKUP($DL$3,preferredAttributePTDMap,MATCH($A4,attributeMapFeedProductType,0)+1,FALSE)&gt;0,1,0)</formula>
    </cfRule>
    <cfRule type="expression" dxfId="707" priority="576" stopIfTrue="true">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706" priority="581" stopIfTrue="true">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fRule type="expression" dxfId="705" priority="578" stopIfTrue="true">
      <formula>IF(VLOOKUP($DM$3,requiredAttributePTDMap,MATCH($A4,attributeMapFeedProductType,0)+1,FALSE)&gt;0,1,0)</formula>
    </cfRule>
    <cfRule type="expression" dxfId="704" priority="579" stopIfTrue="true">
      <formula>IF(VLOOKUP($DM$3,optionalAttributePTDMap,MATCH($A4,attributeMapFeedProductType,0)+1,FALSE)&gt;0,1,0)</formula>
    </cfRule>
    <cfRule type="expression" dxfId="703" priority="580" stopIfTrue="true">
      <formula>IF(VLOOKUP($DM$3,preferredAttributePTDMap,MATCH($A4,attributeMapFeedProductType,0)+1,FALSE)&gt;0,1,0)</formula>
    </cfRule>
  </conditionalFormatting>
  <conditionalFormatting sqref="DN4:DN1048576">
    <cfRule type="expression" dxfId="702" priority="586" stopIfTrue="true">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fRule type="expression" dxfId="701" priority="583" stopIfTrue="true">
      <formula>IF(VLOOKUP($DN$3,requiredAttributePTDMap,MATCH($A4,attributeMapFeedProductType,0)+1,FALSE)&gt;0,1,0)</formula>
    </cfRule>
    <cfRule type="expression" dxfId="700" priority="584" stopIfTrue="true">
      <formula>IF(VLOOKUP($DN$3,optionalAttributePTDMap,MATCH($A4,attributeMapFeedProductType,0)+1,FALSE)&gt;0,1,0)</formula>
    </cfRule>
    <cfRule type="expression" dxfId="699" priority="585" stopIfTrue="true">
      <formula>IF(VLOOKUP($DN$3,preferredAttributePTDMap,MATCH($A4,attributeMapFeedProductType,0)+1,FALSE)&gt;0,1,0)</formula>
    </cfRule>
  </conditionalFormatting>
  <conditionalFormatting sqref="DO4:DO1048576">
    <cfRule type="expression" dxfId="698" priority="588" stopIfTrue="true">
      <formula>IF(VLOOKUP($DO$3,requiredAttributePTDMap,MATCH($A4,attributeMapFeedProductType,0)+1,FALSE)&gt;0,1,0)</formula>
    </cfRule>
    <cfRule type="expression" dxfId="697" priority="589" stopIfTrue="true">
      <formula>IF(VLOOKUP($DO$3,optionalAttributePTDMap,MATCH($A4,attributeMapFeedProductType,0)+1,FALSE)&gt;0,1,0)</formula>
    </cfRule>
    <cfRule type="expression" dxfId="696" priority="590" stopIfTrue="true">
      <formula>IF(VLOOKUP($DO$3,preferredAttributePTDMap,MATCH($A4,attributeMapFeedProductType,0)+1,FALSE)&gt;0,1,0)</formula>
    </cfRule>
    <cfRule type="expression" dxfId="695" priority="591" stopIfTrue="true">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694" priority="593" stopIfTrue="true">
      <formula>IF(VLOOKUP($DP$3,requiredAttributePTDMap,MATCH($A4,attributeMapFeedProductType,0)+1,FALSE)&gt;0,1,0)</formula>
    </cfRule>
    <cfRule type="expression" dxfId="693" priority="594" stopIfTrue="true">
      <formula>IF(VLOOKUP($DP$3,optionalAttributePTDMap,MATCH($A4,attributeMapFeedProductType,0)+1,FALSE)&gt;0,1,0)</formula>
    </cfRule>
    <cfRule type="expression" dxfId="692" priority="595" stopIfTrue="true">
      <formula>IF(VLOOKUP($DP$3,preferredAttributePTDMap,MATCH($A4,attributeMapFeedProductType,0)+1,FALSE)&gt;0,1,0)</formula>
    </cfRule>
    <cfRule type="expression" dxfId="691" priority="596" stopIfTrue="true">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onditionalFormatting>
  <conditionalFormatting sqref="DQ4:DQ1048576">
    <cfRule type="expression" dxfId="690" priority="598" stopIfTrue="true">
      <formula>IF(VLOOKUP($DQ$3,requiredAttributePTDMap,MATCH($A4,attributeMapFeedProductType,0)+1,FALSE)&gt;0,1,0)</formula>
    </cfRule>
    <cfRule type="expression" dxfId="689" priority="599" stopIfTrue="true">
      <formula>IF(VLOOKUP($DQ$3,optionalAttributePTDMap,MATCH($A4,attributeMapFeedProductType,0)+1,FALSE)&gt;0,1,0)</formula>
    </cfRule>
    <cfRule type="expression" dxfId="688" priority="600" stopIfTrue="true">
      <formula>IF(VLOOKUP($DQ$3,preferredAttributePTDMap,MATCH($A4,attributeMapFeedProductType,0)+1,FALSE)&gt;0,1,0)</formula>
    </cfRule>
    <cfRule type="expression" dxfId="687" priority="601" stopIfTrue="true">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686" priority="603" stopIfTrue="true">
      <formula>IF(VLOOKUP($DR$3,requiredAttributePTDMap,MATCH($A4,attributeMapFeedProductType,0)+1,FALSE)&gt;0,1,0)</formula>
    </cfRule>
    <cfRule type="expression" dxfId="685" priority="604" stopIfTrue="true">
      <formula>IF(VLOOKUP($DR$3,optionalAttributePTDMap,MATCH($A4,attributeMapFeedProductType,0)+1,FALSE)&gt;0,1,0)</formula>
    </cfRule>
    <cfRule type="expression" dxfId="684" priority="605" stopIfTrue="true">
      <formula>IF(VLOOKUP($DR$3,preferredAttributePTDMap,MATCH($A4,attributeMapFeedProductType,0)+1,FALSE)&gt;0,1,0)</formula>
    </cfRule>
    <cfRule type="expression" dxfId="683" priority="606" stopIfTrue="true">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682" priority="608" stopIfTrue="true">
      <formula>IF(VLOOKUP($DS$3,requiredAttributePTDMap,MATCH($A4,attributeMapFeedProductType,0)+1,FALSE)&gt;0,1,0)</formula>
    </cfRule>
    <cfRule type="expression" dxfId="681" priority="609" stopIfTrue="true">
      <formula>IF(VLOOKUP($DS$3,optionalAttributePTDMap,MATCH($A4,attributeMapFeedProductType,0)+1,FALSE)&gt;0,1,0)</formula>
    </cfRule>
    <cfRule type="expression" dxfId="680" priority="610" stopIfTrue="true">
      <formula>IF(VLOOKUP($DS$3,preferredAttributePTDMap,MATCH($A4,attributeMapFeedProductType,0)+1,FALSE)&gt;0,1,0)</formula>
    </cfRule>
    <cfRule type="expression" dxfId="679" priority="611" stopIfTrue="true">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onditionalFormatting>
  <conditionalFormatting sqref="DT4:DT1048576">
    <cfRule type="expression" dxfId="678" priority="613" stopIfTrue="true">
      <formula>IF(VLOOKUP($DT$3,requiredAttributePTDMap,MATCH($A4,attributeMapFeedProductType,0)+1,FALSE)&gt;0,1,0)</formula>
    </cfRule>
    <cfRule type="expression" dxfId="677" priority="614" stopIfTrue="true">
      <formula>IF(VLOOKUP($DT$3,optionalAttributePTDMap,MATCH($A4,attributeMapFeedProductType,0)+1,FALSE)&gt;0,1,0)</formula>
    </cfRule>
    <cfRule type="expression" dxfId="676" priority="615" stopIfTrue="true">
      <formula>IF(VLOOKUP($DT$3,preferredAttributePTDMap,MATCH($A4,attributeMapFeedProductType,0)+1,FALSE)&gt;0,1,0)</formula>
    </cfRule>
    <cfRule type="expression" dxfId="675" priority="616" stopIfTrue="true">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U4:DU1048576">
    <cfRule type="expression" dxfId="674" priority="618" stopIfTrue="true">
      <formula>IF(VLOOKUP($DU$3,requiredAttributePTDMap,MATCH($A4,attributeMapFeedProductType,0)+1,FALSE)&gt;0,1,0)</formula>
    </cfRule>
    <cfRule type="expression" dxfId="673" priority="619" stopIfTrue="true">
      <formula>IF(VLOOKUP($DU$3,optionalAttributePTDMap,MATCH($A4,attributeMapFeedProductType,0)+1,FALSE)&gt;0,1,0)</formula>
    </cfRule>
    <cfRule type="expression" dxfId="672" priority="620" stopIfTrue="true">
      <formula>IF(VLOOKUP($DU$3,preferredAttributePTDMap,MATCH($A4,attributeMapFeedProductType,0)+1,FALSE)&gt;0,1,0)</formula>
    </cfRule>
    <cfRule type="expression" dxfId="671" priority="621" stopIfTrue="true">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4:DV1048576">
    <cfRule type="expression" dxfId="670" priority="626" stopIfTrue="true">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fRule type="expression" dxfId="669" priority="623" stopIfTrue="true">
      <formula>IF(VLOOKUP($DV$3,requiredAttributePTDMap,MATCH($A4,attributeMapFeedProductType,0)+1,FALSE)&gt;0,1,0)</formula>
    </cfRule>
    <cfRule type="expression" dxfId="668" priority="624" stopIfTrue="true">
      <formula>IF(VLOOKUP($DV$3,optionalAttributePTDMap,MATCH($A4,attributeMapFeedProductType,0)+1,FALSE)&gt;0,1,0)</formula>
    </cfRule>
    <cfRule type="expression" dxfId="667" priority="625" stopIfTrue="true">
      <formula>IF(VLOOKUP($DV$3,preferredAttributePTDMap,MATCH($A4,attributeMapFeedProductType,0)+1,FALSE)&gt;0,1,0)</formula>
    </cfRule>
  </conditionalFormatting>
  <conditionalFormatting sqref="DW4:DW1048576">
    <cfRule type="expression" dxfId="666" priority="631" stopIfTrue="true">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fRule type="expression" dxfId="665" priority="628" stopIfTrue="true">
      <formula>IF(VLOOKUP($DW$3,requiredAttributePTDMap,MATCH($A4,attributeMapFeedProductType,0)+1,FALSE)&gt;0,1,0)</formula>
    </cfRule>
    <cfRule type="expression" dxfId="664" priority="629" stopIfTrue="true">
      <formula>IF(VLOOKUP($DW$3,optionalAttributePTDMap,MATCH($A4,attributeMapFeedProductType,0)+1,FALSE)&gt;0,1,0)</formula>
    </cfRule>
    <cfRule type="expression" dxfId="663" priority="630" stopIfTrue="true">
      <formula>IF(VLOOKUP($DW$3,preferredAttributePTDMap,MATCH($A4,attributeMapFeedProductType,0)+1,FALSE)&gt;0,1,0)</formula>
    </cfRule>
  </conditionalFormatting>
  <conditionalFormatting sqref="DX4:DX1048576">
    <cfRule type="expression" dxfId="662" priority="633" stopIfTrue="true">
      <formula>IF(VLOOKUP($DX$3,requiredAttributePTDMap,MATCH($A4,attributeMapFeedProductType,0)+1,FALSE)&gt;0,1,0)</formula>
    </cfRule>
    <cfRule type="expression" dxfId="661" priority="634" stopIfTrue="true">
      <formula>IF(VLOOKUP($DX$3,optionalAttributePTDMap,MATCH($A4,attributeMapFeedProductType,0)+1,FALSE)&gt;0,1,0)</formula>
    </cfRule>
    <cfRule type="expression" dxfId="660" priority="635" stopIfTrue="true">
      <formula>IF(VLOOKUP($DX$3,preferredAttributePTDMap,MATCH($A4,attributeMapFeedProductType,0)+1,FALSE)&gt;0,1,0)</formula>
    </cfRule>
    <cfRule type="expression" dxfId="659" priority="636" stopIfTrue="true">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onditionalFormatting>
  <conditionalFormatting sqref="DY4:DY1048576">
    <cfRule type="expression" dxfId="658" priority="638" stopIfTrue="true">
      <formula>IF(VLOOKUP($DY$3,requiredAttributePTDMap,MATCH($A4,attributeMapFeedProductType,0)+1,FALSE)&gt;0,1,0)</formula>
    </cfRule>
    <cfRule type="expression" dxfId="657" priority="639" stopIfTrue="true">
      <formula>IF(VLOOKUP($DY$3,optionalAttributePTDMap,MATCH($A4,attributeMapFeedProductType,0)+1,FALSE)&gt;0,1,0)</formula>
    </cfRule>
    <cfRule type="expression" dxfId="656" priority="640" stopIfTrue="true">
      <formula>IF(VLOOKUP($DY$3,preferredAttributePTDMap,MATCH($A4,attributeMapFeedProductType,0)+1,FALSE)&gt;0,1,0)</formula>
    </cfRule>
    <cfRule type="expression" dxfId="655" priority="641" stopIfTrue="true">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654" priority="1" stopIfTrue="true">
      <formula>IF($AL4&lt;&gt;"Parent",0,1)</formula>
    </cfRule>
    <cfRule type="expression" dxfId="653" priority="643" stopIfTrue="true">
      <formula>IF(VLOOKUP($DZ$3,requiredAttributePTDMap,MATCH($A4,attributeMapFeedProductType,0)+1,FALSE)&gt;0,1,0)</formula>
    </cfRule>
    <cfRule type="expression" dxfId="652" priority="644" stopIfTrue="true">
      <formula>IF(VLOOKUP($DZ$3,optionalAttributePTDMap,MATCH($A4,attributeMapFeedProductType,0)+1,FALSE)&gt;0,1,0)</formula>
    </cfRule>
    <cfRule type="expression" dxfId="651" priority="645" stopIfTrue="true">
      <formula>IF(VLOOKUP($DZ$3,preferredAttributePTDMap,MATCH($A4,attributeMapFeedProductType,0)+1,FALSE)&gt;0,1,0)</formula>
    </cfRule>
    <cfRule type="expression" dxfId="650" priority="646" stopIfTrue="true">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649" priority="648" stopIfTrue="true">
      <formula>IF(VLOOKUP($EA$3,requiredAttributePTDMap,MATCH($A4,attributeMapFeedProductType,0)+1,FALSE)&gt;0,1,0)</formula>
    </cfRule>
    <cfRule type="expression" dxfId="648" priority="649" stopIfTrue="true">
      <formula>IF(VLOOKUP($EA$3,optionalAttributePTDMap,MATCH($A4,attributeMapFeedProductType,0)+1,FALSE)&gt;0,1,0)</formula>
    </cfRule>
    <cfRule type="expression" dxfId="647" priority="650" stopIfTrue="true">
      <formula>IF(VLOOKUP($EA$3,preferredAttributePTDMap,MATCH($A4,attributeMapFeedProductType,0)+1,FALSE)&gt;0,1,0)</formula>
    </cfRule>
    <cfRule type="expression" dxfId="646" priority="651" stopIfTrue="true">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onditionalFormatting>
  <conditionalFormatting sqref="EB4:EB1048576">
    <cfRule type="expression" dxfId="645" priority="653" stopIfTrue="true">
      <formula>IF(VLOOKUP($EB$3,requiredAttributePTDMap,MATCH($A4,attributeMapFeedProductType,0)+1,FALSE)&gt;0,1,0)</formula>
    </cfRule>
    <cfRule type="expression" dxfId="644" priority="654" stopIfTrue="true">
      <formula>IF(VLOOKUP($EB$3,optionalAttributePTDMap,MATCH($A4,attributeMapFeedProductType,0)+1,FALSE)&gt;0,1,0)</formula>
    </cfRule>
    <cfRule type="expression" dxfId="643" priority="655" stopIfTrue="true">
      <formula>IF(VLOOKUP($EB$3,preferredAttributePTDMap,MATCH($A4,attributeMapFeedProductType,0)+1,FALSE)&gt;0,1,0)</formula>
    </cfRule>
    <cfRule type="expression" dxfId="642" priority="656" stopIfTrue="true">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onditionalFormatting>
  <conditionalFormatting sqref="EC4:EC1048576">
    <cfRule type="expression" dxfId="641" priority="658" stopIfTrue="true">
      <formula>IF(VLOOKUP($EC$3,requiredAttributePTDMap,MATCH($A4,attributeMapFeedProductType,0)+1,FALSE)&gt;0,1,0)</formula>
    </cfRule>
    <cfRule type="expression" dxfId="640" priority="659" stopIfTrue="true">
      <formula>IF(VLOOKUP($EC$3,optionalAttributePTDMap,MATCH($A4,attributeMapFeedProductType,0)+1,FALSE)&gt;0,1,0)</formula>
    </cfRule>
    <cfRule type="expression" dxfId="639" priority="660" stopIfTrue="true">
      <formula>IF(VLOOKUP($EC$3,preferredAttributePTDMap,MATCH($A4,attributeMapFeedProductType,0)+1,FALSE)&gt;0,1,0)</formula>
    </cfRule>
    <cfRule type="expression" dxfId="638" priority="661" stopIfTrue="true">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onditionalFormatting>
  <conditionalFormatting sqref="ED4:ED1048576">
    <cfRule type="expression" dxfId="637" priority="663" stopIfTrue="true">
      <formula>IF(VLOOKUP($ED$3,requiredAttributePTDMap,MATCH($A4,attributeMapFeedProductType,0)+1,FALSE)&gt;0,1,0)</formula>
    </cfRule>
    <cfRule type="expression" dxfId="636" priority="664" stopIfTrue="true">
      <formula>IF(VLOOKUP($ED$3,optionalAttributePTDMap,MATCH($A4,attributeMapFeedProductType,0)+1,FALSE)&gt;0,1,0)</formula>
    </cfRule>
    <cfRule type="expression" dxfId="635" priority="665" stopIfTrue="true">
      <formula>IF(VLOOKUP($ED$3,preferredAttributePTDMap,MATCH($A4,attributeMapFeedProductType,0)+1,FALSE)&gt;0,1,0)</formula>
    </cfRule>
    <cfRule type="expression" dxfId="634" priority="666" stopIfTrue="true">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onditionalFormatting>
  <conditionalFormatting sqref="EE4:EE1048576">
    <cfRule type="expression" dxfId="633" priority="668" stopIfTrue="true">
      <formula>IF(VLOOKUP($EE$3,requiredAttributePTDMap,MATCH($A4,attributeMapFeedProductType,0)+1,FALSE)&gt;0,1,0)</formula>
    </cfRule>
    <cfRule type="expression" dxfId="632" priority="669" stopIfTrue="true">
      <formula>IF(VLOOKUP($EE$3,optionalAttributePTDMap,MATCH($A4,attributeMapFeedProductType,0)+1,FALSE)&gt;0,1,0)</formula>
    </cfRule>
    <cfRule type="expression" dxfId="631" priority="670" stopIfTrue="true">
      <formula>IF(VLOOKUP($EE$3,preferredAttributePTDMap,MATCH($A4,attributeMapFeedProductType,0)+1,FALSE)&gt;0,1,0)</formula>
    </cfRule>
    <cfRule type="expression" dxfId="630" priority="671" stopIfTrue="true">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onditionalFormatting>
  <conditionalFormatting sqref="EF4:EF1048576">
    <cfRule type="expression" dxfId="629" priority="673" stopIfTrue="true">
      <formula>IF(VLOOKUP($EF$3,requiredAttributePTDMap,MATCH($A4,attributeMapFeedProductType,0)+1,FALSE)&gt;0,1,0)</formula>
    </cfRule>
    <cfRule type="expression" dxfId="628" priority="674" stopIfTrue="true">
      <formula>IF(VLOOKUP($EF$3,optionalAttributePTDMap,MATCH($A4,attributeMapFeedProductType,0)+1,FALSE)&gt;0,1,0)</formula>
    </cfRule>
    <cfRule type="expression" dxfId="627" priority="675" stopIfTrue="true">
      <formula>IF(VLOOKUP($EF$3,preferredAttributePTDMap,MATCH($A4,attributeMapFeedProductType,0)+1,FALSE)&gt;0,1,0)</formula>
    </cfRule>
    <cfRule type="expression" dxfId="626" priority="676" stopIfTrue="true">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onditionalFormatting>
  <conditionalFormatting sqref="EG4:EG1048576">
    <cfRule type="expression" dxfId="625" priority="678" stopIfTrue="true">
      <formula>IF(VLOOKUP($EG$3,requiredAttributePTDMap,MATCH($A4,attributeMapFeedProductType,0)+1,FALSE)&gt;0,1,0)</formula>
    </cfRule>
    <cfRule type="expression" dxfId="624" priority="679" stopIfTrue="true">
      <formula>IF(VLOOKUP($EG$3,optionalAttributePTDMap,MATCH($A4,attributeMapFeedProductType,0)+1,FALSE)&gt;0,1,0)</formula>
    </cfRule>
    <cfRule type="expression" dxfId="623" priority="680" stopIfTrue="true">
      <formula>IF(VLOOKUP($EG$3,preferredAttributePTDMap,MATCH($A4,attributeMapFeedProductType,0)+1,FALSE)&gt;0,1,0)</formula>
    </cfRule>
    <cfRule type="expression" dxfId="622" priority="681" stopIfTrue="true">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onditionalFormatting>
  <conditionalFormatting sqref="EH4:EH1048576">
    <cfRule type="expression" dxfId="621" priority="683" stopIfTrue="true">
      <formula>IF(VLOOKUP($EH$3,requiredAttributePTDMap,MATCH($A4,attributeMapFeedProductType,0)+1,FALSE)&gt;0,1,0)</formula>
    </cfRule>
    <cfRule type="expression" dxfId="620" priority="684" stopIfTrue="true">
      <formula>IF(VLOOKUP($EH$3,optionalAttributePTDMap,MATCH($A4,attributeMapFeedProductType,0)+1,FALSE)&gt;0,1,0)</formula>
    </cfRule>
    <cfRule type="expression" dxfId="619" priority="685" stopIfTrue="true">
      <formula>IF(VLOOKUP($EH$3,preferredAttributePTDMap,MATCH($A4,attributeMapFeedProductType,0)+1,FALSE)&gt;0,1,0)</formula>
    </cfRule>
    <cfRule type="expression" dxfId="618" priority="686" stopIfTrue="true">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onditionalFormatting>
  <conditionalFormatting sqref="EI4:EI1048576">
    <cfRule type="expression" dxfId="617" priority="688" stopIfTrue="true">
      <formula>IF(VLOOKUP($EI$3,requiredAttributePTDMap,MATCH($A4,attributeMapFeedProductType,0)+1,FALSE)&gt;0,1,0)</formula>
    </cfRule>
    <cfRule type="expression" dxfId="616" priority="689" stopIfTrue="true">
      <formula>IF(VLOOKUP($EI$3,optionalAttributePTDMap,MATCH($A4,attributeMapFeedProductType,0)+1,FALSE)&gt;0,1,0)</formula>
    </cfRule>
    <cfRule type="expression" dxfId="615" priority="690" stopIfTrue="true">
      <formula>IF(VLOOKUP($EI$3,preferredAttributePTDMap,MATCH($A4,attributeMapFeedProductType,0)+1,FALSE)&gt;0,1,0)</formula>
    </cfRule>
    <cfRule type="expression" dxfId="614" priority="691" stopIfTrue="true">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onditionalFormatting>
  <conditionalFormatting sqref="EJ4:EJ1048576">
    <cfRule type="expression" dxfId="613" priority="693" stopIfTrue="true">
      <formula>IF(VLOOKUP($EJ$3,requiredAttributePTDMap,MATCH($A4,attributeMapFeedProductType,0)+1,FALSE)&gt;0,1,0)</formula>
    </cfRule>
    <cfRule type="expression" dxfId="612" priority="694" stopIfTrue="true">
      <formula>IF(VLOOKUP($EJ$3,optionalAttributePTDMap,MATCH($A4,attributeMapFeedProductType,0)+1,FALSE)&gt;0,1,0)</formula>
    </cfRule>
    <cfRule type="expression" dxfId="611" priority="695" stopIfTrue="true">
      <formula>IF(VLOOKUP($EJ$3,preferredAttributePTDMap,MATCH($A4,attributeMapFeedProductType,0)+1,FALSE)&gt;0,1,0)</formula>
    </cfRule>
    <cfRule type="expression" dxfId="610" priority="696" stopIfTrue="true">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onditionalFormatting>
  <conditionalFormatting sqref="EK4:EK1048576">
    <cfRule type="expression" dxfId="609" priority="698" stopIfTrue="true">
      <formula>IF(VLOOKUP($EK$3,requiredAttributePTDMap,MATCH($A4,attributeMapFeedProductType,0)+1,FALSE)&gt;0,1,0)</formula>
    </cfRule>
    <cfRule type="expression" dxfId="608" priority="699" stopIfTrue="true">
      <formula>IF(VLOOKUP($EK$3,optionalAttributePTDMap,MATCH($A4,attributeMapFeedProductType,0)+1,FALSE)&gt;0,1,0)</formula>
    </cfRule>
    <cfRule type="expression" dxfId="607" priority="700" stopIfTrue="true">
      <formula>IF(VLOOKUP($EK$3,preferredAttributePTDMap,MATCH($A4,attributeMapFeedProductType,0)+1,FALSE)&gt;0,1,0)</formula>
    </cfRule>
    <cfRule type="expression" dxfId="606" priority="701" stopIfTrue="true">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onditionalFormatting>
  <conditionalFormatting sqref="EL4:EL1048576">
    <cfRule type="expression" dxfId="605" priority="703" stopIfTrue="true">
      <formula>IF(VLOOKUP($EL$3,requiredAttributePTDMap,MATCH($A4,attributeMapFeedProductType,0)+1,FALSE)&gt;0,1,0)</formula>
    </cfRule>
    <cfRule type="expression" dxfId="604" priority="704" stopIfTrue="true">
      <formula>IF(VLOOKUP($EL$3,optionalAttributePTDMap,MATCH($A4,attributeMapFeedProductType,0)+1,FALSE)&gt;0,1,0)</formula>
    </cfRule>
    <cfRule type="expression" dxfId="603" priority="705" stopIfTrue="true">
      <formula>IF(VLOOKUP($EL$3,preferredAttributePTDMap,MATCH($A4,attributeMapFeedProductType,0)+1,FALSE)&gt;0,1,0)</formula>
    </cfRule>
    <cfRule type="expression" dxfId="602" priority="706" stopIfTrue="true">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onditionalFormatting>
  <conditionalFormatting sqref="EM4:EM1048576">
    <cfRule type="expression" dxfId="601" priority="708" stopIfTrue="true">
      <formula>IF(VLOOKUP($EM$3,requiredAttributePTDMap,MATCH($A4,attributeMapFeedProductType,0)+1,FALSE)&gt;0,1,0)</formula>
    </cfRule>
    <cfRule type="expression" dxfId="600" priority="709" stopIfTrue="true">
      <formula>IF(VLOOKUP($EM$3,optionalAttributePTDMap,MATCH($A4,attributeMapFeedProductType,0)+1,FALSE)&gt;0,1,0)</formula>
    </cfRule>
    <cfRule type="expression" dxfId="599" priority="710" stopIfTrue="true">
      <formula>IF(VLOOKUP($EM$3,preferredAttributePTDMap,MATCH($A4,attributeMapFeedProductType,0)+1,FALSE)&gt;0,1,0)</formula>
    </cfRule>
    <cfRule type="expression" dxfId="598" priority="711" stopIfTrue="true">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597" priority="713" stopIfTrue="true">
      <formula>IF(VLOOKUP($EN$3,requiredAttributePTDMap,MATCH($A4,attributeMapFeedProductType,0)+1,FALSE)&gt;0,1,0)</formula>
    </cfRule>
    <cfRule type="expression" dxfId="596" priority="714" stopIfTrue="true">
      <formula>IF(VLOOKUP($EN$3,optionalAttributePTDMap,MATCH($A4,attributeMapFeedProductType,0)+1,FALSE)&gt;0,1,0)</formula>
    </cfRule>
    <cfRule type="expression" dxfId="595" priority="715" stopIfTrue="true">
      <formula>IF(VLOOKUP($EN$3,preferredAttributePTDMap,MATCH($A4,attributeMapFeedProductType,0)+1,FALSE)&gt;0,1,0)</formula>
    </cfRule>
    <cfRule type="expression" dxfId="594" priority="716" stopIfTrue="true">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593" priority="718" stopIfTrue="true">
      <formula>IF(VLOOKUP($EO$3,requiredAttributePTDMap,MATCH($A4,attributeMapFeedProductType,0)+1,FALSE)&gt;0,1,0)</formula>
    </cfRule>
    <cfRule type="expression" dxfId="592" priority="719" stopIfTrue="true">
      <formula>IF(VLOOKUP($EO$3,optionalAttributePTDMap,MATCH($A4,attributeMapFeedProductType,0)+1,FALSE)&gt;0,1,0)</formula>
    </cfRule>
    <cfRule type="expression" dxfId="591" priority="720" stopIfTrue="true">
      <formula>IF(VLOOKUP($EO$3,preferredAttributePTDMap,MATCH($A4,attributeMapFeedProductType,0)+1,FALSE)&gt;0,1,0)</formula>
    </cfRule>
    <cfRule type="expression" dxfId="590" priority="721" stopIfTrue="true">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onditionalFormatting>
  <conditionalFormatting sqref="EP4:EP1048576">
    <cfRule type="expression" dxfId="589" priority="728" stopIfTrue="true">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fRule type="expression" dxfId="588" priority="723" stopIfTrue="true">
      <formula>AND(AND(OR(AND(OR(OR(NOT(FJ4&lt;&gt;"not_applicable"),FJ4="")),OR(OR(NOT(FK4&lt;&gt;"not_applicable"),FK4="")),OR(OR(NOT(FL4&lt;&gt;"not_applicable"),FL4="")),OR(OR(NOT(FM4&lt;&gt;"not_applicable"),FM4="")),OR(OR(NOT(FN4&lt;&gt;"not_applicable"),FN4="")))),A4&lt;&gt;""))</formula>
    </cfRule>
    <cfRule type="expression" dxfId="587" priority="724" stopIfTrue="true">
      <formula>IF(LEN(EP4)&gt;0,1,0)</formula>
    </cfRule>
    <cfRule type="expression" dxfId="586" priority="725" stopIfTrue="true">
      <formula>IF(VLOOKUP($EP$3,requiredAttributePTDMap,MATCH($A4,attributeMapFeedProductType,0)+1,FALSE)&gt;0,1,0)</formula>
    </cfRule>
    <cfRule type="expression" dxfId="585" priority="726" stopIfTrue="true">
      <formula>IF(VLOOKUP($EP$3,optionalAttributePTDMap,MATCH($A4,attributeMapFeedProductType,0)+1,FALSE)&gt;0,1,0)</formula>
    </cfRule>
    <cfRule type="expression" dxfId="584" priority="727" stopIfTrue="true">
      <formula>IF(VLOOKUP($EP$3,preferredAttributePTDMap,MATCH($A4,attributeMapFeedProductType,0)+1,FALSE)&gt;0,1,0)</formula>
    </cfRule>
  </conditionalFormatting>
  <conditionalFormatting sqref="EP4:FR1048576">
    <cfRule type="expression" dxfId="583" priority="722" stopIfTrue="true">
      <formula>AND(AND((0)),1=1)</formula>
    </cfRule>
  </conditionalFormatting>
  <conditionalFormatting sqref="EQ4:EQ1048576">
    <cfRule type="expression" dxfId="582" priority="730" stopIfTrue="true">
      <formula>AND(AND(OR(AND(OR(OR(NOT(FJ4&lt;&gt;"not_applicable"),FJ4="")),OR(OR(NOT(FK4&lt;&gt;"not_applicable"),FK4="")),OR(OR(NOT(FL4&lt;&gt;"not_applicable"),FL4="")),OR(OR(NOT(FM4&lt;&gt;"not_applicable"),FM4="")),OR(OR(NOT(FN4&lt;&gt;"not_applicable"),FN4="")))),A4&lt;&gt;""))</formula>
    </cfRule>
    <cfRule type="expression" dxfId="581" priority="731" stopIfTrue="true">
      <formula>IF(LEN(EQ4)&gt;0,1,0)</formula>
    </cfRule>
    <cfRule type="expression" dxfId="580" priority="732" stopIfTrue="true">
      <formula>IF(VLOOKUP($EQ$3,requiredAttributePTDMap,MATCH($A4,attributeMapFeedProductType,0)+1,FALSE)&gt;0,1,0)</formula>
    </cfRule>
    <cfRule type="expression" dxfId="579" priority="733" stopIfTrue="true">
      <formula>IF(VLOOKUP($EQ$3,optionalAttributePTDMap,MATCH($A4,attributeMapFeedProductType,0)+1,FALSE)&gt;0,1,0)</formula>
    </cfRule>
    <cfRule type="expression" dxfId="578" priority="734" stopIfTrue="true">
      <formula>IF(VLOOKUP($EQ$3,preferredAttributePTDMap,MATCH($A4,attributeMapFeedProductType,0)+1,FALSE)&gt;0,1,0)</formula>
    </cfRule>
    <cfRule type="expression" dxfId="577" priority="735" stopIfTrue="true">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576" priority="737" stopIfTrue="true">
      <formula>AND(AND(OR(AND(AND(IF(COUNTIF(CONDITION_LIST_0, ES4)&gt;0,FALSE,TRUE)))),A4&lt;&gt;""))</formula>
    </cfRule>
    <cfRule type="expression" dxfId="575" priority="738" stopIfTrue="true">
      <formula>IF(LEN(ER4)&gt;0,1,0)</formula>
    </cfRule>
    <cfRule type="expression" dxfId="574" priority="739" stopIfTrue="true">
      <formula>IF(VLOOKUP($ER$3,requiredAttributePTDMap,MATCH($A4,attributeMapFeedProductType,0)+1,FALSE)&gt;0,1,0)</formula>
    </cfRule>
    <cfRule type="expression" dxfId="573" priority="740" stopIfTrue="true">
      <formula>IF(VLOOKUP($ER$3,optionalAttributePTDMap,MATCH($A4,attributeMapFeedProductType,0)+1,FALSE)&gt;0,1,0)</formula>
    </cfRule>
    <cfRule type="expression" dxfId="572" priority="741" stopIfTrue="true">
      <formula>IF(VLOOKUP($ER$3,preferredAttributePTDMap,MATCH($A4,attributeMapFeedProductType,0)+1,FALSE)&gt;0,1,0)</formula>
    </cfRule>
    <cfRule type="expression" dxfId="571" priority="742" stopIfTrue="true">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onditionalFormatting>
  <conditionalFormatting sqref="ES4:ES1048576">
    <cfRule type="expression" dxfId="570" priority="744" stopIfTrue="true">
      <formula>AND(AND(OR(AND(OR(OR(NOT(DZ4&lt;&gt;"DEFAULT"),DZ4="")))),A4&lt;&gt;""))</formula>
    </cfRule>
    <cfRule type="expression" dxfId="569" priority="745" stopIfTrue="true">
      <formula>IF(LEN(ES4)&gt;0,1,0)</formula>
    </cfRule>
    <cfRule type="expression" dxfId="568" priority="746" stopIfTrue="true">
      <formula>IF(VLOOKUP($ES$3,requiredAttributePTDMap,MATCH($A4,attributeMapFeedProductType,0)+1,FALSE)&gt;0,1,0)</formula>
    </cfRule>
    <cfRule type="expression" dxfId="567" priority="747" stopIfTrue="true">
      <formula>IF(VLOOKUP($ES$3,optionalAttributePTDMap,MATCH($A4,attributeMapFeedProductType,0)+1,FALSE)&gt;0,1,0)</formula>
    </cfRule>
    <cfRule type="expression" dxfId="566" priority="748" stopIfTrue="true">
      <formula>IF(VLOOKUP($ES$3,preferredAttributePTDMap,MATCH($A4,attributeMapFeedProductType,0)+1,FALSE)&gt;0,1,0)</formula>
    </cfRule>
    <cfRule type="expression" dxfId="565" priority="749" stopIfTrue="true">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564" priority="751" stopIfTrue="true">
      <formula>AND(AND(OR(AND(AND(IF(COUNTIF(CONDITION_LIST_1, EZ4)&gt;0,FALSE,TRUE)))),A4&lt;&gt;""))</formula>
    </cfRule>
    <cfRule type="expression" dxfId="563" priority="752" stopIfTrue="true">
      <formula>IF(LEN(ET4)&gt;0,1,0)</formula>
    </cfRule>
    <cfRule type="expression" dxfId="562" priority="753" stopIfTrue="true">
      <formula>IF(VLOOKUP($ET$3,requiredAttributePTDMap,MATCH($A4,attributeMapFeedProductType,0)+1,FALSE)&gt;0,1,0)</formula>
    </cfRule>
    <cfRule type="expression" dxfId="561" priority="754" stopIfTrue="true">
      <formula>IF(VLOOKUP($ET$3,optionalAttributePTDMap,MATCH($A4,attributeMapFeedProductType,0)+1,FALSE)&gt;0,1,0)</formula>
    </cfRule>
    <cfRule type="expression" dxfId="560" priority="755" stopIfTrue="true">
      <formula>IF(VLOOKUP($ET$3,preferredAttributePTDMap,MATCH($A4,attributeMapFeedProductType,0)+1,FALSE)&gt;0,1,0)</formula>
    </cfRule>
    <cfRule type="expression" dxfId="559" priority="756" stopIfTrue="true">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558" priority="758" stopIfTrue="true">
      <formula>AND(AND(OR(AND(AND(IF(COUNTIF(CONDITION_LIST_1, EZ4)&gt;0,FALSE,TRUE)))),A4&lt;&gt;""))</formula>
    </cfRule>
    <cfRule type="expression" dxfId="557" priority="759" stopIfTrue="true">
      <formula>IF(LEN(EU4)&gt;0,1,0)</formula>
    </cfRule>
    <cfRule type="expression" dxfId="556" priority="760" stopIfTrue="true">
      <formula>IF(VLOOKUP($EU$3,requiredAttributePTDMap,MATCH($A4,attributeMapFeedProductType,0)+1,FALSE)&gt;0,1,0)</formula>
    </cfRule>
    <cfRule type="expression" dxfId="555" priority="761" stopIfTrue="true">
      <formula>IF(VLOOKUP($EU$3,optionalAttributePTDMap,MATCH($A4,attributeMapFeedProductType,0)+1,FALSE)&gt;0,1,0)</formula>
    </cfRule>
    <cfRule type="expression" dxfId="554" priority="762" stopIfTrue="true">
      <formula>IF(VLOOKUP($EU$3,preferredAttributePTDMap,MATCH($A4,attributeMapFeedProductType,0)+1,FALSE)&gt;0,1,0)</formula>
    </cfRule>
    <cfRule type="expression" dxfId="553" priority="763" stopIfTrue="true">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552" priority="765" stopIfTrue="true">
      <formula>AND(AND(OR(AND(AND(IF(COUNTIF(CONDITION_LIST_1, EZ4)&gt;0,FALSE,TRUE)))),A4&lt;&gt;""))</formula>
    </cfRule>
    <cfRule type="expression" dxfId="551" priority="766" stopIfTrue="true">
      <formula>IF(LEN(EV4)&gt;0,1,0)</formula>
    </cfRule>
    <cfRule type="expression" dxfId="550" priority="767" stopIfTrue="true">
      <formula>IF(VLOOKUP($EV$3,requiredAttributePTDMap,MATCH($A4,attributeMapFeedProductType,0)+1,FALSE)&gt;0,1,0)</formula>
    </cfRule>
    <cfRule type="expression" dxfId="549" priority="768" stopIfTrue="true">
      <formula>IF(VLOOKUP($EV$3,optionalAttributePTDMap,MATCH($A4,attributeMapFeedProductType,0)+1,FALSE)&gt;0,1,0)</formula>
    </cfRule>
    <cfRule type="expression" dxfId="548" priority="769" stopIfTrue="true">
      <formula>IF(VLOOKUP($EV$3,preferredAttributePTDMap,MATCH($A4,attributeMapFeedProductType,0)+1,FALSE)&gt;0,1,0)</formula>
    </cfRule>
    <cfRule type="expression" dxfId="547" priority="770" stopIfTrue="true">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onditionalFormatting>
  <conditionalFormatting sqref="EW4:EW1048576">
    <cfRule type="expression" dxfId="546" priority="772" stopIfTrue="true">
      <formula>AND(AND(OR(AND(AND(IF(COUNTIF(CONDITION_LIST_1, EZ4)&gt;0,FALSE,TRUE)))),A4&lt;&gt;""))</formula>
    </cfRule>
    <cfRule type="expression" dxfId="545" priority="773" stopIfTrue="true">
      <formula>IF(LEN(EW4)&gt;0,1,0)</formula>
    </cfRule>
    <cfRule type="expression" dxfId="544" priority="774" stopIfTrue="true">
      <formula>IF(VLOOKUP($EW$3,requiredAttributePTDMap,MATCH($A4,attributeMapFeedProductType,0)+1,FALSE)&gt;0,1,0)</formula>
    </cfRule>
    <cfRule type="expression" dxfId="543" priority="775" stopIfTrue="true">
      <formula>IF(VLOOKUP($EW$3,optionalAttributePTDMap,MATCH($A4,attributeMapFeedProductType,0)+1,FALSE)&gt;0,1,0)</formula>
    </cfRule>
    <cfRule type="expression" dxfId="542" priority="776" stopIfTrue="true">
      <formula>IF(VLOOKUP($EW$3,preferredAttributePTDMap,MATCH($A4,attributeMapFeedProductType,0)+1,FALSE)&gt;0,1,0)</formula>
    </cfRule>
    <cfRule type="expression" dxfId="541" priority="777" stopIfTrue="true">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540" priority="779" stopIfTrue="true">
      <formula>AND(AND(OR(AND(AND(IF(COUNTIF(CONDITION_LIST_1, EZ4)&gt;0,FALSE,TRUE)))),A4&lt;&gt;""))</formula>
    </cfRule>
    <cfRule type="expression" dxfId="539" priority="780" stopIfTrue="true">
      <formula>IF(LEN(EX4)&gt;0,1,0)</formula>
    </cfRule>
    <cfRule type="expression" dxfId="538" priority="781" stopIfTrue="true">
      <formula>IF(VLOOKUP($EX$3,requiredAttributePTDMap,MATCH($A4,attributeMapFeedProductType,0)+1,FALSE)&gt;0,1,0)</formula>
    </cfRule>
    <cfRule type="expression" dxfId="537" priority="782" stopIfTrue="true">
      <formula>IF(VLOOKUP($EX$3,optionalAttributePTDMap,MATCH($A4,attributeMapFeedProductType,0)+1,FALSE)&gt;0,1,0)</formula>
    </cfRule>
    <cfRule type="expression" dxfId="536" priority="783" stopIfTrue="true">
      <formula>IF(VLOOKUP($EX$3,preferredAttributePTDMap,MATCH($A4,attributeMapFeedProductType,0)+1,FALSE)&gt;0,1,0)</formula>
    </cfRule>
    <cfRule type="expression" dxfId="535" priority="784" stopIfTrue="true">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534" priority="786" stopIfTrue="true">
      <formula>AND(AND(OR(AND(AND(IF(COUNTIF(CONDITION_LIST_1, EZ4)&gt;0,FALSE,TRUE)))),A4&lt;&gt;""))</formula>
    </cfRule>
    <cfRule type="expression" dxfId="533" priority="787" stopIfTrue="true">
      <formula>IF(LEN(EY4)&gt;0,1,0)</formula>
    </cfRule>
    <cfRule type="expression" dxfId="532" priority="788" stopIfTrue="true">
      <formula>IF(VLOOKUP($EY$3,requiredAttributePTDMap,MATCH($A4,attributeMapFeedProductType,0)+1,FALSE)&gt;0,1,0)</formula>
    </cfRule>
    <cfRule type="expression" dxfId="531" priority="789" stopIfTrue="true">
      <formula>IF(VLOOKUP($EY$3,optionalAttributePTDMap,MATCH($A4,attributeMapFeedProductType,0)+1,FALSE)&gt;0,1,0)</formula>
    </cfRule>
    <cfRule type="expression" dxfId="530" priority="790" stopIfTrue="true">
      <formula>IF(VLOOKUP($EY$3,preferredAttributePTDMap,MATCH($A4,attributeMapFeedProductType,0)+1,FALSE)&gt;0,1,0)</formula>
    </cfRule>
    <cfRule type="expression" dxfId="529" priority="791" stopIfTrue="true">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528" priority="793" stopIfTrue="true">
      <formula>AND(AND(OR(AND(AND(IF(COUNTIF(CONDITION_LIST_0, ER4)&gt;0,FALSE,TRUE)))),A4&lt;&gt;""))</formula>
    </cfRule>
    <cfRule type="expression" dxfId="527" priority="794" stopIfTrue="true">
      <formula>IF(LEN(EZ4)&gt;0,1,0)</formula>
    </cfRule>
    <cfRule type="expression" dxfId="526" priority="795" stopIfTrue="true">
      <formula>IF(VLOOKUP($EZ$3,requiredAttributePTDMap,MATCH($A4,attributeMapFeedProductType,0)+1,FALSE)&gt;0,1,0)</formula>
    </cfRule>
    <cfRule type="expression" dxfId="525" priority="796" stopIfTrue="true">
      <formula>IF(VLOOKUP($EZ$3,optionalAttributePTDMap,MATCH($A4,attributeMapFeedProductType,0)+1,FALSE)&gt;0,1,0)</formula>
    </cfRule>
    <cfRule type="expression" dxfId="524" priority="797" stopIfTrue="true">
      <formula>IF(VLOOKUP($EZ$3,preferredAttributePTDMap,MATCH($A4,attributeMapFeedProductType,0)+1,FALSE)&gt;0,1,0)</formula>
    </cfRule>
    <cfRule type="expression" dxfId="523" priority="798" stopIfTrue="true">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522" priority="800" stopIfTrue="true">
      <formula>AND(AND(OR(AND(AND(IF(COUNTIF(CONDITION_LIST_1, EZ4)&gt;0,FALSE,TRUE)))),A4&lt;&gt;""))</formula>
    </cfRule>
    <cfRule type="expression" dxfId="521" priority="801" stopIfTrue="true">
      <formula>IF(LEN(FA4)&gt;0,1,0)</formula>
    </cfRule>
    <cfRule type="expression" dxfId="520" priority="802" stopIfTrue="true">
      <formula>IF(VLOOKUP($FA$3,requiredAttributePTDMap,MATCH($A4,attributeMapFeedProductType,0)+1,FALSE)&gt;0,1,0)</formula>
    </cfRule>
    <cfRule type="expression" dxfId="519" priority="803" stopIfTrue="true">
      <formula>IF(VLOOKUP($FA$3,optionalAttributePTDMap,MATCH($A4,attributeMapFeedProductType,0)+1,FALSE)&gt;0,1,0)</formula>
    </cfRule>
    <cfRule type="expression" dxfId="518" priority="804" stopIfTrue="true">
      <formula>IF(VLOOKUP($FA$3,preferredAttributePTDMap,MATCH($A4,attributeMapFeedProductType,0)+1,FALSE)&gt;0,1,0)</formula>
    </cfRule>
    <cfRule type="expression" dxfId="517" priority="805" stopIfTrue="true">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516" priority="807" stopIfTrue="true">
      <formula>AND(AND(OR(AND(AND(IF(COUNTIF(CONDITION_LIST_1, EZ4)&gt;0,FALSE,TRUE)))),A4&lt;&gt;""))</formula>
    </cfRule>
    <cfRule type="expression" dxfId="515" priority="808" stopIfTrue="true">
      <formula>IF(LEN(FB4)&gt;0,1,0)</formula>
    </cfRule>
    <cfRule type="expression" dxfId="514" priority="809" stopIfTrue="true">
      <formula>IF(VLOOKUP($FB$3,requiredAttributePTDMap,MATCH($A4,attributeMapFeedProductType,0)+1,FALSE)&gt;0,1,0)</formula>
    </cfRule>
    <cfRule type="expression" dxfId="513" priority="810" stopIfTrue="true">
      <formula>IF(VLOOKUP($FB$3,optionalAttributePTDMap,MATCH($A4,attributeMapFeedProductType,0)+1,FALSE)&gt;0,1,0)</formula>
    </cfRule>
    <cfRule type="expression" dxfId="512" priority="811" stopIfTrue="true">
      <formula>IF(VLOOKUP($FB$3,preferredAttributePTDMap,MATCH($A4,attributeMapFeedProductType,0)+1,FALSE)&gt;0,1,0)</formula>
    </cfRule>
    <cfRule type="expression" dxfId="511" priority="812" stopIfTrue="true">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510" priority="814" stopIfTrue="true">
      <formula>AND(AND(OR(AND(AND(IF(COUNTIF(CONDITION_LIST_1, EZ4)&gt;0,FALSE,TRUE)))),A4&lt;&gt;""))</formula>
    </cfRule>
    <cfRule type="expression" dxfId="509" priority="815" stopIfTrue="true">
      <formula>IF(LEN(FC4)&gt;0,1,0)</formula>
    </cfRule>
    <cfRule type="expression" dxfId="508" priority="816" stopIfTrue="true">
      <formula>IF(VLOOKUP($FC$3,requiredAttributePTDMap,MATCH($A4,attributeMapFeedProductType,0)+1,FALSE)&gt;0,1,0)</formula>
    </cfRule>
    <cfRule type="expression" dxfId="507" priority="817" stopIfTrue="true">
      <formula>IF(VLOOKUP($FC$3,optionalAttributePTDMap,MATCH($A4,attributeMapFeedProductType,0)+1,FALSE)&gt;0,1,0)</formula>
    </cfRule>
    <cfRule type="expression" dxfId="506" priority="818" stopIfTrue="true">
      <formula>IF(VLOOKUP($FC$3,preferredAttributePTDMap,MATCH($A4,attributeMapFeedProductType,0)+1,FALSE)&gt;0,1,0)</formula>
    </cfRule>
    <cfRule type="expression" dxfId="505" priority="819" stopIfTrue="true">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504" priority="821" stopIfTrue="true">
      <formula>AND(AND(OR(AND(AND(IF(COUNTIF(CONDITION_LIST_1, EZ4)&gt;0,FALSE,TRUE)))),A4&lt;&gt;""))</formula>
    </cfRule>
    <cfRule type="expression" dxfId="503" priority="822" stopIfTrue="true">
      <formula>IF(LEN(FD4)&gt;0,1,0)</formula>
    </cfRule>
    <cfRule type="expression" dxfId="502" priority="823" stopIfTrue="true">
      <formula>IF(VLOOKUP($FD$3,requiredAttributePTDMap,MATCH($A4,attributeMapFeedProductType,0)+1,FALSE)&gt;0,1,0)</formula>
    </cfRule>
    <cfRule type="expression" dxfId="501" priority="824" stopIfTrue="true">
      <formula>IF(VLOOKUP($FD$3,optionalAttributePTDMap,MATCH($A4,attributeMapFeedProductType,0)+1,FALSE)&gt;0,1,0)</formula>
    </cfRule>
    <cfRule type="expression" dxfId="500" priority="825" stopIfTrue="true">
      <formula>IF(VLOOKUP($FD$3,preferredAttributePTDMap,MATCH($A4,attributeMapFeedProductType,0)+1,FALSE)&gt;0,1,0)</formula>
    </cfRule>
    <cfRule type="expression" dxfId="499" priority="826" stopIfTrue="true">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onditionalFormatting>
  <conditionalFormatting sqref="FE4:FE1048576">
    <cfRule type="expression" dxfId="498" priority="828" stopIfTrue="true">
      <formula>AND(AND(OR(AND(AND(IF(COUNTIF(CONDITION_LIST_1, EZ4)&gt;0,FALSE,TRUE)))),A4&lt;&gt;""))</formula>
    </cfRule>
    <cfRule type="expression" dxfId="497" priority="829" stopIfTrue="true">
      <formula>IF(LEN(FE4)&gt;0,1,0)</formula>
    </cfRule>
    <cfRule type="expression" dxfId="496" priority="830" stopIfTrue="true">
      <formula>IF(VLOOKUP($FE$3,requiredAttributePTDMap,MATCH($A4,attributeMapFeedProductType,0)+1,FALSE)&gt;0,1,0)</formula>
    </cfRule>
    <cfRule type="expression" dxfId="495" priority="831" stopIfTrue="true">
      <formula>IF(VLOOKUP($FE$3,optionalAttributePTDMap,MATCH($A4,attributeMapFeedProductType,0)+1,FALSE)&gt;0,1,0)</formula>
    </cfRule>
    <cfRule type="expression" dxfId="494" priority="832" stopIfTrue="true">
      <formula>IF(VLOOKUP($FE$3,preferredAttributePTDMap,MATCH($A4,attributeMapFeedProductType,0)+1,FALSE)&gt;0,1,0)</formula>
    </cfRule>
    <cfRule type="expression" dxfId="493" priority="833" stopIfTrue="true">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onditionalFormatting>
  <conditionalFormatting sqref="FF4:FF1048576">
    <cfRule type="expression" dxfId="492" priority="835" stopIfTrue="true">
      <formula>AND(AND(OR(AND(AND(IF(COUNTIF(CONDITION_LIST_1, EZ4)&gt;0,FALSE,TRUE)))),A4&lt;&gt;""))</formula>
    </cfRule>
    <cfRule type="expression" dxfId="491" priority="836" stopIfTrue="true">
      <formula>IF(LEN(FF4)&gt;0,1,0)</formula>
    </cfRule>
    <cfRule type="expression" dxfId="490" priority="837" stopIfTrue="true">
      <formula>IF(VLOOKUP($FF$3,requiredAttributePTDMap,MATCH($A4,attributeMapFeedProductType,0)+1,FALSE)&gt;0,1,0)</formula>
    </cfRule>
    <cfRule type="expression" dxfId="489" priority="838" stopIfTrue="true">
      <formula>IF(VLOOKUP($FF$3,optionalAttributePTDMap,MATCH($A4,attributeMapFeedProductType,0)+1,FALSE)&gt;0,1,0)</formula>
    </cfRule>
    <cfRule type="expression" dxfId="488" priority="839" stopIfTrue="true">
      <formula>IF(VLOOKUP($FF$3,preferredAttributePTDMap,MATCH($A4,attributeMapFeedProductType,0)+1,FALSE)&gt;0,1,0)</formula>
    </cfRule>
    <cfRule type="expression" dxfId="487" priority="840" stopIfTrue="true">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486" priority="842" stopIfTrue="true">
      <formula>AND(AND(OR(AND(AND(IF(COUNTIF(CONDITION_LIST_1, EZ4)&gt;0,FALSE,TRUE)))),A4&lt;&gt;""))</formula>
    </cfRule>
    <cfRule type="expression" dxfId="485" priority="843" stopIfTrue="true">
      <formula>IF(LEN(FG4)&gt;0,1,0)</formula>
    </cfRule>
    <cfRule type="expression" dxfId="484" priority="844" stopIfTrue="true">
      <formula>IF(VLOOKUP($FG$3,requiredAttributePTDMap,MATCH($A4,attributeMapFeedProductType,0)+1,FALSE)&gt;0,1,0)</formula>
    </cfRule>
    <cfRule type="expression" dxfId="483" priority="845" stopIfTrue="true">
      <formula>IF(VLOOKUP($FG$3,optionalAttributePTDMap,MATCH($A4,attributeMapFeedProductType,0)+1,FALSE)&gt;0,1,0)</formula>
    </cfRule>
    <cfRule type="expression" dxfId="482" priority="846" stopIfTrue="true">
      <formula>IF(VLOOKUP($FG$3,preferredAttributePTDMap,MATCH($A4,attributeMapFeedProductType,0)+1,FALSE)&gt;0,1,0)</formula>
    </cfRule>
    <cfRule type="expression" dxfId="481" priority="847" stopIfTrue="true">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onditionalFormatting>
  <conditionalFormatting sqref="FH4:FH1048576">
    <cfRule type="expression" dxfId="480" priority="849" stopIfTrue="true">
      <formula>AND(AND(OR(AND(AND(IF(COUNTIF(CONDITION_LIST_1, EZ4)&gt;0,FALSE,TRUE)))),A4&lt;&gt;""))</formula>
    </cfRule>
    <cfRule type="expression" dxfId="479" priority="850" stopIfTrue="true">
      <formula>IF(LEN(FH4)&gt;0,1,0)</formula>
    </cfRule>
    <cfRule type="expression" dxfId="478" priority="851" stopIfTrue="true">
      <formula>IF(VLOOKUP($FH$3,requiredAttributePTDMap,MATCH($A4,attributeMapFeedProductType,0)+1,FALSE)&gt;0,1,0)</formula>
    </cfRule>
    <cfRule type="expression" dxfId="477" priority="852" stopIfTrue="true">
      <formula>IF(VLOOKUP($FH$3,optionalAttributePTDMap,MATCH($A4,attributeMapFeedProductType,0)+1,FALSE)&gt;0,1,0)</formula>
    </cfRule>
    <cfRule type="expression" dxfId="476" priority="853" stopIfTrue="true">
      <formula>IF(VLOOKUP($FH$3,preferredAttributePTDMap,MATCH($A4,attributeMapFeedProductType,0)+1,FALSE)&gt;0,1,0)</formula>
    </cfRule>
    <cfRule type="expression" dxfId="475" priority="854" stopIfTrue="true">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474" priority="856" stopIfTrue="true">
      <formula>AND(AND(OR(AND(AND(IF(COUNTIF(CONDITION_LIST_1, EZ4)&gt;0,FALSE,TRUE)))),A4&lt;&gt;""))</formula>
    </cfRule>
    <cfRule type="expression" dxfId="473" priority="857" stopIfTrue="true">
      <formula>IF(LEN(FI4)&gt;0,1,0)</formula>
    </cfRule>
    <cfRule type="expression" dxfId="472" priority="858" stopIfTrue="true">
      <formula>IF(VLOOKUP($FI$3,requiredAttributePTDMap,MATCH($A4,attributeMapFeedProductType,0)+1,FALSE)&gt;0,1,0)</formula>
    </cfRule>
    <cfRule type="expression" dxfId="471" priority="859" stopIfTrue="true">
      <formula>IF(VLOOKUP($FI$3,optionalAttributePTDMap,MATCH($A4,attributeMapFeedProductType,0)+1,FALSE)&gt;0,1,0)</formula>
    </cfRule>
    <cfRule type="expression" dxfId="470" priority="860" stopIfTrue="true">
      <formula>IF(VLOOKUP($FI$3,preferredAttributePTDMap,MATCH($A4,attributeMapFeedProductType,0)+1,FALSE)&gt;0,1,0)</formula>
    </cfRule>
    <cfRule type="expression" dxfId="469" priority="861" stopIfTrue="true">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onditionalFormatting>
  <conditionalFormatting sqref="FJ4:FJ1048576">
    <cfRule type="expression" dxfId="468" priority="863" stopIfTrue="true">
      <formula>AND(AND(OR(AND(OR(OR(NOT(DZ4&lt;&gt;"DEFAULT"),DZ4="")))),A4&lt;&gt;""))</formula>
    </cfRule>
    <cfRule type="expression" dxfId="467" priority="864" stopIfTrue="true">
      <formula>IF(LEN(FJ4)&gt;0,1,0)</formula>
    </cfRule>
    <cfRule type="expression" dxfId="466" priority="865" stopIfTrue="true">
      <formula>IF(VLOOKUP($FJ$3,requiredAttributePTDMap,MATCH($A4,attributeMapFeedProductType,0)+1,FALSE)&gt;0,1,0)</formula>
    </cfRule>
    <cfRule type="expression" dxfId="465" priority="866" stopIfTrue="true">
      <formula>IF(VLOOKUP($FJ$3,optionalAttributePTDMap,MATCH($A4,attributeMapFeedProductType,0)+1,FALSE)&gt;0,1,0)</formula>
    </cfRule>
    <cfRule type="expression" dxfId="464" priority="867" stopIfTrue="true">
      <formula>IF(VLOOKUP($FJ$3,preferredAttributePTDMap,MATCH($A4,attributeMapFeedProductType,0)+1,FALSE)&gt;0,1,0)</formula>
    </cfRule>
    <cfRule type="expression" dxfId="463" priority="868" stopIfTrue="true">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462" priority="870" stopIfTrue="true">
      <formula>AND(AND(OR(AND(OR(OR(NOT(DZ4&lt;&gt;"DEFAULT"),DZ4="")))),A4&lt;&gt;""))</formula>
    </cfRule>
    <cfRule type="expression" dxfId="461" priority="871" stopIfTrue="true">
      <formula>IF(LEN(FK4)&gt;0,1,0)</formula>
    </cfRule>
    <cfRule type="expression" dxfId="460" priority="872" stopIfTrue="true">
      <formula>IF(VLOOKUP($FK$3,requiredAttributePTDMap,MATCH($A4,attributeMapFeedProductType,0)+1,FALSE)&gt;0,1,0)</formula>
    </cfRule>
    <cfRule type="expression" dxfId="459" priority="873" stopIfTrue="true">
      <formula>IF(VLOOKUP($FK$3,optionalAttributePTDMap,MATCH($A4,attributeMapFeedProductType,0)+1,FALSE)&gt;0,1,0)</formula>
    </cfRule>
    <cfRule type="expression" dxfId="458" priority="874" stopIfTrue="true">
      <formula>IF(VLOOKUP($FK$3,preferredAttributePTDMap,MATCH($A4,attributeMapFeedProductType,0)+1,FALSE)&gt;0,1,0)</formula>
    </cfRule>
    <cfRule type="expression" dxfId="457" priority="875" stopIfTrue="true">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456" priority="877" stopIfTrue="true">
      <formula>AND(AND(OR(AND(OR(OR(NOT(DZ4&lt;&gt;"DEFAULT"),DZ4="")))),A4&lt;&gt;""))</formula>
    </cfRule>
    <cfRule type="expression" dxfId="455" priority="878" stopIfTrue="true">
      <formula>IF(LEN(FL4)&gt;0,1,0)</formula>
    </cfRule>
    <cfRule type="expression" dxfId="454" priority="879" stopIfTrue="true">
      <formula>IF(VLOOKUP($FL$3,requiredAttributePTDMap,MATCH($A4,attributeMapFeedProductType,0)+1,FALSE)&gt;0,1,0)</formula>
    </cfRule>
    <cfRule type="expression" dxfId="453" priority="880" stopIfTrue="true">
      <formula>IF(VLOOKUP($FL$3,optionalAttributePTDMap,MATCH($A4,attributeMapFeedProductType,0)+1,FALSE)&gt;0,1,0)</formula>
    </cfRule>
    <cfRule type="expression" dxfId="452" priority="881" stopIfTrue="true">
      <formula>IF(VLOOKUP($FL$3,preferredAttributePTDMap,MATCH($A4,attributeMapFeedProductType,0)+1,FALSE)&gt;0,1,0)</formula>
    </cfRule>
    <cfRule type="expression" dxfId="451" priority="882" stopIfTrue="true">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onditionalFormatting>
  <conditionalFormatting sqref="FM4:FM1048576">
    <cfRule type="expression" dxfId="450" priority="884" stopIfTrue="true">
      <formula>AND(AND(OR(AND(OR(OR(NOT(DZ4&lt;&gt;"DEFAULT"),DZ4="")))),A4&lt;&gt;""))</formula>
    </cfRule>
    <cfRule type="expression" dxfId="449" priority="885" stopIfTrue="true">
      <formula>IF(LEN(FM4)&gt;0,1,0)</formula>
    </cfRule>
    <cfRule type="expression" dxfId="448" priority="886" stopIfTrue="true">
      <formula>IF(VLOOKUP($FM$3,requiredAttributePTDMap,MATCH($A4,attributeMapFeedProductType,0)+1,FALSE)&gt;0,1,0)</formula>
    </cfRule>
    <cfRule type="expression" dxfId="447" priority="887" stopIfTrue="true">
      <formula>IF(VLOOKUP($FM$3,optionalAttributePTDMap,MATCH($A4,attributeMapFeedProductType,0)+1,FALSE)&gt;0,1,0)</formula>
    </cfRule>
    <cfRule type="expression" dxfId="446" priority="888" stopIfTrue="true">
      <formula>IF(VLOOKUP($FM$3,preferredAttributePTDMap,MATCH($A4,attributeMapFeedProductType,0)+1,FALSE)&gt;0,1,0)</formula>
    </cfRule>
    <cfRule type="expression" dxfId="445" priority="889" stopIfTrue="true">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onditionalFormatting>
  <conditionalFormatting sqref="FN4:FN1048576">
    <cfRule type="expression" dxfId="444" priority="891" stopIfTrue="true">
      <formula>AND(AND(OR(AND(OR(OR(NOT(DZ4&lt;&gt;"DEFAULT"),DZ4="")))),A4&lt;&gt;""))</formula>
    </cfRule>
    <cfRule type="expression" dxfId="443" priority="892" stopIfTrue="true">
      <formula>IF(LEN(FN4)&gt;0,1,0)</formula>
    </cfRule>
    <cfRule type="expression" dxfId="442" priority="893" stopIfTrue="true">
      <formula>IF(VLOOKUP($FN$3,requiredAttributePTDMap,MATCH($A4,attributeMapFeedProductType,0)+1,FALSE)&gt;0,1,0)</formula>
    </cfRule>
    <cfRule type="expression" dxfId="441" priority="894" stopIfTrue="true">
      <formula>IF(VLOOKUP($FN$3,optionalAttributePTDMap,MATCH($A4,attributeMapFeedProductType,0)+1,FALSE)&gt;0,1,0)</formula>
    </cfRule>
    <cfRule type="expression" dxfId="440" priority="895" stopIfTrue="true">
      <formula>IF(VLOOKUP($FN$3,preferredAttributePTDMap,MATCH($A4,attributeMapFeedProductType,0)+1,FALSE)&gt;0,1,0)</formula>
    </cfRule>
    <cfRule type="expression" dxfId="439" priority="896" stopIfTrue="true">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onditionalFormatting>
  <conditionalFormatting sqref="FO4:FO1048576">
    <cfRule type="expression" dxfId="438" priority="898" stopIfTrue="true">
      <formula>AND(AND(OR(AND(AND(IF(COUNTIF(CONDITION_LIST_2, FJ4)&gt;0,FALSE,TRUE)),AND(IF(COUNTIF(CONDITION_LIST_2, FK4)&gt;0,FALSE,TRUE)),AND(IF(COUNTIF(CONDITION_LIST_2, FL4)&gt;0,FALSE,TRUE)),AND(IF(COUNTIF(CONDITION_LIST_2, FM4)&gt;0,FALSE,TRUE)),AND(IF(COUNTIF(CONDITION_LIST_2, FN4)&gt;0,FALSE,TRUE)))),A4&lt;&gt;""))</formula>
    </cfRule>
    <cfRule type="expression" dxfId="437" priority="899" stopIfTrue="true">
      <formula>IF(LEN(FO4)&gt;0,1,0)</formula>
    </cfRule>
    <cfRule type="expression" dxfId="436" priority="900" stopIfTrue="true">
      <formula>IF(VLOOKUP($FO$3,requiredAttributePTDMap,MATCH($A4,attributeMapFeedProductType,0)+1,FALSE)&gt;0,1,0)</formula>
    </cfRule>
    <cfRule type="expression" dxfId="435" priority="901" stopIfTrue="true">
      <formula>IF(VLOOKUP($FO$3,optionalAttributePTDMap,MATCH($A4,attributeMapFeedProductType,0)+1,FALSE)&gt;0,1,0)</formula>
    </cfRule>
    <cfRule type="expression" dxfId="434" priority="902" stopIfTrue="true">
      <formula>IF(VLOOKUP($FO$3,preferredAttributePTDMap,MATCH($A4,attributeMapFeedProductType,0)+1,FALSE)&gt;0,1,0)</formula>
    </cfRule>
    <cfRule type="expression" dxfId="433" priority="903" stopIfTrue="true">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432" priority="905" stopIfTrue="true">
      <formula>AND(AND(OR(AND(OR(OR(NOT(FJ4&lt;&gt;"GHS"),FJ4="")),OR(OR(NOT(FK4&lt;&gt;"GHS"),FK4="")),OR(OR(NOT(FL4&lt;&gt;"GHS"),FL4="")),OR(OR(NOT(FM4&lt;&gt;"GHS"),FM4="")),OR(OR(NOT(FN4&lt;&gt;"GHS"),FN4="")))),A4&lt;&gt;""))</formula>
    </cfRule>
    <cfRule type="expression" dxfId="431" priority="906" stopIfTrue="true">
      <formula>IF(LEN(FP4)&gt;0,1,0)</formula>
    </cfRule>
    <cfRule type="expression" dxfId="430" priority="907" stopIfTrue="true">
      <formula>IF(VLOOKUP($FP$3,requiredAttributePTDMap,MATCH($A4,attributeMapFeedProductType,0)+1,FALSE)&gt;0,1,0)</formula>
    </cfRule>
    <cfRule type="expression" dxfId="429" priority="908" stopIfTrue="true">
      <formula>IF(VLOOKUP($FP$3,optionalAttributePTDMap,MATCH($A4,attributeMapFeedProductType,0)+1,FALSE)&gt;0,1,0)</formula>
    </cfRule>
    <cfRule type="expression" dxfId="428" priority="909" stopIfTrue="true">
      <formula>IF(VLOOKUP($FP$3,preferredAttributePTDMap,MATCH($A4,attributeMapFeedProductType,0)+1,FALSE)&gt;0,1,0)</formula>
    </cfRule>
    <cfRule type="expression" dxfId="427" priority="910" stopIfTrue="true">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426" priority="912" stopIfTrue="true">
      <formula>AND(AND(OR(AND(OR(OR(NOT(FJ4&lt;&gt;"not_applicable"),FJ4="")),OR(OR(NOT(FK4&lt;&gt;"not_applicable"),FK4="")),OR(OR(NOT(FL4&lt;&gt;"not_applicable"),FL4="")),OR(OR(NOT(FM4&lt;&gt;"not_applicable"),FM4="")),OR(OR(NOT(FN4&lt;&gt;"not_applicable"),FN4="")))),A4&lt;&gt;""))</formula>
    </cfRule>
    <cfRule type="expression" dxfId="425" priority="913" stopIfTrue="true">
      <formula>IF(LEN(FQ4)&gt;0,1,0)</formula>
    </cfRule>
    <cfRule type="expression" dxfId="424" priority="914" stopIfTrue="true">
      <formula>IF(VLOOKUP($FQ$3,requiredAttributePTDMap,MATCH($A4,attributeMapFeedProductType,0)+1,FALSE)&gt;0,1,0)</formula>
    </cfRule>
    <cfRule type="expression" dxfId="423" priority="915" stopIfTrue="true">
      <formula>IF(VLOOKUP($FQ$3,optionalAttributePTDMap,MATCH($A4,attributeMapFeedProductType,0)+1,FALSE)&gt;0,1,0)</formula>
    </cfRule>
    <cfRule type="expression" dxfId="422" priority="916" stopIfTrue="true">
      <formula>IF(VLOOKUP($FQ$3,preferredAttributePTDMap,MATCH($A4,attributeMapFeedProductType,0)+1,FALSE)&gt;0,1,0)</formula>
    </cfRule>
    <cfRule type="expression" dxfId="421" priority="917" stopIfTrue="true">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onditionalFormatting>
  <conditionalFormatting sqref="FR4:FR1048576">
    <cfRule type="expression" dxfId="420" priority="919" stopIfTrue="true">
      <formula>AND(AND(OR(AND(OR(OR(NOT(FJ4&lt;&gt;"not_applicable"),FJ4="")),OR(OR(NOT(FK4&lt;&gt;"not_applicable"),FK4="")),OR(OR(NOT(FL4&lt;&gt;"not_applicable"),FL4="")),OR(OR(NOT(FM4&lt;&gt;"not_applicable"),FM4="")),OR(OR(NOT(FN4&lt;&gt;"not_applicable"),FN4="")))),A4&lt;&gt;""))</formula>
    </cfRule>
    <cfRule type="expression" dxfId="419" priority="921" stopIfTrue="true">
      <formula>IF(VLOOKUP($FR$3,requiredAttributePTDMap,MATCH($A4,attributeMapFeedProductType,0)+1,FALSE)&gt;0,1,0)</formula>
    </cfRule>
    <cfRule type="expression" dxfId="418" priority="922" stopIfTrue="true">
      <formula>IF(VLOOKUP($FR$3,optionalAttributePTDMap,MATCH($A4,attributeMapFeedProductType,0)+1,FALSE)&gt;0,1,0)</formula>
    </cfRule>
    <cfRule type="expression" dxfId="417" priority="923" stopIfTrue="true">
      <formula>IF(VLOOKUP($FR$3,preferredAttributePTDMap,MATCH($A4,attributeMapFeedProductType,0)+1,FALSE)&gt;0,1,0)</formula>
    </cfRule>
    <cfRule type="expression" dxfId="416" priority="924" stopIfTrue="true">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onditionalFormatting>
  <conditionalFormatting sqref="FR4:HV1048576">
    <cfRule type="expression" dxfId="415" priority="920" stopIfTrue="true">
      <formula>IF(LEN(FR4)&gt;0,1,0)</formula>
    </cfRule>
  </conditionalFormatting>
  <conditionalFormatting sqref="FS4:FS1048576">
    <cfRule type="expression" dxfId="414" priority="926" stopIfTrue="true">
      <formula>IF(VLOOKUP($FS$3,requiredAttributePTDMap,MATCH($A4,attributeMapFeedProductType,0)+1,FALSE)&gt;0,1,0)</formula>
    </cfRule>
    <cfRule type="expression" dxfId="413" priority="927" stopIfTrue="true">
      <formula>IF(VLOOKUP($FS$3,optionalAttributePTDMap,MATCH($A4,attributeMapFeedProductType,0)+1,FALSE)&gt;0,1,0)</formula>
    </cfRule>
    <cfRule type="expression" dxfId="412" priority="928" stopIfTrue="true">
      <formula>IF(VLOOKUP($FS$3,preferredAttributePTDMap,MATCH($A4,attributeMapFeedProductType,0)+1,FALSE)&gt;0,1,0)</formula>
    </cfRule>
    <cfRule type="expression" dxfId="411" priority="929" stopIfTrue="true">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onditionalFormatting>
  <conditionalFormatting sqref="FT4:FT1048576">
    <cfRule type="expression" dxfId="410" priority="931" stopIfTrue="true">
      <formula>IF(VLOOKUP($FT$3,requiredAttributePTDMap,MATCH($A4,attributeMapFeedProductType,0)+1,FALSE)&gt;0,1,0)</formula>
    </cfRule>
    <cfRule type="expression" dxfId="409" priority="932" stopIfTrue="true">
      <formula>IF(VLOOKUP($FT$3,optionalAttributePTDMap,MATCH($A4,attributeMapFeedProductType,0)+1,FALSE)&gt;0,1,0)</formula>
    </cfRule>
    <cfRule type="expression" dxfId="408" priority="933" stopIfTrue="true">
      <formula>IF(VLOOKUP($FT$3,preferredAttributePTDMap,MATCH($A4,attributeMapFeedProductType,0)+1,FALSE)&gt;0,1,0)</formula>
    </cfRule>
    <cfRule type="expression" dxfId="407" priority="934" stopIfTrue="true">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onditionalFormatting>
  <conditionalFormatting sqref="FU4:FU1048576">
    <cfRule type="expression" dxfId="406" priority="936" stopIfTrue="true">
      <formula>IF(VLOOKUP($FU$3,requiredAttributePTDMap,MATCH($A4,attributeMapFeedProductType,0)+1,FALSE)&gt;0,1,0)</formula>
    </cfRule>
    <cfRule type="expression" dxfId="405" priority="937" stopIfTrue="true">
      <formula>IF(VLOOKUP($FU$3,optionalAttributePTDMap,MATCH($A4,attributeMapFeedProductType,0)+1,FALSE)&gt;0,1,0)</formula>
    </cfRule>
    <cfRule type="expression" dxfId="404" priority="938" stopIfTrue="true">
      <formula>IF(VLOOKUP($FU$3,preferredAttributePTDMap,MATCH($A4,attributeMapFeedProductType,0)+1,FALSE)&gt;0,1,0)</formula>
    </cfRule>
    <cfRule type="expression" dxfId="403" priority="939" stopIfTrue="true">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402" priority="941" stopIfTrue="true">
      <formula>IF(VLOOKUP($FV$3,requiredAttributePTDMap,MATCH($A4,attributeMapFeedProductType,0)+1,FALSE)&gt;0,1,0)</formula>
    </cfRule>
    <cfRule type="expression" dxfId="401" priority="942" stopIfTrue="true">
      <formula>IF(VLOOKUP($FV$3,optionalAttributePTDMap,MATCH($A4,attributeMapFeedProductType,0)+1,FALSE)&gt;0,1,0)</formula>
    </cfRule>
    <cfRule type="expression" dxfId="400" priority="943" stopIfTrue="true">
      <formula>IF(VLOOKUP($FV$3,preferredAttributePTDMap,MATCH($A4,attributeMapFeedProductType,0)+1,FALSE)&gt;0,1,0)</formula>
    </cfRule>
    <cfRule type="expression" dxfId="399" priority="944" stopIfTrue="true">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onditionalFormatting>
  <conditionalFormatting sqref="FW4:FW1048576">
    <cfRule type="expression" dxfId="398" priority="946" stopIfTrue="true">
      <formula>IF(VLOOKUP($FW$3,requiredAttributePTDMap,MATCH($A4,attributeMapFeedProductType,0)+1,FALSE)&gt;0,1,0)</formula>
    </cfRule>
    <cfRule type="expression" dxfId="397" priority="947" stopIfTrue="true">
      <formula>IF(VLOOKUP($FW$3,optionalAttributePTDMap,MATCH($A4,attributeMapFeedProductType,0)+1,FALSE)&gt;0,1,0)</formula>
    </cfRule>
    <cfRule type="expression" dxfId="396" priority="948" stopIfTrue="true">
      <formula>IF(VLOOKUP($FW$3,preferredAttributePTDMap,MATCH($A4,attributeMapFeedProductType,0)+1,FALSE)&gt;0,1,0)</formula>
    </cfRule>
    <cfRule type="expression" dxfId="395" priority="949" stopIfTrue="true">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394" priority="951" stopIfTrue="true">
      <formula>IF(VLOOKUP($FX$3,requiredAttributePTDMap,MATCH($A4,attributeMapFeedProductType,0)+1,FALSE)&gt;0,1,0)</formula>
    </cfRule>
    <cfRule type="expression" dxfId="393" priority="952" stopIfTrue="true">
      <formula>IF(VLOOKUP($FX$3,optionalAttributePTDMap,MATCH($A4,attributeMapFeedProductType,0)+1,FALSE)&gt;0,1,0)</formula>
    </cfRule>
    <cfRule type="expression" dxfId="392" priority="953" stopIfTrue="true">
      <formula>IF(VLOOKUP($FX$3,preferredAttributePTDMap,MATCH($A4,attributeMapFeedProductType,0)+1,FALSE)&gt;0,1,0)</formula>
    </cfRule>
    <cfRule type="expression" dxfId="391" priority="954" stopIfTrue="true">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390" priority="956" stopIfTrue="true">
      <formula>IF(VLOOKUP($FY$3,requiredAttributePTDMap,MATCH($A4,attributeMapFeedProductType,0)+1,FALSE)&gt;0,1,0)</formula>
    </cfRule>
    <cfRule type="expression" dxfId="389" priority="957" stopIfTrue="true">
      <formula>IF(VLOOKUP($FY$3,optionalAttributePTDMap,MATCH($A4,attributeMapFeedProductType,0)+1,FALSE)&gt;0,1,0)</formula>
    </cfRule>
    <cfRule type="expression" dxfId="388" priority="958" stopIfTrue="true">
      <formula>IF(VLOOKUP($FY$3,preferredAttributePTDMap,MATCH($A4,attributeMapFeedProductType,0)+1,FALSE)&gt;0,1,0)</formula>
    </cfRule>
    <cfRule type="expression" dxfId="387" priority="959" stopIfTrue="true">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386" priority="961" stopIfTrue="true">
      <formula>IF(VLOOKUP($FZ$3,requiredAttributePTDMap,MATCH($A4,attributeMapFeedProductType,0)+1,FALSE)&gt;0,1,0)</formula>
    </cfRule>
    <cfRule type="expression" dxfId="385" priority="962" stopIfTrue="true">
      <formula>IF(VLOOKUP($FZ$3,optionalAttributePTDMap,MATCH($A4,attributeMapFeedProductType,0)+1,FALSE)&gt;0,1,0)</formula>
    </cfRule>
    <cfRule type="expression" dxfId="384" priority="963" stopIfTrue="true">
      <formula>IF(VLOOKUP($FZ$3,preferredAttributePTDMap,MATCH($A4,attributeMapFeedProductType,0)+1,FALSE)&gt;0,1,0)</formula>
    </cfRule>
    <cfRule type="expression" dxfId="383" priority="964" stopIfTrue="true">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382" priority="966" stopIfTrue="true">
      <formula>IF(VLOOKUP($GA$3,requiredAttributePTDMap,MATCH($A4,attributeMapFeedProductType,0)+1,FALSE)&gt;0,1,0)</formula>
    </cfRule>
    <cfRule type="expression" dxfId="381" priority="967" stopIfTrue="true">
      <formula>IF(VLOOKUP($GA$3,optionalAttributePTDMap,MATCH($A4,attributeMapFeedProductType,0)+1,FALSE)&gt;0,1,0)</formula>
    </cfRule>
    <cfRule type="expression" dxfId="380" priority="968" stopIfTrue="true">
      <formula>IF(VLOOKUP($GA$3,preferredAttributePTDMap,MATCH($A4,attributeMapFeedProductType,0)+1,FALSE)&gt;0,1,0)</formula>
    </cfRule>
    <cfRule type="expression" dxfId="379" priority="969" stopIfTrue="true">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378" priority="971" stopIfTrue="true">
      <formula>IF(VLOOKUP($GB$3,requiredAttributePTDMap,MATCH($A4,attributeMapFeedProductType,0)+1,FALSE)&gt;0,1,0)</formula>
    </cfRule>
    <cfRule type="expression" dxfId="377" priority="972" stopIfTrue="true">
      <formula>IF(VLOOKUP($GB$3,optionalAttributePTDMap,MATCH($A4,attributeMapFeedProductType,0)+1,FALSE)&gt;0,1,0)</formula>
    </cfRule>
    <cfRule type="expression" dxfId="376" priority="973" stopIfTrue="true">
      <formula>IF(VLOOKUP($GB$3,preferredAttributePTDMap,MATCH($A4,attributeMapFeedProductType,0)+1,FALSE)&gt;0,1,0)</formula>
    </cfRule>
    <cfRule type="expression" dxfId="375" priority="974" stopIfTrue="true">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onditionalFormatting>
  <conditionalFormatting sqref="GC4:GC1048576">
    <cfRule type="expression" dxfId="374" priority="976" stopIfTrue="true">
      <formula>IF(VLOOKUP($GC$3,requiredAttributePTDMap,MATCH($A4,attributeMapFeedProductType,0)+1,FALSE)&gt;0,1,0)</formula>
    </cfRule>
    <cfRule type="expression" dxfId="373" priority="977" stopIfTrue="true">
      <formula>IF(VLOOKUP($GC$3,optionalAttributePTDMap,MATCH($A4,attributeMapFeedProductType,0)+1,FALSE)&gt;0,1,0)</formula>
    </cfRule>
    <cfRule type="expression" dxfId="372" priority="978" stopIfTrue="true">
      <formula>IF(VLOOKUP($GC$3,preferredAttributePTDMap,MATCH($A4,attributeMapFeedProductType,0)+1,FALSE)&gt;0,1,0)</formula>
    </cfRule>
    <cfRule type="expression" dxfId="371" priority="979" stopIfTrue="true">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370" priority="981" stopIfTrue="true">
      <formula>IF(VLOOKUP($GD$3,requiredAttributePTDMap,MATCH($A4,attributeMapFeedProductType,0)+1,FALSE)&gt;0,1,0)</formula>
    </cfRule>
    <cfRule type="expression" dxfId="369" priority="982" stopIfTrue="true">
      <formula>IF(VLOOKUP($GD$3,optionalAttributePTDMap,MATCH($A4,attributeMapFeedProductType,0)+1,FALSE)&gt;0,1,0)</formula>
    </cfRule>
    <cfRule type="expression" dxfId="368" priority="983" stopIfTrue="true">
      <formula>IF(VLOOKUP($GD$3,preferredAttributePTDMap,MATCH($A4,attributeMapFeedProductType,0)+1,FALSE)&gt;0,1,0)</formula>
    </cfRule>
    <cfRule type="expression" dxfId="367" priority="984" stopIfTrue="true">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onditionalFormatting>
  <conditionalFormatting sqref="GE4:GE1048576">
    <cfRule type="expression" dxfId="366" priority="986" stopIfTrue="true">
      <formula>IF(VLOOKUP($GE$3,requiredAttributePTDMap,MATCH($A4,attributeMapFeedProductType,0)+1,FALSE)&gt;0,1,0)</formula>
    </cfRule>
    <cfRule type="expression" dxfId="365" priority="987" stopIfTrue="true">
      <formula>IF(VLOOKUP($GE$3,optionalAttributePTDMap,MATCH($A4,attributeMapFeedProductType,0)+1,FALSE)&gt;0,1,0)</formula>
    </cfRule>
    <cfRule type="expression" dxfId="364" priority="988" stopIfTrue="true">
      <formula>IF(VLOOKUP($GE$3,preferredAttributePTDMap,MATCH($A4,attributeMapFeedProductType,0)+1,FALSE)&gt;0,1,0)</formula>
    </cfRule>
    <cfRule type="expression" dxfId="363" priority="989" stopIfTrue="true">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onditionalFormatting>
  <conditionalFormatting sqref="GF4:GF1048576">
    <cfRule type="expression" dxfId="362" priority="991" stopIfTrue="true">
      <formula>IF(VLOOKUP($GF$3,requiredAttributePTDMap,MATCH($A4,attributeMapFeedProductType,0)+1,FALSE)&gt;0,1,0)</formula>
    </cfRule>
    <cfRule type="expression" dxfId="361" priority="992" stopIfTrue="true">
      <formula>IF(VLOOKUP($GF$3,optionalAttributePTDMap,MATCH($A4,attributeMapFeedProductType,0)+1,FALSE)&gt;0,1,0)</formula>
    </cfRule>
    <cfRule type="expression" dxfId="360" priority="993" stopIfTrue="true">
      <formula>IF(VLOOKUP($GF$3,preferredAttributePTDMap,MATCH($A4,attributeMapFeedProductType,0)+1,FALSE)&gt;0,1,0)</formula>
    </cfRule>
    <cfRule type="expression" dxfId="359" priority="994" stopIfTrue="true">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358" priority="996" stopIfTrue="true">
      <formula>IF(VLOOKUP($GG$3,requiredAttributePTDMap,MATCH($A4,attributeMapFeedProductType,0)+1,FALSE)&gt;0,1,0)</formula>
    </cfRule>
    <cfRule type="expression" dxfId="357" priority="997" stopIfTrue="true">
      <formula>IF(VLOOKUP($GG$3,optionalAttributePTDMap,MATCH($A4,attributeMapFeedProductType,0)+1,FALSE)&gt;0,1,0)</formula>
    </cfRule>
    <cfRule type="expression" dxfId="356" priority="998" stopIfTrue="true">
      <formula>IF(VLOOKUP($GG$3,preferredAttributePTDMap,MATCH($A4,attributeMapFeedProductType,0)+1,FALSE)&gt;0,1,0)</formula>
    </cfRule>
    <cfRule type="expression" dxfId="355" priority="999" stopIfTrue="true">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onditionalFormatting>
  <conditionalFormatting sqref="GH4:GH1048576">
    <cfRule type="expression" dxfId="354" priority="1001" stopIfTrue="true">
      <formula>IF(VLOOKUP($GH$3,requiredAttributePTDMap,MATCH($A4,attributeMapFeedProductType,0)+1,FALSE)&gt;0,1,0)</formula>
    </cfRule>
    <cfRule type="expression" dxfId="353" priority="1002" stopIfTrue="true">
      <formula>IF(VLOOKUP($GH$3,optionalAttributePTDMap,MATCH($A4,attributeMapFeedProductType,0)+1,FALSE)&gt;0,1,0)</formula>
    </cfRule>
    <cfRule type="expression" dxfId="352" priority="1003" stopIfTrue="true">
      <formula>IF(VLOOKUP($GH$3,preferredAttributePTDMap,MATCH($A4,attributeMapFeedProductType,0)+1,FALSE)&gt;0,1,0)</formula>
    </cfRule>
    <cfRule type="expression" dxfId="351" priority="1004" stopIfTrue="true">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350" priority="1006" stopIfTrue="true">
      <formula>IF(VLOOKUP($GI$3,requiredAttributePTDMap,MATCH($A4,attributeMapFeedProductType,0)+1,FALSE)&gt;0,1,0)</formula>
    </cfRule>
    <cfRule type="expression" dxfId="349" priority="1007" stopIfTrue="true">
      <formula>IF(VLOOKUP($GI$3,optionalAttributePTDMap,MATCH($A4,attributeMapFeedProductType,0)+1,FALSE)&gt;0,1,0)</formula>
    </cfRule>
    <cfRule type="expression" dxfId="348" priority="1008" stopIfTrue="true">
      <formula>IF(VLOOKUP($GI$3,preferredAttributePTDMap,MATCH($A4,attributeMapFeedProductType,0)+1,FALSE)&gt;0,1,0)</formula>
    </cfRule>
    <cfRule type="expression" dxfId="347" priority="1009" stopIfTrue="true">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346" priority="1011" stopIfTrue="true">
      <formula>IF(VLOOKUP($GJ$3,requiredAttributePTDMap,MATCH($A4,attributeMapFeedProductType,0)+1,FALSE)&gt;0,1,0)</formula>
    </cfRule>
    <cfRule type="expression" dxfId="345" priority="1012" stopIfTrue="true">
      <formula>IF(VLOOKUP($GJ$3,optionalAttributePTDMap,MATCH($A4,attributeMapFeedProductType,0)+1,FALSE)&gt;0,1,0)</formula>
    </cfRule>
    <cfRule type="expression" dxfId="344" priority="1013" stopIfTrue="true">
      <formula>IF(VLOOKUP($GJ$3,preferredAttributePTDMap,MATCH($A4,attributeMapFeedProductType,0)+1,FALSE)&gt;0,1,0)</formula>
    </cfRule>
    <cfRule type="expression" dxfId="343" priority="1014" stopIfTrue="true">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342" priority="1016" stopIfTrue="true">
      <formula>IF(VLOOKUP($GK$3,requiredAttributePTDMap,MATCH($A4,attributeMapFeedProductType,0)+1,FALSE)&gt;0,1,0)</formula>
    </cfRule>
    <cfRule type="expression" dxfId="341" priority="1017" stopIfTrue="true">
      <formula>IF(VLOOKUP($GK$3,optionalAttributePTDMap,MATCH($A4,attributeMapFeedProductType,0)+1,FALSE)&gt;0,1,0)</formula>
    </cfRule>
    <cfRule type="expression" dxfId="340" priority="1018" stopIfTrue="true">
      <formula>IF(VLOOKUP($GK$3,preferredAttributePTDMap,MATCH($A4,attributeMapFeedProductType,0)+1,FALSE)&gt;0,1,0)</formula>
    </cfRule>
    <cfRule type="expression" dxfId="339" priority="1019" stopIfTrue="true">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onditionalFormatting>
  <conditionalFormatting sqref="GL4:GL1048576">
    <cfRule type="expression" dxfId="338" priority="1021" stopIfTrue="true">
      <formula>IF(VLOOKUP($GL$3,requiredAttributePTDMap,MATCH($A4,attributeMapFeedProductType,0)+1,FALSE)&gt;0,1,0)</formula>
    </cfRule>
    <cfRule type="expression" dxfId="337" priority="1022" stopIfTrue="true">
      <formula>IF(VLOOKUP($GL$3,optionalAttributePTDMap,MATCH($A4,attributeMapFeedProductType,0)+1,FALSE)&gt;0,1,0)</formula>
    </cfRule>
    <cfRule type="expression" dxfId="336" priority="1023" stopIfTrue="true">
      <formula>IF(VLOOKUP($GL$3,preferredAttributePTDMap,MATCH($A4,attributeMapFeedProductType,0)+1,FALSE)&gt;0,1,0)</formula>
    </cfRule>
    <cfRule type="expression" dxfId="335" priority="1024" stopIfTrue="true">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onditionalFormatting>
  <conditionalFormatting sqref="GM4:GM1048576">
    <cfRule type="expression" dxfId="334" priority="1026" stopIfTrue="true">
      <formula>IF(VLOOKUP($GM$3,requiredAttributePTDMap,MATCH($A4,attributeMapFeedProductType,0)+1,FALSE)&gt;0,1,0)</formula>
    </cfRule>
    <cfRule type="expression" dxfId="333" priority="1027" stopIfTrue="true">
      <formula>IF(VLOOKUP($GM$3,optionalAttributePTDMap,MATCH($A4,attributeMapFeedProductType,0)+1,FALSE)&gt;0,1,0)</formula>
    </cfRule>
    <cfRule type="expression" dxfId="332" priority="1028" stopIfTrue="true">
      <formula>IF(VLOOKUP($GM$3,preferredAttributePTDMap,MATCH($A4,attributeMapFeedProductType,0)+1,FALSE)&gt;0,1,0)</formula>
    </cfRule>
    <cfRule type="expression" dxfId="331" priority="1029" stopIfTrue="true">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onditionalFormatting>
  <conditionalFormatting sqref="GN4:GN1048576">
    <cfRule type="expression" dxfId="330" priority="1031" stopIfTrue="true">
      <formula>IF(VLOOKUP($GN$3,requiredAttributePTDMap,MATCH($A4,attributeMapFeedProductType,0)+1,FALSE)&gt;0,1,0)</formula>
    </cfRule>
    <cfRule type="expression" dxfId="329" priority="1032" stopIfTrue="true">
      <formula>IF(VLOOKUP($GN$3,optionalAttributePTDMap,MATCH($A4,attributeMapFeedProductType,0)+1,FALSE)&gt;0,1,0)</formula>
    </cfRule>
    <cfRule type="expression" dxfId="328" priority="1033" stopIfTrue="true">
      <formula>IF(VLOOKUP($GN$3,preferredAttributePTDMap,MATCH($A4,attributeMapFeedProductType,0)+1,FALSE)&gt;0,1,0)</formula>
    </cfRule>
    <cfRule type="expression" dxfId="327" priority="1034" stopIfTrue="true">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onditionalFormatting>
  <conditionalFormatting sqref="GO4:GO1048576">
    <cfRule type="expression" dxfId="326" priority="1036" stopIfTrue="true">
      <formula>IF(VLOOKUP($GO$3,requiredAttributePTDMap,MATCH($A4,attributeMapFeedProductType,0)+1,FALSE)&gt;0,1,0)</formula>
    </cfRule>
    <cfRule type="expression" dxfId="325" priority="1037" stopIfTrue="true">
      <formula>IF(VLOOKUP($GO$3,optionalAttributePTDMap,MATCH($A4,attributeMapFeedProductType,0)+1,FALSE)&gt;0,1,0)</formula>
    </cfRule>
    <cfRule type="expression" dxfId="324" priority="1038" stopIfTrue="true">
      <formula>IF(VLOOKUP($GO$3,preferredAttributePTDMap,MATCH($A4,attributeMapFeedProductType,0)+1,FALSE)&gt;0,1,0)</formula>
    </cfRule>
    <cfRule type="expression" dxfId="323" priority="1039" stopIfTrue="true">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onditionalFormatting>
  <conditionalFormatting sqref="GP4:GP1048576">
    <cfRule type="expression" dxfId="322" priority="1041" stopIfTrue="true">
      <formula>IF(VLOOKUP($GP$3,requiredAttributePTDMap,MATCH($A4,attributeMapFeedProductType,0)+1,FALSE)&gt;0,1,0)</formula>
    </cfRule>
    <cfRule type="expression" dxfId="321" priority="1042" stopIfTrue="true">
      <formula>IF(VLOOKUP($GP$3,optionalAttributePTDMap,MATCH($A4,attributeMapFeedProductType,0)+1,FALSE)&gt;0,1,0)</formula>
    </cfRule>
    <cfRule type="expression" dxfId="320" priority="1043" stopIfTrue="true">
      <formula>IF(VLOOKUP($GP$3,preferredAttributePTDMap,MATCH($A4,attributeMapFeedProductType,0)+1,FALSE)&gt;0,1,0)</formula>
    </cfRule>
    <cfRule type="expression" dxfId="319" priority="1044" stopIfTrue="true">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318" priority="1046" stopIfTrue="true">
      <formula>IF(VLOOKUP($GQ$3,requiredAttributePTDMap,MATCH($A4,attributeMapFeedProductType,0)+1,FALSE)&gt;0,1,0)</formula>
    </cfRule>
    <cfRule type="expression" dxfId="317" priority="1047" stopIfTrue="true">
      <formula>IF(VLOOKUP($GQ$3,optionalAttributePTDMap,MATCH($A4,attributeMapFeedProductType,0)+1,FALSE)&gt;0,1,0)</formula>
    </cfRule>
    <cfRule type="expression" dxfId="316" priority="1048" stopIfTrue="true">
      <formula>IF(VLOOKUP($GQ$3,preferredAttributePTDMap,MATCH($A4,attributeMapFeedProductType,0)+1,FALSE)&gt;0,1,0)</formula>
    </cfRule>
    <cfRule type="expression" dxfId="315" priority="1049" stopIfTrue="true">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onditionalFormatting>
  <conditionalFormatting sqref="GR4:GR1048576">
    <cfRule type="expression" dxfId="314" priority="1051" stopIfTrue="true">
      <formula>IF(VLOOKUP($GR$3,requiredAttributePTDMap,MATCH($A4,attributeMapFeedProductType,0)+1,FALSE)&gt;0,1,0)</formula>
    </cfRule>
    <cfRule type="expression" dxfId="313" priority="1052" stopIfTrue="true">
      <formula>IF(VLOOKUP($GR$3,optionalAttributePTDMap,MATCH($A4,attributeMapFeedProductType,0)+1,FALSE)&gt;0,1,0)</formula>
    </cfRule>
    <cfRule type="expression" dxfId="312" priority="1053" stopIfTrue="true">
      <formula>IF(VLOOKUP($GR$3,preferredAttributePTDMap,MATCH($A4,attributeMapFeedProductType,0)+1,FALSE)&gt;0,1,0)</formula>
    </cfRule>
    <cfRule type="expression" dxfId="311" priority="1054" stopIfTrue="true">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onditionalFormatting>
  <conditionalFormatting sqref="GS4:GS1048576">
    <cfRule type="expression" dxfId="310" priority="1056" stopIfTrue="true">
      <formula>IF(VLOOKUP($GS$3,requiredAttributePTDMap,MATCH($A4,attributeMapFeedProductType,0)+1,FALSE)&gt;0,1,0)</formula>
    </cfRule>
    <cfRule type="expression" dxfId="309" priority="1057" stopIfTrue="true">
      <formula>IF(VLOOKUP($GS$3,optionalAttributePTDMap,MATCH($A4,attributeMapFeedProductType,0)+1,FALSE)&gt;0,1,0)</formula>
    </cfRule>
    <cfRule type="expression" dxfId="308" priority="1058" stopIfTrue="true">
      <formula>IF(VLOOKUP($GS$3,preferredAttributePTDMap,MATCH($A4,attributeMapFeedProductType,0)+1,FALSE)&gt;0,1,0)</formula>
    </cfRule>
    <cfRule type="expression" dxfId="307" priority="1059" stopIfTrue="true">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306" priority="1061" stopIfTrue="true">
      <formula>IF(VLOOKUP($GT$3,requiredAttributePTDMap,MATCH($A4,attributeMapFeedProductType,0)+1,FALSE)&gt;0,1,0)</formula>
    </cfRule>
    <cfRule type="expression" dxfId="305" priority="1062" stopIfTrue="true">
      <formula>IF(VLOOKUP($GT$3,optionalAttributePTDMap,MATCH($A4,attributeMapFeedProductType,0)+1,FALSE)&gt;0,1,0)</formula>
    </cfRule>
    <cfRule type="expression" dxfId="304" priority="1063" stopIfTrue="true">
      <formula>IF(VLOOKUP($GT$3,preferredAttributePTDMap,MATCH($A4,attributeMapFeedProductType,0)+1,FALSE)&gt;0,1,0)</formula>
    </cfRule>
    <cfRule type="expression" dxfId="303" priority="1064" stopIfTrue="true">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302" priority="1066" stopIfTrue="true">
      <formula>IF(VLOOKUP($GU$3,requiredAttributePTDMap,MATCH($A4,attributeMapFeedProductType,0)+1,FALSE)&gt;0,1,0)</formula>
    </cfRule>
    <cfRule type="expression" dxfId="301" priority="1067" stopIfTrue="true">
      <formula>IF(VLOOKUP($GU$3,optionalAttributePTDMap,MATCH($A4,attributeMapFeedProductType,0)+1,FALSE)&gt;0,1,0)</formula>
    </cfRule>
    <cfRule type="expression" dxfId="300" priority="1068" stopIfTrue="true">
      <formula>IF(VLOOKUP($GU$3,preferredAttributePTDMap,MATCH($A4,attributeMapFeedProductType,0)+1,FALSE)&gt;0,1,0)</formula>
    </cfRule>
    <cfRule type="expression" dxfId="299" priority="1069" stopIfTrue="true">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onditionalFormatting>
  <conditionalFormatting sqref="GV4:GV1048576">
    <cfRule type="expression" dxfId="298" priority="1071" stopIfTrue="true">
      <formula>IF(VLOOKUP($GV$3,requiredAttributePTDMap,MATCH($A4,attributeMapFeedProductType,0)+1,FALSE)&gt;0,1,0)</formula>
    </cfRule>
    <cfRule type="expression" dxfId="297" priority="1072" stopIfTrue="true">
      <formula>IF(VLOOKUP($GV$3,optionalAttributePTDMap,MATCH($A4,attributeMapFeedProductType,0)+1,FALSE)&gt;0,1,0)</formula>
    </cfRule>
    <cfRule type="expression" dxfId="296" priority="1073" stopIfTrue="true">
      <formula>IF(VLOOKUP($GV$3,preferredAttributePTDMap,MATCH($A4,attributeMapFeedProductType,0)+1,FALSE)&gt;0,1,0)</formula>
    </cfRule>
    <cfRule type="expression" dxfId="295" priority="1074" stopIfTrue="true">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294" priority="1076" stopIfTrue="true">
      <formula>IF(VLOOKUP($GW$3,requiredAttributePTDMap,MATCH($A4,attributeMapFeedProductType,0)+1,FALSE)&gt;0,1,0)</formula>
    </cfRule>
    <cfRule type="expression" dxfId="293" priority="1077" stopIfTrue="true">
      <formula>IF(VLOOKUP($GW$3,optionalAttributePTDMap,MATCH($A4,attributeMapFeedProductType,0)+1,FALSE)&gt;0,1,0)</formula>
    </cfRule>
    <cfRule type="expression" dxfId="292" priority="1078" stopIfTrue="true">
      <formula>IF(VLOOKUP($GW$3,preferredAttributePTDMap,MATCH($A4,attributeMapFeedProductType,0)+1,FALSE)&gt;0,1,0)</formula>
    </cfRule>
    <cfRule type="expression" dxfId="291" priority="1079" stopIfTrue="true">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290" priority="1081" stopIfTrue="true">
      <formula>IF(VLOOKUP($GX$3,requiredAttributePTDMap,MATCH($A4,attributeMapFeedProductType,0)+1,FALSE)&gt;0,1,0)</formula>
    </cfRule>
    <cfRule type="expression" dxfId="289" priority="1082" stopIfTrue="true">
      <formula>IF(VLOOKUP($GX$3,optionalAttributePTDMap,MATCH($A4,attributeMapFeedProductType,0)+1,FALSE)&gt;0,1,0)</formula>
    </cfRule>
    <cfRule type="expression" dxfId="288" priority="1083" stopIfTrue="true">
      <formula>IF(VLOOKUP($GX$3,preferredAttributePTDMap,MATCH($A4,attributeMapFeedProductType,0)+1,FALSE)&gt;0,1,0)</formula>
    </cfRule>
    <cfRule type="expression" dxfId="287" priority="1084" stopIfTrue="true">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onditionalFormatting>
  <conditionalFormatting sqref="GY4:GY1048576">
    <cfRule type="expression" dxfId="286" priority="1086" stopIfTrue="true">
      <formula>IF(VLOOKUP($GY$3,requiredAttributePTDMap,MATCH($A4,attributeMapFeedProductType,0)+1,FALSE)&gt;0,1,0)</formula>
    </cfRule>
    <cfRule type="expression" dxfId="285" priority="1087" stopIfTrue="true">
      <formula>IF(VLOOKUP($GY$3,optionalAttributePTDMap,MATCH($A4,attributeMapFeedProductType,0)+1,FALSE)&gt;0,1,0)</formula>
    </cfRule>
    <cfRule type="expression" dxfId="284" priority="1088" stopIfTrue="true">
      <formula>IF(VLOOKUP($GY$3,preferredAttributePTDMap,MATCH($A4,attributeMapFeedProductType,0)+1,FALSE)&gt;0,1,0)</formula>
    </cfRule>
    <cfRule type="expression" dxfId="283" priority="1089" stopIfTrue="true">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onditionalFormatting>
  <conditionalFormatting sqref="GZ4:GZ1048576">
    <cfRule type="expression" dxfId="282" priority="1091" stopIfTrue="true">
      <formula>IF(VLOOKUP($GZ$3,requiredAttributePTDMap,MATCH($A4,attributeMapFeedProductType,0)+1,FALSE)&gt;0,1,0)</formula>
    </cfRule>
    <cfRule type="expression" dxfId="281" priority="1092" stopIfTrue="true">
      <formula>IF(VLOOKUP($GZ$3,optionalAttributePTDMap,MATCH($A4,attributeMapFeedProductType,0)+1,FALSE)&gt;0,1,0)</formula>
    </cfRule>
    <cfRule type="expression" dxfId="280" priority="1093" stopIfTrue="true">
      <formula>IF(VLOOKUP($GZ$3,preferredAttributePTDMap,MATCH($A4,attributeMapFeedProductType,0)+1,FALSE)&gt;0,1,0)</formula>
    </cfRule>
    <cfRule type="expression" dxfId="279" priority="1094" stopIfTrue="true">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onditionalFormatting>
  <conditionalFormatting sqref="HA4:HA1048576">
    <cfRule type="expression" dxfId="278" priority="1096" stopIfTrue="true">
      <formula>IF(VLOOKUP($HA$3,requiredAttributePTDMap,MATCH($A4,attributeMapFeedProductType,0)+1,FALSE)&gt;0,1,0)</formula>
    </cfRule>
    <cfRule type="expression" dxfId="277" priority="1097" stopIfTrue="true">
      <formula>IF(VLOOKUP($HA$3,optionalAttributePTDMap,MATCH($A4,attributeMapFeedProductType,0)+1,FALSE)&gt;0,1,0)</formula>
    </cfRule>
    <cfRule type="expression" dxfId="276" priority="1098" stopIfTrue="true">
      <formula>IF(VLOOKUP($HA$3,preferredAttributePTDMap,MATCH($A4,attributeMapFeedProductType,0)+1,FALSE)&gt;0,1,0)</formula>
    </cfRule>
    <cfRule type="expression" dxfId="275" priority="1099" stopIfTrue="true">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274" priority="1101" stopIfTrue="true">
      <formula>IF(VLOOKUP($HB$3,requiredAttributePTDMap,MATCH($A4,attributeMapFeedProductType,0)+1,FALSE)&gt;0,1,0)</formula>
    </cfRule>
    <cfRule type="expression" dxfId="273" priority="1102" stopIfTrue="true">
      <formula>IF(VLOOKUP($HB$3,optionalAttributePTDMap,MATCH($A4,attributeMapFeedProductType,0)+1,FALSE)&gt;0,1,0)</formula>
    </cfRule>
    <cfRule type="expression" dxfId="272" priority="1103" stopIfTrue="true">
      <formula>IF(VLOOKUP($HB$3,preferredAttributePTDMap,MATCH($A4,attributeMapFeedProductType,0)+1,FALSE)&gt;0,1,0)</formula>
    </cfRule>
    <cfRule type="expression" dxfId="271" priority="1104" stopIfTrue="true">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270" priority="1106" stopIfTrue="true">
      <formula>IF(VLOOKUP($HC$3,requiredAttributePTDMap,MATCH($A4,attributeMapFeedProductType,0)+1,FALSE)&gt;0,1,0)</formula>
    </cfRule>
    <cfRule type="expression" dxfId="269" priority="1107" stopIfTrue="true">
      <formula>IF(VLOOKUP($HC$3,optionalAttributePTDMap,MATCH($A4,attributeMapFeedProductType,0)+1,FALSE)&gt;0,1,0)</formula>
    </cfRule>
    <cfRule type="expression" dxfId="268" priority="1108" stopIfTrue="true">
      <formula>IF(VLOOKUP($HC$3,preferredAttributePTDMap,MATCH($A4,attributeMapFeedProductType,0)+1,FALSE)&gt;0,1,0)</formula>
    </cfRule>
    <cfRule type="expression" dxfId="267" priority="1109" stopIfTrue="true">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onditionalFormatting>
  <conditionalFormatting sqref="HD4:HD1048576">
    <cfRule type="expression" dxfId="266" priority="1111" stopIfTrue="true">
      <formula>IF(VLOOKUP($HD$3,requiredAttributePTDMap,MATCH($A4,attributeMapFeedProductType,0)+1,FALSE)&gt;0,1,0)</formula>
    </cfRule>
    <cfRule type="expression" dxfId="265" priority="1112" stopIfTrue="true">
      <formula>IF(VLOOKUP($HD$3,optionalAttributePTDMap,MATCH($A4,attributeMapFeedProductType,0)+1,FALSE)&gt;0,1,0)</formula>
    </cfRule>
    <cfRule type="expression" dxfId="264" priority="1113" stopIfTrue="true">
      <formula>IF(VLOOKUP($HD$3,preferredAttributePTDMap,MATCH($A4,attributeMapFeedProductType,0)+1,FALSE)&gt;0,1,0)</formula>
    </cfRule>
    <cfRule type="expression" dxfId="263" priority="1114" stopIfTrue="true">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262" priority="1116" stopIfTrue="true">
      <formula>IF(VLOOKUP($HE$3,requiredAttributePTDMap,MATCH($A4,attributeMapFeedProductType,0)+1,FALSE)&gt;0,1,0)</formula>
    </cfRule>
    <cfRule type="expression" dxfId="261" priority="1117" stopIfTrue="true">
      <formula>IF(VLOOKUP($HE$3,optionalAttributePTDMap,MATCH($A4,attributeMapFeedProductType,0)+1,FALSE)&gt;0,1,0)</formula>
    </cfRule>
    <cfRule type="expression" dxfId="260" priority="1118" stopIfTrue="true">
      <formula>IF(VLOOKUP($HE$3,preferredAttributePTDMap,MATCH($A4,attributeMapFeedProductType,0)+1,FALSE)&gt;0,1,0)</formula>
    </cfRule>
    <cfRule type="expression" dxfId="259" priority="1119" stopIfTrue="true">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HF4:HF1048576">
    <cfRule type="expression" dxfId="258" priority="1121" stopIfTrue="true">
      <formula>IF(VLOOKUP($HF$3,requiredAttributePTDMap,MATCH($A4,attributeMapFeedProductType,0)+1,FALSE)&gt;0,1,0)</formula>
    </cfRule>
    <cfRule type="expression" dxfId="257" priority="1122" stopIfTrue="true">
      <formula>IF(VLOOKUP($HF$3,optionalAttributePTDMap,MATCH($A4,attributeMapFeedProductType,0)+1,FALSE)&gt;0,1,0)</formula>
    </cfRule>
    <cfRule type="expression" dxfId="256" priority="1123" stopIfTrue="true">
      <formula>IF(VLOOKUP($HF$3,preferredAttributePTDMap,MATCH($A4,attributeMapFeedProductType,0)+1,FALSE)&gt;0,1,0)</formula>
    </cfRule>
    <cfRule type="expression" dxfId="255" priority="1124" stopIfTrue="true">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onditionalFormatting>
  <conditionalFormatting sqref="HG4:HG1048576">
    <cfRule type="expression" dxfId="254" priority="1126" stopIfTrue="true">
      <formula>IF(VLOOKUP($HG$3,requiredAttributePTDMap,MATCH($A4,attributeMapFeedProductType,0)+1,FALSE)&gt;0,1,0)</formula>
    </cfRule>
    <cfRule type="expression" dxfId="253" priority="1127" stopIfTrue="true">
      <formula>IF(VLOOKUP($HG$3,optionalAttributePTDMap,MATCH($A4,attributeMapFeedProductType,0)+1,FALSE)&gt;0,1,0)</formula>
    </cfRule>
    <cfRule type="expression" dxfId="252" priority="1128" stopIfTrue="true">
      <formula>IF(VLOOKUP($HG$3,preferredAttributePTDMap,MATCH($A4,attributeMapFeedProductType,0)+1,FALSE)&gt;0,1,0)</formula>
    </cfRule>
    <cfRule type="expression" dxfId="251" priority="1129" stopIfTrue="true">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onditionalFormatting>
  <conditionalFormatting sqref="HH4:HH1048576">
    <cfRule type="expression" dxfId="250" priority="1131" stopIfTrue="true">
      <formula>IF(VLOOKUP($HH$3,requiredAttributePTDMap,MATCH($A4,attributeMapFeedProductType,0)+1,FALSE)&gt;0,1,0)</formula>
    </cfRule>
    <cfRule type="expression" dxfId="249" priority="1132" stopIfTrue="true">
      <formula>IF(VLOOKUP($HH$3,optionalAttributePTDMap,MATCH($A4,attributeMapFeedProductType,0)+1,FALSE)&gt;0,1,0)</formula>
    </cfRule>
    <cfRule type="expression" dxfId="248" priority="1133" stopIfTrue="true">
      <formula>IF(VLOOKUP($HH$3,preferredAttributePTDMap,MATCH($A4,attributeMapFeedProductType,0)+1,FALSE)&gt;0,1,0)</formula>
    </cfRule>
    <cfRule type="expression" dxfId="247" priority="1134" stopIfTrue="true">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onditionalFormatting>
  <conditionalFormatting sqref="HI4:HI1048576">
    <cfRule type="expression" dxfId="246" priority="1136" stopIfTrue="true">
      <formula>IF(VLOOKUP($HI$3,requiredAttributePTDMap,MATCH($A4,attributeMapFeedProductType,0)+1,FALSE)&gt;0,1,0)</formula>
    </cfRule>
    <cfRule type="expression" dxfId="245" priority="1137" stopIfTrue="true">
      <formula>IF(VLOOKUP($HI$3,optionalAttributePTDMap,MATCH($A4,attributeMapFeedProductType,0)+1,FALSE)&gt;0,1,0)</formula>
    </cfRule>
    <cfRule type="expression" dxfId="244" priority="1138" stopIfTrue="true">
      <formula>IF(VLOOKUP($HI$3,preferredAttributePTDMap,MATCH($A4,attributeMapFeedProductType,0)+1,FALSE)&gt;0,1,0)</formula>
    </cfRule>
    <cfRule type="expression" dxfId="243" priority="1139" stopIfTrue="true">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onditionalFormatting>
  <conditionalFormatting sqref="HJ4:HJ1048576">
    <cfRule type="expression" dxfId="242" priority="1141" stopIfTrue="true">
      <formula>IF(VLOOKUP($HJ$3,requiredAttributePTDMap,MATCH($A4,attributeMapFeedProductType,0)+1,FALSE)&gt;0,1,0)</formula>
    </cfRule>
    <cfRule type="expression" dxfId="241" priority="1142" stopIfTrue="true">
      <formula>IF(VLOOKUP($HJ$3,optionalAttributePTDMap,MATCH($A4,attributeMapFeedProductType,0)+1,FALSE)&gt;0,1,0)</formula>
    </cfRule>
    <cfRule type="expression" dxfId="240" priority="1143" stopIfTrue="true">
      <formula>IF(VLOOKUP($HJ$3,preferredAttributePTDMap,MATCH($A4,attributeMapFeedProductType,0)+1,FALSE)&gt;0,1,0)</formula>
    </cfRule>
    <cfRule type="expression" dxfId="239" priority="1144" stopIfTrue="true">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onditionalFormatting>
  <conditionalFormatting sqref="HK4:HK1048576">
    <cfRule type="expression" dxfId="238" priority="1146" stopIfTrue="true">
      <formula>IF(VLOOKUP($HK$3,requiredAttributePTDMap,MATCH($A4,attributeMapFeedProductType,0)+1,FALSE)&gt;0,1,0)</formula>
    </cfRule>
    <cfRule type="expression" dxfId="237" priority="1147" stopIfTrue="true">
      <formula>IF(VLOOKUP($HK$3,optionalAttributePTDMap,MATCH($A4,attributeMapFeedProductType,0)+1,FALSE)&gt;0,1,0)</formula>
    </cfRule>
    <cfRule type="expression" dxfId="236" priority="1148" stopIfTrue="true">
      <formula>IF(VLOOKUP($HK$3,preferredAttributePTDMap,MATCH($A4,attributeMapFeedProductType,0)+1,FALSE)&gt;0,1,0)</formula>
    </cfRule>
    <cfRule type="expression" dxfId="235" priority="1149" stopIfTrue="true">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onditionalFormatting>
  <conditionalFormatting sqref="HL4:HL1048576">
    <cfRule type="expression" dxfId="234" priority="1151" stopIfTrue="true">
      <formula>IF(VLOOKUP($HL$3,requiredAttributePTDMap,MATCH($A4,attributeMapFeedProductType,0)+1,FALSE)&gt;0,1,0)</formula>
    </cfRule>
    <cfRule type="expression" dxfId="233" priority="1152" stopIfTrue="true">
      <formula>IF(VLOOKUP($HL$3,optionalAttributePTDMap,MATCH($A4,attributeMapFeedProductType,0)+1,FALSE)&gt;0,1,0)</formula>
    </cfRule>
    <cfRule type="expression" dxfId="232" priority="1153" stopIfTrue="true">
      <formula>IF(VLOOKUP($HL$3,preferredAttributePTDMap,MATCH($A4,attributeMapFeedProductType,0)+1,FALSE)&gt;0,1,0)</formula>
    </cfRule>
    <cfRule type="expression" dxfId="231" priority="1154" stopIfTrue="true">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onditionalFormatting>
  <conditionalFormatting sqref="HM4:HM1048576">
    <cfRule type="expression" dxfId="230" priority="1156" stopIfTrue="true">
      <formula>IF(VLOOKUP($HM$3,requiredAttributePTDMap,MATCH($A4,attributeMapFeedProductType,0)+1,FALSE)&gt;0,1,0)</formula>
    </cfRule>
    <cfRule type="expression" dxfId="229" priority="1157" stopIfTrue="true">
      <formula>IF(VLOOKUP($HM$3,optionalAttributePTDMap,MATCH($A4,attributeMapFeedProductType,0)+1,FALSE)&gt;0,1,0)</formula>
    </cfRule>
    <cfRule type="expression" dxfId="228" priority="1158" stopIfTrue="true">
      <formula>IF(VLOOKUP($HM$3,preferredAttributePTDMap,MATCH($A4,attributeMapFeedProductType,0)+1,FALSE)&gt;0,1,0)</formula>
    </cfRule>
    <cfRule type="expression" dxfId="227" priority="1159" stopIfTrue="true">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onditionalFormatting>
  <conditionalFormatting sqref="HN4:HN1048576">
    <cfRule type="expression" dxfId="226" priority="1161" stopIfTrue="true">
      <formula>IF(VLOOKUP($HN$3,requiredAttributePTDMap,MATCH($A4,attributeMapFeedProductType,0)+1,FALSE)&gt;0,1,0)</formula>
    </cfRule>
    <cfRule type="expression" dxfId="225" priority="1162" stopIfTrue="true">
      <formula>IF(VLOOKUP($HN$3,optionalAttributePTDMap,MATCH($A4,attributeMapFeedProductType,0)+1,FALSE)&gt;0,1,0)</formula>
    </cfRule>
    <cfRule type="expression" dxfId="224" priority="1163" stopIfTrue="true">
      <formula>IF(VLOOKUP($HN$3,preferredAttributePTDMap,MATCH($A4,attributeMapFeedProductType,0)+1,FALSE)&gt;0,1,0)</formula>
    </cfRule>
    <cfRule type="expression" dxfId="223" priority="1164" stopIfTrue="true">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onditionalFormatting>
  <conditionalFormatting sqref="HO4:HO1048576">
    <cfRule type="expression" dxfId="222" priority="1166" stopIfTrue="true">
      <formula>IF(VLOOKUP($HO$3,requiredAttributePTDMap,MATCH($A4,attributeMapFeedProductType,0)+1,FALSE)&gt;0,1,0)</formula>
    </cfRule>
    <cfRule type="expression" dxfId="221" priority="1167" stopIfTrue="true">
      <formula>IF(VLOOKUP($HO$3,optionalAttributePTDMap,MATCH($A4,attributeMapFeedProductType,0)+1,FALSE)&gt;0,1,0)</formula>
    </cfRule>
    <cfRule type="expression" dxfId="220" priority="1168" stopIfTrue="true">
      <formula>IF(VLOOKUP($HO$3,preferredAttributePTDMap,MATCH($A4,attributeMapFeedProductType,0)+1,FALSE)&gt;0,1,0)</formula>
    </cfRule>
    <cfRule type="expression" dxfId="219" priority="1169" stopIfTrue="true">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onditionalFormatting>
  <conditionalFormatting sqref="HP4:HP1048576">
    <cfRule type="expression" dxfId="218" priority="1171" stopIfTrue="true">
      <formula>IF(VLOOKUP($HP$3,requiredAttributePTDMap,MATCH($A4,attributeMapFeedProductType,0)+1,FALSE)&gt;0,1,0)</formula>
    </cfRule>
    <cfRule type="expression" dxfId="217" priority="1172" stopIfTrue="true">
      <formula>IF(VLOOKUP($HP$3,optionalAttributePTDMap,MATCH($A4,attributeMapFeedProductType,0)+1,FALSE)&gt;0,1,0)</formula>
    </cfRule>
    <cfRule type="expression" dxfId="216" priority="1173" stopIfTrue="true">
      <formula>IF(VLOOKUP($HP$3,preferredAttributePTDMap,MATCH($A4,attributeMapFeedProductType,0)+1,FALSE)&gt;0,1,0)</formula>
    </cfRule>
    <cfRule type="expression" dxfId="215" priority="1174" stopIfTrue="true">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onditionalFormatting>
  <conditionalFormatting sqref="HQ4:HQ1048576">
    <cfRule type="expression" dxfId="214" priority="1176" stopIfTrue="true">
      <formula>IF(VLOOKUP($HQ$3,requiredAttributePTDMap,MATCH($A4,attributeMapFeedProductType,0)+1,FALSE)&gt;0,1,0)</formula>
    </cfRule>
    <cfRule type="expression" dxfId="213" priority="1177" stopIfTrue="true">
      <formula>IF(VLOOKUP($HQ$3,optionalAttributePTDMap,MATCH($A4,attributeMapFeedProductType,0)+1,FALSE)&gt;0,1,0)</formula>
    </cfRule>
    <cfRule type="expression" dxfId="212" priority="1178" stopIfTrue="true">
      <formula>IF(VLOOKUP($HQ$3,preferredAttributePTDMap,MATCH($A4,attributeMapFeedProductType,0)+1,FALSE)&gt;0,1,0)</formula>
    </cfRule>
    <cfRule type="expression" dxfId="211" priority="1179" stopIfTrue="true">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onditionalFormatting>
  <conditionalFormatting sqref="HR4:HR1048576">
    <cfRule type="expression" dxfId="210" priority="1181" stopIfTrue="true">
      <formula>IF(VLOOKUP($HR$3,requiredAttributePTDMap,MATCH($A4,attributeMapFeedProductType,0)+1,FALSE)&gt;0,1,0)</formula>
    </cfRule>
    <cfRule type="expression" dxfId="209" priority="1182" stopIfTrue="true">
      <formula>IF(VLOOKUP($HR$3,optionalAttributePTDMap,MATCH($A4,attributeMapFeedProductType,0)+1,FALSE)&gt;0,1,0)</formula>
    </cfRule>
    <cfRule type="expression" dxfId="208" priority="1183" stopIfTrue="true">
      <formula>IF(VLOOKUP($HR$3,preferredAttributePTDMap,MATCH($A4,attributeMapFeedProductType,0)+1,FALSE)&gt;0,1,0)</formula>
    </cfRule>
    <cfRule type="expression" dxfId="207" priority="1184" stopIfTrue="true">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onditionalFormatting>
  <conditionalFormatting sqref="HS4:HS1048576">
    <cfRule type="expression" dxfId="206" priority="1186" stopIfTrue="true">
      <formula>IF(VLOOKUP($HS$3,requiredAttributePTDMap,MATCH($A4,attributeMapFeedProductType,0)+1,FALSE)&gt;0,1,0)</formula>
    </cfRule>
    <cfRule type="expression" dxfId="205" priority="1187" stopIfTrue="true">
      <formula>IF(VLOOKUP($HS$3,optionalAttributePTDMap,MATCH($A4,attributeMapFeedProductType,0)+1,FALSE)&gt;0,1,0)</formula>
    </cfRule>
    <cfRule type="expression" dxfId="204" priority="1188" stopIfTrue="true">
      <formula>IF(VLOOKUP($HS$3,preferredAttributePTDMap,MATCH($A4,attributeMapFeedProductType,0)+1,FALSE)&gt;0,1,0)</formula>
    </cfRule>
    <cfRule type="expression" dxfId="203" priority="1189" stopIfTrue="true">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onditionalFormatting>
  <conditionalFormatting sqref="HT4:HT1048576">
    <cfRule type="expression" dxfId="202" priority="1191" stopIfTrue="true">
      <formula>IF(VLOOKUP($HT$3,requiredAttributePTDMap,MATCH($A4,attributeMapFeedProductType,0)+1,FALSE)&gt;0,1,0)</formula>
    </cfRule>
    <cfRule type="expression" dxfId="201" priority="1192" stopIfTrue="true">
      <formula>IF(VLOOKUP($HT$3,optionalAttributePTDMap,MATCH($A4,attributeMapFeedProductType,0)+1,FALSE)&gt;0,1,0)</formula>
    </cfRule>
    <cfRule type="expression" dxfId="200" priority="1193" stopIfTrue="true">
      <formula>IF(VLOOKUP($HT$3,preferredAttributePTDMap,MATCH($A4,attributeMapFeedProductType,0)+1,FALSE)&gt;0,1,0)</formula>
    </cfRule>
    <cfRule type="expression" dxfId="199" priority="1194" stopIfTrue="true">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onditionalFormatting>
  <conditionalFormatting sqref="HU4:HU1048576">
    <cfRule type="expression" dxfId="198" priority="1196" stopIfTrue="true">
      <formula>IF(VLOOKUP($HU$3,requiredAttributePTDMap,MATCH($A4,attributeMapFeedProductType,0)+1,FALSE)&gt;0,1,0)</formula>
    </cfRule>
    <cfRule type="expression" dxfId="197" priority="1197" stopIfTrue="true">
      <formula>IF(VLOOKUP($HU$3,optionalAttributePTDMap,MATCH($A4,attributeMapFeedProductType,0)+1,FALSE)&gt;0,1,0)</formula>
    </cfRule>
    <cfRule type="expression" dxfId="196" priority="1198" stopIfTrue="true">
      <formula>IF(VLOOKUP($HU$3,preferredAttributePTDMap,MATCH($A4,attributeMapFeedProductType,0)+1,FALSE)&gt;0,1,0)</formula>
    </cfRule>
    <cfRule type="expression" dxfId="195" priority="1199" stopIfTrue="true">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onditionalFormatting>
  <conditionalFormatting sqref="HV4:HV1048576">
    <cfRule type="expression" dxfId="194" priority="1201" stopIfTrue="true">
      <formula>IF(VLOOKUP($HV$3,requiredAttributePTDMap,MATCH($A4,attributeMapFeedProductType,0)+1,FALSE)&gt;0,1,0)</formula>
    </cfRule>
    <cfRule type="expression" dxfId="193" priority="1202" stopIfTrue="true">
      <formula>IF(VLOOKUP($HV$3,optionalAttributePTDMap,MATCH($A4,attributeMapFeedProductType,0)+1,FALSE)&gt;0,1,0)</formula>
    </cfRule>
    <cfRule type="expression" dxfId="192" priority="1203" stopIfTrue="true">
      <formula>IF(VLOOKUP($HV$3,preferredAttributePTDMap,MATCH($A4,attributeMapFeedProductType,0)+1,FALSE)&gt;0,1,0)</formula>
    </cfRule>
    <cfRule type="expression" dxfId="191" priority="1204" stopIfTrue="true">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onditionalFormatting>
  <conditionalFormatting sqref="HW4:HW1048576">
    <cfRule type="expression" dxfId="190" priority="1206" stopIfTrue="true">
      <formula>AND(AND(OR(AND(AND(IF(COUNTIF(CONDITION_LIST_3, FJ4)&gt;0,FALSE,TRUE)),AND(IF(COUNTIF(CONDITION_LIST_3, FK4)&gt;0,FALSE,TRUE)),AND(IF(COUNTIF(CONDITION_LIST_3, FL4)&gt;0,FALSE,TRUE)),AND(IF(COUNTIF(CONDITION_LIST_3, FM4)&gt;0,FALSE,TRUE)),AND(IF(COUNTIF(CONDITION_LIST_3, FN4)&gt;0,FALSE,TRUE)))),A4&lt;&gt;""))</formula>
    </cfRule>
    <cfRule type="expression" dxfId="189" priority="1207" stopIfTrue="true">
      <formula>IF(LEN(HW4)&gt;0,1,0)</formula>
    </cfRule>
    <cfRule type="expression" dxfId="188" priority="1208" stopIfTrue="true">
      <formula>IF(VLOOKUP($HW$3,requiredAttributePTDMap,MATCH($A4,attributeMapFeedProductType,0)+1,FALSE)&gt;0,1,0)</formula>
    </cfRule>
    <cfRule type="expression" dxfId="187" priority="1209" stopIfTrue="true">
      <formula>IF(VLOOKUP($HW$3,optionalAttributePTDMap,MATCH($A4,attributeMapFeedProductType,0)+1,FALSE)&gt;0,1,0)</formula>
    </cfRule>
    <cfRule type="expression" dxfId="186" priority="1210" stopIfTrue="true">
      <formula>IF(VLOOKUP($HW$3,preferredAttributePTDMap,MATCH($A4,attributeMapFeedProductType,0)+1,FALSE)&gt;0,1,0)</formula>
    </cfRule>
    <cfRule type="expression" dxfId="185" priority="1211" stopIfTrue="true">
      <formula>AND(IF(IFERROR(VLOOKUP($HW$3,requiredAttributePTDMap,MATCH($A4,attributeMapFeedProductType,0)+1,FALSE),0)&gt;0,0,1),IF(IFERROR(VLOOKUP($HW$3,optionalAttributePTDMap,MATCH($A4,attributeMapFeedProductType,0)+1,FALSE),0)&gt;0,0,1),IF(IFERROR(VLOOKUP($HW$3,preferredAttributePTDMap,MATCH($A4,attributeMapFeedProductType,0)+1,FALSE),0)&gt;0,0,1),IF(IFERROR(MATCH($A4,attributeMapFeedProductType,0),0)&gt;0,1,0))</formula>
    </cfRule>
  </conditionalFormatting>
  <conditionalFormatting sqref="HW4:HY1048576">
    <cfRule type="expression" dxfId="184" priority="1205" stopIfTrue="true">
      <formula>AND(AND((0)),1=1)</formula>
    </cfRule>
  </conditionalFormatting>
  <conditionalFormatting sqref="HX4:HX1048576">
    <cfRule type="expression" dxfId="183" priority="1213" stopIfTrue="true">
      <formula>AND(AND(OR(AND(AND(IF(COUNTIF(CONDITION_LIST_3, FJ4)&gt;0,FALSE,TRUE)),AND(IF(COUNTIF(CONDITION_LIST_3, FK4)&gt;0,FALSE,TRUE)),AND(IF(COUNTIF(CONDITION_LIST_3, FL4)&gt;0,FALSE,TRUE)),AND(IF(COUNTIF(CONDITION_LIST_3, FM4)&gt;0,FALSE,TRUE)),AND(IF(COUNTIF(CONDITION_LIST_3, FN4)&gt;0,FALSE,TRUE)))),A4&lt;&gt;""))</formula>
    </cfRule>
    <cfRule type="expression" dxfId="182" priority="1214" stopIfTrue="true">
      <formula>IF(LEN(HX4)&gt;0,1,0)</formula>
    </cfRule>
    <cfRule type="expression" dxfId="181" priority="1215" stopIfTrue="true">
      <formula>IF(VLOOKUP($HX$3,requiredAttributePTDMap,MATCH($A4,attributeMapFeedProductType,0)+1,FALSE)&gt;0,1,0)</formula>
    </cfRule>
    <cfRule type="expression" dxfId="180" priority="1216" stopIfTrue="true">
      <formula>IF(VLOOKUP($HX$3,optionalAttributePTDMap,MATCH($A4,attributeMapFeedProductType,0)+1,FALSE)&gt;0,1,0)</formula>
    </cfRule>
    <cfRule type="expression" dxfId="179" priority="1217" stopIfTrue="true">
      <formula>IF(VLOOKUP($HX$3,preferredAttributePTDMap,MATCH($A4,attributeMapFeedProductType,0)+1,FALSE)&gt;0,1,0)</formula>
    </cfRule>
    <cfRule type="expression" dxfId="178" priority="1218" stopIfTrue="true">
      <formula>AND(IF(IFERROR(VLOOKUP($HX$3,requiredAttributePTDMap,MATCH($A4,attributeMapFeedProductType,0)+1,FALSE),0)&gt;0,0,1),IF(IFERROR(VLOOKUP($HX$3,optionalAttributePTDMap,MATCH($A4,attributeMapFeedProductType,0)+1,FALSE),0)&gt;0,0,1),IF(IFERROR(VLOOKUP($HX$3,preferredAttributePTDMap,MATCH($A4,attributeMapFeedProductType,0)+1,FALSE),0)&gt;0,0,1),IF(IFERROR(MATCH($A4,attributeMapFeedProductType,0),0)&gt;0,1,0))</formula>
    </cfRule>
  </conditionalFormatting>
  <conditionalFormatting sqref="HY4:HY1048576">
    <cfRule type="expression" dxfId="177" priority="1220" stopIfTrue="true">
      <formula>AND(AND(OR(AND(AND(IF(COUNTIF(CONDITION_LIST_3, FJ4)&gt;0,FALSE,TRUE)),AND(IF(COUNTIF(CONDITION_LIST_3, FK4)&gt;0,FALSE,TRUE)),AND(IF(COUNTIF(CONDITION_LIST_3, FL4)&gt;0,FALSE,TRUE)),AND(IF(COUNTIF(CONDITION_LIST_3, FM4)&gt;0,FALSE,TRUE)),AND(IF(COUNTIF(CONDITION_LIST_3, FN4)&gt;0,FALSE,TRUE)))),A4&lt;&gt;""))</formula>
    </cfRule>
    <cfRule type="expression" dxfId="176" priority="1222" stopIfTrue="true">
      <formula>IF(VLOOKUP($HY$3,requiredAttributePTDMap,MATCH($A4,attributeMapFeedProductType,0)+1,FALSE)&gt;0,1,0)</formula>
    </cfRule>
    <cfRule type="expression" dxfId="175" priority="1223" stopIfTrue="true">
      <formula>IF(VLOOKUP($HY$3,optionalAttributePTDMap,MATCH($A4,attributeMapFeedProductType,0)+1,FALSE)&gt;0,1,0)</formula>
    </cfRule>
    <cfRule type="expression" dxfId="174" priority="1224" stopIfTrue="true">
      <formula>IF(VLOOKUP($HY$3,preferredAttributePTDMap,MATCH($A4,attributeMapFeedProductType,0)+1,FALSE)&gt;0,1,0)</formula>
    </cfRule>
    <cfRule type="expression" dxfId="173" priority="1225" stopIfTrue="true">
      <formula>AND(IF(IFERROR(VLOOKUP($HY$3,requiredAttributePTDMap,MATCH($A4,attributeMapFeedProductType,0)+1,FALSE),0)&gt;0,0,1),IF(IFERROR(VLOOKUP($HY$3,optionalAttributePTDMap,MATCH($A4,attributeMapFeedProductType,0)+1,FALSE),0)&gt;0,0,1),IF(IFERROR(VLOOKUP($HY$3,preferredAttributePTDMap,MATCH($A4,attributeMapFeedProductType,0)+1,FALSE),0)&gt;0,0,1),IF(IFERROR(MATCH($A4,attributeMapFeedProductType,0),0)&gt;0,1,0))</formula>
    </cfRule>
  </conditionalFormatting>
  <conditionalFormatting sqref="HY4:JP1048576">
    <cfRule type="expression" dxfId="172" priority="1221" stopIfTrue="true">
      <formula>IF(LEN(HY4)&gt;0,1,0)</formula>
    </cfRule>
  </conditionalFormatting>
  <conditionalFormatting sqref="HZ4:HZ1048576">
    <cfRule type="expression" dxfId="171" priority="1227" stopIfTrue="true">
      <formula>IF(VLOOKUP($HZ$3,requiredAttributePTDMap,MATCH($A4,attributeMapFeedProductType,0)+1,FALSE)&gt;0,1,0)</formula>
    </cfRule>
    <cfRule type="expression" dxfId="170" priority="1228" stopIfTrue="true">
      <formula>IF(VLOOKUP($HZ$3,optionalAttributePTDMap,MATCH($A4,attributeMapFeedProductType,0)+1,FALSE)&gt;0,1,0)</formula>
    </cfRule>
    <cfRule type="expression" dxfId="169" priority="1229" stopIfTrue="true">
      <formula>IF(VLOOKUP($HZ$3,preferredAttributePTDMap,MATCH($A4,attributeMapFeedProductType,0)+1,FALSE)&gt;0,1,0)</formula>
    </cfRule>
    <cfRule type="expression" dxfId="168" priority="1230" stopIfTrue="true">
      <formula>AND(IF(IFERROR(VLOOKUP($HZ$3,requiredAttributePTDMap,MATCH($A4,attributeMapFeedProductType,0)+1,FALSE),0)&gt;0,0,1),IF(IFERROR(VLOOKUP($HZ$3,optionalAttributePTDMap,MATCH($A4,attributeMapFeedProductType,0)+1,FALSE),0)&gt;0,0,1),IF(IFERROR(VLOOKUP($HZ$3,preferredAttributePTDMap,MATCH($A4,attributeMapFeedProductType,0)+1,FALSE),0)&gt;0,0,1),IF(IFERROR(MATCH($A4,attributeMapFeedProductType,0),0)&gt;0,1,0))</formula>
    </cfRule>
  </conditionalFormatting>
  <conditionalFormatting sqref="IA4:IA1048576">
    <cfRule type="expression" dxfId="167" priority="1232" stopIfTrue="true">
      <formula>IF(VLOOKUP($IA$3,requiredAttributePTDMap,MATCH($A4,attributeMapFeedProductType,0)+1,FALSE)&gt;0,1,0)</formula>
    </cfRule>
    <cfRule type="expression" dxfId="166" priority="1233" stopIfTrue="true">
      <formula>IF(VLOOKUP($IA$3,optionalAttributePTDMap,MATCH($A4,attributeMapFeedProductType,0)+1,FALSE)&gt;0,1,0)</formula>
    </cfRule>
    <cfRule type="expression" dxfId="165" priority="1234" stopIfTrue="true">
      <formula>IF(VLOOKUP($IA$3,preferredAttributePTDMap,MATCH($A4,attributeMapFeedProductType,0)+1,FALSE)&gt;0,1,0)</formula>
    </cfRule>
    <cfRule type="expression" dxfId="164" priority="1235" stopIfTrue="true">
      <formula>AND(IF(IFERROR(VLOOKUP($IA$3,requiredAttributePTDMap,MATCH($A4,attributeMapFeedProductType,0)+1,FALSE),0)&gt;0,0,1),IF(IFERROR(VLOOKUP($IA$3,optionalAttributePTDMap,MATCH($A4,attributeMapFeedProductType,0)+1,FALSE),0)&gt;0,0,1),IF(IFERROR(VLOOKUP($IA$3,preferredAttributePTDMap,MATCH($A4,attributeMapFeedProductType,0)+1,FALSE),0)&gt;0,0,1),IF(IFERROR(MATCH($A4,attributeMapFeedProductType,0),0)&gt;0,1,0))</formula>
    </cfRule>
  </conditionalFormatting>
  <conditionalFormatting sqref="IB4:IB1048576">
    <cfRule type="expression" dxfId="163" priority="1237" stopIfTrue="true">
      <formula>IF(VLOOKUP($IB$3,requiredAttributePTDMap,MATCH($A4,attributeMapFeedProductType,0)+1,FALSE)&gt;0,1,0)</formula>
    </cfRule>
    <cfRule type="expression" dxfId="162" priority="1238" stopIfTrue="true">
      <formula>IF(VLOOKUP($IB$3,optionalAttributePTDMap,MATCH($A4,attributeMapFeedProductType,0)+1,FALSE)&gt;0,1,0)</formula>
    </cfRule>
    <cfRule type="expression" dxfId="161" priority="1239" stopIfTrue="true">
      <formula>IF(VLOOKUP($IB$3,preferredAttributePTDMap,MATCH($A4,attributeMapFeedProductType,0)+1,FALSE)&gt;0,1,0)</formula>
    </cfRule>
    <cfRule type="expression" dxfId="160" priority="1240" stopIfTrue="true">
      <formula>AND(IF(IFERROR(VLOOKUP($IB$3,requiredAttributePTDMap,MATCH($A4,attributeMapFeedProductType,0)+1,FALSE),0)&gt;0,0,1),IF(IFERROR(VLOOKUP($IB$3,optionalAttributePTDMap,MATCH($A4,attributeMapFeedProductType,0)+1,FALSE),0)&gt;0,0,1),IF(IFERROR(VLOOKUP($IB$3,preferredAttributePTDMap,MATCH($A4,attributeMapFeedProductType,0)+1,FALSE),0)&gt;0,0,1),IF(IFERROR(MATCH($A4,attributeMapFeedProductType,0),0)&gt;0,1,0))</formula>
    </cfRule>
  </conditionalFormatting>
  <conditionalFormatting sqref="IC4:IC1048576">
    <cfRule type="expression" dxfId="159" priority="1242" stopIfTrue="true">
      <formula>IF(VLOOKUP($IC$3,requiredAttributePTDMap,MATCH($A4,attributeMapFeedProductType,0)+1,FALSE)&gt;0,1,0)</formula>
    </cfRule>
    <cfRule type="expression" dxfId="158" priority="1243" stopIfTrue="true">
      <formula>IF(VLOOKUP($IC$3,optionalAttributePTDMap,MATCH($A4,attributeMapFeedProductType,0)+1,FALSE)&gt;0,1,0)</formula>
    </cfRule>
    <cfRule type="expression" dxfId="157" priority="1244" stopIfTrue="true">
      <formula>IF(VLOOKUP($IC$3,preferredAttributePTDMap,MATCH($A4,attributeMapFeedProductType,0)+1,FALSE)&gt;0,1,0)</formula>
    </cfRule>
    <cfRule type="expression" dxfId="156" priority="1245" stopIfTrue="true">
      <formula>AND(IF(IFERROR(VLOOKUP($IC$3,requiredAttributePTDMap,MATCH($A4,attributeMapFeedProductType,0)+1,FALSE),0)&gt;0,0,1),IF(IFERROR(VLOOKUP($IC$3,optionalAttributePTDMap,MATCH($A4,attributeMapFeedProductType,0)+1,FALSE),0)&gt;0,0,1),IF(IFERROR(VLOOKUP($IC$3,preferredAttributePTDMap,MATCH($A4,attributeMapFeedProductType,0)+1,FALSE),0)&gt;0,0,1),IF(IFERROR(MATCH($A4,attributeMapFeedProductType,0),0)&gt;0,1,0))</formula>
    </cfRule>
  </conditionalFormatting>
  <conditionalFormatting sqref="ID4:ID1048576">
    <cfRule type="expression" dxfId="155" priority="1247" stopIfTrue="true">
      <formula>IF(VLOOKUP($ID$3,requiredAttributePTDMap,MATCH($A4,attributeMapFeedProductType,0)+1,FALSE)&gt;0,1,0)</formula>
    </cfRule>
    <cfRule type="expression" dxfId="154" priority="1248" stopIfTrue="true">
      <formula>IF(VLOOKUP($ID$3,optionalAttributePTDMap,MATCH($A4,attributeMapFeedProductType,0)+1,FALSE)&gt;0,1,0)</formula>
    </cfRule>
    <cfRule type="expression" dxfId="153" priority="1249" stopIfTrue="true">
      <formula>IF(VLOOKUP($ID$3,preferredAttributePTDMap,MATCH($A4,attributeMapFeedProductType,0)+1,FALSE)&gt;0,1,0)</formula>
    </cfRule>
    <cfRule type="expression" dxfId="152" priority="1250" stopIfTrue="true">
      <formula>AND(IF(IFERROR(VLOOKUP($ID$3,requiredAttributePTDMap,MATCH($A4,attributeMapFeedProductType,0)+1,FALSE),0)&gt;0,0,1),IF(IFERROR(VLOOKUP($ID$3,optionalAttributePTDMap,MATCH($A4,attributeMapFeedProductType,0)+1,FALSE),0)&gt;0,0,1),IF(IFERROR(VLOOKUP($ID$3,preferredAttributePTDMap,MATCH($A4,attributeMapFeedProductType,0)+1,FALSE),0)&gt;0,0,1),IF(IFERROR(MATCH($A4,attributeMapFeedProductType,0),0)&gt;0,1,0))</formula>
    </cfRule>
  </conditionalFormatting>
  <conditionalFormatting sqref="IE4:IE1048576">
    <cfRule type="expression" dxfId="151" priority="1252" stopIfTrue="true">
      <formula>IF(VLOOKUP($IE$3,requiredAttributePTDMap,MATCH($A4,attributeMapFeedProductType,0)+1,FALSE)&gt;0,1,0)</formula>
    </cfRule>
    <cfRule type="expression" dxfId="150" priority="1253" stopIfTrue="true">
      <formula>IF(VLOOKUP($IE$3,optionalAttributePTDMap,MATCH($A4,attributeMapFeedProductType,0)+1,FALSE)&gt;0,1,0)</formula>
    </cfRule>
    <cfRule type="expression" dxfId="149" priority="1254" stopIfTrue="true">
      <formula>IF(VLOOKUP($IE$3,preferredAttributePTDMap,MATCH($A4,attributeMapFeedProductType,0)+1,FALSE)&gt;0,1,0)</formula>
    </cfRule>
    <cfRule type="expression" dxfId="148" priority="1255" stopIfTrue="true">
      <formula>AND(IF(IFERROR(VLOOKUP($IE$3,requiredAttributePTDMap,MATCH($A4,attributeMapFeedProductType,0)+1,FALSE),0)&gt;0,0,1),IF(IFERROR(VLOOKUP($IE$3,optionalAttributePTDMap,MATCH($A4,attributeMapFeedProductType,0)+1,FALSE),0)&gt;0,0,1),IF(IFERROR(VLOOKUP($IE$3,preferredAttributePTDMap,MATCH($A4,attributeMapFeedProductType,0)+1,FALSE),0)&gt;0,0,1),IF(IFERROR(MATCH($A4,attributeMapFeedProductType,0),0)&gt;0,1,0))</formula>
    </cfRule>
  </conditionalFormatting>
  <conditionalFormatting sqref="IF4:IF1048576">
    <cfRule type="expression" dxfId="147" priority="1257" stopIfTrue="true">
      <formula>IF(VLOOKUP($IF$3,requiredAttributePTDMap,MATCH($A4,attributeMapFeedProductType,0)+1,FALSE)&gt;0,1,0)</formula>
    </cfRule>
    <cfRule type="expression" dxfId="146" priority="1258" stopIfTrue="true">
      <formula>IF(VLOOKUP($IF$3,optionalAttributePTDMap,MATCH($A4,attributeMapFeedProductType,0)+1,FALSE)&gt;0,1,0)</formula>
    </cfRule>
    <cfRule type="expression" dxfId="145" priority="1259" stopIfTrue="true">
      <formula>IF(VLOOKUP($IF$3,preferredAttributePTDMap,MATCH($A4,attributeMapFeedProductType,0)+1,FALSE)&gt;0,1,0)</formula>
    </cfRule>
    <cfRule type="expression" dxfId="144" priority="1260" stopIfTrue="true">
      <formula>AND(IF(IFERROR(VLOOKUP($IF$3,requiredAttributePTDMap,MATCH($A4,attributeMapFeedProductType,0)+1,FALSE),0)&gt;0,0,1),IF(IFERROR(VLOOKUP($IF$3,optionalAttributePTDMap,MATCH($A4,attributeMapFeedProductType,0)+1,FALSE),0)&gt;0,0,1),IF(IFERROR(VLOOKUP($IF$3,preferredAttributePTDMap,MATCH($A4,attributeMapFeedProductType,0)+1,FALSE),0)&gt;0,0,1),IF(IFERROR(MATCH($A4,attributeMapFeedProductType,0),0)&gt;0,1,0))</formula>
    </cfRule>
  </conditionalFormatting>
  <conditionalFormatting sqref="IG4:IG1048576">
    <cfRule type="expression" dxfId="143" priority="1262" stopIfTrue="true">
      <formula>IF(VLOOKUP($IG$3,requiredAttributePTDMap,MATCH($A4,attributeMapFeedProductType,0)+1,FALSE)&gt;0,1,0)</formula>
    </cfRule>
    <cfRule type="expression" dxfId="142" priority="1263" stopIfTrue="true">
      <formula>IF(VLOOKUP($IG$3,optionalAttributePTDMap,MATCH($A4,attributeMapFeedProductType,0)+1,FALSE)&gt;0,1,0)</formula>
    </cfRule>
    <cfRule type="expression" dxfId="141" priority="1264" stopIfTrue="true">
      <formula>IF(VLOOKUP($IG$3,preferredAttributePTDMap,MATCH($A4,attributeMapFeedProductType,0)+1,FALSE)&gt;0,1,0)</formula>
    </cfRule>
    <cfRule type="expression" dxfId="140" priority="1265" stopIfTrue="true">
      <formula>AND(IF(IFERROR(VLOOKUP($IG$3,requiredAttributePTDMap,MATCH($A4,attributeMapFeedProductType,0)+1,FALSE),0)&gt;0,0,1),IF(IFERROR(VLOOKUP($IG$3,optionalAttributePTDMap,MATCH($A4,attributeMapFeedProductType,0)+1,FALSE),0)&gt;0,0,1),IF(IFERROR(VLOOKUP($IG$3,preferredAttributePTDMap,MATCH($A4,attributeMapFeedProductType,0)+1,FALSE),0)&gt;0,0,1),IF(IFERROR(MATCH($A4,attributeMapFeedProductType,0),0)&gt;0,1,0))</formula>
    </cfRule>
  </conditionalFormatting>
  <conditionalFormatting sqref="IH4:IH1048576">
    <cfRule type="expression" dxfId="139" priority="1267" stopIfTrue="true">
      <formula>IF(VLOOKUP($IH$3,requiredAttributePTDMap,MATCH($A4,attributeMapFeedProductType,0)+1,FALSE)&gt;0,1,0)</formula>
    </cfRule>
    <cfRule type="expression" dxfId="138" priority="1268" stopIfTrue="true">
      <formula>IF(VLOOKUP($IH$3,optionalAttributePTDMap,MATCH($A4,attributeMapFeedProductType,0)+1,FALSE)&gt;0,1,0)</formula>
    </cfRule>
    <cfRule type="expression" dxfId="137" priority="1269" stopIfTrue="true">
      <formula>IF(VLOOKUP($IH$3,preferredAttributePTDMap,MATCH($A4,attributeMapFeedProductType,0)+1,FALSE)&gt;0,1,0)</formula>
    </cfRule>
    <cfRule type="expression" dxfId="136" priority="1270" stopIfTrue="true">
      <formula>AND(IF(IFERROR(VLOOKUP($IH$3,requiredAttributePTDMap,MATCH($A4,attributeMapFeedProductType,0)+1,FALSE),0)&gt;0,0,1),IF(IFERROR(VLOOKUP($IH$3,optionalAttributePTDMap,MATCH($A4,attributeMapFeedProductType,0)+1,FALSE),0)&gt;0,0,1),IF(IFERROR(VLOOKUP($IH$3,preferredAttributePTDMap,MATCH($A4,attributeMapFeedProductType,0)+1,FALSE),0)&gt;0,0,1),IF(IFERROR(MATCH($A4,attributeMapFeedProductType,0),0)&gt;0,1,0))</formula>
    </cfRule>
  </conditionalFormatting>
  <conditionalFormatting sqref="II4:II1048576">
    <cfRule type="expression" dxfId="135" priority="1272" stopIfTrue="true">
      <formula>IF(VLOOKUP($II$3,requiredAttributePTDMap,MATCH($A4,attributeMapFeedProductType,0)+1,FALSE)&gt;0,1,0)</formula>
    </cfRule>
    <cfRule type="expression" dxfId="134" priority="1273" stopIfTrue="true">
      <formula>IF(VLOOKUP($II$3,optionalAttributePTDMap,MATCH($A4,attributeMapFeedProductType,0)+1,FALSE)&gt;0,1,0)</formula>
    </cfRule>
    <cfRule type="expression" dxfId="133" priority="1274" stopIfTrue="true">
      <formula>IF(VLOOKUP($II$3,preferredAttributePTDMap,MATCH($A4,attributeMapFeedProductType,0)+1,FALSE)&gt;0,1,0)</formula>
    </cfRule>
    <cfRule type="expression" dxfId="132" priority="1275" stopIfTrue="true">
      <formula>AND(IF(IFERROR(VLOOKUP($II$3,requiredAttributePTDMap,MATCH($A4,attributeMapFeedProductType,0)+1,FALSE),0)&gt;0,0,1),IF(IFERROR(VLOOKUP($II$3,optionalAttributePTDMap,MATCH($A4,attributeMapFeedProductType,0)+1,FALSE),0)&gt;0,0,1),IF(IFERROR(VLOOKUP($II$3,preferredAttributePTDMap,MATCH($A4,attributeMapFeedProductType,0)+1,FALSE),0)&gt;0,0,1),IF(IFERROR(MATCH($A4,attributeMapFeedProductType,0),0)&gt;0,1,0))</formula>
    </cfRule>
  </conditionalFormatting>
  <conditionalFormatting sqref="IJ4:IJ1048576">
    <cfRule type="expression" dxfId="131" priority="1277" stopIfTrue="true">
      <formula>IF(VLOOKUP($IJ$3,requiredAttributePTDMap,MATCH($A4,attributeMapFeedProductType,0)+1,FALSE)&gt;0,1,0)</formula>
    </cfRule>
    <cfRule type="expression" dxfId="130" priority="1278" stopIfTrue="true">
      <formula>IF(VLOOKUP($IJ$3,optionalAttributePTDMap,MATCH($A4,attributeMapFeedProductType,0)+1,FALSE)&gt;0,1,0)</formula>
    </cfRule>
    <cfRule type="expression" dxfId="129" priority="1279" stopIfTrue="true">
      <formula>IF(VLOOKUP($IJ$3,preferredAttributePTDMap,MATCH($A4,attributeMapFeedProductType,0)+1,FALSE)&gt;0,1,0)</formula>
    </cfRule>
    <cfRule type="expression" dxfId="128" priority="1280" stopIfTrue="true">
      <formula>AND(IF(IFERROR(VLOOKUP($IJ$3,requiredAttributePTDMap,MATCH($A4,attributeMapFeedProductType,0)+1,FALSE),0)&gt;0,0,1),IF(IFERROR(VLOOKUP($IJ$3,optionalAttributePTDMap,MATCH($A4,attributeMapFeedProductType,0)+1,FALSE),0)&gt;0,0,1),IF(IFERROR(VLOOKUP($IJ$3,preferredAttributePTDMap,MATCH($A4,attributeMapFeedProductType,0)+1,FALSE),0)&gt;0,0,1),IF(IFERROR(MATCH($A4,attributeMapFeedProductType,0),0)&gt;0,1,0))</formula>
    </cfRule>
  </conditionalFormatting>
  <conditionalFormatting sqref="IK4:IK1048576">
    <cfRule type="expression" dxfId="127" priority="1282" stopIfTrue="true">
      <formula>IF(VLOOKUP($IK$3,requiredAttributePTDMap,MATCH($A4,attributeMapFeedProductType,0)+1,FALSE)&gt;0,1,0)</formula>
    </cfRule>
    <cfRule type="expression" dxfId="126" priority="1283" stopIfTrue="true">
      <formula>IF(VLOOKUP($IK$3,optionalAttributePTDMap,MATCH($A4,attributeMapFeedProductType,0)+1,FALSE)&gt;0,1,0)</formula>
    </cfRule>
    <cfRule type="expression" dxfId="125" priority="1284" stopIfTrue="true">
      <formula>IF(VLOOKUP($IK$3,preferredAttributePTDMap,MATCH($A4,attributeMapFeedProductType,0)+1,FALSE)&gt;0,1,0)</formula>
    </cfRule>
    <cfRule type="expression" dxfId="124" priority="1285" stopIfTrue="true">
      <formula>AND(IF(IFERROR(VLOOKUP($IK$3,requiredAttributePTDMap,MATCH($A4,attributeMapFeedProductType,0)+1,FALSE),0)&gt;0,0,1),IF(IFERROR(VLOOKUP($IK$3,optionalAttributePTDMap,MATCH($A4,attributeMapFeedProductType,0)+1,FALSE),0)&gt;0,0,1),IF(IFERROR(VLOOKUP($IK$3,preferredAttributePTDMap,MATCH($A4,attributeMapFeedProductType,0)+1,FALSE),0)&gt;0,0,1),IF(IFERROR(MATCH($A4,attributeMapFeedProductType,0),0)&gt;0,1,0))</formula>
    </cfRule>
  </conditionalFormatting>
  <conditionalFormatting sqref="IL4:IL1048576">
    <cfRule type="expression" dxfId="123" priority="1287" stopIfTrue="true">
      <formula>IF(VLOOKUP($IL$3,requiredAttributePTDMap,MATCH($A4,attributeMapFeedProductType,0)+1,FALSE)&gt;0,1,0)</formula>
    </cfRule>
    <cfRule type="expression" dxfId="122" priority="1288" stopIfTrue="true">
      <formula>IF(VLOOKUP($IL$3,optionalAttributePTDMap,MATCH($A4,attributeMapFeedProductType,0)+1,FALSE)&gt;0,1,0)</formula>
    </cfRule>
    <cfRule type="expression" dxfId="121" priority="1289" stopIfTrue="true">
      <formula>IF(VLOOKUP($IL$3,preferredAttributePTDMap,MATCH($A4,attributeMapFeedProductType,0)+1,FALSE)&gt;0,1,0)</formula>
    </cfRule>
    <cfRule type="expression" dxfId="120" priority="1290" stopIfTrue="true">
      <formula>AND(IF(IFERROR(VLOOKUP($IL$3,requiredAttributePTDMap,MATCH($A4,attributeMapFeedProductType,0)+1,FALSE),0)&gt;0,0,1),IF(IFERROR(VLOOKUP($IL$3,optionalAttributePTDMap,MATCH($A4,attributeMapFeedProductType,0)+1,FALSE),0)&gt;0,0,1),IF(IFERROR(VLOOKUP($IL$3,preferredAttributePTDMap,MATCH($A4,attributeMapFeedProductType,0)+1,FALSE),0)&gt;0,0,1),IF(IFERROR(MATCH($A4,attributeMapFeedProductType,0),0)&gt;0,1,0))</formula>
    </cfRule>
  </conditionalFormatting>
  <conditionalFormatting sqref="IM4:IM1048576">
    <cfRule type="expression" dxfId="119" priority="1292" stopIfTrue="true">
      <formula>IF(VLOOKUP($IM$3,requiredAttributePTDMap,MATCH($A4,attributeMapFeedProductType,0)+1,FALSE)&gt;0,1,0)</formula>
    </cfRule>
    <cfRule type="expression" dxfId="118" priority="1293" stopIfTrue="true">
      <formula>IF(VLOOKUP($IM$3,optionalAttributePTDMap,MATCH($A4,attributeMapFeedProductType,0)+1,FALSE)&gt;0,1,0)</formula>
    </cfRule>
    <cfRule type="expression" dxfId="117" priority="1294" stopIfTrue="true">
      <formula>IF(VLOOKUP($IM$3,preferredAttributePTDMap,MATCH($A4,attributeMapFeedProductType,0)+1,FALSE)&gt;0,1,0)</formula>
    </cfRule>
    <cfRule type="expression" dxfId="116" priority="1295" stopIfTrue="true">
      <formula>AND(IF(IFERROR(VLOOKUP($IM$3,requiredAttributePTDMap,MATCH($A4,attributeMapFeedProductType,0)+1,FALSE),0)&gt;0,0,1),IF(IFERROR(VLOOKUP($IM$3,optionalAttributePTDMap,MATCH($A4,attributeMapFeedProductType,0)+1,FALSE),0)&gt;0,0,1),IF(IFERROR(VLOOKUP($IM$3,preferredAttributePTDMap,MATCH($A4,attributeMapFeedProductType,0)+1,FALSE),0)&gt;0,0,1),IF(IFERROR(MATCH($A4,attributeMapFeedProductType,0),0)&gt;0,1,0))</formula>
    </cfRule>
  </conditionalFormatting>
  <conditionalFormatting sqref="IN4:IN1048576">
    <cfRule type="expression" dxfId="115" priority="1297" stopIfTrue="true">
      <formula>IF(VLOOKUP($IN$3,requiredAttributePTDMap,MATCH($A4,attributeMapFeedProductType,0)+1,FALSE)&gt;0,1,0)</formula>
    </cfRule>
    <cfRule type="expression" dxfId="114" priority="1298" stopIfTrue="true">
      <formula>IF(VLOOKUP($IN$3,optionalAttributePTDMap,MATCH($A4,attributeMapFeedProductType,0)+1,FALSE)&gt;0,1,0)</formula>
    </cfRule>
    <cfRule type="expression" dxfId="113" priority="1299" stopIfTrue="true">
      <formula>IF(VLOOKUP($IN$3,preferredAttributePTDMap,MATCH($A4,attributeMapFeedProductType,0)+1,FALSE)&gt;0,1,0)</formula>
    </cfRule>
    <cfRule type="expression" dxfId="112" priority="1300" stopIfTrue="true">
      <formula>AND(IF(IFERROR(VLOOKUP($IN$3,requiredAttributePTDMap,MATCH($A4,attributeMapFeedProductType,0)+1,FALSE),0)&gt;0,0,1),IF(IFERROR(VLOOKUP($IN$3,optionalAttributePTDMap,MATCH($A4,attributeMapFeedProductType,0)+1,FALSE),0)&gt;0,0,1),IF(IFERROR(VLOOKUP($IN$3,preferredAttributePTDMap,MATCH($A4,attributeMapFeedProductType,0)+1,FALSE),0)&gt;0,0,1),IF(IFERROR(MATCH($A4,attributeMapFeedProductType,0),0)&gt;0,1,0))</formula>
    </cfRule>
  </conditionalFormatting>
  <conditionalFormatting sqref="IO4:IO1048576">
    <cfRule type="expression" dxfId="111" priority="1302" stopIfTrue="true">
      <formula>IF(VLOOKUP($IO$3,requiredAttributePTDMap,MATCH($A4,attributeMapFeedProductType,0)+1,FALSE)&gt;0,1,0)</formula>
    </cfRule>
    <cfRule type="expression" dxfId="110" priority="1303" stopIfTrue="true">
      <formula>IF(VLOOKUP($IO$3,optionalAttributePTDMap,MATCH($A4,attributeMapFeedProductType,0)+1,FALSE)&gt;0,1,0)</formula>
    </cfRule>
    <cfRule type="expression" dxfId="109" priority="1304" stopIfTrue="true">
      <formula>IF(VLOOKUP($IO$3,preferredAttributePTDMap,MATCH($A4,attributeMapFeedProductType,0)+1,FALSE)&gt;0,1,0)</formula>
    </cfRule>
    <cfRule type="expression" dxfId="108" priority="1305" stopIfTrue="true">
      <formula>AND(IF(IFERROR(VLOOKUP($IO$3,requiredAttributePTDMap,MATCH($A4,attributeMapFeedProductType,0)+1,FALSE),0)&gt;0,0,1),IF(IFERROR(VLOOKUP($IO$3,optionalAttributePTDMap,MATCH($A4,attributeMapFeedProductType,0)+1,FALSE),0)&gt;0,0,1),IF(IFERROR(VLOOKUP($IO$3,preferredAttributePTDMap,MATCH($A4,attributeMapFeedProductType,0)+1,FALSE),0)&gt;0,0,1),IF(IFERROR(MATCH($A4,attributeMapFeedProductType,0),0)&gt;0,1,0))</formula>
    </cfRule>
  </conditionalFormatting>
  <conditionalFormatting sqref="IP4:IP1048576">
    <cfRule type="expression" dxfId="107" priority="1307" stopIfTrue="true">
      <formula>IF(VLOOKUP($IP$3,requiredAttributePTDMap,MATCH($A4,attributeMapFeedProductType,0)+1,FALSE)&gt;0,1,0)</formula>
    </cfRule>
    <cfRule type="expression" dxfId="106" priority="1308" stopIfTrue="true">
      <formula>IF(VLOOKUP($IP$3,optionalAttributePTDMap,MATCH($A4,attributeMapFeedProductType,0)+1,FALSE)&gt;0,1,0)</formula>
    </cfRule>
    <cfRule type="expression" dxfId="105" priority="1309" stopIfTrue="true">
      <formula>IF(VLOOKUP($IP$3,preferredAttributePTDMap,MATCH($A4,attributeMapFeedProductType,0)+1,FALSE)&gt;0,1,0)</formula>
    </cfRule>
    <cfRule type="expression" dxfId="104" priority="1310" stopIfTrue="true">
      <formula>AND(IF(IFERROR(VLOOKUP($IP$3,requiredAttributePTDMap,MATCH($A4,attributeMapFeedProductType,0)+1,FALSE),0)&gt;0,0,1),IF(IFERROR(VLOOKUP($IP$3,optionalAttributePTDMap,MATCH($A4,attributeMapFeedProductType,0)+1,FALSE),0)&gt;0,0,1),IF(IFERROR(VLOOKUP($IP$3,preferredAttributePTDMap,MATCH($A4,attributeMapFeedProductType,0)+1,FALSE),0)&gt;0,0,1),IF(IFERROR(MATCH($A4,attributeMapFeedProductType,0),0)&gt;0,1,0))</formula>
    </cfRule>
  </conditionalFormatting>
  <conditionalFormatting sqref="IQ4:IQ1048576">
    <cfRule type="expression" dxfId="103" priority="1312" stopIfTrue="true">
      <formula>IF(VLOOKUP($IQ$3,requiredAttributePTDMap,MATCH($A4,attributeMapFeedProductType,0)+1,FALSE)&gt;0,1,0)</formula>
    </cfRule>
    <cfRule type="expression" dxfId="102" priority="1313" stopIfTrue="true">
      <formula>IF(VLOOKUP($IQ$3,optionalAttributePTDMap,MATCH($A4,attributeMapFeedProductType,0)+1,FALSE)&gt;0,1,0)</formula>
    </cfRule>
    <cfRule type="expression" dxfId="101" priority="1314" stopIfTrue="true">
      <formula>IF(VLOOKUP($IQ$3,preferredAttributePTDMap,MATCH($A4,attributeMapFeedProductType,0)+1,FALSE)&gt;0,1,0)</formula>
    </cfRule>
    <cfRule type="expression" dxfId="100" priority="1315" stopIfTrue="true">
      <formula>AND(IF(IFERROR(VLOOKUP($IQ$3,requiredAttributePTDMap,MATCH($A4,attributeMapFeedProductType,0)+1,FALSE),0)&gt;0,0,1),IF(IFERROR(VLOOKUP($IQ$3,optionalAttributePTDMap,MATCH($A4,attributeMapFeedProductType,0)+1,FALSE),0)&gt;0,0,1),IF(IFERROR(VLOOKUP($IQ$3,preferredAttributePTDMap,MATCH($A4,attributeMapFeedProductType,0)+1,FALSE),0)&gt;0,0,1),IF(IFERROR(MATCH($A4,attributeMapFeedProductType,0),0)&gt;0,1,0))</formula>
    </cfRule>
  </conditionalFormatting>
  <conditionalFormatting sqref="IR4:IR1048576">
    <cfRule type="expression" dxfId="99" priority="1317" stopIfTrue="true">
      <formula>IF(VLOOKUP($IR$3,requiredAttributePTDMap,MATCH($A4,attributeMapFeedProductType,0)+1,FALSE)&gt;0,1,0)</formula>
    </cfRule>
    <cfRule type="expression" dxfId="98" priority="1318" stopIfTrue="true">
      <formula>IF(VLOOKUP($IR$3,optionalAttributePTDMap,MATCH($A4,attributeMapFeedProductType,0)+1,FALSE)&gt;0,1,0)</formula>
    </cfRule>
    <cfRule type="expression" dxfId="97" priority="1319" stopIfTrue="true">
      <formula>IF(VLOOKUP($IR$3,preferredAttributePTDMap,MATCH($A4,attributeMapFeedProductType,0)+1,FALSE)&gt;0,1,0)</formula>
    </cfRule>
    <cfRule type="expression" dxfId="96" priority="1320" stopIfTrue="true">
      <formula>AND(IF(IFERROR(VLOOKUP($IR$3,requiredAttributePTDMap,MATCH($A4,attributeMapFeedProductType,0)+1,FALSE),0)&gt;0,0,1),IF(IFERROR(VLOOKUP($IR$3,optionalAttributePTDMap,MATCH($A4,attributeMapFeedProductType,0)+1,FALSE),0)&gt;0,0,1),IF(IFERROR(VLOOKUP($IR$3,preferredAttributePTDMap,MATCH($A4,attributeMapFeedProductType,0)+1,FALSE),0)&gt;0,0,1),IF(IFERROR(MATCH($A4,attributeMapFeedProductType,0),0)&gt;0,1,0))</formula>
    </cfRule>
  </conditionalFormatting>
  <conditionalFormatting sqref="IS4:IS1048576">
    <cfRule type="expression" dxfId="95" priority="1322" stopIfTrue="true">
      <formula>IF(VLOOKUP($IS$3,requiredAttributePTDMap,MATCH($A4,attributeMapFeedProductType,0)+1,FALSE)&gt;0,1,0)</formula>
    </cfRule>
    <cfRule type="expression" dxfId="94" priority="1323" stopIfTrue="true">
      <formula>IF(VLOOKUP($IS$3,optionalAttributePTDMap,MATCH($A4,attributeMapFeedProductType,0)+1,FALSE)&gt;0,1,0)</formula>
    </cfRule>
    <cfRule type="expression" dxfId="93" priority="1324" stopIfTrue="true">
      <formula>IF(VLOOKUP($IS$3,preferredAttributePTDMap,MATCH($A4,attributeMapFeedProductType,0)+1,FALSE)&gt;0,1,0)</formula>
    </cfRule>
    <cfRule type="expression" dxfId="92" priority="1325" stopIfTrue="true">
      <formula>AND(IF(IFERROR(VLOOKUP($IS$3,requiredAttributePTDMap,MATCH($A4,attributeMapFeedProductType,0)+1,FALSE),0)&gt;0,0,1),IF(IFERROR(VLOOKUP($IS$3,optionalAttributePTDMap,MATCH($A4,attributeMapFeedProductType,0)+1,FALSE),0)&gt;0,0,1),IF(IFERROR(VLOOKUP($IS$3,preferredAttributePTDMap,MATCH($A4,attributeMapFeedProductType,0)+1,FALSE),0)&gt;0,0,1),IF(IFERROR(MATCH($A4,attributeMapFeedProductType,0),0)&gt;0,1,0))</formula>
    </cfRule>
  </conditionalFormatting>
  <conditionalFormatting sqref="IT4:IT1048576">
    <cfRule type="expression" dxfId="91" priority="1327" stopIfTrue="true">
      <formula>IF(VLOOKUP($IT$3,requiredAttributePTDMap,MATCH($A4,attributeMapFeedProductType,0)+1,FALSE)&gt;0,1,0)</formula>
    </cfRule>
    <cfRule type="expression" dxfId="90" priority="1328" stopIfTrue="true">
      <formula>IF(VLOOKUP($IT$3,optionalAttributePTDMap,MATCH($A4,attributeMapFeedProductType,0)+1,FALSE)&gt;0,1,0)</formula>
    </cfRule>
    <cfRule type="expression" dxfId="89" priority="1329" stopIfTrue="true">
      <formula>IF(VLOOKUP($IT$3,preferredAttributePTDMap,MATCH($A4,attributeMapFeedProductType,0)+1,FALSE)&gt;0,1,0)</formula>
    </cfRule>
    <cfRule type="expression" dxfId="88" priority="1330" stopIfTrue="true">
      <formula>AND(IF(IFERROR(VLOOKUP($IT$3,requiredAttributePTDMap,MATCH($A4,attributeMapFeedProductType,0)+1,FALSE),0)&gt;0,0,1),IF(IFERROR(VLOOKUP($IT$3,optionalAttributePTDMap,MATCH($A4,attributeMapFeedProductType,0)+1,FALSE),0)&gt;0,0,1),IF(IFERROR(VLOOKUP($IT$3,preferredAttributePTDMap,MATCH($A4,attributeMapFeedProductType,0)+1,FALSE),0)&gt;0,0,1),IF(IFERROR(MATCH($A4,attributeMapFeedProductType,0),0)&gt;0,1,0))</formula>
    </cfRule>
  </conditionalFormatting>
  <conditionalFormatting sqref="IU4:IU1048576">
    <cfRule type="expression" dxfId="87" priority="1332" stopIfTrue="true">
      <formula>IF(VLOOKUP($IU$3,requiredAttributePTDMap,MATCH($A4,attributeMapFeedProductType,0)+1,FALSE)&gt;0,1,0)</formula>
    </cfRule>
    <cfRule type="expression" dxfId="86" priority="1333" stopIfTrue="true">
      <formula>IF(VLOOKUP($IU$3,optionalAttributePTDMap,MATCH($A4,attributeMapFeedProductType,0)+1,FALSE)&gt;0,1,0)</formula>
    </cfRule>
    <cfRule type="expression" dxfId="85" priority="1334" stopIfTrue="true">
      <formula>IF(VLOOKUP($IU$3,preferredAttributePTDMap,MATCH($A4,attributeMapFeedProductType,0)+1,FALSE)&gt;0,1,0)</formula>
    </cfRule>
    <cfRule type="expression" dxfId="84" priority="1335" stopIfTrue="true">
      <formula>AND(IF(IFERROR(VLOOKUP($IU$3,requiredAttributePTDMap,MATCH($A4,attributeMapFeedProductType,0)+1,FALSE),0)&gt;0,0,1),IF(IFERROR(VLOOKUP($IU$3,optionalAttributePTDMap,MATCH($A4,attributeMapFeedProductType,0)+1,FALSE),0)&gt;0,0,1),IF(IFERROR(VLOOKUP($IU$3,preferredAttributePTDMap,MATCH($A4,attributeMapFeedProductType,0)+1,FALSE),0)&gt;0,0,1),IF(IFERROR(MATCH($A4,attributeMapFeedProductType,0),0)&gt;0,1,0))</formula>
    </cfRule>
  </conditionalFormatting>
  <conditionalFormatting sqref="IV4:IV1048576">
    <cfRule type="expression" dxfId="83" priority="1337" stopIfTrue="true">
      <formula>IF(VLOOKUP($IV$3,requiredAttributePTDMap,MATCH($A4,attributeMapFeedProductType,0)+1,FALSE)&gt;0,1,0)</formula>
    </cfRule>
    <cfRule type="expression" dxfId="82" priority="1338" stopIfTrue="true">
      <formula>IF(VLOOKUP($IV$3,optionalAttributePTDMap,MATCH($A4,attributeMapFeedProductType,0)+1,FALSE)&gt;0,1,0)</formula>
    </cfRule>
    <cfRule type="expression" dxfId="81" priority="1339" stopIfTrue="true">
      <formula>IF(VLOOKUP($IV$3,preferredAttributePTDMap,MATCH($A4,attributeMapFeedProductType,0)+1,FALSE)&gt;0,1,0)</formula>
    </cfRule>
    <cfRule type="expression" dxfId="80" priority="1340" stopIfTrue="true">
      <formula>AND(IF(IFERROR(VLOOKUP($IV$3,requiredAttributePTDMap,MATCH($A4,attributeMapFeedProductType,0)+1,FALSE),0)&gt;0,0,1),IF(IFERROR(VLOOKUP($IV$3,optionalAttributePTDMap,MATCH($A4,attributeMapFeedProductType,0)+1,FALSE),0)&gt;0,0,1),IF(IFERROR(VLOOKUP($IV$3,preferredAttributePTDMap,MATCH($A4,attributeMapFeedProductType,0)+1,FALSE),0)&gt;0,0,1),IF(IFERROR(MATCH($A4,attributeMapFeedProductType,0),0)&gt;0,1,0))</formula>
    </cfRule>
  </conditionalFormatting>
  <conditionalFormatting sqref="IW4:IW1048576">
    <cfRule type="expression" dxfId="79" priority="1342" stopIfTrue="true">
      <formula>IF(VLOOKUP($IW$3,requiredAttributePTDMap,MATCH($A4,attributeMapFeedProductType,0)+1,FALSE)&gt;0,1,0)</formula>
    </cfRule>
    <cfRule type="expression" dxfId="78" priority="1343" stopIfTrue="true">
      <formula>IF(VLOOKUP($IW$3,optionalAttributePTDMap,MATCH($A4,attributeMapFeedProductType,0)+1,FALSE)&gt;0,1,0)</formula>
    </cfRule>
    <cfRule type="expression" dxfId="77" priority="1344" stopIfTrue="true">
      <formula>IF(VLOOKUP($IW$3,preferredAttributePTDMap,MATCH($A4,attributeMapFeedProductType,0)+1,FALSE)&gt;0,1,0)</formula>
    </cfRule>
    <cfRule type="expression" dxfId="76" priority="1345" stopIfTrue="true">
      <formula>AND(IF(IFERROR(VLOOKUP($IW$3,requiredAttributePTDMap,MATCH($A4,attributeMapFeedProductType,0)+1,FALSE),0)&gt;0,0,1),IF(IFERROR(VLOOKUP($IW$3,optionalAttributePTDMap,MATCH($A4,attributeMapFeedProductType,0)+1,FALSE),0)&gt;0,0,1),IF(IFERROR(VLOOKUP($IW$3,preferredAttributePTDMap,MATCH($A4,attributeMapFeedProductType,0)+1,FALSE),0)&gt;0,0,1),IF(IFERROR(MATCH($A4,attributeMapFeedProductType,0),0)&gt;0,1,0))</formula>
    </cfRule>
  </conditionalFormatting>
  <conditionalFormatting sqref="IX4:IX1048576">
    <cfRule type="expression" dxfId="75" priority="1347" stopIfTrue="true">
      <formula>IF(VLOOKUP($IX$3,requiredAttributePTDMap,MATCH($A4,attributeMapFeedProductType,0)+1,FALSE)&gt;0,1,0)</formula>
    </cfRule>
    <cfRule type="expression" dxfId="74" priority="1348" stopIfTrue="true">
      <formula>IF(VLOOKUP($IX$3,optionalAttributePTDMap,MATCH($A4,attributeMapFeedProductType,0)+1,FALSE)&gt;0,1,0)</formula>
    </cfRule>
    <cfRule type="expression" dxfId="73" priority="1349" stopIfTrue="true">
      <formula>IF(VLOOKUP($IX$3,preferredAttributePTDMap,MATCH($A4,attributeMapFeedProductType,0)+1,FALSE)&gt;0,1,0)</formula>
    </cfRule>
    <cfRule type="expression" dxfId="72" priority="1350" stopIfTrue="true">
      <formula>AND(IF(IFERROR(VLOOKUP($IX$3,requiredAttributePTDMap,MATCH($A4,attributeMapFeedProductType,0)+1,FALSE),0)&gt;0,0,1),IF(IFERROR(VLOOKUP($IX$3,optionalAttributePTDMap,MATCH($A4,attributeMapFeedProductType,0)+1,FALSE),0)&gt;0,0,1),IF(IFERROR(VLOOKUP($IX$3,preferredAttributePTDMap,MATCH($A4,attributeMapFeedProductType,0)+1,FALSE),0)&gt;0,0,1),IF(IFERROR(MATCH($A4,attributeMapFeedProductType,0),0)&gt;0,1,0))</formula>
    </cfRule>
  </conditionalFormatting>
  <conditionalFormatting sqref="IY4:IY1048576">
    <cfRule type="expression" dxfId="71" priority="1352" stopIfTrue="true">
      <formula>IF(VLOOKUP($IY$3,requiredAttributePTDMap,MATCH($A4,attributeMapFeedProductType,0)+1,FALSE)&gt;0,1,0)</formula>
    </cfRule>
    <cfRule type="expression" dxfId="70" priority="1353" stopIfTrue="true">
      <formula>IF(VLOOKUP($IY$3,optionalAttributePTDMap,MATCH($A4,attributeMapFeedProductType,0)+1,FALSE)&gt;0,1,0)</formula>
    </cfRule>
    <cfRule type="expression" dxfId="69" priority="1354" stopIfTrue="true">
      <formula>IF(VLOOKUP($IY$3,preferredAttributePTDMap,MATCH($A4,attributeMapFeedProductType,0)+1,FALSE)&gt;0,1,0)</formula>
    </cfRule>
    <cfRule type="expression" dxfId="68" priority="1355" stopIfTrue="true">
      <formula>AND(IF(IFERROR(VLOOKUP($IY$3,requiredAttributePTDMap,MATCH($A4,attributeMapFeedProductType,0)+1,FALSE),0)&gt;0,0,1),IF(IFERROR(VLOOKUP($IY$3,optionalAttributePTDMap,MATCH($A4,attributeMapFeedProductType,0)+1,FALSE),0)&gt;0,0,1),IF(IFERROR(VLOOKUP($IY$3,preferredAttributePTDMap,MATCH($A4,attributeMapFeedProductType,0)+1,FALSE),0)&gt;0,0,1),IF(IFERROR(MATCH($A4,attributeMapFeedProductType,0),0)&gt;0,1,0))</formula>
    </cfRule>
  </conditionalFormatting>
  <conditionalFormatting sqref="IZ4:IZ1048576">
    <cfRule type="expression" dxfId="67" priority="1357" stopIfTrue="true">
      <formula>IF(VLOOKUP($IZ$3,requiredAttributePTDMap,MATCH($A4,attributeMapFeedProductType,0)+1,FALSE)&gt;0,1,0)</formula>
    </cfRule>
    <cfRule type="expression" dxfId="66" priority="1358" stopIfTrue="true">
      <formula>IF(VLOOKUP($IZ$3,optionalAttributePTDMap,MATCH($A4,attributeMapFeedProductType,0)+1,FALSE)&gt;0,1,0)</formula>
    </cfRule>
    <cfRule type="expression" dxfId="65" priority="1359" stopIfTrue="true">
      <formula>IF(VLOOKUP($IZ$3,preferredAttributePTDMap,MATCH($A4,attributeMapFeedProductType,0)+1,FALSE)&gt;0,1,0)</formula>
    </cfRule>
    <cfRule type="expression" dxfId="64" priority="1360" stopIfTrue="true">
      <formula>AND(IF(IFERROR(VLOOKUP($IZ$3,requiredAttributePTDMap,MATCH($A4,attributeMapFeedProductType,0)+1,FALSE),0)&gt;0,0,1),IF(IFERROR(VLOOKUP($IZ$3,optionalAttributePTDMap,MATCH($A4,attributeMapFeedProductType,0)+1,FALSE),0)&gt;0,0,1),IF(IFERROR(VLOOKUP($IZ$3,preferredAttributePTDMap,MATCH($A4,attributeMapFeedProductType,0)+1,FALSE),0)&gt;0,0,1),IF(IFERROR(MATCH($A4,attributeMapFeedProductType,0),0)&gt;0,1,0))</formula>
    </cfRule>
  </conditionalFormatting>
  <conditionalFormatting sqref="JA4:JA1048576">
    <cfRule type="expression" dxfId="63" priority="1362" stopIfTrue="true">
      <formula>IF(VLOOKUP($JA$3,requiredAttributePTDMap,MATCH($A4,attributeMapFeedProductType,0)+1,FALSE)&gt;0,1,0)</formula>
    </cfRule>
    <cfRule type="expression" dxfId="62" priority="1363" stopIfTrue="true">
      <formula>IF(VLOOKUP($JA$3,optionalAttributePTDMap,MATCH($A4,attributeMapFeedProductType,0)+1,FALSE)&gt;0,1,0)</formula>
    </cfRule>
    <cfRule type="expression" dxfId="61" priority="1364" stopIfTrue="true">
      <formula>IF(VLOOKUP($JA$3,preferredAttributePTDMap,MATCH($A4,attributeMapFeedProductType,0)+1,FALSE)&gt;0,1,0)</formula>
    </cfRule>
    <cfRule type="expression" dxfId="60" priority="1365" stopIfTrue="true">
      <formula>AND(IF(IFERROR(VLOOKUP($JA$3,requiredAttributePTDMap,MATCH($A4,attributeMapFeedProductType,0)+1,FALSE),0)&gt;0,0,1),IF(IFERROR(VLOOKUP($JA$3,optionalAttributePTDMap,MATCH($A4,attributeMapFeedProductType,0)+1,FALSE),0)&gt;0,0,1),IF(IFERROR(VLOOKUP($JA$3,preferredAttributePTDMap,MATCH($A4,attributeMapFeedProductType,0)+1,FALSE),0)&gt;0,0,1),IF(IFERROR(MATCH($A4,attributeMapFeedProductType,0),0)&gt;0,1,0))</formula>
    </cfRule>
  </conditionalFormatting>
  <conditionalFormatting sqref="JB4:JB1048576">
    <cfRule type="expression" dxfId="59" priority="1367" stopIfTrue="true">
      <formula>IF(VLOOKUP($JB$3,requiredAttributePTDMap,MATCH($A4,attributeMapFeedProductType,0)+1,FALSE)&gt;0,1,0)</formula>
    </cfRule>
    <cfRule type="expression" dxfId="58" priority="1368" stopIfTrue="true">
      <formula>IF(VLOOKUP($JB$3,optionalAttributePTDMap,MATCH($A4,attributeMapFeedProductType,0)+1,FALSE)&gt;0,1,0)</formula>
    </cfRule>
    <cfRule type="expression" dxfId="57" priority="1369" stopIfTrue="true">
      <formula>IF(VLOOKUP($JB$3,preferredAttributePTDMap,MATCH($A4,attributeMapFeedProductType,0)+1,FALSE)&gt;0,1,0)</formula>
    </cfRule>
    <cfRule type="expression" dxfId="56" priority="1370" stopIfTrue="true">
      <formula>AND(IF(IFERROR(VLOOKUP($JB$3,requiredAttributePTDMap,MATCH($A4,attributeMapFeedProductType,0)+1,FALSE),0)&gt;0,0,1),IF(IFERROR(VLOOKUP($JB$3,optionalAttributePTDMap,MATCH($A4,attributeMapFeedProductType,0)+1,FALSE),0)&gt;0,0,1),IF(IFERROR(VLOOKUP($JB$3,preferredAttributePTDMap,MATCH($A4,attributeMapFeedProductType,0)+1,FALSE),0)&gt;0,0,1),IF(IFERROR(MATCH($A4,attributeMapFeedProductType,0),0)&gt;0,1,0))</formula>
    </cfRule>
  </conditionalFormatting>
  <conditionalFormatting sqref="JC4:JC1048576">
    <cfRule type="expression" dxfId="55" priority="1372" stopIfTrue="true">
      <formula>IF(VLOOKUP($JC$3,requiredAttributePTDMap,MATCH($A4,attributeMapFeedProductType,0)+1,FALSE)&gt;0,1,0)</formula>
    </cfRule>
    <cfRule type="expression" dxfId="54" priority="1373" stopIfTrue="true">
      <formula>IF(VLOOKUP($JC$3,optionalAttributePTDMap,MATCH($A4,attributeMapFeedProductType,0)+1,FALSE)&gt;0,1,0)</formula>
    </cfRule>
    <cfRule type="expression" dxfId="53" priority="1374" stopIfTrue="true">
      <formula>IF(VLOOKUP($JC$3,preferredAttributePTDMap,MATCH($A4,attributeMapFeedProductType,0)+1,FALSE)&gt;0,1,0)</formula>
    </cfRule>
    <cfRule type="expression" dxfId="52" priority="1375" stopIfTrue="true">
      <formula>AND(IF(IFERROR(VLOOKUP($JC$3,requiredAttributePTDMap,MATCH($A4,attributeMapFeedProductType,0)+1,FALSE),0)&gt;0,0,1),IF(IFERROR(VLOOKUP($JC$3,optionalAttributePTDMap,MATCH($A4,attributeMapFeedProductType,0)+1,FALSE),0)&gt;0,0,1),IF(IFERROR(VLOOKUP($JC$3,preferredAttributePTDMap,MATCH($A4,attributeMapFeedProductType,0)+1,FALSE),0)&gt;0,0,1),IF(IFERROR(MATCH($A4,attributeMapFeedProductType,0),0)&gt;0,1,0))</formula>
    </cfRule>
  </conditionalFormatting>
  <conditionalFormatting sqref="JD4:JD1048576">
    <cfRule type="expression" dxfId="51" priority="1377" stopIfTrue="true">
      <formula>IF(VLOOKUP($JD$3,requiredAttributePTDMap,MATCH($A4,attributeMapFeedProductType,0)+1,FALSE)&gt;0,1,0)</formula>
    </cfRule>
    <cfRule type="expression" dxfId="50" priority="1378" stopIfTrue="true">
      <formula>IF(VLOOKUP($JD$3,optionalAttributePTDMap,MATCH($A4,attributeMapFeedProductType,0)+1,FALSE)&gt;0,1,0)</formula>
    </cfRule>
    <cfRule type="expression" dxfId="49" priority="1379" stopIfTrue="true">
      <formula>IF(VLOOKUP($JD$3,preferredAttributePTDMap,MATCH($A4,attributeMapFeedProductType,0)+1,FALSE)&gt;0,1,0)</formula>
    </cfRule>
    <cfRule type="expression" dxfId="48" priority="1380" stopIfTrue="true">
      <formula>AND(IF(IFERROR(VLOOKUP($JD$3,requiredAttributePTDMap,MATCH($A4,attributeMapFeedProductType,0)+1,FALSE),0)&gt;0,0,1),IF(IFERROR(VLOOKUP($JD$3,optionalAttributePTDMap,MATCH($A4,attributeMapFeedProductType,0)+1,FALSE),0)&gt;0,0,1),IF(IFERROR(VLOOKUP($JD$3,preferredAttributePTDMap,MATCH($A4,attributeMapFeedProductType,0)+1,FALSE),0)&gt;0,0,1),IF(IFERROR(MATCH($A4,attributeMapFeedProductType,0),0)&gt;0,1,0))</formula>
    </cfRule>
  </conditionalFormatting>
  <conditionalFormatting sqref="JE4:JE1048576">
    <cfRule type="expression" dxfId="47" priority="1382" stopIfTrue="true">
      <formula>IF(VLOOKUP($JE$3,requiredAttributePTDMap,MATCH($A4,attributeMapFeedProductType,0)+1,FALSE)&gt;0,1,0)</formula>
    </cfRule>
    <cfRule type="expression" dxfId="46" priority="1383" stopIfTrue="true">
      <formula>IF(VLOOKUP($JE$3,optionalAttributePTDMap,MATCH($A4,attributeMapFeedProductType,0)+1,FALSE)&gt;0,1,0)</formula>
    </cfRule>
    <cfRule type="expression" dxfId="45" priority="1384" stopIfTrue="true">
      <formula>IF(VLOOKUP($JE$3,preferredAttributePTDMap,MATCH($A4,attributeMapFeedProductType,0)+1,FALSE)&gt;0,1,0)</formula>
    </cfRule>
    <cfRule type="expression" dxfId="44" priority="1385" stopIfTrue="true">
      <formula>AND(IF(IFERROR(VLOOKUP($JE$3,requiredAttributePTDMap,MATCH($A4,attributeMapFeedProductType,0)+1,FALSE),0)&gt;0,0,1),IF(IFERROR(VLOOKUP($JE$3,optionalAttributePTDMap,MATCH($A4,attributeMapFeedProductType,0)+1,FALSE),0)&gt;0,0,1),IF(IFERROR(VLOOKUP($JE$3,preferredAttributePTDMap,MATCH($A4,attributeMapFeedProductType,0)+1,FALSE),0)&gt;0,0,1),IF(IFERROR(MATCH($A4,attributeMapFeedProductType,0),0)&gt;0,1,0))</formula>
    </cfRule>
  </conditionalFormatting>
  <conditionalFormatting sqref="JF4:JF1048576">
    <cfRule type="expression" dxfId="43" priority="1387" stopIfTrue="true">
      <formula>IF(VLOOKUP($JF$3,requiredAttributePTDMap,MATCH($A4,attributeMapFeedProductType,0)+1,FALSE)&gt;0,1,0)</formula>
    </cfRule>
    <cfRule type="expression" dxfId="42" priority="1388" stopIfTrue="true">
      <formula>IF(VLOOKUP($JF$3,optionalAttributePTDMap,MATCH($A4,attributeMapFeedProductType,0)+1,FALSE)&gt;0,1,0)</formula>
    </cfRule>
    <cfRule type="expression" dxfId="41" priority="1389" stopIfTrue="true">
      <formula>IF(VLOOKUP($JF$3,preferredAttributePTDMap,MATCH($A4,attributeMapFeedProductType,0)+1,FALSE)&gt;0,1,0)</formula>
    </cfRule>
    <cfRule type="expression" dxfId="40" priority="1390" stopIfTrue="true">
      <formula>AND(IF(IFERROR(VLOOKUP($JF$3,requiredAttributePTDMap,MATCH($A4,attributeMapFeedProductType,0)+1,FALSE),0)&gt;0,0,1),IF(IFERROR(VLOOKUP($JF$3,optionalAttributePTDMap,MATCH($A4,attributeMapFeedProductType,0)+1,FALSE),0)&gt;0,0,1),IF(IFERROR(VLOOKUP($JF$3,preferredAttributePTDMap,MATCH($A4,attributeMapFeedProductType,0)+1,FALSE),0)&gt;0,0,1),IF(IFERROR(MATCH($A4,attributeMapFeedProductType,0),0)&gt;0,1,0))</formula>
    </cfRule>
  </conditionalFormatting>
  <conditionalFormatting sqref="JG4:JG1048576">
    <cfRule type="expression" dxfId="39" priority="1392" stopIfTrue="true">
      <formula>IF(VLOOKUP($JG$3,requiredAttributePTDMap,MATCH($A4,attributeMapFeedProductType,0)+1,FALSE)&gt;0,1,0)</formula>
    </cfRule>
    <cfRule type="expression" dxfId="38" priority="1393" stopIfTrue="true">
      <formula>IF(VLOOKUP($JG$3,optionalAttributePTDMap,MATCH($A4,attributeMapFeedProductType,0)+1,FALSE)&gt;0,1,0)</formula>
    </cfRule>
    <cfRule type="expression" dxfId="37" priority="1394" stopIfTrue="true">
      <formula>IF(VLOOKUP($JG$3,preferredAttributePTDMap,MATCH($A4,attributeMapFeedProductType,0)+1,FALSE)&gt;0,1,0)</formula>
    </cfRule>
    <cfRule type="expression" dxfId="36" priority="1395" stopIfTrue="true">
      <formula>AND(IF(IFERROR(VLOOKUP($JG$3,requiredAttributePTDMap,MATCH($A4,attributeMapFeedProductType,0)+1,FALSE),0)&gt;0,0,1),IF(IFERROR(VLOOKUP($JG$3,optionalAttributePTDMap,MATCH($A4,attributeMapFeedProductType,0)+1,FALSE),0)&gt;0,0,1),IF(IFERROR(VLOOKUP($JG$3,preferredAttributePTDMap,MATCH($A4,attributeMapFeedProductType,0)+1,FALSE),0)&gt;0,0,1),IF(IFERROR(MATCH($A4,attributeMapFeedProductType,0),0)&gt;0,1,0))</formula>
    </cfRule>
  </conditionalFormatting>
  <conditionalFormatting sqref="JH4:JH1048576">
    <cfRule type="expression" dxfId="35" priority="1397" stopIfTrue="true">
      <formula>IF(VLOOKUP($JH$3,requiredAttributePTDMap,MATCH($A4,attributeMapFeedProductType,0)+1,FALSE)&gt;0,1,0)</formula>
    </cfRule>
    <cfRule type="expression" dxfId="34" priority="1398" stopIfTrue="true">
      <formula>IF(VLOOKUP($JH$3,optionalAttributePTDMap,MATCH($A4,attributeMapFeedProductType,0)+1,FALSE)&gt;0,1,0)</formula>
    </cfRule>
    <cfRule type="expression" dxfId="33" priority="1399" stopIfTrue="true">
      <formula>IF(VLOOKUP($JH$3,preferredAttributePTDMap,MATCH($A4,attributeMapFeedProductType,0)+1,FALSE)&gt;0,1,0)</formula>
    </cfRule>
    <cfRule type="expression" dxfId="32" priority="1400" stopIfTrue="true">
      <formula>AND(IF(IFERROR(VLOOKUP($JH$3,requiredAttributePTDMap,MATCH($A4,attributeMapFeedProductType,0)+1,FALSE),0)&gt;0,0,1),IF(IFERROR(VLOOKUP($JH$3,optionalAttributePTDMap,MATCH($A4,attributeMapFeedProductType,0)+1,FALSE),0)&gt;0,0,1),IF(IFERROR(VLOOKUP($JH$3,preferredAttributePTDMap,MATCH($A4,attributeMapFeedProductType,0)+1,FALSE),0)&gt;0,0,1),IF(IFERROR(MATCH($A4,attributeMapFeedProductType,0),0)&gt;0,1,0))</formula>
    </cfRule>
  </conditionalFormatting>
  <conditionalFormatting sqref="JI4:JI1048576">
    <cfRule type="expression" dxfId="31" priority="1402" stopIfTrue="true">
      <formula>IF(VLOOKUP($JI$3,requiredAttributePTDMap,MATCH($A4,attributeMapFeedProductType,0)+1,FALSE)&gt;0,1,0)</formula>
    </cfRule>
    <cfRule type="expression" dxfId="30" priority="1403" stopIfTrue="true">
      <formula>IF(VLOOKUP($JI$3,optionalAttributePTDMap,MATCH($A4,attributeMapFeedProductType,0)+1,FALSE)&gt;0,1,0)</formula>
    </cfRule>
    <cfRule type="expression" dxfId="29" priority="1404" stopIfTrue="true">
      <formula>IF(VLOOKUP($JI$3,preferredAttributePTDMap,MATCH($A4,attributeMapFeedProductType,0)+1,FALSE)&gt;0,1,0)</formula>
    </cfRule>
    <cfRule type="expression" dxfId="28" priority="1405" stopIfTrue="true">
      <formula>AND(IF(IFERROR(VLOOKUP($JI$3,requiredAttributePTDMap,MATCH($A4,attributeMapFeedProductType,0)+1,FALSE),0)&gt;0,0,1),IF(IFERROR(VLOOKUP($JI$3,optionalAttributePTDMap,MATCH($A4,attributeMapFeedProductType,0)+1,FALSE),0)&gt;0,0,1),IF(IFERROR(VLOOKUP($JI$3,preferredAttributePTDMap,MATCH($A4,attributeMapFeedProductType,0)+1,FALSE),0)&gt;0,0,1),IF(IFERROR(MATCH($A4,attributeMapFeedProductType,0),0)&gt;0,1,0))</formula>
    </cfRule>
  </conditionalFormatting>
  <conditionalFormatting sqref="JJ4:JJ1048576">
    <cfRule type="expression" dxfId="27" priority="1407" stopIfTrue="true">
      <formula>IF(VLOOKUP($JJ$3,requiredAttributePTDMap,MATCH($A4,attributeMapFeedProductType,0)+1,FALSE)&gt;0,1,0)</formula>
    </cfRule>
    <cfRule type="expression" dxfId="26" priority="1408" stopIfTrue="true">
      <formula>IF(VLOOKUP($JJ$3,optionalAttributePTDMap,MATCH($A4,attributeMapFeedProductType,0)+1,FALSE)&gt;0,1,0)</formula>
    </cfRule>
    <cfRule type="expression" dxfId="25" priority="1409" stopIfTrue="true">
      <formula>IF(VLOOKUP($JJ$3,preferredAttributePTDMap,MATCH($A4,attributeMapFeedProductType,0)+1,FALSE)&gt;0,1,0)</formula>
    </cfRule>
    <cfRule type="expression" dxfId="24" priority="1410" stopIfTrue="true">
      <formula>AND(IF(IFERROR(VLOOKUP($JJ$3,requiredAttributePTDMap,MATCH($A4,attributeMapFeedProductType,0)+1,FALSE),0)&gt;0,0,1),IF(IFERROR(VLOOKUP($JJ$3,optionalAttributePTDMap,MATCH($A4,attributeMapFeedProductType,0)+1,FALSE),0)&gt;0,0,1),IF(IFERROR(VLOOKUP($JJ$3,preferredAttributePTDMap,MATCH($A4,attributeMapFeedProductType,0)+1,FALSE),0)&gt;0,0,1),IF(IFERROR(MATCH($A4,attributeMapFeedProductType,0),0)&gt;0,1,0))</formula>
    </cfRule>
  </conditionalFormatting>
  <conditionalFormatting sqref="JK4:JK1048576">
    <cfRule type="expression" dxfId="23" priority="1412" stopIfTrue="true">
      <formula>IF(VLOOKUP($JK$3,requiredAttributePTDMap,MATCH($A4,attributeMapFeedProductType,0)+1,FALSE)&gt;0,1,0)</formula>
    </cfRule>
    <cfRule type="expression" dxfId="22" priority="1413" stopIfTrue="true">
      <formula>IF(VLOOKUP($JK$3,optionalAttributePTDMap,MATCH($A4,attributeMapFeedProductType,0)+1,FALSE)&gt;0,1,0)</formula>
    </cfRule>
    <cfRule type="expression" dxfId="21" priority="1414" stopIfTrue="true">
      <formula>IF(VLOOKUP($JK$3,preferredAttributePTDMap,MATCH($A4,attributeMapFeedProductType,0)+1,FALSE)&gt;0,1,0)</formula>
    </cfRule>
    <cfRule type="expression" dxfId="20" priority="1415" stopIfTrue="true">
      <formula>AND(IF(IFERROR(VLOOKUP($JK$3,requiredAttributePTDMap,MATCH($A4,attributeMapFeedProductType,0)+1,FALSE),0)&gt;0,0,1),IF(IFERROR(VLOOKUP($JK$3,optionalAttributePTDMap,MATCH($A4,attributeMapFeedProductType,0)+1,FALSE),0)&gt;0,0,1),IF(IFERROR(VLOOKUP($JK$3,preferredAttributePTDMap,MATCH($A4,attributeMapFeedProductType,0)+1,FALSE),0)&gt;0,0,1),IF(IFERROR(MATCH($A4,attributeMapFeedProductType,0),0)&gt;0,1,0))</formula>
    </cfRule>
  </conditionalFormatting>
  <conditionalFormatting sqref="JL4:JL1048576">
    <cfRule type="expression" dxfId="19" priority="1417" stopIfTrue="true">
      <formula>IF(VLOOKUP($JL$3,requiredAttributePTDMap,MATCH($A4,attributeMapFeedProductType,0)+1,FALSE)&gt;0,1,0)</formula>
    </cfRule>
    <cfRule type="expression" dxfId="18" priority="1418" stopIfTrue="true">
      <formula>IF(VLOOKUP($JL$3,optionalAttributePTDMap,MATCH($A4,attributeMapFeedProductType,0)+1,FALSE)&gt;0,1,0)</formula>
    </cfRule>
    <cfRule type="expression" dxfId="17" priority="1419" stopIfTrue="true">
      <formula>IF(VLOOKUP($JL$3,preferredAttributePTDMap,MATCH($A4,attributeMapFeedProductType,0)+1,FALSE)&gt;0,1,0)</formula>
    </cfRule>
    <cfRule type="expression" dxfId="16" priority="1420" stopIfTrue="true">
      <formula>AND(IF(IFERROR(VLOOKUP($JL$3,requiredAttributePTDMap,MATCH($A4,attributeMapFeedProductType,0)+1,FALSE),0)&gt;0,0,1),IF(IFERROR(VLOOKUP($JL$3,optionalAttributePTDMap,MATCH($A4,attributeMapFeedProductType,0)+1,FALSE),0)&gt;0,0,1),IF(IFERROR(VLOOKUP($JL$3,preferredAttributePTDMap,MATCH($A4,attributeMapFeedProductType,0)+1,FALSE),0)&gt;0,0,1),IF(IFERROR(MATCH($A4,attributeMapFeedProductType,0),0)&gt;0,1,0))</formula>
    </cfRule>
  </conditionalFormatting>
  <conditionalFormatting sqref="JM4:JM1048576">
    <cfRule type="expression" dxfId="15" priority="1422" stopIfTrue="true">
      <formula>IF(VLOOKUP($JM$3,requiredAttributePTDMap,MATCH($A4,attributeMapFeedProductType,0)+1,FALSE)&gt;0,1,0)</formula>
    </cfRule>
    <cfRule type="expression" dxfId="14" priority="1423" stopIfTrue="true">
      <formula>IF(VLOOKUP($JM$3,optionalAttributePTDMap,MATCH($A4,attributeMapFeedProductType,0)+1,FALSE)&gt;0,1,0)</formula>
    </cfRule>
    <cfRule type="expression" dxfId="13" priority="1424" stopIfTrue="true">
      <formula>IF(VLOOKUP($JM$3,preferredAttributePTDMap,MATCH($A4,attributeMapFeedProductType,0)+1,FALSE)&gt;0,1,0)</formula>
    </cfRule>
    <cfRule type="expression" dxfId="12" priority="1425" stopIfTrue="true">
      <formula>AND(IF(IFERROR(VLOOKUP($JM$3,requiredAttributePTDMap,MATCH($A4,attributeMapFeedProductType,0)+1,FALSE),0)&gt;0,0,1),IF(IFERROR(VLOOKUP($JM$3,optionalAttributePTDMap,MATCH($A4,attributeMapFeedProductType,0)+1,FALSE),0)&gt;0,0,1),IF(IFERROR(VLOOKUP($JM$3,preferredAttributePTDMap,MATCH($A4,attributeMapFeedProductType,0)+1,FALSE),0)&gt;0,0,1),IF(IFERROR(MATCH($A4,attributeMapFeedProductType,0),0)&gt;0,1,0))</formula>
    </cfRule>
  </conditionalFormatting>
  <conditionalFormatting sqref="JN4:JN1048576">
    <cfRule type="expression" dxfId="11" priority="1427" stopIfTrue="true">
      <formula>IF(VLOOKUP($JN$3,requiredAttributePTDMap,MATCH($A4,attributeMapFeedProductType,0)+1,FALSE)&gt;0,1,0)</formula>
    </cfRule>
    <cfRule type="expression" dxfId="10" priority="1428" stopIfTrue="true">
      <formula>IF(VLOOKUP($JN$3,optionalAttributePTDMap,MATCH($A4,attributeMapFeedProductType,0)+1,FALSE)&gt;0,1,0)</formula>
    </cfRule>
    <cfRule type="expression" dxfId="9" priority="1429" stopIfTrue="true">
      <formula>IF(VLOOKUP($JN$3,preferredAttributePTDMap,MATCH($A4,attributeMapFeedProductType,0)+1,FALSE)&gt;0,1,0)</formula>
    </cfRule>
    <cfRule type="expression" dxfId="8" priority="1430" stopIfTrue="true">
      <formula>AND(IF(IFERROR(VLOOKUP($JN$3,requiredAttributePTDMap,MATCH($A4,attributeMapFeedProductType,0)+1,FALSE),0)&gt;0,0,1),IF(IFERROR(VLOOKUP($JN$3,optionalAttributePTDMap,MATCH($A4,attributeMapFeedProductType,0)+1,FALSE),0)&gt;0,0,1),IF(IFERROR(VLOOKUP($JN$3,preferredAttributePTDMap,MATCH($A4,attributeMapFeedProductType,0)+1,FALSE),0)&gt;0,0,1),IF(IFERROR(MATCH($A4,attributeMapFeedProductType,0),0)&gt;0,1,0))</formula>
    </cfRule>
  </conditionalFormatting>
  <conditionalFormatting sqref="JO4:JO1048576">
    <cfRule type="expression" dxfId="7" priority="1432" stopIfTrue="true">
      <formula>IF(VLOOKUP($JO$3,requiredAttributePTDMap,MATCH($A4,attributeMapFeedProductType,0)+1,FALSE)&gt;0,1,0)</formula>
    </cfRule>
    <cfRule type="expression" dxfId="6" priority="1433" stopIfTrue="true">
      <formula>IF(VLOOKUP($JO$3,optionalAttributePTDMap,MATCH($A4,attributeMapFeedProductType,0)+1,FALSE)&gt;0,1,0)</formula>
    </cfRule>
    <cfRule type="expression" dxfId="5" priority="1434" stopIfTrue="true">
      <formula>IF(VLOOKUP($JO$3,preferredAttributePTDMap,MATCH($A4,attributeMapFeedProductType,0)+1,FALSE)&gt;0,1,0)</formula>
    </cfRule>
    <cfRule type="expression" dxfId="4" priority="1435" stopIfTrue="true">
      <formula>AND(IF(IFERROR(VLOOKUP($JO$3,requiredAttributePTDMap,MATCH($A4,attributeMapFeedProductType,0)+1,FALSE),0)&gt;0,0,1),IF(IFERROR(VLOOKUP($JO$3,optionalAttributePTDMap,MATCH($A4,attributeMapFeedProductType,0)+1,FALSE),0)&gt;0,0,1),IF(IFERROR(VLOOKUP($JO$3,preferredAttributePTDMap,MATCH($A4,attributeMapFeedProductType,0)+1,FALSE),0)&gt;0,0,1),IF(IFERROR(MATCH($A4,attributeMapFeedProductType,0),0)&gt;0,1,0))</formula>
    </cfRule>
  </conditionalFormatting>
  <conditionalFormatting sqref="JP4:JP1048576">
    <cfRule type="expression" dxfId="3" priority="1437" stopIfTrue="true">
      <formula>IF(VLOOKUP($JP$3,requiredAttributePTDMap,MATCH($A4,attributeMapFeedProductType,0)+1,FALSE)&gt;0,1,0)</formula>
    </cfRule>
    <cfRule type="expression" dxfId="2" priority="1438" stopIfTrue="true">
      <formula>IF(VLOOKUP($JP$3,optionalAttributePTDMap,MATCH($A4,attributeMapFeedProductType,0)+1,FALSE)&gt;0,1,0)</formula>
    </cfRule>
    <cfRule type="expression" dxfId="1" priority="1439" stopIfTrue="true">
      <formula>IF(VLOOKUP($JP$3,preferredAttributePTDMap,MATCH($A4,attributeMapFeedProductType,0)+1,FALSE)&gt;0,1,0)</formula>
    </cfRule>
    <cfRule type="expression" dxfId="0" priority="1440" stopIfTrue="true">
      <formula>AND(IF(IFERROR(VLOOKUP($JP$3,requiredAttributePTDMap,MATCH($A4,attributeMapFeedProductType,0)+1,FALSE),0)&gt;0,0,1),IF(IFERROR(VLOOKUP($JP$3,optionalAttributePTDMap,MATCH($A4,attributeMapFeedProductType,0)+1,FALSE),0)&gt;0,0,1),IF(IFERROR(VLOOKUP($JP$3,preferredAttributePTDMap,MATCH($A4,attributeMapFeedProductType,0)+1,FALSE),0)&gt;0,0,1),IF(IFERROR(MATCH($A4,attributeMapFeedProductType,0),0)&gt;0,1,0))</formula>
    </cfRule>
  </conditionalFormatting>
  <dataValidations count="278">
    <dataValidation allowBlank="false" showErrorMessage="true" showInputMessage="true" sqref="A4:A1048576" type="list">
      <formula1>feed_product_type</formula1>
    </dataValidation>
    <dataValidation allowBlank="true" prompt="Input an appropriate product type from set of valid values" showInputMessage="true" sqref="A2"/>
    <dataValidation allowBlank="true" showInputMessage="true" sqref="E4:F1048576 JH4:JO1048576 IW4:JF1048576 IT4:IU1048576 B4:B1048576 IO4:IR1048576 GN4:HE1048576 GK4:GK1048576 FO4:FQ1048576 FH4:FH1048576 FF4:FF1048576 FC4:FD1048576 FA4:FA1048576 EW4:EY1048576 EP4:EP1048576 EN4:EN1048576 EL4:EL1048576 EG4:EG1048576 EE4:EE1048576 EC4:EC1048576 EA4:EA1048576 DW2 DU4:DV1048576 DT2 DR4:DR1048576 DP4:DP1048576 DN4:DN1048576 DL4:DL1048576 DJ4:DJ1048576 DH4:DH1048576 DF4:DF1048576 DD4:DD1048576 DA4:DB1048576 CT2 CO4:CO1048576 CM2 CJ4:CJ1048576 CH4:CH1048576 CB2 CA4:CC1048576 BZ2 BX4:BX1048576 BT4:BU1048576 BR4:BR1048576 BP4:BP1048576 BM4:BN1048576 BK4:BK1048576 BA4:BA1048576 AQ4:AY1048576 AN4:AN1048576 IB4:IK1048576 L4:M1048576 H4:J1048576 T4:AK1048576"/>
    <dataValidation allowBlank="true" prompt="Unique Identifier. If you don't enter a SKU we'll create one for you." showInputMessage="true" sqref="B2"/>
    <dataValidation allowBlank="false" showInputMessage="true" sqref="C4:C1048576" type="list">
      <formula1>brand_name</formula1>
    </dataValidation>
    <dataValidation allowBlank="true" prompt="An alphanumeric string; 1 character minimum in length and 50 characters maximum in length." showInputMessage="true" sqref="C2 L2 H2"/>
    <dataValidation allowBlank="false" showErrorMessage="true" showInputMessage="true" sqref="D4:D1048576" type="list">
      <formula1>INDIRECT(IF(ISNUMBER(VALUE(LEFT(A4,1))),"_","")&amp;SUBSTITUTE(SUBSTITUTE(A4,"-","_")," ","") &amp;"update_delete")</formula1>
    </dataValidation>
    <dataValidation allowBlank="true" prompt="Select one of the following options: Update, PartialUpdate, or Delete." showInputMessage="true" sqref="D2"/>
    <dataValidation allowBlank="true" prompt="An alphanumeric string; 1 character minimum in length and 500 characters maximum in length. _x000a__x000a_Note: Type 1 High ASCII characters (®, ©, ™, etc.) or other special characters are not supported." showInputMessage="true" sqref="E2"/>
    <dataValidation allowBlank="true" prompt="Any valid GCID, UPC, or EAN." showInputMessage="true" sqref="F2"/>
    <dataValidation allowBlank="false" showErrorMessage="true" showInputMessage="true" sqref="G4:G1048576" type="list">
      <formula1>INDIRECT(IF(ISNUMBER(VALUE(LEFT(A4,1))),"_","")&amp;SUBSTITUTE(SUBSTITUTE(A4,"-","_")," ","") &amp;"external_product_id_type")</formula1>
    </dataValidation>
    <dataValidation allowBlank="true" prompt="The type of standard, unique identifier entered in the Product ID field. This is a required field if Product ID is provided." showInputMessage="true" sqref="G2"/>
    <dataValidation allowBlank="true" prompt="An alphanumeric string; 1 character minimum in length and 40 characters maximum in length." showInputMessage="true" sqref="I2 AR2 AN2"/>
    <dataValidation allowBlank="true" prompt="A text string; 2000 characters maximum in length. Note: Type 1 High ASCII characters (®, ©, ™, etc.) or other special characters are not supported." showInputMessage="true" sqref="J2"/>
    <dataValidation allowBlank="false" showInputMessage="true" sqref="K4:K1048576" type="list">
      <formula1>INDIRECT(IF(ISNUMBER(VALUE(LEFT(A4,1))),"_","")&amp;SUBSTITUTE(SUBSTITUTE(A4,"-","_")," ","") &amp;"recommended_browse_nodes")</formula1>
    </dataValidation>
    <dataValidation allowBlank="true" prompt="A positive integer." showInputMessage="true" sqref="K2 ID2 DX2 CL2"/>
    <dataValidation allowBlank="true" prompt="The model number of the product, as assigned by the manufacturer. Note that this should be distinct from Model Name and Manufacturer Part Number" showInputMessage="true" sqref="M2"/>
    <dataValidation allowBlank="false" showErrorMessage="true" showInputMessage="true" sqref="N4:N1048576" type="list">
      <formula1>INDIRECT(IF(ISNUMBER(VALUE(LEFT(A4,1))),"_","")&amp;SUBSTITUTE(SUBSTITUTE(A4,"-","_")," ","") &amp;"gtin_exemption_reason")</formula1>
    </dataValidation>
    <dataValidation allowBlank="true" prompt="Select the reason the product is exempt from having a unique identifier such UPC, GTIN, or EAN." showInputMessage="true" sqref="N2"/>
    <dataValidation allowBlank="false" showErrorMessage="true" showInputMessage="true" sqref="O4:O1048576" type="list">
      <formula1>INDIRECT(IF(ISNUMBER(VALUE(LEFT(A4,1))),"_","")&amp;SUBSTITUTE(SUBSTITUTE(A4,"-","_")," ","") &amp;"language_value")</formula1>
    </dataValidation>
    <dataValidation allowBlank="true" prompt="Select one the options in the valid values tab" showInputMessage="true" sqref="O2:S2"/>
    <dataValidation allowBlank="false" showErrorMessage="true" showInputMessage="true" sqref="P4:P1048576" type="list">
      <formula1>INDIRECT(IF(ISNUMBER(VALUE(LEFT(A4,1))),"_","")&amp;SUBSTITUTE(SUBSTITUTE(A4,"-","_")," ","") &amp;"language_value")</formula1>
    </dataValidation>
    <dataValidation allowBlank="false" showErrorMessage="true" showInputMessage="true" sqref="Q4:Q1048576" type="list">
      <formula1>INDIRECT(IF(ISNUMBER(VALUE(LEFT(A4,1))),"_","")&amp;SUBSTITUTE(SUBSTITUTE(A4,"-","_")," ","") &amp;"language_value")</formula1>
    </dataValidation>
    <dataValidation allowBlank="false" showErrorMessage="true" showInputMessage="true" sqref="R4:R1048576" type="list">
      <formula1>INDIRECT(IF(ISNUMBER(VALUE(LEFT(A4,1))),"_","")&amp;SUBSTITUTE(SUBSTITUTE(A4,"-","_")," ","") &amp;"language_value")</formula1>
    </dataValidation>
    <dataValidation allowBlank="false" showErrorMessage="true" showInputMessage="true" sqref="S4:S1048576" type="list">
      <formula1>INDIRECT(IF(ISNUMBER(VALUE(LEFT(A4,1))),"_","")&amp;SUBSTITUTE(SUBSTITUTE(A4,"-","_")," ","") &amp;"language_value")</formula1>
    </dataValidation>
    <dataValidation allowBlank="true" prompt="A whole number." showInputMessage="true" sqref="T2"/>
    <dataValidation allowBlank="true" prompt="The price at which the product is offered for sale, in the local currency." showInputMessage="true" sqref="U2"/>
    <dataValidation allowBlank="true" prompt="Images should have 72-pixels-per-inch resolution and be 500 pixels minimum in length (on the longest side). The preferred file format is JPEG (.jpg), and the URL must be fully-formed and valid (i.e., include http://). When naming your image, you may us..." showInputMessage="true" sqref="V2"/>
    <dataValidation allowBlank="true" prompt="A valid URL, including leading &quot;http://&quot;_x000a__x000a_The URL is case sensitive, so make sure to use matching capitalisation and no redirections (e.g. .jpeg instead of .jpg). While a web browser might be smart enough to locate your image despite of these little in..." showInputMessage="true" sqref="W2:AD2"/>
    <dataValidation allowBlank="true" prompt="Images should have 72-pixels-per-inch resolution and be 30 pixels maximum length (on the longest side). The preferred file format is JPEG (.jpg). When naming your image, please use the following convention: Product SKU + View Indicator (i.e., .swatch) ..." showInputMessage="true" sqref="AE2"/>
    <dataValidation allowBlank="true" prompt="A valid URL for an external website where the image is stored, including leading &quot;http://&quot; and PS01 (the image variant name). The URL is case-sensitive, so make sure that you use matching capitalisation and no redirections (e.g. .jpeg instead of .jpg)...." showInputMessage="true" sqref="AF2"/>
    <dataValidation allowBlank="true" prompt="A valid URL for an external website where the image is stored, including leading &quot;http://&quot; and PS02 (the image variant name). The URL is case-sensitive, so make sure that you use matching capitalisation and no redirections (e.g. .jpeg instead of .jpg)...." showInputMessage="true" sqref="AG2"/>
    <dataValidation allowBlank="true" prompt="A valid URL for an external website where the image is stored, including leading &quot;http://&quot; and PS03 (the image variant name). The URL is case-sensitive, so make sure that you use matching capitalisation and no redirections (e.g. .jpeg instead of .jpg)...." showInputMessage="true" sqref="AH2"/>
    <dataValidation allowBlank="true" prompt="A valid URL for an external website where the image is stored, including leading &quot;http://&quot; and PS04 (the image variant name). The URL is case-sensitive, so make sure that you use matching capitalisation and no redirections (e.g. .jpeg instead of .jpg)...." showInputMessage="true" sqref="AI2"/>
    <dataValidation allowBlank="true" prompt="A valid URL for an external website where the image is stored, including leading &quot;http://&quot; and PS05 (the image variant name). The URL is case-sensitive, so make sure that you use matching capitalisation and no redirections (e.g. .jpeg instead of .jpg)...." showInputMessage="true" sqref="AJ2"/>
    <dataValidation allowBlank="true" prompt="A valid URL for an external website where the image is stored, including leading &quot;http://&quot; and PS06 (the image variant name). The URL is case-sensitive, so make sure that you use matching capitalisation and no redirections (e.g. .jpeg instead of .jpg)...." showInputMessage="true" sqref="AK2"/>
    <dataValidation allowBlank="false" showErrorMessage="true" showInputMessage="true" sqref="AL4:AL1048576" type="list">
      <formula1>INDIRECT(IF(ISNUMBER(VALUE(LEFT(A4,1))),"_","")&amp;SUBSTITUTE(SUBSTITUTE(A4,"-","_")," ","") &amp;"parent_child")</formula1>
    </dataValidation>
    <dataValidation allowBlank="true" prompt="Please select one of the following values: _x000a__x000a_parent_x000a_child" showInputMessage="true" sqref="AL2"/>
    <dataValidation allowBlank="false" showErrorMessage="true" showInputMessage="true" sqref="AM4:AM1048576" type="list">
      <formula1>INDIRECT(IF(ISNUMBER(VALUE(LEFT(A4,1))),"_","")&amp;SUBSTITUTE(SUBSTITUTE(A4,"-","_")," ","") &amp;"relationship_type")</formula1>
    </dataValidation>
    <dataValidation allowBlank="true" prompt="Select one of the following options: _x000a_Accessory             Variation               Package Contains" showInputMessage="true" sqref="AM2"/>
    <dataValidation allowBlank="false" showErrorMessage="true" showInputMessage="true" sqref="AO4:AO1048576" type="list">
      <formula1>INDIRECT(IF(ISNUMBER(VALUE(LEFT(A4,1))),"_","")&amp;SUBSTITUTE(SUBSTITUTE(A4,"-","_")," ","") &amp;"variation_theme")</formula1>
    </dataValidation>
    <dataValidation allowBlank="true" prompt="Select an applicable variation theme from the list of Valid Values" showInputMessage="true" sqref="AO2"/>
    <dataValidation allowBlank="false" showErrorMessage="true" showInputMessage="true" sqref="AP4:AP1048576" type="list">
      <formula1>INDIRECT(IF(ISNUMBER(VALUE(LEFT(A4,1))),"_","")&amp;SUBSTITUTE(SUBSTITUTE(A4,"-","_")," ","") &amp;"package_level")</formula1>
    </dataValidation>
    <dataValidation allowBlank="true" prompt="Select one of the following options: Unit  Case Pallet" showInputMessage="true" sqref="AP2"/>
    <dataValidation allowBlank="true" prompt="Give the quantity of the SKU immediately contained inside" showInputMessage="true" sqref="AQ2"/>
    <dataValidation allowBlank="true" prompt="An alphanumeric string; 100 characters maximum length per bullet point. Please do not include an actual bullet point object, just the text used to describe your product. Note: Type 1 High ASCII characters (®, ©, ™, etc.) or other special characters are..." showInputMessage="true" sqref="AS2:AW2"/>
    <dataValidation allowBlank="true" prompt="Search terms that describe your product: no repetition, no competitor brand names or ASINs." showInputMessage="true" sqref="AX2"/>
    <dataValidation allowBlank="true" prompt="An alphanumeric text string; 1 character minimum and 50 characters maximum. If multiple colours are available, a unique record should be submitted for each product." showInputMessage="true" sqref="AY2"/>
    <dataValidation allowBlank="false" showInputMessage="true" sqref="AZ4:AZ1048576" type="list">
      <formula1>INDIRECT(IF(ISNUMBER(VALUE(LEFT(A4,1))),"_","")&amp;SUBSTITUTE(SUBSTITUTE(A4,"-","_")," ","") &amp;"color_map")</formula1>
    </dataValidation>
    <dataValidation allowBlank="true" prompt="Please see valid values tab for allowed standard colours." showInputMessage="true" sqref="AZ2"/>
    <dataValidation allowBlank="true" prompt="A positive whole number. V for volts will be appended to the value, so that a value of 120 will display as 120 V." showInputMessage="true" sqref="BA2"/>
    <dataValidation allowBlank="false" showInputMessage="true" sqref="BB4:BB1048576" type="list">
      <formula1>INDIRECT(IF(ISNUMBER(VALUE(LEFT(A4,1))),"_","")&amp;SUBSTITUTE(SUBSTITUTE(A4,"-","_")," ","") &amp;"style_name")</formula1>
    </dataValidation>
    <dataValidation allowBlank="true" prompt="Please see valid values tab for common styles." showInputMessage="true" sqref="BB2"/>
    <dataValidation allowBlank="false" showInputMessage="true" sqref="BC4:BC1048576" type="list">
      <formula1>INDIRECT(IF(ISNUMBER(VALUE(LEFT(A4,1))),"_","")&amp;SUBSTITUTE(SUBSTITUTE(A4,"-","_")," ","") &amp;"special_features")</formula1>
    </dataValidation>
    <dataValidation allowBlank="true" prompt="Please see valid values tab for common special features." showInputMessage="true" sqref="BC2:BG2"/>
    <dataValidation allowBlank="false" showInputMessage="true" sqref="BD4:BD1048576" type="list">
      <formula1>INDIRECT(IF(ISNUMBER(VALUE(LEFT(A4,1))),"_","")&amp;SUBSTITUTE(SUBSTITUTE(A4,"-","_")," ","") &amp;"special_features")</formula1>
    </dataValidation>
    <dataValidation allowBlank="false" showInputMessage="true" sqref="BE4:BE1048576" type="list">
      <formula1>INDIRECT(IF(ISNUMBER(VALUE(LEFT(A4,1))),"_","")&amp;SUBSTITUTE(SUBSTITUTE(A4,"-","_")," ","") &amp;"special_features")</formula1>
    </dataValidation>
    <dataValidation allowBlank="false" showInputMessage="true" sqref="BF4:BF1048576" type="list">
      <formula1>INDIRECT(IF(ISNUMBER(VALUE(LEFT(A4,1))),"_","")&amp;SUBSTITUTE(SUBSTITUTE(A4,"-","_")," ","") &amp;"special_features")</formula1>
    </dataValidation>
    <dataValidation allowBlank="false" showInputMessage="true" sqref="BG4:BG1048576" type="list">
      <formula1>INDIRECT(IF(ISNUMBER(VALUE(LEFT(A4,1))),"_","")&amp;SUBSTITUTE(SUBSTITUTE(A4,"-","_")," ","") &amp;"special_features")</formula1>
    </dataValidation>
    <dataValidation allowBlank="false" showInputMessage="true" sqref="BH4:BH1048576" type="list">
      <formula1>INDIRECT(IF(ISNUMBER(VALUE(LEFT(A4,1))),"_","")&amp;SUBSTITUTE(SUBSTITUTE(A4,"-","_")," ","") &amp;"included_components")</formula1>
    </dataValidation>
    <dataValidation allowBlank="true" prompt="Please see valid values tab for common included components." showInputMessage="true" sqref="BH2"/>
    <dataValidation allowBlank="false" showInputMessage="true" sqref="BI4:BI1048576" type="list">
      <formula1>INDIRECT(IF(ISNUMBER(VALUE(LEFT(A4,1))),"_","")&amp;SUBSTITUTE(SUBSTITUTE(A4,"-","_")," ","") &amp;"shade_material_type")</formula1>
    </dataValidation>
    <dataValidation allowBlank="true" prompt="Please see valid values tab for common materials." showInputMessage="true" sqref="BI2:BJ2"/>
    <dataValidation allowBlank="false" showInputMessage="true" sqref="BJ4:BJ1048576" type="list">
      <formula1>INDIRECT(IF(ISNUMBER(VALUE(LEFT(A4,1))),"_","")&amp;SUBSTITUTE(SUBSTITUTE(A4,"-","_")," ","") &amp;"material_type")</formula1>
    </dataValidation>
    <dataValidation allowBlank="true" prompt="A positive whole number." showInputMessage="true" sqref="BK2 BP2 BM2"/>
    <dataValidation allowBlank="false" showInputMessage="true" sqref="BL4:BL1048576" type="list">
      <formula1>INDIRECT(IF(ISNUMBER(VALUE(LEFT(A4,1))),"_","")&amp;SUBSTITUTE(SUBSTITUTE(A4,"-","_")," ","") &amp;"power_source_type")</formula1>
    </dataValidation>
    <dataValidation allowBlank="true" prompt="Select from list of valid values" showInputMessage="true" sqref="BL2 EO2 DS2 BV2"/>
    <dataValidation allowBlank="true" prompt="A positive whole number. W for watts will be appended to the value, so that a value of 60 will display as 60 W." showInputMessage="true" sqref="BN2 BU2"/>
    <dataValidation allowBlank="false" showInputMessage="true" sqref="BO4:BO1048576" type="list">
      <formula1>INDIRECT(IF(ISNUMBER(VALUE(LEFT(A4,1))),"_","")&amp;SUBSTITUTE(SUBSTITUTE(A4,"-","_")," ","") &amp;"light_source_type")</formula1>
    </dataValidation>
    <dataValidation allowBlank="true" prompt="Please see valid values tab for common bulb types" showInputMessage="true" sqref="BO2"/>
    <dataValidation allowBlank="false" showErrorMessage="true" showInputMessage="true" sqref="BQ4:BQ1048576" type="list">
      <formula1>INDIRECT(IF(ISNUMBER(VALUE(LEFT(A4,1))),"_","")&amp;SUBSTITUTE(SUBSTITUTE(A4,"-","_")," ","") &amp;"brightness_unit_of_measure")</formula1>
    </dataValidation>
    <dataValidation allowBlank="true" prompt="Lumens" showInputMessage="true" sqref="BQ2"/>
    <dataValidation allowBlank="true" prompt="A positive whole number - please do not use fractions/decimals" showInputMessage="true" sqref="BR2 DP2"/>
    <dataValidation allowBlank="false" showErrorMessage="true" showInputMessage="true" sqref="BS4:BS1048576" type="list">
      <formula1>INDIRECT(IF(ISNUMBER(VALUE(LEFT(A4,1))),"_","")&amp;SUBSTITUTE(SUBSTITUTE(A4,"-","_")," ","") &amp;"color_temperature_unit_of_measure")</formula1>
    </dataValidation>
    <dataValidation allowBlank="true" prompt="Select one of the following options: degrees_celsius, degrees_fahrenheit" showInputMessage="true" sqref="BS2"/>
    <dataValidation allowBlank="true" prompt="A positive whole number. Watts will be appended to the value, so that a value of 60 will display as 60 W." showInputMessage="true" sqref="BT2"/>
    <dataValidation allowBlank="false" showInputMessage="true" sqref="BV4:BV1048576" type="list">
      <formula1>INDIRECT(IF(ISNUMBER(VALUE(LEFT(A4,1))),"_","")&amp;SUBSTITUTE(SUBSTITUTE(A4,"-","_")," ","") &amp;"efficiency")</formula1>
    </dataValidation>
    <dataValidation allowBlank="false" showErrorMessage="true" showInputMessage="true" sqref="BW4:BW1048576" type="list">
      <formula1>INDIRECT(IF(ISNUMBER(VALUE(LEFT(A4,1))),"_","")&amp;SUBSTITUTE(SUBSTITUTE(A4,"-","_")," ","") &amp;"eu_energy_label_efficiency_class")</formula1>
    </dataValidation>
    <dataValidation allowBlank="true" prompt="Select from the list of valid values." showInputMessage="true" sqref="BW2 BY2"/>
    <dataValidation allowBlank="true" prompt="Input an appropriate item type." showInputMessage="true" sqref="BX2"/>
    <dataValidation allowBlank="false" showErrorMessage="true" showInputMessage="true" sqref="BY4:BY1048576" type="list">
      <formula1>INDIRECT(IF(ISNUMBER(VALUE(LEFT(A4,1))),"_","")&amp;SUBSTITUTE(SUBSTITUTE(A4,"-","_")," ","") &amp;"wattage_unit_of_measure")</formula1>
    </dataValidation>
    <dataValidation allowBlank="false" showErrorMessage="true" showInputMessage="true" sqref="BZ4:BZ1048576" type="list">
      <formula1>INDIRECT(IF(ISNUMBER(VALUE(LEFT(A4,1))),"_","")&amp;SUBSTITUTE(SUBSTITUTE(A4,"-","_")," ","") &amp;"eu_spare_part_availability_duration_unit_of_measure")</formula1>
    </dataValidation>
    <dataValidation allowBlank="true" prompt="Provide the product's operating life as a numeric value" showInputMessage="true" sqref="CA2"/>
    <dataValidation allowBlank="true" prompt="A whole number" showInputMessage="true" sqref="CC2 IR2 IK2"/>
    <dataValidation allowBlank="false" showErrorMessage="true" showInputMessage="true" sqref="CD4:CD1048576" type="list">
      <formula1>INDIRECT(IF(ISNUMBER(VALUE(LEFT(A4,1))),"_","")&amp;SUBSTITUTE(SUBSTITUTE(A4,"-","_")," ","") &amp;"is_assembly_required")</formula1>
    </dataValidation>
    <dataValidation allowBlank="true" prompt="Select: true or false" showInputMessage="true" sqref="CD2 IL2"/>
    <dataValidation allowBlank="false" showErrorMessage="true" showInputMessage="true" sqref="CE4:CE1048576" type="list">
      <formula1>INDIRECT(IF(ISNUMBER(VALUE(LEFT(A4,1))),"_","")&amp;SUBSTITUTE(SUBSTITUTE(A4,"-","_")," ","") &amp;"eu_energy_efficiency_rating")</formula1>
    </dataValidation>
    <dataValidation allowBlank="true" prompt="Provide the energy efficiency rating of the product based on the 2021 EU Energy Efficiency Rating." showInputMessage="true" sqref="CE2"/>
    <dataValidation allowBlank="false" showErrorMessage="true" showInputMessage="true" sqref="CF4:CF1048576" type="list">
      <formula1>INDIRECT(IF(ISNUMBER(VALUE(LEFT(A4,1))),"_","")&amp;SUBSTITUTE(SUBSTITUTE(A4,"-","_")," ","") &amp;"incandescent_equivalent_wattage_unit_of_measure")</formula1>
    </dataValidation>
    <dataValidation allowBlank="true" prompt="Select the corresponding unit" showInputMessage="true" sqref="CF2 CK2 CI2"/>
    <dataValidation allowBlank="false" showErrorMessage="true" showInputMessage="true" sqref="CG4:CG1048576" type="list">
      <formula1>INDIRECT(IF(ISNUMBER(VALUE(LEFT(A4,1))),"_","")&amp;SUBSTITUTE(SUBSTITUTE(A4,"-","_")," ","") &amp;"power_plug_type")</formula1>
    </dataValidation>
    <dataValidation allowBlank="true" prompt="type_a_2pin_jp_x000a_type_e_2pin_fr_x000a_type_j_3pin_ch_x000a_type_a_2pin_na_x000a_type_ef_2pin_eu_x000a_type_k_3pin_dk_x000a_type_b_3pin_jp_x000a_type_f_2pin_de_x000a_type_l_3pin_it_x000a_type_b_3pin_na_x000a_type_g_3pin_uk_x000a_type_m_3pin_za_x000a_type_c_2pin_eu_x000a_type_h_3pin_il_x000a_type_n_3pin_br_x000a_type_d_3pin_in_x000a_type_i_3pin..." showInputMessage="true" sqref="CG2"/>
    <dataValidation allowBlank="true" prompt="Provide the number of boxes that the product will be shipped in" showInputMessage="true" sqref="CH2"/>
    <dataValidation allowBlank="false" showErrorMessage="true" showInputMessage="true" sqref="CI4:CI1048576" type="list">
      <formula1>INDIRECT(IF(ISNUMBER(VALUE(LEFT(A4,1))),"_","")&amp;SUBSTITUTE(SUBSTITUTE(A4,"-","_")," ","") &amp;"operating_life_unit_of_measure")</formula1>
    </dataValidation>
    <dataValidation allowBlank="true" prompt="Provide the size of the item" showInputMessage="true" sqref="CJ2"/>
    <dataValidation allowBlank="false" showErrorMessage="true" showInputMessage="true" sqref="CK4:CK1048576" type="list">
      <formula1>INDIRECT(IF(ISNUMBER(VALUE(LEFT(A4,1))),"_","")&amp;SUBSTITUTE(SUBSTITUTE(A4,"-","_")," ","") &amp;"maximum_compatible_light_source_wattage_unit_of_measure")</formula1>
    </dataValidation>
    <dataValidation allowBlank="false" showErrorMessage="true" showInputMessage="true" sqref="CL4:CL1048576" type="list">
      <formula1>INDIRECT(IF(ISNUMBER(VALUE(LEFT(A4,1))),"_","")&amp;SUBSTITUTE(SUBSTITUTE(A4,"-","_")," ","") &amp;"voltage_unit_of_measure")</formula1>
    </dataValidation>
    <dataValidation allowBlank="false" showInputMessage="true" sqref="CM4:CM1048576" type="list">
      <formula1>INDIRECT(IF(ISNUMBER(VALUE(LEFT(A4,1))),"_","")&amp;SUBSTITUTE(SUBSTITUTE(A4,"-","_")," ","") &amp;"light_source_mechanical_life_expectancy_unit_of_measure")</formula1>
    </dataValidation>
    <dataValidation allowBlank="false" showInputMessage="true" sqref="CN4:CN1048576" type="list">
      <formula1>INDIRECT(IF(ISNUMBER(VALUE(LEFT(A4,1))),"_","")&amp;SUBSTITUTE(SUBSTITUTE(A4,"-","_")," ","") &amp;"lighting_method")</formula1>
    </dataValidation>
    <dataValidation allowBlank="true" prompt="Please see valid values tab for common directions." showInputMessage="true" sqref="CN2"/>
    <dataValidation allowBlank="true" prompt="A positive whole number between 1 and 100 - please do not use fractions/decimals" showInputMessage="true" sqref="CO2"/>
    <dataValidation allowBlank="false" showInputMessage="true" sqref="CP4:CP1048576" type="list">
      <formula1>INDIRECT(IF(ISNUMBER(VALUE(LEFT(A4,1))),"_","")&amp;SUBSTITUTE(SUBSTITUTE(A4,"-","_")," ","") &amp;"light_source_special_features")</formula1>
    </dataValidation>
    <dataValidation allowBlank="true" prompt="Please see valid values tab for common bulb features." showInputMessage="true" sqref="CP2"/>
    <dataValidation allowBlank="false" showErrorMessage="true" showInputMessage="true" sqref="CQ4:CQ1048576" type="list">
      <formula1>INDIRECT(IF(ISNUMBER(VALUE(LEFT(A4,1))),"_","")&amp;SUBSTITUTE(SUBSTITUTE(A4,"-","_")," ","") &amp;"control_method")</formula1>
    </dataValidation>
    <dataValidation allowBlank="true" prompt="Select the method by which the product can be controlled" showInputMessage="true" sqref="CQ2"/>
    <dataValidation allowBlank="false" showInputMessage="true" sqref="CR4:CR1048576" type="list">
      <formula1>INDIRECT(IF(ISNUMBER(VALUE(LEFT(A4,1))),"_","")&amp;SUBSTITUTE(SUBSTITUTE(A4,"-","_")," ","") &amp;"base_type")</formula1>
    </dataValidation>
    <dataValidation allowBlank="true" prompt="Provide the type of base the product has or uses" showInputMessage="true" sqref="CR2"/>
    <dataValidation allowBlank="false" showErrorMessage="true" showInputMessage="true" sqref="CS4:CS1048576" type="list">
      <formula1>INDIRECT(IF(ISNUMBER(VALUE(LEFT(A4,1))),"_","")&amp;SUBSTITUTE(SUBSTITUTE(A4,"-","_")," ","") &amp;"bulb_shape_size")</formula1>
    </dataValidation>
    <dataValidation allowBlank="true" prompt="Select the corresponding code for the shape and size of the bulb" showInputMessage="true" sqref="CS2"/>
    <dataValidation allowBlank="false" showErrorMessage="true" showInputMessage="true" sqref="CT4:CT1048576" type="list">
      <formula1>INDIRECT(IF(ISNUMBER(VALUE(LEFT(A4,1))),"_","")&amp;SUBSTITUTE(SUBSTITUTE(A4,"-","_")," ","") &amp;"flash_point_unit_of_measure")</formula1>
    </dataValidation>
    <dataValidation allowBlank="false" showInputMessage="true" sqref="CU4:CU1048576" type="list">
      <formula1>INDIRECT(IF(ISNUMBER(VALUE(LEFT(A4,1))),"_","")&amp;SUBSTITUTE(SUBSTITUTE(A4,"-","_")," ","") &amp;"connectivity_protocol")</formula1>
    </dataValidation>
    <dataValidation allowBlank="true" prompt="Selected from the dropdown list." showInputMessage="true" sqref="CU2:CY2"/>
    <dataValidation allowBlank="false" showInputMessage="true" sqref="CV4:CV1048576" type="list">
      <formula1>INDIRECT(IF(ISNUMBER(VALUE(LEFT(A4,1))),"_","")&amp;SUBSTITUTE(SUBSTITUTE(A4,"-","_")," ","") &amp;"connectivity_protocol")</formula1>
    </dataValidation>
    <dataValidation allowBlank="false" showInputMessage="true" sqref="CW4:CW1048576" type="list">
      <formula1>INDIRECT(IF(ISNUMBER(VALUE(LEFT(A4,1))),"_","")&amp;SUBSTITUTE(SUBSTITUTE(A4,"-","_")," ","") &amp;"connectivity_protocol")</formula1>
    </dataValidation>
    <dataValidation allowBlank="false" showInputMessage="true" sqref="CX4:CX1048576" type="list">
      <formula1>INDIRECT(IF(ISNUMBER(VALUE(LEFT(A4,1))),"_","")&amp;SUBSTITUTE(SUBSTITUTE(A4,"-","_")," ","") &amp;"connectivity_protocol")</formula1>
    </dataValidation>
    <dataValidation allowBlank="false" showInputMessage="true" sqref="CY4:CY1048576" type="list">
      <formula1>INDIRECT(IF(ISNUMBER(VALUE(LEFT(A4,1))),"_","")&amp;SUBSTITUTE(SUBSTITUTE(A4,"-","_")," ","") &amp;"connectivity_protocol")</formula1>
    </dataValidation>
    <dataValidation allowBlank="false" showInputMessage="true" sqref="CZ4:CZ1048576" type="list">
      <formula1>INDIRECT(IF(ISNUMBER(VALUE(LEFT(A4,1))),"_","")&amp;SUBSTITUTE(SUBSTITUTE(A4,"-","_")," ","") &amp;"light_color")</formula1>
    </dataValidation>
    <dataValidation allowBlank="true" prompt="Provide the color of the light generated by the product" showInputMessage="true" sqref="CZ2"/>
    <dataValidation allowBlank="true" prompt="Provide the item's material composition with each material separated by a comma, indicated with % composition and adding up to 100" showInputMessage="true" sqref="DA2"/>
    <dataValidation allowBlank="true" prompt="Provide the length of the cable as a decimal" showInputMessage="true" sqref="DB2"/>
    <dataValidation allowBlank="false" showErrorMessage="true" showInputMessage="true" sqref="DC4:DC1048576" type="list">
      <formula1>INDIRECT(IF(ISNUMBER(VALUE(LEFT(A4,1))),"_","")&amp;SUBSTITUTE(SUBSTITUTE(A4,"-","_")," ","") &amp;"accepted_voltage_frequency")</formula1>
    </dataValidation>
    <dataValidation allowBlank="true" prompt="Select the maximum acceptable voltage and associated frequency that the product is capable of supporting" showInputMessage="true" sqref="DC2"/>
    <dataValidation allowBlank="true" prompt="Specify the colour of the shade" showInputMessage="true" sqref="DD2"/>
    <dataValidation allowBlank="false" showInputMessage="true" sqref="DE4:DE1048576" type="list">
      <formula1>INDIRECT(IF(ISNUMBER(VALUE(LEFT(A4,1))),"_","")&amp;SUBSTITUTE(SUBSTITUTE(A4,"-","_")," ","") &amp;"item_shape")</formula1>
    </dataValidation>
    <dataValidation allowBlank="true" prompt="Please see valid values tab for common shapes." showInputMessage="true" sqref="DE2"/>
    <dataValidation allowBlank="true" prompt="A number with up to 10 digits to the left of the decimal point and 2 digits to the right of the decimal point. Please do not use commas." showInputMessage="true" sqref="DF2 FQ2 FH2 EP2 EN2 DR2 DN2 DL2 DJ2 DH2"/>
    <dataValidation allowBlank="false" showErrorMessage="true" showInputMessage="true" sqref="DG4:DG1048576" type="list">
      <formula1>INDIRECT(IF(ISNUMBER(VALUE(LEFT(A4,1))),"_","")&amp;SUBSTITUTE(SUBSTITUTE(A4,"-","_")," ","") &amp;"light_source_length_unit_of_measure")</formula1>
    </dataValidation>
    <dataValidation allowBlank="true" prompt="Select one of the following options: MM, CM, M, IN, FT" showInputMessage="true" sqref="DG2"/>
    <dataValidation allowBlank="false" showErrorMessage="true" showInputMessage="true" sqref="DI4:DI1048576" type="list">
      <formula1>INDIRECT(IF(ISNUMBER(VALUE(LEFT(A4,1))),"_","")&amp;SUBSTITUTE(SUBSTITUTE(A4,"-","_")," ","") &amp;"item_length_unit_of_measure")</formula1>
    </dataValidation>
    <dataValidation allowBlank="true" prompt="Select from the list of Valid Values" showInputMessage="true" sqref="DI2 EH2 EF2 EB2 DO2 DM2 DK2"/>
    <dataValidation allowBlank="false" showErrorMessage="true" showInputMessage="true" sqref="DK4:DK1048576" type="list">
      <formula1>INDIRECT(IF(ISNUMBER(VALUE(LEFT(A4,1))),"_","")&amp;SUBSTITUTE(SUBSTITUTE(A4,"-","_")," ","") &amp;"item_width_unit_of_measure")</formula1>
    </dataValidation>
    <dataValidation allowBlank="false" showErrorMessage="true" showInputMessage="true" sqref="DM4:DM1048576" type="list">
      <formula1>INDIRECT(IF(ISNUMBER(VALUE(LEFT(A4,1))),"_","")&amp;SUBSTITUTE(SUBSTITUTE(A4,"-","_")," ","") &amp;"item_height_unit_of_measure")</formula1>
    </dataValidation>
    <dataValidation allowBlank="false" showErrorMessage="true" showInputMessage="true" sqref="DO4:DO1048576" type="list">
      <formula1>INDIRECT(IF(ISNUMBER(VALUE(LEFT(A4,1))),"_","")&amp;SUBSTITUTE(SUBSTITUTE(A4,"-","_")," ","") &amp;"item_display_length_unit_of_measure")</formula1>
    </dataValidation>
    <dataValidation allowBlank="false" showErrorMessage="true" showInputMessage="true" sqref="DQ4:DQ1048576" type="list">
      <formula1>INDIRECT(IF(ISNUMBER(VALUE(LEFT(A4,1))),"_","")&amp;SUBSTITUTE(SUBSTITUTE(A4,"-","_")," ","") &amp;"weighted_annual_energy_consumption_unit_of_measure")</formula1>
    </dataValidation>
    <dataValidation allowBlank="true" prompt="kWh/year" showInputMessage="true" sqref="DQ2"/>
    <dataValidation allowBlank="false" showErrorMessage="true" showInputMessage="true" sqref="DS4:DS1048576" type="list">
      <formula1>INDIRECT(IF(ISNUMBER(VALUE(LEFT(A4,1))),"_","")&amp;SUBSTITUTE(SUBSTITUTE(A4,"-","_")," ","") &amp;"light_source_diameter_unit_of_measure")</formula1>
    </dataValidation>
    <dataValidation allowBlank="false" showInputMessage="true" sqref="DT4:DT1048576" type="list">
      <formula1>INDIRECT(IF(ISNUMBER(VALUE(LEFT(A4,1))),"_","")&amp;SUBSTITUTE(SUBSTITUTE(A4,"-","_")," ","") &amp;"size_map")</formula1>
    </dataValidation>
    <dataValidation allowBlank="true" prompt="For products that are consumed by volume, weight, linear dimension, etc., provide the net quantity that would be shipped to a customer who orders one ASIN (e.g. 12 pack of 6 floz. bottles of water = 72, vs. a single 2 liter bottle = 2). For products co..." showInputMessage="true" sqref="DU2"/>
    <dataValidation allowBlank="true" prompt="Provide the diameter of the item as a decimal" showInputMessage="true" sqref="DV2"/>
    <dataValidation allowBlank="false" showErrorMessage="true" showInputMessage="true" sqref="DW4:DW1048576" type="list">
      <formula1>INDIRECT(IF(ISNUMBER(VALUE(LEFT(A4,1))),"_","")&amp;SUBSTITUTE(SUBSTITUTE(A4,"-","_")," ","") &amp;"item_diameter_unit_of_measure")</formula1>
    </dataValidation>
    <dataValidation allowBlank="false" showInputMessage="true" sqref="DX4:DX1048576" type="list">
      <formula1>INDIRECT(IF(ISNUMBER(VALUE(LEFT(A4,1))),"_","")&amp;SUBSTITUTE(SUBSTITUTE(A4,"-","_")," ","") &amp;"unit_count_type")</formula1>
    </dataValidation>
    <dataValidation allowBlank="false" showErrorMessage="true" showInputMessage="true" sqref="DY4:DY1048576" type="list">
      <formula1>INDIRECT(IF(ISNUMBER(VALUE(LEFT(A4,1))),"_","")&amp;SUBSTITUTE(SUBSTITUTE(A4,"-","_")," ","") &amp;"cable_length_unit_of_measure")</formula1>
    </dataValidation>
    <dataValidation allowBlank="true" prompt="IN, CM, MM" showInputMessage="true" sqref="DY2"/>
    <dataValidation allowBlank="false" showErrorMessage="true" showInputMessage="true" sqref="DZ4:DZ1048576" type="list">
      <formula1>INDIRECT(IF(ISNUMBER(VALUE(LEFT(A4,1))),"_","")&amp;SUBSTITUTE(SUBSTITUTE(A4,"-","_")," ","") &amp;"fulfillment_center_id")</formula1>
    </dataValidation>
    <dataValidation allowBlank="true" prompt="AMAZON_EU, DEFAULT" showInputMessage="true" sqref="DZ2"/>
    <dataValidation allowBlank="true" prompt="A number with up to 10 digits to the left of the decimal point and 2 digits to the right of the decimal point." showInputMessage="true" sqref="EA2 EG2 EE2 EC2"/>
    <dataValidation allowBlank="false" showErrorMessage="true" showInputMessage="true" sqref="EB4:EB1048576" type="list">
      <formula1>INDIRECT(IF(ISNUMBER(VALUE(LEFT(A4,1))),"_","")&amp;SUBSTITUTE(SUBSTITUTE(A4,"-","_")," ","") &amp;"package_length_unit_of_measure")</formula1>
    </dataValidation>
    <dataValidation allowBlank="false" showErrorMessage="true" showInputMessage="true" sqref="ED4:ED1048576" type="list">
      <formula1>INDIRECT(IF(ISNUMBER(VALUE(LEFT(A4,1))),"_","")&amp;SUBSTITUTE(SUBSTITUTE(A4,"-","_")," ","") &amp;"package_weight_unit_of_measure")</formula1>
    </dataValidation>
    <dataValidation allowBlank="true" prompt="Select from the following valid values: KG, GR, LB, MG, OZ" showInputMessage="true" sqref="ED2"/>
    <dataValidation allowBlank="false" showErrorMessage="true" showInputMessage="true" sqref="EF4:EF1048576" type="list">
      <formula1>INDIRECT(IF(ISNUMBER(VALUE(LEFT(A4,1))),"_","")&amp;SUBSTITUTE(SUBSTITUTE(A4,"-","_")," ","") &amp;"package_height_unit_of_measure")</formula1>
    </dataValidation>
    <dataValidation allowBlank="false" showErrorMessage="true" showInputMessage="true" sqref="EH4:EH1048576" type="list">
      <formula1>INDIRECT(IF(ISNUMBER(VALUE(LEFT(A4,1))),"_","")&amp;SUBSTITUTE(SUBSTITUTE(A4,"-","_")," ","") &amp;"package_width_unit_of_measure")</formula1>
    </dataValidation>
    <dataValidation allowBlank="false" showErrorMessage="true" showInputMessage="true" sqref="EI4:EI1048576" type="list">
      <formula1>INDIRECT(IF(ISNUMBER(VALUE(LEFT(A4,1))),"_","")&amp;SUBSTITUTE(SUBSTITUTE(A4,"-","_")," ","") &amp;"is_fragile")</formula1>
    </dataValidation>
    <dataValidation allowBlank="true" prompt="Please input &quot;Yes&quot; or &quot;No&quot;" showInputMessage="true" sqref="EI2"/>
    <dataValidation allowBlank="false" showInputMessage="true" sqref="EJ4:EJ1048576" type="list">
      <formula1>INDIRECT(IF(ISNUMBER(VALUE(LEFT(A4,1))),"_","")&amp;SUBSTITUTE(SUBSTITUTE(A4,"-","_")," ","") &amp;"specific_uses_for_product")</formula1>
    </dataValidation>
    <dataValidation allowBlank="true" prompt="Please see valid values tab for common specific uses" showInputMessage="true" sqref="EJ2"/>
    <dataValidation allowBlank="false" showErrorMessage="true" showInputMessage="true" sqref="EK4:EK1048576" type="list">
      <formula1>INDIRECT(IF(ISNUMBER(VALUE(LEFT(A4,1))),"_","")&amp;SUBSTITUTE(SUBSTITUTE(A4,"-","_")," ","") &amp;"country_of_origin")</formula1>
    </dataValidation>
    <dataValidation allowBlank="true" prompt="Select the option that indicates the country/region where the product originates from." showInputMessage="true" sqref="EK2"/>
    <dataValidation allowBlank="true" prompt="A text string; 1,500 characters maximum in length. Note: Type 1 High ASCII characters (®, ©, ™, etc.) or other special characters are not supported." showInputMessage="true" sqref="EL2"/>
    <dataValidation allowBlank="false" showInputMessage="true" sqref="EM4:EM1048576" type="list">
      <formula1>INDIRECT(IF(ISNUMBER(VALUE(LEFT(A4,1))),"_","")&amp;SUBSTITUTE(SUBSTITUTE(A4,"-","_")," ","") &amp;"international_protection_rating")</formula1>
    </dataValidation>
    <dataValidation allowBlank="true" prompt="Please see valid values tab for common IP codes." showInputMessage="true" sqref="EM2"/>
    <dataValidation allowBlank="false" showErrorMessage="true" showInputMessage="true" sqref="EO4:EO1048576" type="list">
      <formula1>INDIRECT(IF(ISNUMBER(VALUE(LEFT(A4,1))),"_","")&amp;SUBSTITUTE(SUBSTITUTE(A4,"-","_")," ","") &amp;"mercury_content_unit_of_measure")</formula1>
    </dataValidation>
    <dataValidation allowBlank="false" showErrorMessage="true" showInputMessage="true" sqref="EQ4:EQ1048576" type="list">
      <formula1>INDIRECT(IF(ISNUMBER(VALUE(LEFT(A4,1))),"_","")&amp;SUBSTITUTE(SUBSTITUTE(A4,"-","_")," ","") &amp;"item_weight_unit_of_measure")</formula1>
    </dataValidation>
    <dataValidation allowBlank="true" prompt="The unit of measure used to describe the weight of the product without shipping material." showInputMessage="true" sqref="EQ2"/>
    <dataValidation allowBlank="false" showErrorMessage="true" showInputMessage="true" sqref="ER4:ER1048576" type="list">
      <formula1>INDIRECT(IF(ISNUMBER(VALUE(LEFT(A4,1))),"_","")&amp;SUBSTITUTE(SUBSTITUTE(A4,"-","_")," ","") &amp;"are_batteries_included")</formula1>
    </dataValidation>
    <dataValidation allowBlank="true" prompt="Select: true or false." showInputMessage="true" sqref="IM2 ER2:ES2"/>
    <dataValidation allowBlank="false" showErrorMessage="true" showInputMessage="true" sqref="ES4:ES1048576" type="list">
      <formula1>INDIRECT(IF(ISNUMBER(VALUE(LEFT(A4,1))),"_","")&amp;SUBSTITUTE(SUBSTITUTE(A4,"-","_")," ","") &amp;"batteries_required")</formula1>
    </dataValidation>
    <dataValidation allowBlank="false" showErrorMessage="true" showInputMessage="true" sqref="ET4:ET1048576" type="list">
      <formula1>INDIRECT(IF(ISNUMBER(VALUE(LEFT(A4,1))),"_","")&amp;SUBSTITUTE(SUBSTITUTE(A4,"-","_")," ","") &amp;"battery_type")</formula1>
    </dataValidation>
    <dataValidation allowBlank="true" prompt="Please refer to the Valid Values worksheet.  Only use this when PowerSource is 'battery'" showInputMessage="true" sqref="ET2:EV2"/>
    <dataValidation allowBlank="false" showErrorMessage="true" showInputMessage="true" sqref="EU4:EU1048576" type="list">
      <formula1>INDIRECT(IF(ISNUMBER(VALUE(LEFT(A4,1))),"_","")&amp;SUBSTITUTE(SUBSTITUTE(A4,"-","_")," ","") &amp;"battery_type")</formula1>
    </dataValidation>
    <dataValidation allowBlank="false" showErrorMessage="true" showInputMessage="true" sqref="EV4:EV1048576" type="list">
      <formula1>INDIRECT(IF(ISNUMBER(VALUE(LEFT(A4,1))),"_","")&amp;SUBSTITUTE(SUBSTITUTE(A4,"-","_")," ","") &amp;"battery_type")</formula1>
    </dataValidation>
    <dataValidation allowBlank="true" prompt="Any integer greater than or equal to one" showInputMessage="true" sqref="EW2:EY2"/>
    <dataValidation allowBlank="false" showErrorMessage="true" showInputMessage="true" sqref="EZ4:EZ1048576" type="list">
      <formula1>INDIRECT(IF(ISNUMBER(VALUE(LEFT(A4,1))),"_","")&amp;SUBSTITUTE(SUBSTITUTE(A4,"-","_")," ","") &amp;"battery_cell_composition")</formula1>
    </dataValidation>
    <dataValidation allowBlank="true" prompt="Select a value from the list of valid values." showInputMessage="true" sqref="EZ2"/>
    <dataValidation allowBlank="true" prompt="Number up to 10 digits and 2 decimal points long." showInputMessage="true" sqref="FA2"/>
    <dataValidation allowBlank="false" showErrorMessage="true" showInputMessage="true" sqref="FB4:FB1048576" type="list">
      <formula1>INDIRECT(IF(ISNUMBER(VALUE(LEFT(A4,1))),"_","")&amp;SUBSTITUTE(SUBSTITUTE(A4,"-","_")," ","") &amp;"battery_weight_unit_of_measure")</formula1>
    </dataValidation>
    <dataValidation allowBlank="true" prompt="Unit of measure used to describe the battery weight" showInputMessage="true" sqref="FB2"/>
    <dataValidation allowBlank="true" prompt="Total number of Lithium cells (of type Metal) in the product,  where the cell isn't contained in an encased battery." showInputMessage="true" sqref="FC2"/>
    <dataValidation allowBlank="true" prompt="Total number of Lithium cells (of type Ion) in the product,  where the cell isn't contained in an encased battery." showInputMessage="true" sqref="FD2"/>
    <dataValidation allowBlank="false" showErrorMessage="true" showInputMessage="true" sqref="FE4:FE1048576" type="list">
      <formula1>INDIRECT(IF(ISNUMBER(VALUE(LEFT(A4,1))),"_","")&amp;SUBSTITUTE(SUBSTITUTE(A4,"-","_")," ","") &amp;"lithium_battery_packaging")</formula1>
    </dataValidation>
    <dataValidation allowBlank="true" prompt="Choices are batteries_only (If battery is a standalone) batteries_contained_in_equipment (if battery is assembled in the item) or batteries_packed_with_equipment (If battery is included in the item packaging but not assembled in the item)" showInputMessage="true" sqref="FE2"/>
    <dataValidation allowBlank="true" prompt="Watt hrs of each battery (or cell) in unit" showInputMessage="true" sqref="FF2"/>
    <dataValidation allowBlank="false" showErrorMessage="true" showInputMessage="true" sqref="FG4:FG1048576" type="list">
      <formula1>INDIRECT(IF(ISNUMBER(VALUE(LEFT(A4,1))),"_","")&amp;SUBSTITUTE(SUBSTITUTE(A4,"-","_")," ","") &amp;"lithium_battery_energy_content_unit_of_measure")</formula1>
    </dataValidation>
    <dataValidation allowBlank="true" prompt="Indicate unit of measure if Lithium Battery Energy Content is populated" showInputMessage="true" sqref="FG2"/>
    <dataValidation allowBlank="false" showErrorMessage="true" showInputMessage="true" sqref="FI4:FI1048576" type="list">
      <formula1>INDIRECT(IF(ISNUMBER(VALUE(LEFT(A4,1))),"_","")&amp;SUBSTITUTE(SUBSTITUTE(A4,"-","_")," ","") &amp;"lithium_battery_weight_unit_of_measure")</formula1>
    </dataValidation>
    <dataValidation allowBlank="true" prompt="Select the unit of measure for Lithium Battery Weight  . If Lithium Battery Weight  is used, you must also enter theLithium Battery Weight  Unit Of Measure." showInputMessage="true" sqref="FI2"/>
    <dataValidation allowBlank="false" showErrorMessage="true" showInputMessage="true" sqref="FJ4:FJ1048576" type="list">
      <formula1>INDIRECT(IF(ISNUMBER(VALUE(LEFT(A4,1))),"_","")&amp;SUBSTITUTE(SUBSTITUTE(A4,"-","_")," ","") &amp;"supplier_declared_dg_hz_regulation")</formula1>
    </dataValidation>
    <dataValidation allowBlank="true" prompt="Select the purposes for which your product is regulated as a dangerous good or hazardous material (hazmat) (e.g. dangerous good for transportation, hazmat for waste). Common products can be regulated as dangerous goods (e.g. nail polish, aerosols, clea..." showInputMessage="true" sqref="FJ2:FN2"/>
    <dataValidation allowBlank="false" showErrorMessage="true" showInputMessage="true" sqref="FK4:FK1048576" type="list">
      <formula1>INDIRECT(IF(ISNUMBER(VALUE(LEFT(A4,1))),"_","")&amp;SUBSTITUTE(SUBSTITUTE(A4,"-","_")," ","") &amp;"supplier_declared_dg_hz_regulation")</formula1>
    </dataValidation>
    <dataValidation allowBlank="false" showErrorMessage="true" showInputMessage="true" sqref="FL4:FL1048576" type="list">
      <formula1>INDIRECT(IF(ISNUMBER(VALUE(LEFT(A4,1))),"_","")&amp;SUBSTITUTE(SUBSTITUTE(A4,"-","_")," ","") &amp;"supplier_declared_dg_hz_regulation")</formula1>
    </dataValidation>
    <dataValidation allowBlank="false" showErrorMessage="true" showInputMessage="true" sqref="FM4:FM1048576" type="list">
      <formula1>INDIRECT(IF(ISNUMBER(VALUE(LEFT(A4,1))),"_","")&amp;SUBSTITUTE(SUBSTITUTE(A4,"-","_")," ","") &amp;"supplier_declared_dg_hz_regulation")</formula1>
    </dataValidation>
    <dataValidation allowBlank="false" showErrorMessage="true" showInputMessage="true" sqref="FN4:FN1048576" type="list">
      <formula1>INDIRECT(IF(ISNUMBER(VALUE(LEFT(A4,1))),"_","")&amp;SUBSTITUTE(SUBSTITUTE(A4,"-","_")," ","") &amp;"supplier_declared_dg_hz_regulation")</formula1>
    </dataValidation>
    <dataValidation allowBlank="true" prompt="Hazmat United Nationals Regulatory ID" showInputMessage="true" sqref="FO2"/>
    <dataValidation allowBlank="true" prompt="Holds link to the externally hosted SDS (Safety Data Sheet) for an item" showInputMessage="true" sqref="FP2"/>
    <dataValidation allowBlank="false" showErrorMessage="true" showInputMessage="true" sqref="FR4:FR1048576" type="list">
      <formula1>INDIRECT(IF(ISNUMBER(VALUE(LEFT(A4,1))),"_","")&amp;SUBSTITUTE(SUBSTITUTE(A4,"-","_")," ","") &amp;"item_volume_unit_of_measure")</formula1>
    </dataValidation>
    <dataValidation allowBlank="true" prompt="Indicates the volume capacity of a product." showInputMessage="true" sqref="FR2"/>
    <dataValidation allowBlank="false" showErrorMessage="true" showInputMessage="true" sqref="FS4:FS1048576" type="list">
      <formula1>INDIRECT(IF(ISNUMBER(VALUE(LEFT(A4,1))),"_","")&amp;SUBSTITUTE(SUBSTITUTE(A4,"-","_")," ","") &amp;"gpsr_manufacturer_reference_validation_status")</formula1>
    </dataValidation>
    <dataValidation allowBlank="true" prompt="Provide the validation status of the GPSR manufacturer email address submission." showInputMessage="true" sqref="FS2"/>
    <dataValidation allowBlank="false" showErrorMessage="true" showInputMessage="true" sqref="FT4:FT1048576" type="list">
      <formula1>INDIRECT(IF(ISNUMBER(VALUE(LEFT(A4,1))),"_","")&amp;SUBSTITUTE(SUBSTITUTE(A4,"-","_")," ","") &amp;"compliance_media_content_type")</formula1>
    </dataValidation>
    <dataValidation allowBlank="true" prompt="Please enter the content type of the compliance document." showInputMessage="true" sqref="FT2:GJ2"/>
    <dataValidation allowBlank="false" showErrorMessage="true" showInputMessage="true" sqref="FU4:FU1048576" type="list">
      <formula1>INDIRECT(IF(ISNUMBER(VALUE(LEFT(A4,1))),"_","")&amp;SUBSTITUTE(SUBSTITUTE(A4,"-","_")," ","") &amp;"compliance_media_content_type")</formula1>
    </dataValidation>
    <dataValidation allowBlank="false" showErrorMessage="true" showInputMessage="true" sqref="FV4:FV1048576" type="list">
      <formula1>INDIRECT(IF(ISNUMBER(VALUE(LEFT(A4,1))),"_","")&amp;SUBSTITUTE(SUBSTITUTE(A4,"-","_")," ","") &amp;"compliance_media_content_type")</formula1>
    </dataValidation>
    <dataValidation allowBlank="false" showErrorMessage="true" showInputMessage="true" sqref="FW4:FW1048576" type="list">
      <formula1>INDIRECT(IF(ISNUMBER(VALUE(LEFT(A4,1))),"_","")&amp;SUBSTITUTE(SUBSTITUTE(A4,"-","_")," ","") &amp;"compliance_media_content_type")</formula1>
    </dataValidation>
    <dataValidation allowBlank="false" showErrorMessage="true" showInputMessage="true" sqref="FX4:FX1048576" type="list">
      <formula1>INDIRECT(IF(ISNUMBER(VALUE(LEFT(A4,1))),"_","")&amp;SUBSTITUTE(SUBSTITUTE(A4,"-","_")," ","") &amp;"compliance_media_content_type")</formula1>
    </dataValidation>
    <dataValidation allowBlank="false" showErrorMessage="true" showInputMessage="true" sqref="FY4:FY1048576" type="list">
      <formula1>INDIRECT(IF(ISNUMBER(VALUE(LEFT(A4,1))),"_","")&amp;SUBSTITUTE(SUBSTITUTE(A4,"-","_")," ","") &amp;"compliance_media_content_type")</formula1>
    </dataValidation>
    <dataValidation allowBlank="false" showErrorMessage="true" showInputMessage="true" sqref="FZ4:FZ1048576" type="list">
      <formula1>INDIRECT(IF(ISNUMBER(VALUE(LEFT(A4,1))),"_","")&amp;SUBSTITUTE(SUBSTITUTE(A4,"-","_")," ","") &amp;"compliance_media_content_type")</formula1>
    </dataValidation>
    <dataValidation allowBlank="false" showErrorMessage="true" showInputMessage="true" sqref="GA4:GA1048576" type="list">
      <formula1>INDIRECT(IF(ISNUMBER(VALUE(LEFT(A4,1))),"_","")&amp;SUBSTITUTE(SUBSTITUTE(A4,"-","_")," ","") &amp;"compliance_media_content_type")</formula1>
    </dataValidation>
    <dataValidation allowBlank="false" showErrorMessage="true" showInputMessage="true" sqref="GB4:GB1048576" type="list">
      <formula1>INDIRECT(IF(ISNUMBER(VALUE(LEFT(A4,1))),"_","")&amp;SUBSTITUTE(SUBSTITUTE(A4,"-","_")," ","") &amp;"compliance_media_content_type")</formula1>
    </dataValidation>
    <dataValidation allowBlank="false" showErrorMessage="true" showInputMessage="true" sqref="GC4:GC1048576" type="list">
      <formula1>INDIRECT(IF(ISNUMBER(VALUE(LEFT(A4,1))),"_","")&amp;SUBSTITUTE(SUBSTITUTE(A4,"-","_")," ","") &amp;"compliance_media_content_type")</formula1>
    </dataValidation>
    <dataValidation allowBlank="false" showErrorMessage="true" showInputMessage="true" sqref="GD4:GD1048576" type="list">
      <formula1>INDIRECT(IF(ISNUMBER(VALUE(LEFT(A4,1))),"_","")&amp;SUBSTITUTE(SUBSTITUTE(A4,"-","_")," ","") &amp;"compliance_media_content_type")</formula1>
    </dataValidation>
    <dataValidation allowBlank="false" showErrorMessage="true" showInputMessage="true" sqref="GE4:GE1048576" type="list">
      <formula1>INDIRECT(IF(ISNUMBER(VALUE(LEFT(A4,1))),"_","")&amp;SUBSTITUTE(SUBSTITUTE(A4,"-","_")," ","") &amp;"compliance_media_content_type")</formula1>
    </dataValidation>
    <dataValidation allowBlank="false" showErrorMessage="true" showInputMessage="true" sqref="GF4:GF1048576" type="list">
      <formula1>INDIRECT(IF(ISNUMBER(VALUE(LEFT(A4,1))),"_","")&amp;SUBSTITUTE(SUBSTITUTE(A4,"-","_")," ","") &amp;"compliance_media_content_type")</formula1>
    </dataValidation>
    <dataValidation allowBlank="false" showErrorMessage="true" showInputMessage="true" sqref="GG4:GG1048576" type="list">
      <formula1>INDIRECT(IF(ISNUMBER(VALUE(LEFT(A4,1))),"_","")&amp;SUBSTITUTE(SUBSTITUTE(A4,"-","_")," ","") &amp;"compliance_media_content_type")</formula1>
    </dataValidation>
    <dataValidation allowBlank="false" showErrorMessage="true" showInputMessage="true" sqref="GH4:GH1048576" type="list">
      <formula1>INDIRECT(IF(ISNUMBER(VALUE(LEFT(A4,1))),"_","")&amp;SUBSTITUTE(SUBSTITUTE(A4,"-","_")," ","") &amp;"compliance_media_content_type")</formula1>
    </dataValidation>
    <dataValidation allowBlank="false" showErrorMessage="true" showInputMessage="true" sqref="GI4:GI1048576" type="list">
      <formula1>INDIRECT(IF(ISNUMBER(VALUE(LEFT(A4,1))),"_","")&amp;SUBSTITUTE(SUBSTITUTE(A4,"-","_")," ","") &amp;"compliance_media_content_type")</formula1>
    </dataValidation>
    <dataValidation allowBlank="false" showErrorMessage="true" showInputMessage="true" sqref="GJ4:GJ1048576" type="list">
      <formula1>INDIRECT(IF(ISNUMBER(VALUE(LEFT(A4,1))),"_","")&amp;SUBSTITUTE(SUBSTITUTE(A4,"-","_")," ","") &amp;"compliance_media_content_type")</formula1>
    </dataValidation>
    <dataValidation allowBlank="true" prompt="A number with up to 10 digits allowed to the left of the decimal point and 2 digits to the right of the decimal point. Please do not use commas." showInputMessage="true" sqref="GK2"/>
    <dataValidation allowBlank="false" showErrorMessage="true" showInputMessage="true" sqref="GL4:GL1048576" type="list">
      <formula1>INDIRECT(IF(ISNUMBER(VALUE(LEFT(A4,1))),"_","")&amp;SUBSTITUTE(SUBSTITUTE(A4,"-","_")," ","") &amp;"gpsr_manufacturer_reference_validation_reason_codes")</formula1>
    </dataValidation>
    <dataValidation allowBlank="true" prompt="Provide the reason code associated with the validation status of the GPSR manufacturer email address submission." showInputMessage="true" sqref="GL2"/>
    <dataValidation allowBlank="false" showErrorMessage="true" showInputMessage="true" sqref="GM4:GM1048576" type="list">
      <formula1>INDIRECT(IF(ISNUMBER(VALUE(LEFT(A4,1))),"_","")&amp;SUBSTITUTE(SUBSTITUTE(A4,"-","_")," ","") &amp;"gpsr_safety_attestation")</formula1>
    </dataValidation>
    <dataValidation allowBlank="true" prompt="Check “yes” if your product doesn’t have any warning and safety information, as it can be used safely and as intended without it." showInputMessage="true" sqref="GM2"/>
    <dataValidation allowBlank="true" prompt="Provide the reference email ID for the manufacturer address from your registry." showInputMessage="true" sqref="GN2"/>
    <dataValidation allowBlank="true" prompt="Provide the source location of the compliance media." showInputMessage="true" sqref="GO2:HE2"/>
    <dataValidation allowBlank="false" showInputMessage="true" sqref="HF4:HF1048576" type="list">
      <formula1>INDIRECT(IF(ISNUMBER(VALUE(LEFT(A4,1))),"_","")&amp;SUBSTITUTE(SUBSTITUTE(A4,"-","_")," ","") &amp;"compliance_media_content_language")</formula1>
    </dataValidation>
    <dataValidation allowBlank="true" prompt="Provide the language used for the content of the compliance media." showInputMessage="true" sqref="HF2:HV2"/>
    <dataValidation allowBlank="false" showInputMessage="true" sqref="HG4:HG1048576" type="list">
      <formula1>INDIRECT(IF(ISNUMBER(VALUE(LEFT(A4,1))),"_","")&amp;SUBSTITUTE(SUBSTITUTE(A4,"-","_")," ","") &amp;"compliance_media_content_language")</formula1>
    </dataValidation>
    <dataValidation allowBlank="false" showInputMessage="true" sqref="HH4:HH1048576" type="list">
      <formula1>INDIRECT(IF(ISNUMBER(VALUE(LEFT(A4,1))),"_","")&amp;SUBSTITUTE(SUBSTITUTE(A4,"-","_")," ","") &amp;"compliance_media_content_language")</formula1>
    </dataValidation>
    <dataValidation allowBlank="false" showInputMessage="true" sqref="HI4:HI1048576" type="list">
      <formula1>INDIRECT(IF(ISNUMBER(VALUE(LEFT(A4,1))),"_","")&amp;SUBSTITUTE(SUBSTITUTE(A4,"-","_")," ","") &amp;"compliance_media_content_language")</formula1>
    </dataValidation>
    <dataValidation allowBlank="false" showInputMessage="true" sqref="HJ4:HJ1048576" type="list">
      <formula1>INDIRECT(IF(ISNUMBER(VALUE(LEFT(A4,1))),"_","")&amp;SUBSTITUTE(SUBSTITUTE(A4,"-","_")," ","") &amp;"compliance_media_content_language")</formula1>
    </dataValidation>
    <dataValidation allowBlank="false" showInputMessage="true" sqref="HK4:HK1048576" type="list">
      <formula1>INDIRECT(IF(ISNUMBER(VALUE(LEFT(A4,1))),"_","")&amp;SUBSTITUTE(SUBSTITUTE(A4,"-","_")," ","") &amp;"compliance_media_content_language")</formula1>
    </dataValidation>
    <dataValidation allowBlank="false" showInputMessage="true" sqref="HL4:HL1048576" type="list">
      <formula1>INDIRECT(IF(ISNUMBER(VALUE(LEFT(A4,1))),"_","")&amp;SUBSTITUTE(SUBSTITUTE(A4,"-","_")," ","") &amp;"compliance_media_content_language")</formula1>
    </dataValidation>
    <dataValidation allowBlank="false" showInputMessage="true" sqref="HM4:HM1048576" type="list">
      <formula1>INDIRECT(IF(ISNUMBER(VALUE(LEFT(A4,1))),"_","")&amp;SUBSTITUTE(SUBSTITUTE(A4,"-","_")," ","") &amp;"compliance_media_content_language")</formula1>
    </dataValidation>
    <dataValidation allowBlank="false" showInputMessage="true" sqref="HN4:HN1048576" type="list">
      <formula1>INDIRECT(IF(ISNUMBER(VALUE(LEFT(A4,1))),"_","")&amp;SUBSTITUTE(SUBSTITUTE(A4,"-","_")," ","") &amp;"compliance_media_content_language")</formula1>
    </dataValidation>
    <dataValidation allowBlank="false" showInputMessage="true" sqref="HO4:HO1048576" type="list">
      <formula1>INDIRECT(IF(ISNUMBER(VALUE(LEFT(A4,1))),"_","")&amp;SUBSTITUTE(SUBSTITUTE(A4,"-","_")," ","") &amp;"compliance_media_content_language")</formula1>
    </dataValidation>
    <dataValidation allowBlank="false" showInputMessage="true" sqref="HP4:HP1048576" type="list">
      <formula1>INDIRECT(IF(ISNUMBER(VALUE(LEFT(A4,1))),"_","")&amp;SUBSTITUTE(SUBSTITUTE(A4,"-","_")," ","") &amp;"compliance_media_content_language")</formula1>
    </dataValidation>
    <dataValidation allowBlank="false" showInputMessage="true" sqref="HQ4:HQ1048576" type="list">
      <formula1>INDIRECT(IF(ISNUMBER(VALUE(LEFT(A4,1))),"_","")&amp;SUBSTITUTE(SUBSTITUTE(A4,"-","_")," ","") &amp;"compliance_media_content_language")</formula1>
    </dataValidation>
    <dataValidation allowBlank="false" showInputMessage="true" sqref="HR4:HR1048576" type="list">
      <formula1>INDIRECT(IF(ISNUMBER(VALUE(LEFT(A4,1))),"_","")&amp;SUBSTITUTE(SUBSTITUTE(A4,"-","_")," ","") &amp;"compliance_media_content_language")</formula1>
    </dataValidation>
    <dataValidation allowBlank="false" showInputMessage="true" sqref="HS4:HS1048576" type="list">
      <formula1>INDIRECT(IF(ISNUMBER(VALUE(LEFT(A4,1))),"_","")&amp;SUBSTITUTE(SUBSTITUTE(A4,"-","_")," ","") &amp;"compliance_media_content_language")</formula1>
    </dataValidation>
    <dataValidation allowBlank="false" showInputMessage="true" sqref="HT4:HT1048576" type="list">
      <formula1>INDIRECT(IF(ISNUMBER(VALUE(LEFT(A4,1))),"_","")&amp;SUBSTITUTE(SUBSTITUTE(A4,"-","_")," ","") &amp;"compliance_media_content_language")</formula1>
    </dataValidation>
    <dataValidation allowBlank="false" showInputMessage="true" sqref="HU4:HU1048576" type="list">
      <formula1>INDIRECT(IF(ISNUMBER(VALUE(LEFT(A4,1))),"_","")&amp;SUBSTITUTE(SUBSTITUTE(A4,"-","_")," ","") &amp;"compliance_media_content_language")</formula1>
    </dataValidation>
    <dataValidation allowBlank="false" showInputMessage="true" sqref="HV4:HV1048576" type="list">
      <formula1>INDIRECT(IF(ISNUMBER(VALUE(LEFT(A4,1))),"_","")&amp;SUBSTITUTE(SUBSTITUTE(A4,"-","_")," ","") &amp;"compliance_media_content_language")</formula1>
    </dataValidation>
    <dataValidation allowBlank="false" showErrorMessage="true" showInputMessage="true" sqref="HW4:HW1048576" type="list">
      <formula1>INDIRECT(IF(ISNUMBER(VALUE(LEFT(A4,1))),"_","")&amp;SUBSTITUTE(SUBSTITUTE(A4,"-","_")," ","") &amp;"ghs_classification_class")</formula1>
    </dataValidation>
    <dataValidation allowBlank="true" prompt="Global Harmonized System (GHS) CLP classification system." showInputMessage="true" sqref="HW2:HY2"/>
    <dataValidation allowBlank="false" showErrorMessage="true" showInputMessage="true" sqref="HX4:HX1048576" type="list">
      <formula1>INDIRECT(IF(ISNUMBER(VALUE(LEFT(A4,1))),"_","")&amp;SUBSTITUTE(SUBSTITUTE(A4,"-","_")," ","") &amp;"ghs_classification_class")</formula1>
    </dataValidation>
    <dataValidation allowBlank="false" showErrorMessage="true" showInputMessage="true" sqref="HY4:HY1048576" type="list">
      <formula1>INDIRECT(IF(ISNUMBER(VALUE(LEFT(A4,1))),"_","")&amp;SUBSTITUTE(SUBSTITUTE(A4,"-","_")," ","") &amp;"ghs_classification_class")</formula1>
    </dataValidation>
    <dataValidation allowBlank="false" showErrorMessage="true" showInputMessage="true" sqref="HZ4:HZ1048576" type="list">
      <formula1>INDIRECT(IF(ISNUMBER(VALUE(LEFT(A4,1))),"_","")&amp;SUBSTITUTE(SUBSTITUTE(A4,"-","_")," ","") &amp;"currency")</formula1>
    </dataValidation>
    <dataValidation allowBlank="true" prompt="Three letter currency code." showInputMessage="true" sqref="HZ2"/>
    <dataValidation allowBlank="false" showErrorMessage="true" showInputMessage="true" sqref="IA4:IA1048576" type="list">
      <formula1>INDIRECT(IF(ISNUMBER(VALUE(LEFT(A4,1))),"_","")&amp;SUBSTITUTE(SUBSTITUTE(A4,"-","_")," ","") &amp;"condition_type")</formula1>
    </dataValidation>
    <dataValidation allowBlank="true" prompt="Used; Like New_x000a_Used; Very Good_x000a_Used; Good_x000a_Used; Acceptable_x000a_Collectible; Like New_x000a_Collectible; Very Good_x000a_Collectible; Good_x000a_Collectible; Acceptable_x000a_New" showInputMessage="true" sqref="IA2"/>
    <dataValidation allowBlank="true" prompt="A text string with a maximum of 1,000 characters. The Condition Note field doesn’t allow special characters." showInputMessage="true" sqref="IB2"/>
    <dataValidation allowBlank="true" prompt="This is the date when customers will start viewing this product on Amazon." showInputMessage="true" sqref="IC2"/>
    <dataValidation allowBlank="true" prompt="This field is used to setup pre-order and is the date from when the pre-ordered product will be available to be shipped to customers." showInputMessage="true" sqref="IE2"/>
    <dataValidation allowBlank="true" prompt="This field is used to setup back-order and is the date when the back-ordered products will be available for shipping to customers." showInputMessage="true" sqref="IF2"/>
    <dataValidation allowBlank="true" prompt="You can place your listings on sale by entering a sale price (expressed in local currency) along with start and end dates." showInputMessage="true" sqref="IG2"/>
    <dataValidation allowBlank="true" prompt="A date in this format: yyyy-mm-dd." showInputMessage="true" sqref="IH2:II2"/>
    <dataValidation allowBlank="true" prompt="A positive whole number" showInputMessage="true" sqref="IJ2"/>
    <dataValidation allowBlank="false" showErrorMessage="true" showInputMessage="true" sqref="IL4:IL1048576" type="list">
      <formula1>INDIRECT(IF(ISNUMBER(VALUE(LEFT(A4,1))),"_","")&amp;SUBSTITUTE(SUBSTITUTE(A4,"-","_")," ","") &amp;"offering_can_be_gift_messaged")</formula1>
    </dataValidation>
    <dataValidation allowBlank="false" showErrorMessage="true" showInputMessage="true" sqref="IM4:IM1048576" type="list">
      <formula1>INDIRECT(IF(ISNUMBER(VALUE(LEFT(A4,1))),"_","")&amp;SUBSTITUTE(SUBSTITUTE(A4,"-","_")," ","") &amp;"offering_can_be_giftwrapped")</formula1>
    </dataValidation>
    <dataValidation allowBlank="false" showInputMessage="true" sqref="IN4:IN1048576" type="list">
      <formula1>INDIRECT(IF(ISNUMBER(VALUE(LEFT(A4,1))),"_","")&amp;SUBSTITUTE(SUBSTITUTE(A4,"-","_")," ","") &amp;"product_tax_code")</formula1>
    </dataValidation>
    <dataValidation allowBlank="true" prompt="Enter a product tax code from the list supplied to you by Amazon.uk If no entry is provided, the item will default to your seller-defined default product tax code. If you want to delete a previous value leave it blank." showInputMessage="true" sqref="IN2"/>
    <dataValidation allowBlank="true" prompt="A number with up to 18 digits allowed to the left of the decimal point and 2 digits to the right of the decimal point. Please do not use commas or currency symbols." showInputMessage="true" sqref="IO2"/>
    <dataValidation allowBlank="true" prompt="A number with up to 18 digits allowed to the left of the decimal point and 2 digits to the right of the decimal point. Please do not use commas or currency (pound, dollar or euro) signs." showInputMessage="true" sqref="IP2"/>
    <dataValidation allowBlank="true" prompt="This is the date from when customer cannot place an order on your product, irrespective of the stock in hand. But the product still be active, if other Selling Partners are selling this product." showInputMessage="true" sqref="IQ2"/>
    <dataValidation allowBlank="false" showInputMessage="true" sqref="IS4:IS1048576" type="list">
      <formula1>merchant_shipping_group_name</formula1>
    </dataValidation>
    <dataValidation allowBlank="true" prompt="The ship configuration group for an offer. The ship configuration group is created and managed by the seller through the ship setting UI." showInputMessage="true" sqref="IS2"/>
    <dataValidation allowBlank="true" prompt="Once the product is launched on Amazon, customers can start placing orders on your product from this date." showInputMessage="true" sqref="IT2"/>
    <dataValidation allowBlank="true" prompt="A business-price greater than 0.  Do not include thousands separators or currency symbols. If price exists, business-price must be less than or equal to price." showInputMessage="true" sqref="IU2"/>
    <dataValidation allowBlank="false" showErrorMessage="true" showInputMessage="true" sqref="IV4:IV1048576" type="list">
      <formula1>INDIRECT(IF(ISNUMBER(VALUE(LEFT(A4,1))),"_","")&amp;SUBSTITUTE(SUBSTITUTE(A4,"-","_")," ","") &amp;"quantity_price_type")</formula1>
    </dataValidation>
    <dataValidation allowBlank="true" prompt="The unit of measure the discount will be expressed in. Either Fixed price in U.S. dollars or Percent Off" showInputMessage="true" sqref="IV2"/>
    <dataValidation allowBlank="true" prompt="A positive integer. Do not include thousands separators." showInputMessage="true" sqref="IW2 JE2 JC2 JA2 IY2"/>
    <dataValidation allowBlank="true" prompt="The Fixed price or Percent Off discount at which the merchant offers the product for sale if the buyer is purchasing at least the associated quantity, expressed in U.S. dollars." showInputMessage="true" sqref="IX2 JF2 JD2 JB2 IZ2"/>
    <dataValidation allowBlank="false" showErrorMessage="true" showInputMessage="true" sqref="JG4:JG1048576" type="list">
      <formula1>INDIRECT(IF(ISNUMBER(VALUE(LEFT(A4,1))),"_","")&amp;SUBSTITUTE(SUBSTITUTE(A4,"-","_")," ","") &amp;"progressive_discount_type")</formula1>
    </dataValidation>
    <dataValidation allowBlank="true" prompt="The unit of measure the discount will be expressed in either Fixed price in U.S. dollars or Percent Off." showInputMessage="true" sqref="JG2"/>
    <dataValidation allowBlank="true" prompt="The minimum purchase quantity necessary to receive the associated Fixed price or Percent Off price." showInputMessage="true" sqref="JH2 JL2 JJ2"/>
    <dataValidation allowBlank="true" prompt="The Fixed price or Percent Off discount at which the merchant offers the product for sale if the buyer is purchasing at least the associated quantity." showInputMessage="true" sqref="JI2 JM2 JK2"/>
    <dataValidation allowBlank="true" prompt="An alphanumeric 13-digit code, which is the the standard item code according to NATO definition" showInputMessage="true" sqref="JN2"/>
    <dataValidation allowBlank="true" prompt="An 8-digit alphanumeric code for classification of products according to the UNSPSC system" showInputMessage="true" sqref="JO2"/>
    <dataValidation allowBlank="false" showErrorMessage="true" showInputMessage="true" sqref="JP4:JP1048576" type="list">
      <formula1>INDIRECT(IF(ISNUMBER(VALUE(LEFT(A4,1))),"_","")&amp;SUBSTITUTE(SUBSTITUTE(A4,"-","_")," ","") &amp;"pricing_action")</formula1>
    </dataValidation>
    <dataValidation allowBlank="true" prompt="&quot;delete business_price  &quot;  &quot; (without the quotes)&quot;" showInputMessage="true" sqref="JP2"/>
  </dataValidations>
  <pageMargins left="0.75" right="0.75" top="1" bottom="1" header="0.5" footer="0.5"/>
  <pageSetup orientation="portrait"/>
  <headerFooter alignWithMargins="fals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AB69-233E-48DE-8BF7-6E2E74C8E82C}">
  <dimension ref="A1:B2"/>
  <sheetViews>
    <sheetView workbookViewId="0"/>
  </sheetViews>
  <sheetFormatPr defaultRowHeight="14.25"/>
  <cols>
    <col min="1" max="1" width="10.75" style="140" customWidth="1"/>
    <col min="2" max="2" width="54.375" style="140" customWidth="1"/>
  </cols>
  <sheetData>
    <row r="1" spans="1:2">
      <c r="A1" s="206" t="s">
        <v>3430</v>
      </c>
      <c r="B1" s="140" t="s">
        <v>3431</v>
      </c>
    </row>
    <row r="2" spans="1:2">
      <c r="A2" s="140" t="s">
        <v>1767</v>
      </c>
      <c r="B2" s="140" t="s">
        <v>3432</v>
      </c>
    </row>
  </sheetData>
  <phoneticPr fontId="32" type="noConversion"/>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3E90-5D36-4031-A584-1E43152AA2B0}">
  <dimension ref="A1:D13"/>
  <sheetViews>
    <sheetView workbookViewId="0"/>
  </sheetViews>
  <sheetFormatPr defaultRowHeight="14.25"/>
  <cols>
    <col min="1" max="4" width="8" style="140" customWidth="1"/>
  </cols>
  <sheetData>
    <row r="1" spans="1:4">
      <c r="A1" s="140" t="s">
        <v>3433</v>
      </c>
      <c r="B1" s="140" t="s">
        <v>3434</v>
      </c>
      <c r="C1" s="140" t="s">
        <v>3435</v>
      </c>
      <c r="D1" s="140" t="s">
        <v>3436</v>
      </c>
    </row>
    <row r="2" spans="1:4">
      <c r="A2" s="140" t="s">
        <v>4</v>
      </c>
      <c r="B2" s="140" t="s">
        <v>2146</v>
      </c>
      <c r="C2" s="140" t="s">
        <v>1908</v>
      </c>
      <c r="D2" s="140" t="s">
        <v>1726</v>
      </c>
    </row>
    <row r="3" spans="1:4">
      <c r="B3" s="140" t="s">
        <v>2272</v>
      </c>
    </row>
    <row r="4" spans="1:4">
      <c r="B4" s="140" t="s">
        <v>1910</v>
      </c>
    </row>
    <row r="5" spans="1:4">
      <c r="B5" s="140" t="s">
        <v>1542</v>
      </c>
    </row>
    <row r="6" spans="1:4">
      <c r="B6" s="140" t="s">
        <v>3437</v>
      </c>
    </row>
    <row r="7" spans="1:4">
      <c r="B7" s="140" t="s">
        <v>3438</v>
      </c>
    </row>
    <row r="8" spans="1:4">
      <c r="B8" s="140" t="s">
        <v>2164</v>
      </c>
    </row>
    <row r="9" spans="1:4">
      <c r="B9" s="140" t="s">
        <v>2193</v>
      </c>
    </row>
    <row r="10" spans="1:4">
      <c r="B10" s="140" t="s">
        <v>1947</v>
      </c>
    </row>
    <row r="11" spans="1:4">
      <c r="B11" s="140" t="s">
        <v>2067</v>
      </c>
    </row>
    <row r="12" spans="1:4">
      <c r="B12" s="140" t="s">
        <v>2015</v>
      </c>
    </row>
    <row r="13" spans="1:4">
      <c r="B13" s="140" t="s">
        <v>2340</v>
      </c>
    </row>
  </sheetData>
  <phoneticPr fontId="32" type="noConversion"/>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21949-72D0-4766-AF6B-58DCCB872232}">
  <dimension ref="A1:TZ100"/>
  <sheetViews>
    <sheetView topLeftCell="A25" workbookViewId="0">
      <selection sqref="A1:TY1"/>
    </sheetView>
  </sheetViews>
  <sheetFormatPr defaultRowHeight="14.25"/>
  <cols>
    <col min="1" max="1" width="2.125" style="140" customWidth="1"/>
    <col min="2" max="2" width="33.125" style="140" customWidth="1"/>
    <col min="3" max="546" width="18.25" style="140" customWidth="1"/>
  </cols>
  <sheetData>
    <row r="1" spans="1:545" ht="15">
      <c r="A1" s="252" t="s">
        <v>45</v>
      </c>
      <c r="B1" s="252"/>
      <c r="C1" s="243"/>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c r="SO1" s="243"/>
      <c r="SP1" s="243"/>
      <c r="SQ1" s="243"/>
      <c r="SR1" s="243"/>
      <c r="SS1" s="243"/>
      <c r="ST1" s="243"/>
      <c r="SU1" s="243"/>
      <c r="SV1" s="243"/>
      <c r="SW1" s="243"/>
      <c r="SX1" s="243"/>
      <c r="SY1" s="243"/>
      <c r="SZ1" s="243"/>
      <c r="TA1" s="243"/>
      <c r="TB1" s="243"/>
      <c r="TC1" s="243"/>
      <c r="TD1" s="243"/>
      <c r="TE1" s="243"/>
      <c r="TF1" s="243"/>
      <c r="TG1" s="243"/>
      <c r="TH1" s="243"/>
      <c r="TI1" s="243"/>
      <c r="TJ1" s="243"/>
      <c r="TK1" s="243"/>
      <c r="TL1" s="243"/>
      <c r="TM1" s="243"/>
      <c r="TN1" s="243"/>
      <c r="TO1" s="243"/>
      <c r="TP1" s="243"/>
      <c r="TQ1" s="243"/>
      <c r="TR1" s="243"/>
      <c r="TS1" s="243"/>
      <c r="TT1" s="243"/>
      <c r="TU1" s="243"/>
      <c r="TV1" s="243"/>
      <c r="TW1" s="243"/>
      <c r="TX1" s="243"/>
      <c r="TY1" s="243"/>
    </row>
    <row r="2" spans="1:545" ht="15">
      <c r="A2" s="243"/>
      <c r="B2" s="207" t="s">
        <v>52</v>
      </c>
      <c r="C2" s="140" t="s">
        <v>1708</v>
      </c>
    </row>
    <row r="3" spans="1:545" ht="15">
      <c r="A3" s="243"/>
      <c r="B3" s="207" t="s">
        <v>54</v>
      </c>
      <c r="C3" s="140" t="s">
        <v>1765</v>
      </c>
      <c r="D3" s="140" t="s">
        <v>1816</v>
      </c>
      <c r="E3" s="140" t="s">
        <v>1860</v>
      </c>
    </row>
    <row r="4" spans="1:545" ht="15">
      <c r="A4" s="243"/>
      <c r="B4" s="207" t="s">
        <v>3439</v>
      </c>
      <c r="C4" s="140" t="s">
        <v>3</v>
      </c>
      <c r="D4" s="140" t="s">
        <v>1033</v>
      </c>
      <c r="E4" s="140" t="s">
        <v>1034</v>
      </c>
    </row>
    <row r="5" spans="1:545" ht="15">
      <c r="A5" s="243"/>
      <c r="B5" s="207" t="s">
        <v>3440</v>
      </c>
      <c r="C5" s="140" t="s">
        <v>1720</v>
      </c>
      <c r="D5" s="140" t="s">
        <v>884</v>
      </c>
      <c r="E5" s="140" t="s">
        <v>1824</v>
      </c>
      <c r="F5" s="140" t="s">
        <v>1866</v>
      </c>
      <c r="G5" s="140" t="s">
        <v>1824</v>
      </c>
      <c r="H5" s="140" t="s">
        <v>1169</v>
      </c>
      <c r="I5" s="140" t="s">
        <v>1977</v>
      </c>
      <c r="J5" s="140" t="s">
        <v>1977</v>
      </c>
    </row>
    <row r="6" spans="1:545" ht="15">
      <c r="A6" s="243"/>
      <c r="B6" s="207" t="s">
        <v>3441</v>
      </c>
      <c r="C6" s="140" t="s">
        <v>1767</v>
      </c>
    </row>
    <row r="7" spans="1:545" ht="15">
      <c r="A7" s="243"/>
      <c r="B7" s="207" t="s">
        <v>3442</v>
      </c>
      <c r="C7" s="140" t="s">
        <v>1753</v>
      </c>
      <c r="D7" s="140" t="s">
        <v>1805</v>
      </c>
      <c r="E7" s="140" t="s">
        <v>1847</v>
      </c>
      <c r="F7" s="140" t="s">
        <v>1189</v>
      </c>
      <c r="G7" s="140" t="s">
        <v>1927</v>
      </c>
      <c r="H7" s="140" t="s">
        <v>1964</v>
      </c>
    </row>
    <row r="8" spans="1:545" ht="15">
      <c r="A8" s="243"/>
      <c r="B8" s="207" t="s">
        <v>3443</v>
      </c>
      <c r="C8" s="140" t="s">
        <v>1755</v>
      </c>
      <c r="D8" s="140" t="s">
        <v>1806</v>
      </c>
      <c r="E8" s="140" t="s">
        <v>1849</v>
      </c>
      <c r="F8" s="140" t="s">
        <v>1889</v>
      </c>
      <c r="G8" s="140" t="s">
        <v>1929</v>
      </c>
      <c r="H8" s="140" t="s">
        <v>1966</v>
      </c>
      <c r="I8" s="140" t="s">
        <v>2002</v>
      </c>
      <c r="J8" s="140" t="s">
        <v>2032</v>
      </c>
      <c r="K8" s="140" t="s">
        <v>2055</v>
      </c>
      <c r="L8" s="140" t="s">
        <v>2078</v>
      </c>
      <c r="M8" s="140" t="s">
        <v>2097</v>
      </c>
      <c r="N8" s="140" t="s">
        <v>2116</v>
      </c>
      <c r="O8" s="140" t="s">
        <v>2135</v>
      </c>
      <c r="P8" s="140" t="s">
        <v>2154</v>
      </c>
      <c r="Q8" s="140" t="s">
        <v>2170</v>
      </c>
      <c r="R8" s="140" t="s">
        <v>2186</v>
      </c>
      <c r="S8" s="140" t="s">
        <v>2199</v>
      </c>
      <c r="T8" s="140" t="s">
        <v>2214</v>
      </c>
      <c r="U8" s="140" t="s">
        <v>2228</v>
      </c>
      <c r="V8" s="140" t="s">
        <v>2240</v>
      </c>
      <c r="W8" s="140" t="s">
        <v>2253</v>
      </c>
      <c r="X8" s="140" t="s">
        <v>2265</v>
      </c>
      <c r="Y8" s="140" t="s">
        <v>2277</v>
      </c>
      <c r="Z8" s="140" t="s">
        <v>2288</v>
      </c>
      <c r="AA8" s="140" t="s">
        <v>2300</v>
      </c>
      <c r="AB8" s="140" t="s">
        <v>2311</v>
      </c>
      <c r="AC8" s="140" t="s">
        <v>2320</v>
      </c>
      <c r="AD8" s="140" t="s">
        <v>2328</v>
      </c>
      <c r="AE8" s="140" t="s">
        <v>2335</v>
      </c>
      <c r="AF8" s="140" t="s">
        <v>2343</v>
      </c>
      <c r="AG8" s="140" t="s">
        <v>2351</v>
      </c>
      <c r="AH8" s="140" t="s">
        <v>2359</v>
      </c>
      <c r="AI8" s="140" t="s">
        <v>2367</v>
      </c>
      <c r="AJ8" s="140" t="s">
        <v>2374</v>
      </c>
      <c r="AK8" s="140" t="s">
        <v>2381</v>
      </c>
      <c r="AL8" s="140" t="s">
        <v>2387</v>
      </c>
      <c r="AM8" s="140" t="s">
        <v>2393</v>
      </c>
      <c r="AN8" s="140" t="s">
        <v>2399</v>
      </c>
      <c r="AO8" s="140" t="s">
        <v>2405</v>
      </c>
      <c r="AP8" s="140" t="s">
        <v>2410</v>
      </c>
      <c r="AQ8" s="140" t="s">
        <v>2416</v>
      </c>
      <c r="AR8" s="140" t="s">
        <v>2422</v>
      </c>
      <c r="AS8" s="140" t="s">
        <v>2428</v>
      </c>
      <c r="AT8" s="140" t="s">
        <v>2434</v>
      </c>
      <c r="AU8" s="140" t="s">
        <v>2440</v>
      </c>
      <c r="AV8" s="140" t="s">
        <v>2446</v>
      </c>
      <c r="AW8" s="140" t="s">
        <v>2451</v>
      </c>
      <c r="AX8" s="140" t="s">
        <v>2457</v>
      </c>
      <c r="AY8" s="140" t="s">
        <v>2463</v>
      </c>
      <c r="AZ8" s="140" t="s">
        <v>2469</v>
      </c>
      <c r="BA8" s="140" t="s">
        <v>2475</v>
      </c>
      <c r="BB8" s="140" t="s">
        <v>2481</v>
      </c>
      <c r="BC8" s="140" t="s">
        <v>2487</v>
      </c>
      <c r="BD8" s="140" t="s">
        <v>2493</v>
      </c>
      <c r="BE8" s="140" t="s">
        <v>2499</v>
      </c>
      <c r="BF8" s="140" t="s">
        <v>2505</v>
      </c>
      <c r="BG8" s="140" t="s">
        <v>2511</v>
      </c>
      <c r="BH8" s="140" t="s">
        <v>2517</v>
      </c>
      <c r="BI8" s="140" t="s">
        <v>2523</v>
      </c>
      <c r="BJ8" s="140" t="s">
        <v>2528</v>
      </c>
      <c r="BK8" s="140" t="s">
        <v>2533</v>
      </c>
      <c r="BL8" s="140" t="s">
        <v>2538</v>
      </c>
      <c r="BM8" s="140" t="s">
        <v>2543</v>
      </c>
      <c r="BN8" s="140" t="s">
        <v>2548</v>
      </c>
      <c r="BO8" s="140" t="s">
        <v>2553</v>
      </c>
      <c r="BP8" s="140" t="s">
        <v>2558</v>
      </c>
      <c r="BQ8" s="140" t="s">
        <v>2563</v>
      </c>
      <c r="BR8" s="140" t="s">
        <v>2568</v>
      </c>
      <c r="BS8" s="140" t="s">
        <v>2573</v>
      </c>
      <c r="BT8" s="140" t="s">
        <v>2578</v>
      </c>
      <c r="BU8" s="140" t="s">
        <v>2582</v>
      </c>
      <c r="BV8" s="140" t="s">
        <v>2586</v>
      </c>
      <c r="BW8" s="140" t="s">
        <v>2590</v>
      </c>
      <c r="BX8" s="140" t="s">
        <v>2594</v>
      </c>
      <c r="BY8" s="140" t="s">
        <v>2598</v>
      </c>
      <c r="BZ8" s="140" t="s">
        <v>2601</v>
      </c>
      <c r="CA8" s="140" t="s">
        <v>2605</v>
      </c>
      <c r="CB8" s="140" t="s">
        <v>2609</v>
      </c>
      <c r="CC8" s="140" t="s">
        <v>2613</v>
      </c>
      <c r="CD8" s="140" t="s">
        <v>2617</v>
      </c>
      <c r="CE8" s="140" t="s">
        <v>2621</v>
      </c>
      <c r="CF8" s="140" t="s">
        <v>2625</v>
      </c>
      <c r="CG8" s="140" t="s">
        <v>2629</v>
      </c>
      <c r="CH8" s="140" t="s">
        <v>2633</v>
      </c>
      <c r="CI8" s="140" t="s">
        <v>2637</v>
      </c>
      <c r="CJ8" s="140" t="s">
        <v>2641</v>
      </c>
      <c r="CK8" s="140" t="s">
        <v>2645</v>
      </c>
      <c r="CL8" s="140" t="s">
        <v>2649</v>
      </c>
      <c r="CM8" s="140" t="s">
        <v>2653</v>
      </c>
      <c r="CN8" s="140" t="s">
        <v>2657</v>
      </c>
      <c r="CO8" s="140" t="s">
        <v>2661</v>
      </c>
      <c r="CP8" s="140" t="s">
        <v>2665</v>
      </c>
      <c r="CQ8" s="140" t="s">
        <v>2669</v>
      </c>
      <c r="CR8" s="140" t="s">
        <v>2673</v>
      </c>
      <c r="CS8" s="140" t="s">
        <v>2677</v>
      </c>
      <c r="CT8" s="140" t="s">
        <v>2681</v>
      </c>
      <c r="CU8" s="140" t="s">
        <v>2685</v>
      </c>
      <c r="CV8" s="140" t="s">
        <v>2689</v>
      </c>
      <c r="CW8" s="140" t="s">
        <v>2693</v>
      </c>
      <c r="CX8" s="140" t="s">
        <v>2697</v>
      </c>
      <c r="CY8" s="140" t="s">
        <v>2701</v>
      </c>
      <c r="CZ8" s="140" t="s">
        <v>2705</v>
      </c>
      <c r="DA8" s="140" t="s">
        <v>2709</v>
      </c>
      <c r="DB8" s="140" t="s">
        <v>2713</v>
      </c>
      <c r="DC8" s="140" t="s">
        <v>2717</v>
      </c>
      <c r="DD8" s="140" t="s">
        <v>2721</v>
      </c>
      <c r="DE8" s="140" t="s">
        <v>2725</v>
      </c>
      <c r="DF8" s="140" t="s">
        <v>2729</v>
      </c>
      <c r="DG8" s="140" t="s">
        <v>2732</v>
      </c>
      <c r="DH8" s="140" t="s">
        <v>2735</v>
      </c>
      <c r="DI8" s="140" t="s">
        <v>2738</v>
      </c>
      <c r="DJ8" s="140" t="s">
        <v>2741</v>
      </c>
      <c r="DK8" s="140" t="s">
        <v>2744</v>
      </c>
      <c r="DL8" s="140" t="s">
        <v>2747</v>
      </c>
      <c r="DM8" s="140" t="s">
        <v>2750</v>
      </c>
      <c r="DN8" s="140" t="s">
        <v>2753</v>
      </c>
      <c r="DO8" s="140" t="s">
        <v>2756</v>
      </c>
      <c r="DP8" s="140" t="s">
        <v>2759</v>
      </c>
      <c r="DQ8" s="140" t="s">
        <v>2761</v>
      </c>
      <c r="DR8" s="140" t="s">
        <v>2763</v>
      </c>
      <c r="DS8" s="140" t="s">
        <v>2765</v>
      </c>
      <c r="DT8" s="140" t="s">
        <v>2767</v>
      </c>
      <c r="DU8" s="140" t="s">
        <v>2769</v>
      </c>
      <c r="DV8" s="140" t="s">
        <v>2771</v>
      </c>
      <c r="DW8" s="140" t="s">
        <v>2773</v>
      </c>
      <c r="DX8" s="140" t="s">
        <v>2775</v>
      </c>
      <c r="DY8" s="140" t="s">
        <v>2777</v>
      </c>
      <c r="DZ8" s="140" t="s">
        <v>2779</v>
      </c>
      <c r="EA8" s="140" t="s">
        <v>2781</v>
      </c>
      <c r="EB8" s="140" t="s">
        <v>2783</v>
      </c>
      <c r="EC8" s="140" t="s">
        <v>2785</v>
      </c>
      <c r="ED8" s="140" t="s">
        <v>2787</v>
      </c>
      <c r="EE8" s="140" t="s">
        <v>2789</v>
      </c>
      <c r="EF8" s="140" t="s">
        <v>2791</v>
      </c>
      <c r="EG8" s="140" t="s">
        <v>2793</v>
      </c>
      <c r="EH8" s="140" t="s">
        <v>2795</v>
      </c>
      <c r="EI8" s="140" t="s">
        <v>2797</v>
      </c>
      <c r="EJ8" s="140" t="s">
        <v>2799</v>
      </c>
      <c r="EK8" s="140" t="s">
        <v>2801</v>
      </c>
      <c r="EL8" s="140" t="s">
        <v>2803</v>
      </c>
      <c r="EM8" s="140" t="s">
        <v>2805</v>
      </c>
      <c r="EN8" s="140" t="s">
        <v>2807</v>
      </c>
      <c r="EO8" s="140" t="s">
        <v>2809</v>
      </c>
      <c r="EP8" s="140" t="s">
        <v>2811</v>
      </c>
      <c r="EQ8" s="140" t="s">
        <v>2813</v>
      </c>
      <c r="ER8" s="140" t="s">
        <v>2815</v>
      </c>
      <c r="ES8" s="140" t="s">
        <v>2817</v>
      </c>
      <c r="ET8" s="140" t="s">
        <v>2819</v>
      </c>
      <c r="EU8" s="140" t="s">
        <v>2821</v>
      </c>
      <c r="EV8" s="140" t="s">
        <v>2823</v>
      </c>
      <c r="EW8" s="140" t="s">
        <v>2825</v>
      </c>
      <c r="EX8" s="140" t="s">
        <v>2827</v>
      </c>
      <c r="EY8" s="140" t="s">
        <v>2829</v>
      </c>
      <c r="EZ8" s="140" t="s">
        <v>2831</v>
      </c>
      <c r="FA8" s="140" t="s">
        <v>2833</v>
      </c>
      <c r="FB8" s="140" t="s">
        <v>2835</v>
      </c>
      <c r="FC8" s="140" t="s">
        <v>2837</v>
      </c>
      <c r="FD8" s="140" t="s">
        <v>2839</v>
      </c>
      <c r="FE8" s="140" t="s">
        <v>2841</v>
      </c>
      <c r="FF8" s="140" t="s">
        <v>2843</v>
      </c>
      <c r="FG8" s="140" t="s">
        <v>2845</v>
      </c>
      <c r="FH8" s="140" t="s">
        <v>2847</v>
      </c>
      <c r="FI8" s="140" t="s">
        <v>2849</v>
      </c>
      <c r="FJ8" s="140" t="s">
        <v>2851</v>
      </c>
      <c r="FK8" s="140" t="s">
        <v>2853</v>
      </c>
      <c r="FL8" s="140" t="s">
        <v>2855</v>
      </c>
      <c r="FM8" s="140" t="s">
        <v>2857</v>
      </c>
      <c r="FN8" s="140" t="s">
        <v>2859</v>
      </c>
      <c r="FO8" s="140" t="s">
        <v>2861</v>
      </c>
      <c r="FP8" s="140" t="s">
        <v>2863</v>
      </c>
      <c r="FQ8" s="140" t="s">
        <v>2865</v>
      </c>
      <c r="FR8" s="140" t="s">
        <v>2867</v>
      </c>
      <c r="FS8" s="140" t="s">
        <v>2869</v>
      </c>
      <c r="FT8" s="140" t="s">
        <v>2871</v>
      </c>
      <c r="FU8" s="140" t="s">
        <v>2873</v>
      </c>
      <c r="FV8" s="140" t="s">
        <v>2875</v>
      </c>
      <c r="FW8" s="140" t="s">
        <v>2877</v>
      </c>
      <c r="FX8" s="140" t="s">
        <v>2879</v>
      </c>
      <c r="FY8" s="140" t="s">
        <v>2881</v>
      </c>
      <c r="FZ8" s="140" t="s">
        <v>2883</v>
      </c>
      <c r="GA8" s="140" t="s">
        <v>2885</v>
      </c>
      <c r="GB8" s="140" t="s">
        <v>2887</v>
      </c>
      <c r="GC8" s="140" t="s">
        <v>2889</v>
      </c>
      <c r="GD8" s="140" t="s">
        <v>2891</v>
      </c>
      <c r="GE8" s="140" t="s">
        <v>2893</v>
      </c>
      <c r="GF8" s="140" t="s">
        <v>2895</v>
      </c>
      <c r="GG8" s="140" t="s">
        <v>2897</v>
      </c>
      <c r="GH8" s="140" t="s">
        <v>2899</v>
      </c>
      <c r="GI8" s="140" t="s">
        <v>2901</v>
      </c>
      <c r="GJ8" s="140" t="s">
        <v>2903</v>
      </c>
      <c r="GK8" s="140" t="s">
        <v>2905</v>
      </c>
      <c r="GL8" s="140" t="s">
        <v>2907</v>
      </c>
      <c r="GM8" s="140" t="s">
        <v>2909</v>
      </c>
      <c r="GN8" s="140" t="s">
        <v>2911</v>
      </c>
      <c r="GO8" s="140" t="s">
        <v>2913</v>
      </c>
      <c r="GP8" s="140" t="s">
        <v>2915</v>
      </c>
      <c r="GQ8" s="140" t="s">
        <v>2917</v>
      </c>
      <c r="GR8" s="140" t="s">
        <v>2919</v>
      </c>
      <c r="GS8" s="140" t="s">
        <v>2921</v>
      </c>
      <c r="GT8" s="140" t="s">
        <v>2923</v>
      </c>
      <c r="GU8" s="140" t="s">
        <v>2925</v>
      </c>
      <c r="GV8" s="140" t="s">
        <v>2927</v>
      </c>
      <c r="GW8" s="140" t="s">
        <v>2929</v>
      </c>
      <c r="GX8" s="140" t="s">
        <v>2931</v>
      </c>
      <c r="GY8" s="140" t="s">
        <v>2933</v>
      </c>
      <c r="GZ8" s="140" t="s">
        <v>2935</v>
      </c>
      <c r="HA8" s="140" t="s">
        <v>2937</v>
      </c>
      <c r="HB8" s="140" t="s">
        <v>2939</v>
      </c>
      <c r="HC8" s="140" t="s">
        <v>2941</v>
      </c>
      <c r="HD8" s="140" t="s">
        <v>2943</v>
      </c>
      <c r="HE8" s="140" t="s">
        <v>2945</v>
      </c>
      <c r="HF8" s="140" t="s">
        <v>2947</v>
      </c>
      <c r="HG8" s="140" t="s">
        <v>2949</v>
      </c>
      <c r="HH8" s="140" t="s">
        <v>2951</v>
      </c>
      <c r="HI8" s="140" t="s">
        <v>2953</v>
      </c>
      <c r="HJ8" s="140" t="s">
        <v>2955</v>
      </c>
      <c r="HK8" s="140" t="s">
        <v>2957</v>
      </c>
      <c r="HL8" s="140" t="s">
        <v>2959</v>
      </c>
      <c r="HM8" s="140" t="s">
        <v>2961</v>
      </c>
      <c r="HN8" s="140" t="s">
        <v>2963</v>
      </c>
      <c r="HO8" s="140" t="s">
        <v>2965</v>
      </c>
      <c r="HP8" s="140" t="s">
        <v>2967</v>
      </c>
      <c r="HQ8" s="140" t="s">
        <v>2969</v>
      </c>
      <c r="HR8" s="140" t="s">
        <v>2971</v>
      </c>
      <c r="HS8" s="140" t="s">
        <v>2973</v>
      </c>
      <c r="HT8" s="140" t="s">
        <v>2975</v>
      </c>
      <c r="HU8" s="140" t="s">
        <v>2977</v>
      </c>
      <c r="HV8" s="140" t="s">
        <v>2979</v>
      </c>
      <c r="HW8" s="140" t="s">
        <v>2981</v>
      </c>
      <c r="HX8" s="140" t="s">
        <v>2983</v>
      </c>
      <c r="HY8" s="140" t="s">
        <v>2984</v>
      </c>
      <c r="HZ8" s="140" t="s">
        <v>2986</v>
      </c>
      <c r="IA8" s="140" t="s">
        <v>2988</v>
      </c>
      <c r="IB8" s="140" t="s">
        <v>2990</v>
      </c>
      <c r="IC8" s="140" t="s">
        <v>2992</v>
      </c>
      <c r="ID8" s="140" t="s">
        <v>2994</v>
      </c>
      <c r="IE8" s="140" t="s">
        <v>2996</v>
      </c>
      <c r="IF8" s="140" t="s">
        <v>2998</v>
      </c>
      <c r="IG8" s="140" t="s">
        <v>2999</v>
      </c>
      <c r="IH8" s="140" t="s">
        <v>3001</v>
      </c>
      <c r="II8" s="140" t="s">
        <v>3003</v>
      </c>
      <c r="IJ8" s="140" t="s">
        <v>3005</v>
      </c>
      <c r="IK8" s="140" t="s">
        <v>3007</v>
      </c>
      <c r="IL8" s="140" t="s">
        <v>3009</v>
      </c>
      <c r="IM8" s="140" t="s">
        <v>3011</v>
      </c>
      <c r="IN8" s="140" t="s">
        <v>3013</v>
      </c>
      <c r="IO8" s="140" t="s">
        <v>3015</v>
      </c>
      <c r="IP8" s="140" t="s">
        <v>3017</v>
      </c>
      <c r="IQ8" s="140" t="s">
        <v>3019</v>
      </c>
      <c r="IR8" s="140" t="s">
        <v>3021</v>
      </c>
      <c r="IS8" s="140" t="s">
        <v>3023</v>
      </c>
      <c r="IT8" s="140" t="s">
        <v>3025</v>
      </c>
      <c r="IU8" s="140" t="s">
        <v>3027</v>
      </c>
      <c r="IV8" s="140" t="s">
        <v>3029</v>
      </c>
      <c r="IW8" s="140" t="s">
        <v>3031</v>
      </c>
      <c r="IX8" s="140" t="s">
        <v>3033</v>
      </c>
      <c r="IY8" s="140" t="s">
        <v>3035</v>
      </c>
      <c r="IZ8" s="140" t="s">
        <v>3037</v>
      </c>
      <c r="JA8" s="140" t="s">
        <v>3039</v>
      </c>
      <c r="JB8" s="140" t="s">
        <v>3041</v>
      </c>
      <c r="JC8" s="140" t="s">
        <v>3043</v>
      </c>
      <c r="JD8" s="140" t="s">
        <v>3045</v>
      </c>
      <c r="JE8" s="140" t="s">
        <v>3047</v>
      </c>
      <c r="JF8" s="140" t="s">
        <v>3049</v>
      </c>
      <c r="JG8" s="140" t="s">
        <v>3051</v>
      </c>
      <c r="JH8" s="140" t="s">
        <v>3053</v>
      </c>
      <c r="JI8" s="140" t="s">
        <v>3054</v>
      </c>
      <c r="JJ8" s="140" t="s">
        <v>3056</v>
      </c>
      <c r="JK8" s="140" t="s">
        <v>3057</v>
      </c>
      <c r="JL8" s="140" t="s">
        <v>3058</v>
      </c>
      <c r="JM8" s="140" t="s">
        <v>3059</v>
      </c>
      <c r="JN8" s="140" t="s">
        <v>3060</v>
      </c>
      <c r="JO8" s="140" t="s">
        <v>3061</v>
      </c>
      <c r="JP8" s="140" t="s">
        <v>3062</v>
      </c>
      <c r="JQ8" s="140" t="s">
        <v>3063</v>
      </c>
      <c r="JR8" s="140" t="s">
        <v>3064</v>
      </c>
      <c r="JS8" s="140" t="s">
        <v>3065</v>
      </c>
      <c r="JT8" s="140" t="s">
        <v>3066</v>
      </c>
      <c r="JU8" s="140" t="s">
        <v>3067</v>
      </c>
      <c r="JV8" s="140" t="s">
        <v>3068</v>
      </c>
      <c r="JW8" s="140" t="s">
        <v>3069</v>
      </c>
      <c r="JX8" s="140" t="s">
        <v>3070</v>
      </c>
      <c r="JY8" s="140" t="s">
        <v>3071</v>
      </c>
      <c r="JZ8" s="140" t="s">
        <v>3072</v>
      </c>
      <c r="KA8" s="140" t="s">
        <v>3073</v>
      </c>
      <c r="KB8" s="140" t="s">
        <v>3074</v>
      </c>
      <c r="KC8" s="140" t="s">
        <v>3075</v>
      </c>
      <c r="KD8" s="140" t="s">
        <v>3076</v>
      </c>
      <c r="KE8" s="140" t="s">
        <v>3077</v>
      </c>
      <c r="KF8" s="140" t="s">
        <v>3078</v>
      </c>
      <c r="KG8" s="140" t="s">
        <v>3079</v>
      </c>
      <c r="KH8" s="140" t="s">
        <v>3080</v>
      </c>
      <c r="KI8" s="140" t="s">
        <v>3081</v>
      </c>
      <c r="KJ8" s="140" t="s">
        <v>3082</v>
      </c>
      <c r="KK8" s="140" t="s">
        <v>3083</v>
      </c>
      <c r="KL8" s="140" t="s">
        <v>3084</v>
      </c>
      <c r="KM8" s="140" t="s">
        <v>3085</v>
      </c>
      <c r="KN8" s="140" t="s">
        <v>3086</v>
      </c>
      <c r="KO8" s="140" t="s">
        <v>3087</v>
      </c>
      <c r="KP8" s="140" t="s">
        <v>3088</v>
      </c>
      <c r="KQ8" s="140" t="s">
        <v>3089</v>
      </c>
      <c r="KR8" s="140" t="s">
        <v>3090</v>
      </c>
      <c r="KS8" s="140" t="s">
        <v>3091</v>
      </c>
      <c r="KT8" s="140" t="s">
        <v>3092</v>
      </c>
      <c r="KU8" s="140" t="s">
        <v>3093</v>
      </c>
      <c r="KV8" s="140" t="s">
        <v>3094</v>
      </c>
      <c r="KW8" s="140" t="s">
        <v>3095</v>
      </c>
      <c r="KX8" s="140" t="s">
        <v>3096</v>
      </c>
      <c r="KY8" s="140" t="s">
        <v>3097</v>
      </c>
      <c r="KZ8" s="140" t="s">
        <v>3098</v>
      </c>
      <c r="LA8" s="140" t="s">
        <v>3099</v>
      </c>
      <c r="LB8" s="140" t="s">
        <v>3100</v>
      </c>
      <c r="LC8" s="140" t="s">
        <v>3101</v>
      </c>
      <c r="LD8" s="140" t="s">
        <v>3102</v>
      </c>
      <c r="LE8" s="140" t="s">
        <v>3103</v>
      </c>
      <c r="LF8" s="140" t="s">
        <v>3104</v>
      </c>
      <c r="LG8" s="140" t="s">
        <v>3105</v>
      </c>
      <c r="LH8" s="140" t="s">
        <v>3106</v>
      </c>
      <c r="LI8" s="140" t="s">
        <v>3107</v>
      </c>
      <c r="LJ8" s="140" t="s">
        <v>3108</v>
      </c>
      <c r="LK8" s="140" t="s">
        <v>3109</v>
      </c>
      <c r="LL8" s="140" t="s">
        <v>3110</v>
      </c>
      <c r="LM8" s="140" t="s">
        <v>3111</v>
      </c>
      <c r="LN8" s="140" t="s">
        <v>3112</v>
      </c>
      <c r="LO8" s="140" t="s">
        <v>3113</v>
      </c>
      <c r="LP8" s="140" t="s">
        <v>3114</v>
      </c>
      <c r="LQ8" s="140" t="s">
        <v>3115</v>
      </c>
      <c r="LR8" s="140" t="s">
        <v>3116</v>
      </c>
      <c r="LS8" s="140" t="s">
        <v>3117</v>
      </c>
      <c r="LT8" s="140" t="s">
        <v>3118</v>
      </c>
      <c r="LU8" s="140" t="s">
        <v>3119</v>
      </c>
      <c r="LV8" s="140" t="s">
        <v>3120</v>
      </c>
      <c r="LW8" s="140" t="s">
        <v>3121</v>
      </c>
      <c r="LX8" s="140" t="s">
        <v>3122</v>
      </c>
      <c r="LY8" s="140" t="s">
        <v>3123</v>
      </c>
      <c r="LZ8" s="140" t="s">
        <v>3124</v>
      </c>
      <c r="MA8" s="140" t="s">
        <v>3125</v>
      </c>
      <c r="MB8" s="140" t="s">
        <v>3126</v>
      </c>
      <c r="MC8" s="140" t="s">
        <v>3127</v>
      </c>
      <c r="MD8" s="140" t="s">
        <v>2603</v>
      </c>
      <c r="ME8" s="140" t="s">
        <v>3128</v>
      </c>
      <c r="MF8" s="140" t="s">
        <v>3129</v>
      </c>
      <c r="MG8" s="140" t="s">
        <v>3130</v>
      </c>
      <c r="MH8" s="140" t="s">
        <v>3131</v>
      </c>
      <c r="MI8" s="140" t="s">
        <v>3132</v>
      </c>
      <c r="MJ8" s="140" t="s">
        <v>3133</v>
      </c>
      <c r="MK8" s="140" t="s">
        <v>3134</v>
      </c>
      <c r="ML8" s="140" t="s">
        <v>3135</v>
      </c>
      <c r="MM8" s="140" t="s">
        <v>3136</v>
      </c>
      <c r="MN8" s="140" t="s">
        <v>3137</v>
      </c>
      <c r="MO8" s="140" t="s">
        <v>3138</v>
      </c>
      <c r="MP8" s="140" t="s">
        <v>3139</v>
      </c>
      <c r="MQ8" s="140" t="s">
        <v>3140</v>
      </c>
      <c r="MR8" s="140" t="s">
        <v>3141</v>
      </c>
      <c r="MS8" s="140" t="s">
        <v>3142</v>
      </c>
      <c r="MT8" s="140" t="s">
        <v>3143</v>
      </c>
      <c r="MU8" s="140" t="s">
        <v>3144</v>
      </c>
      <c r="MV8" s="140" t="s">
        <v>3145</v>
      </c>
      <c r="MW8" s="140" t="s">
        <v>3146</v>
      </c>
      <c r="MX8" s="140" t="s">
        <v>3147</v>
      </c>
      <c r="MY8" s="140" t="s">
        <v>3148</v>
      </c>
      <c r="MZ8" s="140" t="s">
        <v>3149</v>
      </c>
      <c r="NA8" s="140" t="s">
        <v>3150</v>
      </c>
      <c r="NB8" s="140" t="s">
        <v>3151</v>
      </c>
      <c r="NC8" s="140" t="s">
        <v>3152</v>
      </c>
      <c r="ND8" s="140" t="s">
        <v>3153</v>
      </c>
      <c r="NE8" s="140" t="s">
        <v>3154</v>
      </c>
      <c r="NF8" s="140" t="s">
        <v>3155</v>
      </c>
      <c r="NG8" s="140" t="s">
        <v>3156</v>
      </c>
      <c r="NH8" s="140" t="s">
        <v>3157</v>
      </c>
      <c r="NI8" s="140" t="s">
        <v>3158</v>
      </c>
      <c r="NJ8" s="140" t="s">
        <v>3159</v>
      </c>
      <c r="NK8" s="140" t="s">
        <v>3160</v>
      </c>
      <c r="NL8" s="140" t="s">
        <v>3161</v>
      </c>
      <c r="NM8" s="140" t="s">
        <v>3162</v>
      </c>
      <c r="NN8" s="140" t="s">
        <v>3163</v>
      </c>
      <c r="NO8" s="140" t="s">
        <v>3164</v>
      </c>
      <c r="NP8" s="140" t="s">
        <v>3165</v>
      </c>
      <c r="NQ8" s="140" t="s">
        <v>3166</v>
      </c>
      <c r="NR8" s="140" t="s">
        <v>3167</v>
      </c>
      <c r="NS8" s="140" t="s">
        <v>3168</v>
      </c>
      <c r="NT8" s="140" t="s">
        <v>3169</v>
      </c>
      <c r="NU8" s="140" t="s">
        <v>3170</v>
      </c>
      <c r="NV8" s="140" t="s">
        <v>3171</v>
      </c>
      <c r="NW8" s="140" t="s">
        <v>3172</v>
      </c>
      <c r="NX8" s="140" t="s">
        <v>3173</v>
      </c>
      <c r="NY8" s="140" t="s">
        <v>3174</v>
      </c>
      <c r="NZ8" s="140" t="s">
        <v>3175</v>
      </c>
      <c r="OA8" s="140" t="s">
        <v>3176</v>
      </c>
      <c r="OB8" s="140" t="s">
        <v>3177</v>
      </c>
      <c r="OC8" s="140" t="s">
        <v>3178</v>
      </c>
      <c r="OD8" s="140" t="s">
        <v>3179</v>
      </c>
      <c r="OE8" s="140" t="s">
        <v>3180</v>
      </c>
      <c r="OF8" s="140" t="s">
        <v>3181</v>
      </c>
      <c r="OG8" s="140" t="s">
        <v>3182</v>
      </c>
      <c r="OH8" s="140" t="s">
        <v>3183</v>
      </c>
      <c r="OI8" s="140" t="s">
        <v>3184</v>
      </c>
      <c r="OJ8" s="140" t="s">
        <v>3185</v>
      </c>
      <c r="OK8" s="140" t="s">
        <v>3186</v>
      </c>
      <c r="OL8" s="140" t="s">
        <v>3187</v>
      </c>
      <c r="OM8" s="140" t="s">
        <v>3188</v>
      </c>
      <c r="ON8" s="140" t="s">
        <v>3189</v>
      </c>
      <c r="OO8" s="140" t="s">
        <v>3190</v>
      </c>
      <c r="OP8" s="140" t="s">
        <v>3191</v>
      </c>
      <c r="OQ8" s="140" t="s">
        <v>3192</v>
      </c>
      <c r="OR8" s="140" t="s">
        <v>3193</v>
      </c>
      <c r="OS8" s="140" t="s">
        <v>3194</v>
      </c>
      <c r="OT8" s="140" t="s">
        <v>3195</v>
      </c>
      <c r="OU8" s="140" t="s">
        <v>3196</v>
      </c>
      <c r="OV8" s="140" t="s">
        <v>3197</v>
      </c>
      <c r="OW8" s="140" t="s">
        <v>3198</v>
      </c>
      <c r="OX8" s="140" t="s">
        <v>3199</v>
      </c>
      <c r="OY8" s="140" t="s">
        <v>3200</v>
      </c>
      <c r="OZ8" s="140" t="s">
        <v>3201</v>
      </c>
      <c r="PA8" s="140" t="s">
        <v>3202</v>
      </c>
      <c r="PB8" s="140" t="s">
        <v>3203</v>
      </c>
      <c r="PC8" s="140" t="s">
        <v>3204</v>
      </c>
      <c r="PD8" s="140" t="s">
        <v>3205</v>
      </c>
      <c r="PE8" s="140" t="s">
        <v>3206</v>
      </c>
      <c r="PF8" s="140" t="s">
        <v>3207</v>
      </c>
      <c r="PG8" s="140" t="s">
        <v>3208</v>
      </c>
      <c r="PH8" s="140" t="s">
        <v>3209</v>
      </c>
      <c r="PI8" s="140" t="s">
        <v>3210</v>
      </c>
      <c r="PJ8" s="140" t="s">
        <v>3211</v>
      </c>
      <c r="PK8" s="140" t="s">
        <v>3212</v>
      </c>
      <c r="PL8" s="140" t="s">
        <v>3213</v>
      </c>
      <c r="PM8" s="140" t="s">
        <v>3214</v>
      </c>
      <c r="PN8" s="140" t="s">
        <v>3215</v>
      </c>
      <c r="PO8" s="140" t="s">
        <v>3216</v>
      </c>
      <c r="PP8" s="140" t="s">
        <v>3217</v>
      </c>
      <c r="PQ8" s="140" t="s">
        <v>3218</v>
      </c>
      <c r="PR8" s="140" t="s">
        <v>3219</v>
      </c>
      <c r="PS8" s="140" t="s">
        <v>3220</v>
      </c>
      <c r="PT8" s="140" t="s">
        <v>3221</v>
      </c>
      <c r="PU8" s="140" t="s">
        <v>3222</v>
      </c>
      <c r="PV8" s="140" t="s">
        <v>3223</v>
      </c>
      <c r="PW8" s="140" t="s">
        <v>3224</v>
      </c>
      <c r="PX8" s="140" t="s">
        <v>3225</v>
      </c>
      <c r="PY8" s="140" t="s">
        <v>3226</v>
      </c>
      <c r="PZ8" s="140" t="s">
        <v>3227</v>
      </c>
      <c r="QA8" s="140" t="s">
        <v>3228</v>
      </c>
      <c r="QB8" s="140" t="s">
        <v>3229</v>
      </c>
      <c r="QC8" s="140" t="s">
        <v>3230</v>
      </c>
      <c r="QD8" s="140" t="s">
        <v>3231</v>
      </c>
      <c r="QE8" s="140" t="s">
        <v>3232</v>
      </c>
      <c r="QF8" s="140" t="s">
        <v>3233</v>
      </c>
      <c r="QG8" s="140" t="s">
        <v>3234</v>
      </c>
      <c r="QH8" s="140" t="s">
        <v>2836</v>
      </c>
      <c r="QI8" s="140" t="s">
        <v>3235</v>
      </c>
      <c r="QJ8" s="140" t="s">
        <v>3236</v>
      </c>
      <c r="QK8" s="140" t="s">
        <v>3237</v>
      </c>
      <c r="QL8" s="140" t="s">
        <v>3238</v>
      </c>
      <c r="QM8" s="140" t="s">
        <v>3239</v>
      </c>
      <c r="QN8" s="140" t="s">
        <v>3240</v>
      </c>
      <c r="QO8" s="140" t="s">
        <v>3241</v>
      </c>
      <c r="QP8" s="140" t="s">
        <v>3242</v>
      </c>
      <c r="QQ8" s="140" t="s">
        <v>3243</v>
      </c>
      <c r="QR8" s="140" t="s">
        <v>3244</v>
      </c>
      <c r="QS8" s="140" t="s">
        <v>3245</v>
      </c>
      <c r="QT8" s="140" t="s">
        <v>3246</v>
      </c>
      <c r="QU8" s="140" t="s">
        <v>3247</v>
      </c>
      <c r="QV8" s="140" t="s">
        <v>3248</v>
      </c>
      <c r="QW8" s="140" t="s">
        <v>3249</v>
      </c>
      <c r="QX8" s="140" t="s">
        <v>3250</v>
      </c>
      <c r="QY8" s="140" t="s">
        <v>3251</v>
      </c>
      <c r="QZ8" s="140" t="s">
        <v>3252</v>
      </c>
      <c r="RA8" s="140" t="s">
        <v>3253</v>
      </c>
      <c r="RB8" s="140" t="s">
        <v>3254</v>
      </c>
      <c r="RC8" s="140" t="s">
        <v>3255</v>
      </c>
      <c r="RD8" s="140" t="s">
        <v>3256</v>
      </c>
      <c r="RE8" s="140" t="s">
        <v>3257</v>
      </c>
      <c r="RF8" s="140" t="s">
        <v>3258</v>
      </c>
      <c r="RG8" s="140" t="s">
        <v>3259</v>
      </c>
      <c r="RH8" s="140" t="s">
        <v>3260</v>
      </c>
      <c r="RI8" s="140" t="s">
        <v>3261</v>
      </c>
      <c r="RJ8" s="140" t="s">
        <v>3262</v>
      </c>
      <c r="RK8" s="140" t="s">
        <v>3263</v>
      </c>
      <c r="RL8" s="140" t="s">
        <v>3264</v>
      </c>
      <c r="RM8" s="140" t="s">
        <v>3265</v>
      </c>
      <c r="RN8" s="140" t="s">
        <v>3266</v>
      </c>
      <c r="RO8" s="140" t="s">
        <v>3267</v>
      </c>
      <c r="RP8" s="140" t="s">
        <v>3268</v>
      </c>
      <c r="RQ8" s="140" t="s">
        <v>3269</v>
      </c>
      <c r="RR8" s="140" t="s">
        <v>3270</v>
      </c>
      <c r="RS8" s="140" t="s">
        <v>3271</v>
      </c>
      <c r="RT8" s="140" t="s">
        <v>3272</v>
      </c>
      <c r="RU8" s="140" t="s">
        <v>3273</v>
      </c>
      <c r="RV8" s="140" t="s">
        <v>3274</v>
      </c>
      <c r="RW8" s="140" t="s">
        <v>3275</v>
      </c>
      <c r="RX8" s="140" t="s">
        <v>3276</v>
      </c>
      <c r="RY8" s="140" t="s">
        <v>2985</v>
      </c>
      <c r="RZ8" s="140" t="s">
        <v>3277</v>
      </c>
      <c r="SA8" s="140" t="s">
        <v>3278</v>
      </c>
      <c r="SB8" s="140" t="s">
        <v>3279</v>
      </c>
      <c r="SC8" s="140" t="s">
        <v>3280</v>
      </c>
      <c r="SD8" s="140" t="s">
        <v>3281</v>
      </c>
      <c r="SE8" s="140" t="s">
        <v>3282</v>
      </c>
      <c r="SF8" s="140" t="s">
        <v>3283</v>
      </c>
      <c r="SG8" s="140" t="s">
        <v>3284</v>
      </c>
      <c r="SH8" s="140" t="s">
        <v>3285</v>
      </c>
      <c r="SI8" s="140" t="s">
        <v>3286</v>
      </c>
      <c r="SJ8" s="140" t="s">
        <v>3287</v>
      </c>
      <c r="SK8" s="140" t="s">
        <v>3288</v>
      </c>
      <c r="SL8" s="140" t="s">
        <v>3289</v>
      </c>
      <c r="SM8" s="140" t="s">
        <v>3290</v>
      </c>
      <c r="SN8" s="140" t="s">
        <v>3291</v>
      </c>
      <c r="SO8" s="140" t="s">
        <v>3292</v>
      </c>
      <c r="SP8" s="140" t="s">
        <v>3293</v>
      </c>
      <c r="SQ8" s="140" t="s">
        <v>3294</v>
      </c>
      <c r="SR8" s="140" t="s">
        <v>3295</v>
      </c>
      <c r="SS8" s="140" t="s">
        <v>3296</v>
      </c>
      <c r="ST8" s="140" t="s">
        <v>3297</v>
      </c>
      <c r="SU8" s="140" t="s">
        <v>3298</v>
      </c>
      <c r="SV8" s="140" t="s">
        <v>3299</v>
      </c>
      <c r="SW8" s="140" t="s">
        <v>3300</v>
      </c>
      <c r="SX8" s="140" t="s">
        <v>3301</v>
      </c>
      <c r="SY8" s="140" t="s">
        <v>3302</v>
      </c>
      <c r="SZ8" s="140" t="s">
        <v>3303</v>
      </c>
      <c r="TA8" s="140" t="s">
        <v>3304</v>
      </c>
      <c r="TB8" s="140" t="s">
        <v>3305</v>
      </c>
      <c r="TC8" s="140" t="s">
        <v>3306</v>
      </c>
      <c r="TD8" s="140" t="s">
        <v>3307</v>
      </c>
      <c r="TE8" s="140" t="s">
        <v>3308</v>
      </c>
      <c r="TF8" s="140" t="s">
        <v>3309</v>
      </c>
      <c r="TG8" s="140" t="s">
        <v>3310</v>
      </c>
      <c r="TH8" s="140" t="s">
        <v>3311</v>
      </c>
      <c r="TI8" s="140" t="s">
        <v>3312</v>
      </c>
      <c r="TJ8" s="140" t="s">
        <v>3313</v>
      </c>
      <c r="TK8" s="140" t="s">
        <v>3314</v>
      </c>
      <c r="TL8" s="140" t="s">
        <v>3315</v>
      </c>
      <c r="TM8" s="140" t="s">
        <v>3316</v>
      </c>
      <c r="TN8" s="140" t="s">
        <v>1779</v>
      </c>
      <c r="TO8" s="140" t="s">
        <v>3317</v>
      </c>
      <c r="TP8" s="140" t="s">
        <v>3318</v>
      </c>
      <c r="TQ8" s="140" t="s">
        <v>3319</v>
      </c>
      <c r="TR8" s="140" t="s">
        <v>3320</v>
      </c>
      <c r="TS8" s="140" t="s">
        <v>1194</v>
      </c>
      <c r="TT8" s="140" t="s">
        <v>3321</v>
      </c>
      <c r="TU8" s="140" t="s">
        <v>3322</v>
      </c>
      <c r="TV8" s="140" t="s">
        <v>3323</v>
      </c>
      <c r="TW8" s="140" t="s">
        <v>3324</v>
      </c>
      <c r="TX8" s="140" t="s">
        <v>3325</v>
      </c>
      <c r="TY8" s="140" t="s">
        <v>3326</v>
      </c>
    </row>
    <row r="9" spans="1:545" ht="15">
      <c r="A9" s="253" t="s">
        <v>12</v>
      </c>
      <c r="B9" s="253"/>
      <c r="C9" s="243"/>
      <c r="D9" s="243"/>
      <c r="E9" s="243"/>
      <c r="F9" s="243"/>
      <c r="G9" s="243"/>
      <c r="H9" s="243"/>
      <c r="I9" s="243"/>
      <c r="J9" s="243"/>
      <c r="K9" s="243"/>
      <c r="L9" s="243"/>
      <c r="M9" s="243"/>
      <c r="N9" s="243"/>
      <c r="O9" s="243"/>
      <c r="P9" s="243"/>
      <c r="Q9" s="243"/>
      <c r="R9" s="243"/>
      <c r="S9" s="243"/>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3"/>
      <c r="BT9" s="243"/>
      <c r="BU9" s="243"/>
      <c r="BV9" s="243"/>
      <c r="BW9" s="243"/>
      <c r="BX9" s="243"/>
      <c r="BY9" s="243"/>
      <c r="BZ9" s="243"/>
      <c r="CA9" s="243"/>
      <c r="CB9" s="243"/>
      <c r="CC9" s="243"/>
      <c r="CD9" s="243"/>
      <c r="CE9" s="243"/>
      <c r="CF9" s="243"/>
      <c r="CG9" s="243"/>
      <c r="CH9" s="243"/>
      <c r="CI9" s="243"/>
      <c r="CJ9" s="243"/>
      <c r="CK9" s="243"/>
      <c r="CL9" s="243"/>
      <c r="CM9" s="243"/>
      <c r="CN9" s="243"/>
      <c r="CO9" s="243"/>
      <c r="CP9" s="243"/>
      <c r="CQ9" s="243"/>
      <c r="CR9" s="243"/>
      <c r="CS9" s="243"/>
      <c r="CT9" s="243"/>
      <c r="CU9" s="243"/>
      <c r="CV9" s="243"/>
      <c r="CW9" s="243"/>
      <c r="CX9" s="243"/>
      <c r="CY9" s="243"/>
      <c r="CZ9" s="243"/>
      <c r="DA9" s="243"/>
      <c r="DB9" s="243"/>
      <c r="DC9" s="243"/>
      <c r="DD9" s="243"/>
      <c r="DE9" s="243"/>
      <c r="DF9" s="243"/>
      <c r="DG9" s="243"/>
      <c r="DH9" s="243"/>
      <c r="DI9" s="243"/>
      <c r="DJ9" s="243"/>
      <c r="DK9" s="243"/>
      <c r="DL9" s="243"/>
      <c r="DM9" s="243"/>
      <c r="DN9" s="243"/>
      <c r="DO9" s="243"/>
      <c r="DP9" s="243"/>
      <c r="DQ9" s="243"/>
      <c r="DR9" s="243"/>
      <c r="DS9" s="243"/>
      <c r="DT9" s="243"/>
      <c r="DU9" s="243"/>
      <c r="DV9" s="243"/>
      <c r="DW9" s="243"/>
      <c r="DX9" s="243"/>
      <c r="DY9" s="243"/>
      <c r="DZ9" s="243"/>
      <c r="EA9" s="243"/>
      <c r="EB9" s="243"/>
      <c r="EC9" s="243"/>
      <c r="ED9" s="243"/>
      <c r="EE9" s="243"/>
      <c r="EF9" s="243"/>
      <c r="EG9" s="243"/>
      <c r="EH9" s="243"/>
      <c r="EI9" s="243"/>
      <c r="EJ9" s="243"/>
      <c r="EK9" s="243"/>
      <c r="EL9" s="243"/>
      <c r="EM9" s="243"/>
      <c r="EN9" s="243"/>
      <c r="EO9" s="243"/>
      <c r="EP9" s="243"/>
      <c r="EQ9" s="243"/>
      <c r="ER9" s="243"/>
      <c r="ES9" s="243"/>
      <c r="ET9" s="243"/>
      <c r="EU9" s="243"/>
      <c r="EV9" s="243"/>
      <c r="EW9" s="243"/>
      <c r="EX9" s="243"/>
      <c r="EY9" s="243"/>
      <c r="EZ9" s="243"/>
      <c r="FA9" s="243"/>
      <c r="FB9" s="243"/>
      <c r="FC9" s="243"/>
      <c r="FD9" s="243"/>
      <c r="FE9" s="243"/>
      <c r="FF9" s="243"/>
      <c r="FG9" s="243"/>
      <c r="FH9" s="243"/>
      <c r="FI9" s="243"/>
      <c r="FJ9" s="243"/>
      <c r="FK9" s="243"/>
      <c r="FL9" s="243"/>
      <c r="FM9" s="243"/>
      <c r="FN9" s="243"/>
      <c r="FO9" s="243"/>
      <c r="FP9" s="243"/>
      <c r="FQ9" s="243"/>
      <c r="FR9" s="243"/>
      <c r="FS9" s="243"/>
      <c r="FT9" s="243"/>
      <c r="FU9" s="243"/>
      <c r="FV9" s="243"/>
      <c r="FW9" s="243"/>
      <c r="FX9" s="243"/>
      <c r="FY9" s="243"/>
      <c r="FZ9" s="243"/>
      <c r="GA9" s="243"/>
      <c r="GB9" s="243"/>
      <c r="GC9" s="243"/>
      <c r="GD9" s="243"/>
      <c r="GE9" s="243"/>
      <c r="GF9" s="243"/>
      <c r="GG9" s="243"/>
      <c r="GH9" s="243"/>
      <c r="GI9" s="243"/>
      <c r="GJ9" s="243"/>
      <c r="GK9" s="243"/>
      <c r="GL9" s="243"/>
      <c r="GM9" s="243"/>
      <c r="GN9" s="243"/>
      <c r="GO9" s="243"/>
      <c r="GP9" s="243"/>
      <c r="GQ9" s="243"/>
      <c r="GR9" s="243"/>
      <c r="GS9" s="243"/>
      <c r="GT9" s="243"/>
      <c r="GU9" s="243"/>
      <c r="GV9" s="243"/>
      <c r="GW9" s="243"/>
      <c r="GX9" s="243"/>
      <c r="GY9" s="243"/>
      <c r="GZ9" s="243"/>
      <c r="HA9" s="243"/>
      <c r="HB9" s="243"/>
      <c r="HC9" s="243"/>
      <c r="HD9" s="243"/>
      <c r="HE9" s="243"/>
      <c r="HF9" s="243"/>
      <c r="HG9" s="243"/>
      <c r="HH9" s="243"/>
      <c r="HI9" s="243"/>
      <c r="HJ9" s="243"/>
      <c r="HK9" s="243"/>
      <c r="HL9" s="243"/>
      <c r="HM9" s="243"/>
      <c r="HN9" s="243"/>
      <c r="HO9" s="243"/>
      <c r="HP9" s="243"/>
      <c r="HQ9" s="243"/>
      <c r="HR9" s="243"/>
      <c r="HS9" s="243"/>
      <c r="HT9" s="243"/>
      <c r="HU9" s="243"/>
      <c r="HV9" s="243"/>
      <c r="HW9" s="243"/>
      <c r="HX9" s="243"/>
      <c r="HY9" s="243"/>
      <c r="HZ9" s="243"/>
      <c r="IA9" s="243"/>
      <c r="IB9" s="243"/>
      <c r="IC9" s="243"/>
      <c r="ID9" s="243"/>
      <c r="IE9" s="243"/>
      <c r="IF9" s="243"/>
      <c r="IG9" s="243"/>
      <c r="IH9" s="243"/>
      <c r="II9" s="243"/>
      <c r="IJ9" s="243"/>
      <c r="IK9" s="243"/>
      <c r="IL9" s="243"/>
      <c r="IM9" s="243"/>
      <c r="IN9" s="243"/>
      <c r="IO9" s="243"/>
      <c r="IP9" s="243"/>
      <c r="IQ9" s="243"/>
      <c r="IR9" s="243"/>
      <c r="IS9" s="243"/>
      <c r="IT9" s="243"/>
      <c r="IU9" s="243"/>
      <c r="IV9" s="243"/>
      <c r="IW9" s="243"/>
      <c r="IX9" s="243"/>
      <c r="IY9" s="243"/>
      <c r="IZ9" s="243"/>
      <c r="JA9" s="243"/>
      <c r="JB9" s="243"/>
      <c r="JC9" s="243"/>
      <c r="JD9" s="243"/>
      <c r="JE9" s="243"/>
      <c r="JF9" s="243"/>
      <c r="JG9" s="243"/>
      <c r="JH9" s="243"/>
      <c r="JI9" s="243"/>
      <c r="JJ9" s="243"/>
      <c r="JK9" s="243"/>
      <c r="JL9" s="243"/>
      <c r="JM9" s="243"/>
      <c r="JN9" s="243"/>
      <c r="JO9" s="243"/>
      <c r="JP9" s="243"/>
      <c r="JQ9" s="243"/>
      <c r="JR9" s="243"/>
      <c r="JS9" s="243"/>
      <c r="JT9" s="243"/>
      <c r="JU9" s="243"/>
      <c r="JV9" s="243"/>
      <c r="JW9" s="243"/>
      <c r="JX9" s="243"/>
      <c r="JY9" s="243"/>
      <c r="JZ9" s="243"/>
      <c r="KA9" s="243"/>
      <c r="KB9" s="243"/>
      <c r="KC9" s="243"/>
      <c r="KD9" s="243"/>
      <c r="KE9" s="243"/>
      <c r="KF9" s="243"/>
      <c r="KG9" s="243"/>
      <c r="KH9" s="243"/>
      <c r="KI9" s="243"/>
      <c r="KJ9" s="243"/>
      <c r="KK9" s="243"/>
      <c r="KL9" s="243"/>
      <c r="KM9" s="243"/>
      <c r="KN9" s="243"/>
      <c r="KO9" s="243"/>
      <c r="KP9" s="243"/>
      <c r="KQ9" s="243"/>
      <c r="KR9" s="243"/>
      <c r="KS9" s="243"/>
      <c r="KT9" s="243"/>
      <c r="KU9" s="243"/>
      <c r="KV9" s="243"/>
      <c r="KW9" s="243"/>
      <c r="KX9" s="243"/>
      <c r="KY9" s="243"/>
      <c r="KZ9" s="243"/>
      <c r="LA9" s="243"/>
      <c r="LB9" s="243"/>
      <c r="LC9" s="243"/>
      <c r="LD9" s="243"/>
      <c r="LE9" s="243"/>
      <c r="LF9" s="243"/>
      <c r="LG9" s="243"/>
      <c r="LH9" s="243"/>
      <c r="LI9" s="243"/>
      <c r="LJ9" s="243"/>
      <c r="LK9" s="243"/>
      <c r="LL9" s="243"/>
      <c r="LM9" s="243"/>
      <c r="LN9" s="243"/>
      <c r="LO9" s="243"/>
      <c r="LP9" s="243"/>
      <c r="LQ9" s="243"/>
      <c r="LR9" s="243"/>
      <c r="LS9" s="243"/>
      <c r="LT9" s="243"/>
      <c r="LU9" s="243"/>
      <c r="LV9" s="243"/>
      <c r="LW9" s="243"/>
      <c r="LX9" s="243"/>
      <c r="LY9" s="243"/>
      <c r="LZ9" s="243"/>
      <c r="MA9" s="243"/>
      <c r="MB9" s="243"/>
      <c r="MC9" s="243"/>
      <c r="MD9" s="243"/>
      <c r="ME9" s="243"/>
      <c r="MF9" s="243"/>
      <c r="MG9" s="243"/>
      <c r="MH9" s="243"/>
      <c r="MI9" s="243"/>
      <c r="MJ9" s="243"/>
      <c r="MK9" s="243"/>
      <c r="ML9" s="243"/>
      <c r="MM9" s="243"/>
      <c r="MN9" s="243"/>
      <c r="MO9" s="243"/>
      <c r="MP9" s="243"/>
      <c r="MQ9" s="243"/>
      <c r="MR9" s="243"/>
      <c r="MS9" s="243"/>
      <c r="MT9" s="243"/>
      <c r="MU9" s="243"/>
      <c r="MV9" s="243"/>
      <c r="MW9" s="243"/>
      <c r="MX9" s="243"/>
      <c r="MY9" s="243"/>
      <c r="MZ9" s="243"/>
      <c r="NA9" s="243"/>
      <c r="NB9" s="243"/>
      <c r="NC9" s="243"/>
      <c r="ND9" s="243"/>
      <c r="NE9" s="243"/>
      <c r="NF9" s="243"/>
      <c r="NG9" s="243"/>
      <c r="NH9" s="243"/>
      <c r="NI9" s="243"/>
      <c r="NJ9" s="243"/>
      <c r="NK9" s="243"/>
      <c r="NL9" s="243"/>
      <c r="NM9" s="243"/>
      <c r="NN9" s="243"/>
      <c r="NO9" s="243"/>
      <c r="NP9" s="243"/>
      <c r="NQ9" s="243"/>
      <c r="NR9" s="243"/>
      <c r="NS9" s="243"/>
      <c r="NT9" s="243"/>
      <c r="NU9" s="243"/>
      <c r="NV9" s="243"/>
      <c r="NW9" s="243"/>
      <c r="NX9" s="243"/>
      <c r="NY9" s="243"/>
      <c r="NZ9" s="243"/>
      <c r="OA9" s="243"/>
      <c r="OB9" s="243"/>
      <c r="OC9" s="243"/>
      <c r="OD9" s="243"/>
      <c r="OE9" s="243"/>
      <c r="OF9" s="243"/>
      <c r="OG9" s="243"/>
      <c r="OH9" s="243"/>
      <c r="OI9" s="243"/>
      <c r="OJ9" s="243"/>
      <c r="OK9" s="243"/>
      <c r="OL9" s="243"/>
      <c r="OM9" s="243"/>
      <c r="ON9" s="243"/>
      <c r="OO9" s="243"/>
      <c r="OP9" s="243"/>
      <c r="OQ9" s="243"/>
      <c r="OR9" s="243"/>
      <c r="OS9" s="243"/>
      <c r="OT9" s="243"/>
      <c r="OU9" s="243"/>
      <c r="OV9" s="243"/>
      <c r="OW9" s="243"/>
      <c r="OX9" s="243"/>
      <c r="OY9" s="243"/>
      <c r="OZ9" s="243"/>
      <c r="PA9" s="243"/>
      <c r="PB9" s="243"/>
      <c r="PC9" s="243"/>
      <c r="PD9" s="243"/>
      <c r="PE9" s="243"/>
      <c r="PF9" s="243"/>
      <c r="PG9" s="243"/>
      <c r="PH9" s="243"/>
      <c r="PI9" s="243"/>
      <c r="PJ9" s="243"/>
      <c r="PK9" s="243"/>
      <c r="PL9" s="243"/>
      <c r="PM9" s="243"/>
      <c r="PN9" s="243"/>
      <c r="PO9" s="243"/>
      <c r="PP9" s="243"/>
      <c r="PQ9" s="243"/>
      <c r="PR9" s="243"/>
      <c r="PS9" s="243"/>
      <c r="PT9" s="243"/>
      <c r="PU9" s="243"/>
      <c r="PV9" s="243"/>
      <c r="PW9" s="243"/>
      <c r="PX9" s="243"/>
      <c r="PY9" s="243"/>
      <c r="PZ9" s="243"/>
      <c r="QA9" s="243"/>
      <c r="QB9" s="243"/>
      <c r="QC9" s="243"/>
      <c r="QD9" s="243"/>
      <c r="QE9" s="243"/>
      <c r="QF9" s="243"/>
      <c r="QG9" s="243"/>
      <c r="QH9" s="243"/>
      <c r="QI9" s="243"/>
      <c r="QJ9" s="243"/>
      <c r="QK9" s="243"/>
      <c r="QL9" s="243"/>
      <c r="QM9" s="243"/>
      <c r="QN9" s="243"/>
      <c r="QO9" s="243"/>
      <c r="QP9" s="243"/>
      <c r="QQ9" s="243"/>
      <c r="QR9" s="243"/>
      <c r="QS9" s="243"/>
      <c r="QT9" s="243"/>
      <c r="QU9" s="243"/>
      <c r="QV9" s="243"/>
      <c r="QW9" s="243"/>
      <c r="QX9" s="243"/>
      <c r="QY9" s="243"/>
      <c r="QZ9" s="243"/>
      <c r="RA9" s="243"/>
      <c r="RB9" s="243"/>
      <c r="RC9" s="243"/>
      <c r="RD9" s="243"/>
      <c r="RE9" s="243"/>
      <c r="RF9" s="243"/>
      <c r="RG9" s="243"/>
      <c r="RH9" s="243"/>
      <c r="RI9" s="243"/>
      <c r="RJ9" s="243"/>
      <c r="RK9" s="243"/>
      <c r="RL9" s="243"/>
      <c r="RM9" s="243"/>
      <c r="RN9" s="243"/>
      <c r="RO9" s="243"/>
      <c r="RP9" s="243"/>
      <c r="RQ9" s="243"/>
      <c r="RR9" s="243"/>
      <c r="RS9" s="243"/>
      <c r="RT9" s="243"/>
      <c r="RU9" s="243"/>
      <c r="RV9" s="243"/>
      <c r="RW9" s="243"/>
      <c r="RX9" s="243"/>
      <c r="RY9" s="243"/>
      <c r="RZ9" s="243"/>
      <c r="SA9" s="243"/>
      <c r="SB9" s="243"/>
      <c r="SC9" s="243"/>
      <c r="SD9" s="243"/>
      <c r="SE9" s="243"/>
      <c r="SF9" s="243"/>
      <c r="SG9" s="243"/>
      <c r="SH9" s="243"/>
      <c r="SI9" s="243"/>
      <c r="SJ9" s="243"/>
      <c r="SK9" s="243"/>
      <c r="SL9" s="243"/>
      <c r="SM9" s="243"/>
      <c r="SN9" s="243"/>
      <c r="SO9" s="243"/>
      <c r="SP9" s="243"/>
      <c r="SQ9" s="243"/>
      <c r="SR9" s="243"/>
      <c r="SS9" s="243"/>
      <c r="ST9" s="243"/>
      <c r="SU9" s="243"/>
      <c r="SV9" s="243"/>
      <c r="SW9" s="243"/>
      <c r="SX9" s="243"/>
      <c r="SY9" s="243"/>
      <c r="SZ9" s="243"/>
      <c r="TA9" s="243"/>
      <c r="TB9" s="243"/>
      <c r="TC9" s="243"/>
      <c r="TD9" s="243"/>
      <c r="TE9" s="243"/>
      <c r="TF9" s="243"/>
      <c r="TG9" s="243"/>
      <c r="TH9" s="243"/>
      <c r="TI9" s="243"/>
      <c r="TJ9" s="243"/>
      <c r="TK9" s="243"/>
      <c r="TL9" s="243"/>
      <c r="TM9" s="243"/>
      <c r="TN9" s="243"/>
      <c r="TO9" s="243"/>
      <c r="TP9" s="243"/>
      <c r="TQ9" s="243"/>
      <c r="TR9" s="243"/>
      <c r="TS9" s="243"/>
      <c r="TT9" s="243"/>
      <c r="TU9" s="243"/>
      <c r="TV9" s="243"/>
      <c r="TW9" s="243"/>
      <c r="TX9" s="243"/>
      <c r="TY9" s="243"/>
    </row>
    <row r="10" spans="1:545" ht="15">
      <c r="A10" s="243"/>
      <c r="B10" s="208" t="s">
        <v>3444</v>
      </c>
      <c r="C10" s="140" t="s">
        <v>905</v>
      </c>
      <c r="D10" s="140" t="s">
        <v>900</v>
      </c>
    </row>
    <row r="11" spans="1:545" ht="15">
      <c r="A11" s="243"/>
      <c r="B11" s="208" t="s">
        <v>3445</v>
      </c>
      <c r="C11" s="140" t="s">
        <v>1222</v>
      </c>
      <c r="D11" s="140" t="s">
        <v>12</v>
      </c>
      <c r="E11" s="140" t="s">
        <v>1222</v>
      </c>
      <c r="F11" s="140" t="s">
        <v>12</v>
      </c>
      <c r="G11" s="140" t="s">
        <v>1899</v>
      </c>
    </row>
    <row r="12" spans="1:545" ht="15">
      <c r="A12" s="243"/>
      <c r="B12" s="208" t="s">
        <v>3446</v>
      </c>
      <c r="C12" s="140" t="s">
        <v>161</v>
      </c>
      <c r="D12" s="140" t="s">
        <v>158</v>
      </c>
      <c r="E12" s="140" t="s">
        <v>93</v>
      </c>
      <c r="F12" s="140" t="s">
        <v>1867</v>
      </c>
      <c r="G12" s="140" t="s">
        <v>1053</v>
      </c>
      <c r="H12" s="140" t="s">
        <v>1942</v>
      </c>
      <c r="I12" s="140" t="s">
        <v>1978</v>
      </c>
      <c r="J12" s="140" t="s">
        <v>573</v>
      </c>
      <c r="K12" s="140" t="s">
        <v>2039</v>
      </c>
      <c r="L12" s="140" t="s">
        <v>2063</v>
      </c>
      <c r="M12" s="140" t="s">
        <v>2085</v>
      </c>
      <c r="N12" s="140" t="s">
        <v>2105</v>
      </c>
      <c r="O12" s="140" t="s">
        <v>2124</v>
      </c>
      <c r="P12" s="140" t="s">
        <v>2143</v>
      </c>
    </row>
    <row r="13" spans="1:545" ht="15">
      <c r="A13" s="243"/>
      <c r="B13" s="208" t="s">
        <v>3447</v>
      </c>
      <c r="C13" s="140" t="s">
        <v>1746</v>
      </c>
      <c r="D13" s="140" t="s">
        <v>1799</v>
      </c>
      <c r="E13" s="140" t="s">
        <v>1230</v>
      </c>
    </row>
    <row r="14" spans="1:545" ht="15">
      <c r="A14" s="254" t="s">
        <v>46</v>
      </c>
      <c r="B14" s="254"/>
      <c r="C14" s="243"/>
      <c r="D14" s="243"/>
      <c r="E14" s="243"/>
      <c r="F14" s="243"/>
      <c r="G14" s="243"/>
      <c r="H14" s="243"/>
      <c r="I14" s="243"/>
      <c r="J14" s="243"/>
      <c r="K14" s="243"/>
      <c r="L14" s="243"/>
      <c r="M14" s="243"/>
      <c r="N14" s="243"/>
      <c r="O14" s="243"/>
      <c r="P14" s="243"/>
      <c r="Q14" s="243"/>
      <c r="R14" s="243"/>
      <c r="S14" s="243"/>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3"/>
      <c r="BT14" s="243"/>
      <c r="BU14" s="243"/>
      <c r="BV14" s="243"/>
      <c r="BW14" s="243"/>
      <c r="BX14" s="243"/>
      <c r="BY14" s="243"/>
      <c r="BZ14" s="243"/>
      <c r="CA14" s="243"/>
      <c r="CB14" s="243"/>
      <c r="CC14" s="243"/>
      <c r="CD14" s="243"/>
      <c r="CE14" s="243"/>
      <c r="CF14" s="243"/>
      <c r="CG14" s="243"/>
      <c r="CH14" s="243"/>
      <c r="CI14" s="243"/>
      <c r="CJ14" s="243"/>
      <c r="CK14" s="243"/>
      <c r="CL14" s="243"/>
      <c r="CM14" s="243"/>
      <c r="CN14" s="243"/>
      <c r="CO14" s="243"/>
      <c r="CP14" s="243"/>
      <c r="CQ14" s="243"/>
      <c r="CR14" s="243"/>
      <c r="CS14" s="243"/>
      <c r="CT14" s="243"/>
      <c r="CU14" s="243"/>
      <c r="CV14" s="243"/>
      <c r="CW14" s="243"/>
      <c r="CX14" s="243"/>
      <c r="CY14" s="243"/>
      <c r="CZ14" s="243"/>
      <c r="DA14" s="243"/>
      <c r="DB14" s="243"/>
      <c r="DC14" s="243"/>
      <c r="DD14" s="243"/>
      <c r="DE14" s="243"/>
      <c r="DF14" s="243"/>
      <c r="DG14" s="243"/>
      <c r="DH14" s="243"/>
      <c r="DI14" s="243"/>
      <c r="DJ14" s="243"/>
      <c r="DK14" s="243"/>
      <c r="DL14" s="243"/>
      <c r="DM14" s="243"/>
      <c r="DN14" s="243"/>
      <c r="DO14" s="243"/>
      <c r="DP14" s="243"/>
      <c r="DQ14" s="243"/>
      <c r="DR14" s="243"/>
      <c r="DS14" s="243"/>
      <c r="DT14" s="243"/>
      <c r="DU14" s="243"/>
      <c r="DV14" s="243"/>
      <c r="DW14" s="243"/>
      <c r="DX14" s="243"/>
      <c r="DY14" s="243"/>
      <c r="DZ14" s="243"/>
      <c r="EA14" s="243"/>
      <c r="EB14" s="243"/>
      <c r="EC14" s="243"/>
      <c r="ED14" s="243"/>
      <c r="EE14" s="243"/>
      <c r="EF14" s="243"/>
      <c r="EG14" s="243"/>
      <c r="EH14" s="243"/>
      <c r="EI14" s="243"/>
      <c r="EJ14" s="243"/>
      <c r="EK14" s="243"/>
      <c r="EL14" s="243"/>
      <c r="EM14" s="243"/>
      <c r="EN14" s="243"/>
      <c r="EO14" s="243"/>
      <c r="EP14" s="243"/>
      <c r="EQ14" s="243"/>
      <c r="ER14" s="243"/>
      <c r="ES14" s="243"/>
      <c r="ET14" s="243"/>
      <c r="EU14" s="243"/>
      <c r="EV14" s="243"/>
      <c r="EW14" s="243"/>
      <c r="EX14" s="243"/>
      <c r="EY14" s="243"/>
      <c r="EZ14" s="243"/>
      <c r="FA14" s="243"/>
      <c r="FB14" s="243"/>
      <c r="FC14" s="243"/>
      <c r="FD14" s="243"/>
      <c r="FE14" s="243"/>
      <c r="FF14" s="243"/>
      <c r="FG14" s="243"/>
      <c r="FH14" s="243"/>
      <c r="FI14" s="243"/>
      <c r="FJ14" s="243"/>
      <c r="FK14" s="243"/>
      <c r="FL14" s="243"/>
      <c r="FM14" s="243"/>
      <c r="FN14" s="243"/>
      <c r="FO14" s="243"/>
      <c r="FP14" s="243"/>
      <c r="FQ14" s="243"/>
      <c r="FR14" s="243"/>
      <c r="FS14" s="243"/>
      <c r="FT14" s="243"/>
      <c r="FU14" s="243"/>
      <c r="FV14" s="243"/>
      <c r="FW14" s="243"/>
      <c r="FX14" s="243"/>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c r="IR14" s="243"/>
      <c r="IS14" s="243"/>
      <c r="IT14" s="243"/>
      <c r="IU14" s="243"/>
      <c r="IV14" s="243"/>
      <c r="IW14" s="243"/>
      <c r="IX14" s="243"/>
      <c r="IY14" s="243"/>
      <c r="IZ14" s="243"/>
      <c r="JA14" s="243"/>
      <c r="JB14" s="243"/>
      <c r="JC14" s="243"/>
      <c r="JD14" s="243"/>
      <c r="JE14" s="243"/>
      <c r="JF14" s="243"/>
      <c r="JG14" s="243"/>
      <c r="JH14" s="243"/>
      <c r="JI14" s="243"/>
      <c r="JJ14" s="243"/>
      <c r="JK14" s="243"/>
      <c r="JL14" s="243"/>
      <c r="JM14" s="243"/>
      <c r="JN14" s="243"/>
      <c r="JO14" s="243"/>
      <c r="JP14" s="243"/>
      <c r="JQ14" s="243"/>
      <c r="JR14" s="243"/>
      <c r="JS14" s="243"/>
      <c r="JT14" s="243"/>
      <c r="JU14" s="243"/>
      <c r="JV14" s="243"/>
      <c r="JW14" s="243"/>
      <c r="JX14" s="243"/>
      <c r="JY14" s="243"/>
      <c r="JZ14" s="243"/>
      <c r="KA14" s="243"/>
      <c r="KB14" s="243"/>
      <c r="KC14" s="243"/>
      <c r="KD14" s="243"/>
      <c r="KE14" s="243"/>
      <c r="KF14" s="243"/>
      <c r="KG14" s="243"/>
      <c r="KH14" s="243"/>
      <c r="KI14" s="243"/>
      <c r="KJ14" s="243"/>
      <c r="KK14" s="243"/>
      <c r="KL14" s="243"/>
      <c r="KM14" s="243"/>
      <c r="KN14" s="243"/>
      <c r="KO14" s="243"/>
      <c r="KP14" s="243"/>
      <c r="KQ14" s="243"/>
      <c r="KR14" s="243"/>
      <c r="KS14" s="243"/>
      <c r="KT14" s="243"/>
      <c r="KU14" s="243"/>
      <c r="KV14" s="243"/>
      <c r="KW14" s="243"/>
      <c r="KX14" s="243"/>
      <c r="KY14" s="243"/>
      <c r="KZ14" s="243"/>
      <c r="LA14" s="243"/>
      <c r="LB14" s="243"/>
      <c r="LC14" s="243"/>
      <c r="LD14" s="243"/>
      <c r="LE14" s="243"/>
      <c r="LF14" s="243"/>
      <c r="LG14" s="243"/>
      <c r="LH14" s="243"/>
      <c r="LI14" s="243"/>
      <c r="LJ14" s="243"/>
      <c r="LK14" s="243"/>
      <c r="LL14" s="243"/>
      <c r="LM14" s="243"/>
      <c r="LN14" s="243"/>
      <c r="LO14" s="243"/>
      <c r="LP14" s="243"/>
      <c r="LQ14" s="243"/>
      <c r="LR14" s="243"/>
      <c r="LS14" s="243"/>
      <c r="LT14" s="243"/>
      <c r="LU14" s="243"/>
      <c r="LV14" s="243"/>
      <c r="LW14" s="243"/>
      <c r="LX14" s="243"/>
      <c r="LY14" s="243"/>
      <c r="LZ14" s="243"/>
      <c r="MA14" s="243"/>
      <c r="MB14" s="243"/>
      <c r="MC14" s="243"/>
      <c r="MD14" s="243"/>
      <c r="ME14" s="243"/>
      <c r="MF14" s="243"/>
      <c r="MG14" s="243"/>
      <c r="MH14" s="243"/>
      <c r="MI14" s="243"/>
      <c r="MJ14" s="243"/>
      <c r="MK14" s="243"/>
      <c r="ML14" s="243"/>
      <c r="MM14" s="243"/>
      <c r="MN14" s="243"/>
      <c r="MO14" s="243"/>
      <c r="MP14" s="243"/>
      <c r="MQ14" s="243"/>
      <c r="MR14" s="243"/>
      <c r="MS14" s="243"/>
      <c r="MT14" s="243"/>
      <c r="MU14" s="243"/>
      <c r="MV14" s="243"/>
      <c r="MW14" s="243"/>
      <c r="MX14" s="243"/>
      <c r="MY14" s="243"/>
      <c r="MZ14" s="243"/>
      <c r="NA14" s="243"/>
      <c r="NB14" s="243"/>
      <c r="NC14" s="243"/>
      <c r="ND14" s="243"/>
      <c r="NE14" s="243"/>
      <c r="NF14" s="243"/>
      <c r="NG14" s="243"/>
      <c r="NH14" s="243"/>
      <c r="NI14" s="243"/>
      <c r="NJ14" s="243"/>
      <c r="NK14" s="243"/>
      <c r="NL14" s="243"/>
      <c r="NM14" s="243"/>
      <c r="NN14" s="243"/>
      <c r="NO14" s="243"/>
      <c r="NP14" s="243"/>
      <c r="NQ14" s="243"/>
      <c r="NR14" s="243"/>
      <c r="NS14" s="243"/>
      <c r="NT14" s="243"/>
      <c r="NU14" s="243"/>
      <c r="NV14" s="243"/>
      <c r="NW14" s="243"/>
      <c r="NX14" s="243"/>
      <c r="NY14" s="243"/>
      <c r="NZ14" s="243"/>
      <c r="OA14" s="243"/>
      <c r="OB14" s="243"/>
      <c r="OC14" s="243"/>
      <c r="OD14" s="243"/>
      <c r="OE14" s="243"/>
      <c r="OF14" s="243"/>
      <c r="OG14" s="243"/>
      <c r="OH14" s="243"/>
      <c r="OI14" s="243"/>
      <c r="OJ14" s="243"/>
      <c r="OK14" s="243"/>
      <c r="OL14" s="243"/>
      <c r="OM14" s="243"/>
      <c r="ON14" s="243"/>
      <c r="OO14" s="243"/>
      <c r="OP14" s="243"/>
      <c r="OQ14" s="243"/>
      <c r="OR14" s="243"/>
      <c r="OS14" s="243"/>
      <c r="OT14" s="243"/>
      <c r="OU14" s="243"/>
      <c r="OV14" s="243"/>
      <c r="OW14" s="243"/>
      <c r="OX14" s="243"/>
      <c r="OY14" s="243"/>
      <c r="OZ14" s="243"/>
      <c r="PA14" s="243"/>
      <c r="PB14" s="243"/>
      <c r="PC14" s="243"/>
      <c r="PD14" s="243"/>
      <c r="PE14" s="243"/>
      <c r="PF14" s="243"/>
      <c r="PG14" s="243"/>
      <c r="PH14" s="243"/>
      <c r="PI14" s="243"/>
      <c r="PJ14" s="243"/>
      <c r="PK14" s="243"/>
      <c r="PL14" s="243"/>
      <c r="PM14" s="243"/>
      <c r="PN14" s="243"/>
      <c r="PO14" s="243"/>
      <c r="PP14" s="243"/>
      <c r="PQ14" s="243"/>
      <c r="PR14" s="243"/>
      <c r="PS14" s="243"/>
      <c r="PT14" s="243"/>
      <c r="PU14" s="243"/>
      <c r="PV14" s="243"/>
      <c r="PW14" s="243"/>
      <c r="PX14" s="243"/>
      <c r="PY14" s="243"/>
      <c r="PZ14" s="243"/>
      <c r="QA14" s="243"/>
      <c r="QB14" s="243"/>
      <c r="QC14" s="243"/>
      <c r="QD14" s="243"/>
      <c r="QE14" s="243"/>
      <c r="QF14" s="243"/>
      <c r="QG14" s="243"/>
      <c r="QH14" s="243"/>
      <c r="QI14" s="243"/>
      <c r="QJ14" s="243"/>
      <c r="QK14" s="243"/>
      <c r="QL14" s="243"/>
      <c r="QM14" s="243"/>
      <c r="QN14" s="243"/>
      <c r="QO14" s="243"/>
      <c r="QP14" s="243"/>
      <c r="QQ14" s="243"/>
      <c r="QR14" s="243"/>
      <c r="QS14" s="243"/>
      <c r="QT14" s="243"/>
      <c r="QU14" s="243"/>
      <c r="QV14" s="243"/>
      <c r="QW14" s="243"/>
      <c r="QX14" s="243"/>
      <c r="QY14" s="243"/>
      <c r="QZ14" s="243"/>
      <c r="RA14" s="243"/>
      <c r="RB14" s="243"/>
      <c r="RC14" s="243"/>
      <c r="RD14" s="243"/>
      <c r="RE14" s="243"/>
      <c r="RF14" s="243"/>
      <c r="RG14" s="243"/>
      <c r="RH14" s="243"/>
      <c r="RI14" s="243"/>
      <c r="RJ14" s="243"/>
      <c r="RK14" s="243"/>
      <c r="RL14" s="243"/>
      <c r="RM14" s="243"/>
      <c r="RN14" s="243"/>
      <c r="RO14" s="243"/>
      <c r="RP14" s="243"/>
      <c r="RQ14" s="243"/>
      <c r="RR14" s="243"/>
      <c r="RS14" s="243"/>
      <c r="RT14" s="243"/>
      <c r="RU14" s="243"/>
      <c r="RV14" s="243"/>
      <c r="RW14" s="243"/>
      <c r="RX14" s="243"/>
      <c r="RY14" s="243"/>
      <c r="RZ14" s="243"/>
      <c r="SA14" s="243"/>
      <c r="SB14" s="243"/>
      <c r="SC14" s="243"/>
      <c r="SD14" s="243"/>
      <c r="SE14" s="243"/>
      <c r="SF14" s="243"/>
      <c r="SG14" s="243"/>
      <c r="SH14" s="243"/>
      <c r="SI14" s="243"/>
      <c r="SJ14" s="243"/>
      <c r="SK14" s="243"/>
      <c r="SL14" s="243"/>
      <c r="SM14" s="243"/>
      <c r="SN14" s="243"/>
      <c r="SO14" s="243"/>
      <c r="SP14" s="243"/>
      <c r="SQ14" s="243"/>
      <c r="SR14" s="243"/>
      <c r="SS14" s="243"/>
      <c r="ST14" s="243"/>
      <c r="SU14" s="243"/>
      <c r="SV14" s="243"/>
      <c r="SW14" s="243"/>
      <c r="SX14" s="243"/>
      <c r="SY14" s="243"/>
      <c r="SZ14" s="243"/>
      <c r="TA14" s="243"/>
      <c r="TB14" s="243"/>
      <c r="TC14" s="243"/>
      <c r="TD14" s="243"/>
      <c r="TE14" s="243"/>
      <c r="TF14" s="243"/>
      <c r="TG14" s="243"/>
      <c r="TH14" s="243"/>
      <c r="TI14" s="243"/>
      <c r="TJ14" s="243"/>
      <c r="TK14" s="243"/>
      <c r="TL14" s="243"/>
      <c r="TM14" s="243"/>
      <c r="TN14" s="243"/>
      <c r="TO14" s="243"/>
      <c r="TP14" s="243"/>
      <c r="TQ14" s="243"/>
      <c r="TR14" s="243"/>
      <c r="TS14" s="243"/>
      <c r="TT14" s="243"/>
      <c r="TU14" s="243"/>
      <c r="TV14" s="243"/>
      <c r="TW14" s="243"/>
      <c r="TX14" s="243"/>
      <c r="TY14" s="243"/>
    </row>
    <row r="15" spans="1:545" ht="15">
      <c r="A15" s="243"/>
      <c r="B15" s="209" t="s">
        <v>3448</v>
      </c>
      <c r="C15" s="140" t="s">
        <v>892</v>
      </c>
      <c r="D15" s="140" t="s">
        <v>1782</v>
      </c>
      <c r="E15" s="140" t="s">
        <v>1833</v>
      </c>
      <c r="F15" s="140" t="s">
        <v>899</v>
      </c>
      <c r="G15" s="140" t="s">
        <v>1912</v>
      </c>
      <c r="H15" s="140" t="s">
        <v>1949</v>
      </c>
      <c r="I15" s="140" t="s">
        <v>1985</v>
      </c>
      <c r="J15" s="140" t="s">
        <v>2016</v>
      </c>
      <c r="K15" s="140" t="s">
        <v>946</v>
      </c>
      <c r="L15" s="140" t="s">
        <v>2068</v>
      </c>
      <c r="M15" s="140" t="s">
        <v>2030</v>
      </c>
      <c r="N15" s="140" t="s">
        <v>1802</v>
      </c>
      <c r="O15" s="140" t="s">
        <v>1925</v>
      </c>
      <c r="P15" s="140" t="s">
        <v>1749</v>
      </c>
      <c r="Q15" s="140" t="s">
        <v>922</v>
      </c>
      <c r="R15" s="140" t="s">
        <v>918</v>
      </c>
      <c r="S15" s="140" t="s">
        <v>1962</v>
      </c>
    </row>
    <row r="16" spans="1:545" ht="15">
      <c r="A16" s="243"/>
      <c r="B16" s="209" t="s">
        <v>3449</v>
      </c>
      <c r="C16" s="140" t="s">
        <v>1764</v>
      </c>
      <c r="D16" s="140" t="s">
        <v>1815</v>
      </c>
      <c r="E16" s="140" t="s">
        <v>1859</v>
      </c>
      <c r="F16" s="140" t="s">
        <v>1898</v>
      </c>
      <c r="G16" s="140" t="s">
        <v>1938</v>
      </c>
      <c r="H16" s="140" t="s">
        <v>1974</v>
      </c>
      <c r="I16" s="140" t="s">
        <v>2009</v>
      </c>
      <c r="J16" s="140" t="s">
        <v>2036</v>
      </c>
      <c r="K16" s="140" t="s">
        <v>2059</v>
      </c>
      <c r="L16" s="140" t="s">
        <v>2082</v>
      </c>
      <c r="M16" s="140" t="s">
        <v>2101</v>
      </c>
      <c r="N16" s="140" t="s">
        <v>2120</v>
      </c>
      <c r="O16" s="140" t="s">
        <v>2139</v>
      </c>
      <c r="P16" s="140" t="s">
        <v>2158</v>
      </c>
      <c r="Q16" s="140" t="s">
        <v>2174</v>
      </c>
      <c r="R16" s="140" t="s">
        <v>2190</v>
      </c>
      <c r="S16" s="140" t="s">
        <v>2203</v>
      </c>
      <c r="T16" s="140" t="s">
        <v>2218</v>
      </c>
      <c r="U16" s="140" t="s">
        <v>2231</v>
      </c>
      <c r="V16" s="140" t="s">
        <v>2243</v>
      </c>
      <c r="W16" s="140" t="s">
        <v>2256</v>
      </c>
      <c r="X16" s="140" t="s">
        <v>2268</v>
      </c>
      <c r="Y16" s="140" t="s">
        <v>2280</v>
      </c>
      <c r="Z16" s="140" t="s">
        <v>2291</v>
      </c>
    </row>
    <row r="17" spans="1:29" ht="15">
      <c r="A17" s="243"/>
      <c r="B17" s="209" t="s">
        <v>3450</v>
      </c>
      <c r="C17" s="140" t="s">
        <v>1721</v>
      </c>
      <c r="D17" s="140" t="s">
        <v>1775</v>
      </c>
    </row>
    <row r="18" spans="1:29" ht="15">
      <c r="A18" s="243"/>
      <c r="B18" s="209" t="s">
        <v>3451</v>
      </c>
      <c r="C18" s="140" t="s">
        <v>1754</v>
      </c>
      <c r="D18" s="140" t="s">
        <v>1268</v>
      </c>
      <c r="E18" s="140" t="s">
        <v>1848</v>
      </c>
      <c r="F18" s="140" t="s">
        <v>1888</v>
      </c>
      <c r="G18" s="140" t="s">
        <v>1928</v>
      </c>
      <c r="H18" s="140" t="s">
        <v>1965</v>
      </c>
      <c r="I18" s="140" t="s">
        <v>2001</v>
      </c>
      <c r="J18" s="140" t="s">
        <v>2031</v>
      </c>
      <c r="K18" s="140" t="s">
        <v>2054</v>
      </c>
    </row>
    <row r="19" spans="1:29" ht="15">
      <c r="A19" s="243"/>
      <c r="B19" s="209" t="s">
        <v>3452</v>
      </c>
      <c r="C19" s="140" t="s">
        <v>1722</v>
      </c>
      <c r="D19" s="140" t="s">
        <v>886</v>
      </c>
      <c r="E19" s="140" t="s">
        <v>1825</v>
      </c>
      <c r="F19" s="140" t="s">
        <v>960</v>
      </c>
      <c r="G19" s="140" t="s">
        <v>1904</v>
      </c>
      <c r="H19" s="140" t="s">
        <v>1943</v>
      </c>
      <c r="I19" s="140" t="s">
        <v>1979</v>
      </c>
      <c r="J19" s="140" t="s">
        <v>1989</v>
      </c>
      <c r="K19" s="140" t="s">
        <v>961</v>
      </c>
      <c r="L19" s="140" t="s">
        <v>2064</v>
      </c>
      <c r="M19" s="140" t="s">
        <v>2086</v>
      </c>
      <c r="N19" s="140" t="s">
        <v>2106</v>
      </c>
      <c r="O19" s="140" t="s">
        <v>2125</v>
      </c>
      <c r="P19" s="140" t="s">
        <v>2144</v>
      </c>
      <c r="Q19" s="140" t="s">
        <v>2162</v>
      </c>
      <c r="R19" s="140" t="s">
        <v>2177</v>
      </c>
      <c r="S19" s="140" t="s">
        <v>262</v>
      </c>
      <c r="T19" s="140" t="s">
        <v>2206</v>
      </c>
    </row>
    <row r="20" spans="1:29" ht="15">
      <c r="A20" s="243"/>
      <c r="B20" s="209" t="s">
        <v>3453</v>
      </c>
      <c r="C20" s="140" t="s">
        <v>1736</v>
      </c>
      <c r="D20" s="140" t="s">
        <v>1788</v>
      </c>
      <c r="E20" s="140" t="s">
        <v>262</v>
      </c>
      <c r="F20" s="140" t="s">
        <v>1877</v>
      </c>
      <c r="G20" s="140" t="s">
        <v>1904</v>
      </c>
      <c r="H20" s="140" t="s">
        <v>961</v>
      </c>
      <c r="I20" s="140" t="s">
        <v>1989</v>
      </c>
      <c r="J20" s="140" t="s">
        <v>2020</v>
      </c>
      <c r="K20" s="140" t="s">
        <v>960</v>
      </c>
    </row>
    <row r="21" spans="1:29" ht="15">
      <c r="A21" s="243"/>
      <c r="B21" s="209" t="s">
        <v>3454</v>
      </c>
      <c r="C21" s="140" t="s">
        <v>1738</v>
      </c>
      <c r="D21" s="140" t="s">
        <v>1791</v>
      </c>
      <c r="E21" s="140" t="s">
        <v>1837</v>
      </c>
      <c r="F21" s="140" t="s">
        <v>1879</v>
      </c>
      <c r="G21" s="140" t="s">
        <v>1917</v>
      </c>
      <c r="H21" s="140" t="s">
        <v>1954</v>
      </c>
      <c r="I21" s="140" t="s">
        <v>1991</v>
      </c>
      <c r="J21" s="140" t="s">
        <v>2022</v>
      </c>
    </row>
    <row r="22" spans="1:29" ht="15">
      <c r="A22" s="243"/>
      <c r="B22" s="209" t="s">
        <v>3455</v>
      </c>
      <c r="C22" s="140" t="s">
        <v>1718</v>
      </c>
      <c r="D22" s="140" t="s">
        <v>1773</v>
      </c>
      <c r="E22" s="140" t="s">
        <v>1822</v>
      </c>
      <c r="F22" s="140" t="s">
        <v>1865</v>
      </c>
      <c r="G22" s="140" t="s">
        <v>1903</v>
      </c>
      <c r="H22" s="140" t="s">
        <v>1941</v>
      </c>
      <c r="I22" s="140" t="s">
        <v>1976</v>
      </c>
      <c r="J22" s="140" t="s">
        <v>2011</v>
      </c>
      <c r="K22" s="140" t="s">
        <v>2038</v>
      </c>
      <c r="L22" s="140" t="s">
        <v>2062</v>
      </c>
      <c r="M22" s="140" t="s">
        <v>2084</v>
      </c>
      <c r="N22" s="140" t="s">
        <v>2104</v>
      </c>
      <c r="O22" s="140" t="s">
        <v>2123</v>
      </c>
      <c r="P22" s="140" t="s">
        <v>2142</v>
      </c>
      <c r="Q22" s="140" t="s">
        <v>2161</v>
      </c>
      <c r="R22" s="140" t="s">
        <v>2176</v>
      </c>
      <c r="S22" s="140" t="s">
        <v>1243</v>
      </c>
      <c r="T22" s="140" t="s">
        <v>2205</v>
      </c>
      <c r="U22" s="140" t="s">
        <v>2220</v>
      </c>
      <c r="V22" s="140" t="s">
        <v>2233</v>
      </c>
      <c r="W22" s="140" t="s">
        <v>2245</v>
      </c>
      <c r="X22" s="140" t="s">
        <v>2258</v>
      </c>
      <c r="Y22" s="140" t="s">
        <v>2270</v>
      </c>
      <c r="Z22" s="140" t="s">
        <v>2282</v>
      </c>
      <c r="AA22" s="140" t="s">
        <v>2293</v>
      </c>
      <c r="AB22" s="140" t="s">
        <v>2304</v>
      </c>
    </row>
    <row r="23" spans="1:29" ht="15">
      <c r="A23" s="243"/>
      <c r="B23" s="209" t="s">
        <v>3456</v>
      </c>
      <c r="C23" s="140" t="s">
        <v>1724</v>
      </c>
      <c r="D23" s="140" t="s">
        <v>1777</v>
      </c>
      <c r="E23" s="140" t="s">
        <v>1827</v>
      </c>
      <c r="F23" s="140" t="s">
        <v>1869</v>
      </c>
      <c r="G23" s="140" t="s">
        <v>1906</v>
      </c>
    </row>
    <row r="24" spans="1:29" ht="15">
      <c r="A24" s="243"/>
      <c r="B24" s="209" t="s">
        <v>3457</v>
      </c>
      <c r="C24" s="140" t="s">
        <v>1744</v>
      </c>
    </row>
    <row r="25" spans="1:29" ht="15">
      <c r="A25" s="243"/>
      <c r="B25" s="209" t="s">
        <v>3458</v>
      </c>
      <c r="C25" s="140" t="s">
        <v>1745</v>
      </c>
      <c r="D25" s="140" t="s">
        <v>1798</v>
      </c>
      <c r="E25" s="140" t="s">
        <v>1843</v>
      </c>
      <c r="F25" s="140" t="s">
        <v>1325</v>
      </c>
      <c r="G25" s="140" t="s">
        <v>1793</v>
      </c>
      <c r="H25" s="140" t="s">
        <v>1839</v>
      </c>
      <c r="I25" s="140" t="s">
        <v>1881</v>
      </c>
      <c r="J25" s="140" t="s">
        <v>1919</v>
      </c>
      <c r="K25" s="140" t="s">
        <v>1956</v>
      </c>
      <c r="L25" s="140" t="s">
        <v>1993</v>
      </c>
    </row>
    <row r="26" spans="1:29" ht="15">
      <c r="A26" s="243"/>
      <c r="B26" s="209" t="s">
        <v>3459</v>
      </c>
      <c r="C26" s="140" t="s">
        <v>1758</v>
      </c>
      <c r="D26" s="140" t="s">
        <v>1809</v>
      </c>
      <c r="E26" s="140" t="s">
        <v>1853</v>
      </c>
      <c r="F26" s="140" t="s">
        <v>1892</v>
      </c>
      <c r="G26" s="140" t="s">
        <v>1932</v>
      </c>
      <c r="H26" s="140" t="s">
        <v>1969</v>
      </c>
      <c r="I26" s="140" t="s">
        <v>2005</v>
      </c>
    </row>
    <row r="27" spans="1:29" ht="15">
      <c r="A27" s="243"/>
      <c r="B27" s="209" t="s">
        <v>3460</v>
      </c>
      <c r="C27" s="140" t="s">
        <v>1723</v>
      </c>
      <c r="D27" s="140" t="s">
        <v>1776</v>
      </c>
      <c r="E27" s="140" t="s">
        <v>1826</v>
      </c>
      <c r="F27" s="140" t="s">
        <v>1868</v>
      </c>
      <c r="G27" s="140" t="s">
        <v>1905</v>
      </c>
      <c r="H27" s="140" t="s">
        <v>1742</v>
      </c>
      <c r="I27" s="140" t="s">
        <v>1820</v>
      </c>
      <c r="J27" s="140" t="s">
        <v>2012</v>
      </c>
      <c r="K27" s="140" t="s">
        <v>1863</v>
      </c>
    </row>
    <row r="28" spans="1:29" ht="15">
      <c r="A28" s="243"/>
      <c r="B28" s="209" t="s">
        <v>3461</v>
      </c>
      <c r="C28" s="140" t="s">
        <v>1728</v>
      </c>
    </row>
    <row r="29" spans="1:29" ht="15">
      <c r="A29" s="243"/>
      <c r="B29" s="209" t="s">
        <v>3462</v>
      </c>
      <c r="C29" s="140" t="s">
        <v>4</v>
      </c>
      <c r="D29" s="140" t="s">
        <v>2</v>
      </c>
    </row>
    <row r="30" spans="1:29" ht="15">
      <c r="A30" s="243"/>
      <c r="B30" s="209" t="s">
        <v>3463</v>
      </c>
      <c r="C30" s="140" t="s">
        <v>1325</v>
      </c>
      <c r="D30" s="140" t="s">
        <v>1793</v>
      </c>
      <c r="E30" s="140" t="s">
        <v>1839</v>
      </c>
      <c r="F30" s="140" t="s">
        <v>1881</v>
      </c>
      <c r="G30" s="140" t="s">
        <v>1919</v>
      </c>
      <c r="H30" s="140" t="s">
        <v>1956</v>
      </c>
      <c r="I30" s="140" t="s">
        <v>1993</v>
      </c>
      <c r="J30" s="140" t="s">
        <v>2024</v>
      </c>
    </row>
    <row r="31" spans="1:29" ht="15">
      <c r="A31" s="243"/>
      <c r="B31" s="209" t="s">
        <v>3464</v>
      </c>
      <c r="C31" s="140" t="s">
        <v>1723</v>
      </c>
      <c r="D31" s="140" t="s">
        <v>1776</v>
      </c>
      <c r="E31" s="140" t="s">
        <v>1826</v>
      </c>
      <c r="F31" s="140" t="s">
        <v>1868</v>
      </c>
      <c r="G31" s="140" t="s">
        <v>1905</v>
      </c>
      <c r="H31" s="140" t="s">
        <v>1742</v>
      </c>
      <c r="I31" s="140" t="s">
        <v>1820</v>
      </c>
      <c r="J31" s="140" t="s">
        <v>2012</v>
      </c>
      <c r="K31" s="140" t="s">
        <v>1863</v>
      </c>
    </row>
    <row r="32" spans="1:29" ht="15">
      <c r="A32" s="243"/>
      <c r="B32" s="209" t="s">
        <v>3465</v>
      </c>
      <c r="C32" s="140" t="s">
        <v>1741</v>
      </c>
      <c r="D32" s="140" t="s">
        <v>1795</v>
      </c>
      <c r="E32" s="140" t="s">
        <v>1841</v>
      </c>
      <c r="F32" s="140" t="s">
        <v>1883</v>
      </c>
      <c r="G32" s="140" t="s">
        <v>1921</v>
      </c>
      <c r="H32" s="140" t="s">
        <v>1958</v>
      </c>
      <c r="I32" s="140" t="s">
        <v>1995</v>
      </c>
      <c r="J32" s="140" t="s">
        <v>2026</v>
      </c>
      <c r="K32" s="140" t="s">
        <v>2048</v>
      </c>
      <c r="L32" s="140" t="s">
        <v>2074</v>
      </c>
      <c r="M32" s="140" t="s">
        <v>2094</v>
      </c>
      <c r="N32" s="140" t="s">
        <v>2113</v>
      </c>
      <c r="O32" s="140" t="s">
        <v>2132</v>
      </c>
      <c r="P32" s="140" t="s">
        <v>2151</v>
      </c>
      <c r="Q32" s="140" t="s">
        <v>2168</v>
      </c>
      <c r="R32" s="140" t="s">
        <v>2183</v>
      </c>
      <c r="S32" s="140" t="s">
        <v>2196</v>
      </c>
      <c r="T32" s="140" t="s">
        <v>2211</v>
      </c>
      <c r="U32" s="140" t="s">
        <v>2225</v>
      </c>
      <c r="V32" s="140" t="s">
        <v>2238</v>
      </c>
      <c r="W32" s="140" t="s">
        <v>2250</v>
      </c>
      <c r="X32" s="140" t="s">
        <v>2262</v>
      </c>
      <c r="Y32" s="140" t="s">
        <v>2275</v>
      </c>
      <c r="Z32" s="140" t="s">
        <v>2286</v>
      </c>
      <c r="AA32" s="140" t="s">
        <v>2298</v>
      </c>
      <c r="AB32" s="140" t="s">
        <v>2309</v>
      </c>
      <c r="AC32" s="140" t="s">
        <v>2318</v>
      </c>
    </row>
    <row r="33" spans="1:545" ht="15">
      <c r="A33" s="243"/>
      <c r="B33" s="209" t="s">
        <v>3466</v>
      </c>
      <c r="C33" s="140" t="s">
        <v>1750</v>
      </c>
      <c r="D33" s="140" t="s">
        <v>1803</v>
      </c>
      <c r="E33" s="140" t="s">
        <v>1845</v>
      </c>
      <c r="F33" s="140" t="s">
        <v>1886</v>
      </c>
    </row>
    <row r="34" spans="1:545" ht="15">
      <c r="A34" s="243"/>
      <c r="B34" s="209" t="s">
        <v>3467</v>
      </c>
      <c r="C34" s="140" t="s">
        <v>1723</v>
      </c>
      <c r="D34" s="140" t="s">
        <v>1776</v>
      </c>
      <c r="E34" s="140" t="s">
        <v>1826</v>
      </c>
      <c r="F34" s="140" t="s">
        <v>1868</v>
      </c>
      <c r="G34" s="140" t="s">
        <v>1905</v>
      </c>
      <c r="H34" s="140" t="s">
        <v>1742</v>
      </c>
      <c r="I34" s="140" t="s">
        <v>1820</v>
      </c>
      <c r="J34" s="140" t="s">
        <v>2012</v>
      </c>
      <c r="K34" s="140" t="s">
        <v>1863</v>
      </c>
    </row>
    <row r="35" spans="1:545" ht="15">
      <c r="A35" s="243"/>
      <c r="B35" s="209" t="s">
        <v>3468</v>
      </c>
      <c r="C35" s="140" t="s">
        <v>1759</v>
      </c>
      <c r="D35" s="140" t="s">
        <v>1810</v>
      </c>
      <c r="E35" s="140" t="s">
        <v>1854</v>
      </c>
      <c r="F35" s="140" t="s">
        <v>1893</v>
      </c>
      <c r="G35" s="140" t="s">
        <v>1933</v>
      </c>
      <c r="H35" s="140" t="s">
        <v>1970</v>
      </c>
      <c r="I35" s="140" t="s">
        <v>2006</v>
      </c>
    </row>
    <row r="36" spans="1:545" ht="15">
      <c r="A36" s="243"/>
      <c r="B36" s="209" t="s">
        <v>3469</v>
      </c>
      <c r="C36" s="140" t="s">
        <v>1760</v>
      </c>
      <c r="D36" s="140" t="s">
        <v>1811</v>
      </c>
      <c r="E36" s="140" t="s">
        <v>1855</v>
      </c>
      <c r="F36" s="140" t="s">
        <v>1894</v>
      </c>
      <c r="G36" s="140" t="s">
        <v>1934</v>
      </c>
      <c r="H36" s="140" t="s">
        <v>1971</v>
      </c>
      <c r="I36" s="140" t="s">
        <v>1337</v>
      </c>
    </row>
    <row r="37" spans="1:545" ht="15">
      <c r="A37" s="255" t="s">
        <v>47</v>
      </c>
      <c r="B37" s="255"/>
      <c r="C37" s="243"/>
      <c r="D37" s="243"/>
      <c r="E37" s="243"/>
      <c r="F37" s="243"/>
      <c r="G37" s="243"/>
      <c r="H37" s="243"/>
      <c r="I37" s="243"/>
      <c r="J37" s="243"/>
      <c r="K37" s="243"/>
      <c r="L37" s="243"/>
      <c r="M37" s="243"/>
      <c r="N37" s="243"/>
      <c r="O37" s="243"/>
      <c r="P37" s="243"/>
      <c r="Q37" s="243"/>
      <c r="R37" s="243"/>
      <c r="S37" s="243"/>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43"/>
      <c r="BJ37" s="243"/>
      <c r="BK37" s="243"/>
      <c r="BL37" s="243"/>
      <c r="BM37" s="243"/>
      <c r="BN37" s="243"/>
      <c r="BO37" s="243"/>
      <c r="BP37" s="243"/>
      <c r="BQ37" s="243"/>
      <c r="BR37" s="243"/>
      <c r="BS37" s="243"/>
      <c r="BT37" s="243"/>
      <c r="BU37" s="243"/>
      <c r="BV37" s="243"/>
      <c r="BW37" s="243"/>
      <c r="BX37" s="243"/>
      <c r="BY37" s="243"/>
      <c r="BZ37" s="243"/>
      <c r="CA37" s="243"/>
      <c r="CB37" s="243"/>
      <c r="CC37" s="243"/>
      <c r="CD37" s="243"/>
      <c r="CE37" s="243"/>
      <c r="CF37" s="243"/>
      <c r="CG37" s="243"/>
      <c r="CH37" s="243"/>
      <c r="CI37" s="243"/>
      <c r="CJ37" s="243"/>
      <c r="CK37" s="243"/>
      <c r="CL37" s="243"/>
      <c r="CM37" s="243"/>
      <c r="CN37" s="243"/>
      <c r="CO37" s="243"/>
      <c r="CP37" s="243"/>
      <c r="CQ37" s="243"/>
      <c r="CR37" s="243"/>
      <c r="CS37" s="243"/>
      <c r="CT37" s="243"/>
      <c r="CU37" s="243"/>
      <c r="CV37" s="243"/>
      <c r="CW37" s="243"/>
      <c r="CX37" s="243"/>
      <c r="CY37" s="243"/>
      <c r="CZ37" s="243"/>
      <c r="DA37" s="243"/>
      <c r="DB37" s="243"/>
      <c r="DC37" s="243"/>
      <c r="DD37" s="243"/>
      <c r="DE37" s="243"/>
      <c r="DF37" s="243"/>
      <c r="DG37" s="243"/>
      <c r="DH37" s="243"/>
      <c r="DI37" s="243"/>
      <c r="DJ37" s="243"/>
      <c r="DK37" s="243"/>
      <c r="DL37" s="243"/>
      <c r="DM37" s="243"/>
      <c r="DN37" s="243"/>
      <c r="DO37" s="243"/>
      <c r="DP37" s="243"/>
      <c r="DQ37" s="243"/>
      <c r="DR37" s="243"/>
      <c r="DS37" s="243"/>
      <c r="DT37" s="243"/>
      <c r="DU37" s="243"/>
      <c r="DV37" s="243"/>
      <c r="DW37" s="243"/>
      <c r="DX37" s="243"/>
      <c r="DY37" s="243"/>
      <c r="DZ37" s="243"/>
      <c r="EA37" s="243"/>
      <c r="EB37" s="243"/>
      <c r="EC37" s="243"/>
      <c r="ED37" s="243"/>
      <c r="EE37" s="243"/>
      <c r="EF37" s="243"/>
      <c r="EG37" s="243"/>
      <c r="EH37" s="243"/>
      <c r="EI37" s="243"/>
      <c r="EJ37" s="243"/>
      <c r="EK37" s="243"/>
      <c r="EL37" s="243"/>
      <c r="EM37" s="243"/>
      <c r="EN37" s="243"/>
      <c r="EO37" s="243"/>
      <c r="EP37" s="243"/>
      <c r="EQ37" s="243"/>
      <c r="ER37" s="243"/>
      <c r="ES37" s="243"/>
      <c r="ET37" s="243"/>
      <c r="EU37" s="243"/>
      <c r="EV37" s="243"/>
      <c r="EW37" s="243"/>
      <c r="EX37" s="243"/>
      <c r="EY37" s="243"/>
      <c r="EZ37" s="243"/>
      <c r="FA37" s="243"/>
      <c r="FB37" s="243"/>
      <c r="FC37" s="243"/>
      <c r="FD37" s="243"/>
      <c r="FE37" s="243"/>
      <c r="FF37" s="243"/>
      <c r="FG37" s="243"/>
      <c r="FH37" s="243"/>
      <c r="FI37" s="243"/>
      <c r="FJ37" s="243"/>
      <c r="FK37" s="243"/>
      <c r="FL37" s="243"/>
      <c r="FM37" s="243"/>
      <c r="FN37" s="243"/>
      <c r="FO37" s="243"/>
      <c r="FP37" s="243"/>
      <c r="FQ37" s="243"/>
      <c r="FR37" s="243"/>
      <c r="FS37" s="243"/>
      <c r="FT37" s="243"/>
      <c r="FU37" s="243"/>
      <c r="FV37" s="243"/>
      <c r="FW37" s="243"/>
      <c r="FX37" s="243"/>
      <c r="FY37" s="243"/>
      <c r="FZ37" s="243"/>
      <c r="GA37" s="243"/>
      <c r="GB37" s="243"/>
      <c r="GC37" s="243"/>
      <c r="GD37" s="243"/>
      <c r="GE37" s="243"/>
      <c r="GF37" s="243"/>
      <c r="GG37" s="243"/>
      <c r="GH37" s="243"/>
      <c r="GI37" s="243"/>
      <c r="GJ37" s="243"/>
      <c r="GK37" s="243"/>
      <c r="GL37" s="243"/>
      <c r="GM37" s="243"/>
      <c r="GN37" s="243"/>
      <c r="GO37" s="243"/>
      <c r="GP37" s="243"/>
      <c r="GQ37" s="243"/>
      <c r="GR37" s="243"/>
      <c r="GS37" s="243"/>
      <c r="GT37" s="243"/>
      <c r="GU37" s="243"/>
      <c r="GV37" s="243"/>
      <c r="GW37" s="243"/>
      <c r="GX37" s="243"/>
      <c r="GY37" s="243"/>
      <c r="GZ37" s="243"/>
      <c r="HA37" s="243"/>
      <c r="HB37" s="243"/>
      <c r="HC37" s="243"/>
      <c r="HD37" s="243"/>
      <c r="HE37" s="243"/>
      <c r="HF37" s="243"/>
      <c r="HG37" s="243"/>
      <c r="HH37" s="243"/>
      <c r="HI37" s="243"/>
      <c r="HJ37" s="243"/>
      <c r="HK37" s="243"/>
      <c r="HL37" s="243"/>
      <c r="HM37" s="243"/>
      <c r="HN37" s="243"/>
      <c r="HO37" s="243"/>
      <c r="HP37" s="243"/>
      <c r="HQ37" s="243"/>
      <c r="HR37" s="243"/>
      <c r="HS37" s="243"/>
      <c r="HT37" s="243"/>
      <c r="HU37" s="243"/>
      <c r="HV37" s="243"/>
      <c r="HW37" s="243"/>
      <c r="HX37" s="243"/>
      <c r="HY37" s="243"/>
      <c r="HZ37" s="243"/>
      <c r="IA37" s="243"/>
      <c r="IB37" s="243"/>
      <c r="IC37" s="243"/>
      <c r="ID37" s="243"/>
      <c r="IE37" s="243"/>
      <c r="IF37" s="243"/>
      <c r="IG37" s="243"/>
      <c r="IH37" s="243"/>
      <c r="II37" s="243"/>
      <c r="IJ37" s="243"/>
      <c r="IK37" s="243"/>
      <c r="IL37" s="243"/>
      <c r="IM37" s="243"/>
      <c r="IN37" s="243"/>
      <c r="IO37" s="243"/>
      <c r="IP37" s="243"/>
      <c r="IQ37" s="243"/>
      <c r="IR37" s="243"/>
      <c r="IS37" s="243"/>
      <c r="IT37" s="243"/>
      <c r="IU37" s="243"/>
      <c r="IV37" s="243"/>
      <c r="IW37" s="243"/>
      <c r="IX37" s="243"/>
      <c r="IY37" s="243"/>
      <c r="IZ37" s="243"/>
      <c r="JA37" s="243"/>
      <c r="JB37" s="243"/>
      <c r="JC37" s="243"/>
      <c r="JD37" s="243"/>
      <c r="JE37" s="243"/>
      <c r="JF37" s="243"/>
      <c r="JG37" s="243"/>
      <c r="JH37" s="243"/>
      <c r="JI37" s="243"/>
      <c r="JJ37" s="243"/>
      <c r="JK37" s="243"/>
      <c r="JL37" s="243"/>
      <c r="JM37" s="243"/>
      <c r="JN37" s="243"/>
      <c r="JO37" s="243"/>
      <c r="JP37" s="243"/>
      <c r="JQ37" s="243"/>
      <c r="JR37" s="243"/>
      <c r="JS37" s="243"/>
      <c r="JT37" s="243"/>
      <c r="JU37" s="243"/>
      <c r="JV37" s="243"/>
      <c r="JW37" s="243"/>
      <c r="JX37" s="243"/>
      <c r="JY37" s="243"/>
      <c r="JZ37" s="243"/>
      <c r="KA37" s="243"/>
      <c r="KB37" s="243"/>
      <c r="KC37" s="243"/>
      <c r="KD37" s="243"/>
      <c r="KE37" s="243"/>
      <c r="KF37" s="243"/>
      <c r="KG37" s="243"/>
      <c r="KH37" s="243"/>
      <c r="KI37" s="243"/>
      <c r="KJ37" s="243"/>
      <c r="KK37" s="243"/>
      <c r="KL37" s="243"/>
      <c r="KM37" s="243"/>
      <c r="KN37" s="243"/>
      <c r="KO37" s="243"/>
      <c r="KP37" s="243"/>
      <c r="KQ37" s="243"/>
      <c r="KR37" s="243"/>
      <c r="KS37" s="243"/>
      <c r="KT37" s="243"/>
      <c r="KU37" s="243"/>
      <c r="KV37" s="243"/>
      <c r="KW37" s="243"/>
      <c r="KX37" s="243"/>
      <c r="KY37" s="243"/>
      <c r="KZ37" s="243"/>
      <c r="LA37" s="243"/>
      <c r="LB37" s="243"/>
      <c r="LC37" s="243"/>
      <c r="LD37" s="243"/>
      <c r="LE37" s="243"/>
      <c r="LF37" s="243"/>
      <c r="LG37" s="243"/>
      <c r="LH37" s="243"/>
      <c r="LI37" s="243"/>
      <c r="LJ37" s="243"/>
      <c r="LK37" s="243"/>
      <c r="LL37" s="243"/>
      <c r="LM37" s="243"/>
      <c r="LN37" s="243"/>
      <c r="LO37" s="243"/>
      <c r="LP37" s="243"/>
      <c r="LQ37" s="243"/>
      <c r="LR37" s="243"/>
      <c r="LS37" s="243"/>
      <c r="LT37" s="243"/>
      <c r="LU37" s="243"/>
      <c r="LV37" s="243"/>
      <c r="LW37" s="243"/>
      <c r="LX37" s="243"/>
      <c r="LY37" s="243"/>
      <c r="LZ37" s="243"/>
      <c r="MA37" s="243"/>
      <c r="MB37" s="243"/>
      <c r="MC37" s="243"/>
      <c r="MD37" s="243"/>
      <c r="ME37" s="243"/>
      <c r="MF37" s="243"/>
      <c r="MG37" s="243"/>
      <c r="MH37" s="243"/>
      <c r="MI37" s="243"/>
      <c r="MJ37" s="243"/>
      <c r="MK37" s="243"/>
      <c r="ML37" s="243"/>
      <c r="MM37" s="243"/>
      <c r="MN37" s="243"/>
      <c r="MO37" s="243"/>
      <c r="MP37" s="243"/>
      <c r="MQ37" s="243"/>
      <c r="MR37" s="243"/>
      <c r="MS37" s="243"/>
      <c r="MT37" s="243"/>
      <c r="MU37" s="243"/>
      <c r="MV37" s="243"/>
      <c r="MW37" s="243"/>
      <c r="MX37" s="243"/>
      <c r="MY37" s="243"/>
      <c r="MZ37" s="243"/>
      <c r="NA37" s="243"/>
      <c r="NB37" s="243"/>
      <c r="NC37" s="243"/>
      <c r="ND37" s="243"/>
      <c r="NE37" s="243"/>
      <c r="NF37" s="243"/>
      <c r="NG37" s="243"/>
      <c r="NH37" s="243"/>
      <c r="NI37" s="243"/>
      <c r="NJ37" s="243"/>
      <c r="NK37" s="243"/>
      <c r="NL37" s="243"/>
      <c r="NM37" s="243"/>
      <c r="NN37" s="243"/>
      <c r="NO37" s="243"/>
      <c r="NP37" s="243"/>
      <c r="NQ37" s="243"/>
      <c r="NR37" s="243"/>
      <c r="NS37" s="243"/>
      <c r="NT37" s="243"/>
      <c r="NU37" s="243"/>
      <c r="NV37" s="243"/>
      <c r="NW37" s="243"/>
      <c r="NX37" s="243"/>
      <c r="NY37" s="243"/>
      <c r="NZ37" s="243"/>
      <c r="OA37" s="243"/>
      <c r="OB37" s="243"/>
      <c r="OC37" s="243"/>
      <c r="OD37" s="243"/>
      <c r="OE37" s="243"/>
      <c r="OF37" s="243"/>
      <c r="OG37" s="243"/>
      <c r="OH37" s="243"/>
      <c r="OI37" s="243"/>
      <c r="OJ37" s="243"/>
      <c r="OK37" s="243"/>
      <c r="OL37" s="243"/>
      <c r="OM37" s="243"/>
      <c r="ON37" s="243"/>
      <c r="OO37" s="243"/>
      <c r="OP37" s="243"/>
      <c r="OQ37" s="243"/>
      <c r="OR37" s="243"/>
      <c r="OS37" s="243"/>
      <c r="OT37" s="243"/>
      <c r="OU37" s="243"/>
      <c r="OV37" s="243"/>
      <c r="OW37" s="243"/>
      <c r="OX37" s="243"/>
      <c r="OY37" s="243"/>
      <c r="OZ37" s="243"/>
      <c r="PA37" s="243"/>
      <c r="PB37" s="243"/>
      <c r="PC37" s="243"/>
      <c r="PD37" s="243"/>
      <c r="PE37" s="243"/>
      <c r="PF37" s="243"/>
      <c r="PG37" s="243"/>
      <c r="PH37" s="243"/>
      <c r="PI37" s="243"/>
      <c r="PJ37" s="243"/>
      <c r="PK37" s="243"/>
      <c r="PL37" s="243"/>
      <c r="PM37" s="243"/>
      <c r="PN37" s="243"/>
      <c r="PO37" s="243"/>
      <c r="PP37" s="243"/>
      <c r="PQ37" s="243"/>
      <c r="PR37" s="243"/>
      <c r="PS37" s="243"/>
      <c r="PT37" s="243"/>
      <c r="PU37" s="243"/>
      <c r="PV37" s="243"/>
      <c r="PW37" s="243"/>
      <c r="PX37" s="243"/>
      <c r="PY37" s="243"/>
      <c r="PZ37" s="243"/>
      <c r="QA37" s="243"/>
      <c r="QB37" s="243"/>
      <c r="QC37" s="243"/>
      <c r="QD37" s="243"/>
      <c r="QE37" s="243"/>
      <c r="QF37" s="243"/>
      <c r="QG37" s="243"/>
      <c r="QH37" s="243"/>
      <c r="QI37" s="243"/>
      <c r="QJ37" s="243"/>
      <c r="QK37" s="243"/>
      <c r="QL37" s="243"/>
      <c r="QM37" s="243"/>
      <c r="QN37" s="243"/>
      <c r="QO37" s="243"/>
      <c r="QP37" s="243"/>
      <c r="QQ37" s="243"/>
      <c r="QR37" s="243"/>
      <c r="QS37" s="243"/>
      <c r="QT37" s="243"/>
      <c r="QU37" s="243"/>
      <c r="QV37" s="243"/>
      <c r="QW37" s="243"/>
      <c r="QX37" s="243"/>
      <c r="QY37" s="243"/>
      <c r="QZ37" s="243"/>
      <c r="RA37" s="243"/>
      <c r="RB37" s="243"/>
      <c r="RC37" s="243"/>
      <c r="RD37" s="243"/>
      <c r="RE37" s="243"/>
      <c r="RF37" s="243"/>
      <c r="RG37" s="243"/>
      <c r="RH37" s="243"/>
      <c r="RI37" s="243"/>
      <c r="RJ37" s="243"/>
      <c r="RK37" s="243"/>
      <c r="RL37" s="243"/>
      <c r="RM37" s="243"/>
      <c r="RN37" s="243"/>
      <c r="RO37" s="243"/>
      <c r="RP37" s="243"/>
      <c r="RQ37" s="243"/>
      <c r="RR37" s="243"/>
      <c r="RS37" s="243"/>
      <c r="RT37" s="243"/>
      <c r="RU37" s="243"/>
      <c r="RV37" s="243"/>
      <c r="RW37" s="243"/>
      <c r="RX37" s="243"/>
      <c r="RY37" s="243"/>
      <c r="RZ37" s="243"/>
      <c r="SA37" s="243"/>
      <c r="SB37" s="243"/>
      <c r="SC37" s="243"/>
      <c r="SD37" s="243"/>
      <c r="SE37" s="243"/>
      <c r="SF37" s="243"/>
      <c r="SG37" s="243"/>
      <c r="SH37" s="243"/>
      <c r="SI37" s="243"/>
      <c r="SJ37" s="243"/>
      <c r="SK37" s="243"/>
      <c r="SL37" s="243"/>
      <c r="SM37" s="243"/>
      <c r="SN37" s="243"/>
      <c r="SO37" s="243"/>
      <c r="SP37" s="243"/>
      <c r="SQ37" s="243"/>
      <c r="SR37" s="243"/>
      <c r="SS37" s="243"/>
      <c r="ST37" s="243"/>
      <c r="SU37" s="243"/>
      <c r="SV37" s="243"/>
      <c r="SW37" s="243"/>
      <c r="SX37" s="243"/>
      <c r="SY37" s="243"/>
      <c r="SZ37" s="243"/>
      <c r="TA37" s="243"/>
      <c r="TB37" s="243"/>
      <c r="TC37" s="243"/>
      <c r="TD37" s="243"/>
      <c r="TE37" s="243"/>
      <c r="TF37" s="243"/>
      <c r="TG37" s="243"/>
      <c r="TH37" s="243"/>
      <c r="TI37" s="243"/>
      <c r="TJ37" s="243"/>
      <c r="TK37" s="243"/>
      <c r="TL37" s="243"/>
      <c r="TM37" s="243"/>
      <c r="TN37" s="243"/>
      <c r="TO37" s="243"/>
      <c r="TP37" s="243"/>
      <c r="TQ37" s="243"/>
      <c r="TR37" s="243"/>
      <c r="TS37" s="243"/>
      <c r="TT37" s="243"/>
      <c r="TU37" s="243"/>
      <c r="TV37" s="243"/>
      <c r="TW37" s="243"/>
      <c r="TX37" s="243"/>
      <c r="TY37" s="243"/>
    </row>
    <row r="38" spans="1:545" ht="15">
      <c r="A38" s="243"/>
      <c r="B38" s="210" t="s">
        <v>3470</v>
      </c>
      <c r="C38" s="140" t="s">
        <v>1713</v>
      </c>
      <c r="D38" s="140" t="s">
        <v>1768</v>
      </c>
      <c r="E38" s="140" t="s">
        <v>1817</v>
      </c>
    </row>
    <row r="39" spans="1:545" ht="15">
      <c r="A39" s="243"/>
      <c r="B39" s="210" t="s">
        <v>3471</v>
      </c>
      <c r="C39" s="140" t="s">
        <v>1733</v>
      </c>
      <c r="D39" s="140" t="s">
        <v>1785</v>
      </c>
      <c r="E39" s="140" t="s">
        <v>1835</v>
      </c>
      <c r="F39" s="140" t="s">
        <v>1875</v>
      </c>
      <c r="G39" s="140" t="s">
        <v>1914</v>
      </c>
      <c r="H39" s="140" t="s">
        <v>1951</v>
      </c>
      <c r="I39" s="140" t="s">
        <v>1987</v>
      </c>
      <c r="J39" s="140" t="s">
        <v>2018</v>
      </c>
    </row>
    <row r="40" spans="1:545" ht="15">
      <c r="A40" s="243"/>
      <c r="B40" s="210" t="s">
        <v>3472</v>
      </c>
      <c r="C40" s="140" t="s">
        <v>1715</v>
      </c>
      <c r="D40" s="140" t="s">
        <v>1770</v>
      </c>
      <c r="E40" s="140" t="s">
        <v>1819</v>
      </c>
      <c r="F40" s="140" t="s">
        <v>1862</v>
      </c>
    </row>
    <row r="41" spans="1:545" ht="15">
      <c r="A41" s="243"/>
      <c r="B41" s="210" t="s">
        <v>3473</v>
      </c>
      <c r="C41" s="140" t="s">
        <v>1725</v>
      </c>
      <c r="D41" s="140" t="s">
        <v>1778</v>
      </c>
      <c r="E41" s="140" t="s">
        <v>1828</v>
      </c>
      <c r="F41" s="140" t="s">
        <v>1870</v>
      </c>
      <c r="G41" s="140" t="s">
        <v>1907</v>
      </c>
      <c r="H41" s="140" t="s">
        <v>1944</v>
      </c>
      <c r="I41" s="140" t="s">
        <v>1980</v>
      </c>
      <c r="J41" s="140" t="s">
        <v>2013</v>
      </c>
      <c r="K41" s="140" t="s">
        <v>2040</v>
      </c>
      <c r="L41" s="140" t="s">
        <v>2065</v>
      </c>
      <c r="M41" s="140" t="s">
        <v>2087</v>
      </c>
      <c r="N41" s="140" t="s">
        <v>2107</v>
      </c>
      <c r="O41" s="140" t="s">
        <v>2126</v>
      </c>
      <c r="P41" s="140" t="s">
        <v>2145</v>
      </c>
      <c r="Q41" s="140" t="s">
        <v>2163</v>
      </c>
      <c r="R41" s="140" t="s">
        <v>2178</v>
      </c>
      <c r="S41" s="140" t="s">
        <v>2192</v>
      </c>
      <c r="T41" s="140" t="s">
        <v>2207</v>
      </c>
      <c r="U41" s="140" t="s">
        <v>2221</v>
      </c>
      <c r="V41" s="140" t="s">
        <v>2234</v>
      </c>
      <c r="W41" s="140" t="s">
        <v>2246</v>
      </c>
      <c r="X41" s="140" t="s">
        <v>2259</v>
      </c>
      <c r="Y41" s="140" t="s">
        <v>2271</v>
      </c>
      <c r="Z41" s="140" t="s">
        <v>2283</v>
      </c>
      <c r="AA41" s="140" t="s">
        <v>2294</v>
      </c>
      <c r="AB41" s="140" t="s">
        <v>2305</v>
      </c>
      <c r="AC41" s="140" t="s">
        <v>2315</v>
      </c>
      <c r="AD41" s="140" t="s">
        <v>2324</v>
      </c>
      <c r="AE41" s="140" t="s">
        <v>2331</v>
      </c>
      <c r="AF41" s="140" t="s">
        <v>2339</v>
      </c>
      <c r="AG41" s="140" t="s">
        <v>2347</v>
      </c>
      <c r="AH41" s="140" t="s">
        <v>2355</v>
      </c>
      <c r="AI41" s="140" t="s">
        <v>2363</v>
      </c>
      <c r="AJ41" s="140" t="s">
        <v>2371</v>
      </c>
      <c r="AK41" s="140" t="s">
        <v>2378</v>
      </c>
      <c r="AL41" s="140" t="s">
        <v>2385</v>
      </c>
      <c r="AM41" s="140" t="s">
        <v>2391</v>
      </c>
      <c r="AN41" s="140" t="s">
        <v>2397</v>
      </c>
      <c r="AO41" s="140" t="s">
        <v>2403</v>
      </c>
      <c r="AP41" s="140" t="s">
        <v>2408</v>
      </c>
      <c r="AQ41" s="140" t="s">
        <v>2414</v>
      </c>
      <c r="AR41" s="140" t="s">
        <v>2420</v>
      </c>
      <c r="AS41" s="140" t="s">
        <v>2426</v>
      </c>
      <c r="AT41" s="140" t="s">
        <v>2432</v>
      </c>
      <c r="AU41" s="140" t="s">
        <v>2438</v>
      </c>
      <c r="AV41" s="140" t="s">
        <v>2444</v>
      </c>
      <c r="AW41" s="140" t="s">
        <v>2450</v>
      </c>
      <c r="AX41" s="140" t="s">
        <v>2455</v>
      </c>
      <c r="AY41" s="140" t="s">
        <v>2461</v>
      </c>
      <c r="AZ41" s="140" t="s">
        <v>2467</v>
      </c>
      <c r="BA41" s="140" t="s">
        <v>2473</v>
      </c>
      <c r="BB41" s="140" t="s">
        <v>2479</v>
      </c>
      <c r="BC41" s="140" t="s">
        <v>2485</v>
      </c>
      <c r="BD41" s="140" t="s">
        <v>2491</v>
      </c>
      <c r="BE41" s="140" t="s">
        <v>2497</v>
      </c>
      <c r="BF41" s="140" t="s">
        <v>2503</v>
      </c>
      <c r="BG41" s="140" t="s">
        <v>2509</v>
      </c>
      <c r="BH41" s="140" t="s">
        <v>2515</v>
      </c>
      <c r="BI41" s="140" t="s">
        <v>2521</v>
      </c>
    </row>
    <row r="42" spans="1:545" ht="15">
      <c r="A42" s="243"/>
      <c r="B42" s="210" t="s">
        <v>3474</v>
      </c>
      <c r="C42" s="140" t="s">
        <v>1739</v>
      </c>
      <c r="D42" s="140" t="s">
        <v>1792</v>
      </c>
      <c r="E42" s="140" t="s">
        <v>1838</v>
      </c>
      <c r="F42" s="140" t="s">
        <v>1880</v>
      </c>
      <c r="G42" s="140" t="s">
        <v>1918</v>
      </c>
      <c r="H42" s="140" t="s">
        <v>1955</v>
      </c>
      <c r="I42" s="140" t="s">
        <v>1992</v>
      </c>
      <c r="J42" s="140" t="s">
        <v>2023</v>
      </c>
      <c r="K42" s="140" t="s">
        <v>2046</v>
      </c>
      <c r="L42" s="140" t="s">
        <v>2072</v>
      </c>
      <c r="M42" s="140" t="s">
        <v>2093</v>
      </c>
      <c r="N42" s="140" t="s">
        <v>2112</v>
      </c>
      <c r="O42" s="140" t="s">
        <v>2131</v>
      </c>
      <c r="P42" s="140" t="s">
        <v>2150</v>
      </c>
      <c r="Q42" s="140" t="s">
        <v>2167</v>
      </c>
      <c r="R42" s="140" t="s">
        <v>2182</v>
      </c>
      <c r="S42" s="140" t="s">
        <v>2195</v>
      </c>
      <c r="T42" s="140" t="s">
        <v>2210</v>
      </c>
      <c r="U42" s="140" t="s">
        <v>2224</v>
      </c>
      <c r="V42" s="140" t="s">
        <v>2237</v>
      </c>
      <c r="W42" s="140" t="s">
        <v>2249</v>
      </c>
      <c r="X42" s="140" t="s">
        <v>2261</v>
      </c>
      <c r="Y42" s="140" t="s">
        <v>2274</v>
      </c>
      <c r="Z42" s="140" t="s">
        <v>2285</v>
      </c>
      <c r="AA42" s="140" t="s">
        <v>2297</v>
      </c>
      <c r="AB42" s="140" t="s">
        <v>2308</v>
      </c>
      <c r="AC42" s="140" t="s">
        <v>2317</v>
      </c>
      <c r="AD42" s="140" t="s">
        <v>2326</v>
      </c>
      <c r="AE42" s="140" t="s">
        <v>2333</v>
      </c>
      <c r="AF42" s="140" t="s">
        <v>2341</v>
      </c>
      <c r="AG42" s="140" t="s">
        <v>2349</v>
      </c>
      <c r="AH42" s="140" t="s">
        <v>2357</v>
      </c>
      <c r="AI42" s="140" t="s">
        <v>2365</v>
      </c>
      <c r="AJ42" s="140" t="s">
        <v>2372</v>
      </c>
      <c r="AK42" s="140" t="s">
        <v>2379</v>
      </c>
      <c r="AL42" s="140" t="s">
        <v>2386</v>
      </c>
      <c r="AM42" s="140" t="s">
        <v>2392</v>
      </c>
      <c r="AN42" s="140" t="s">
        <v>2398</v>
      </c>
      <c r="AO42" s="140" t="s">
        <v>2404</v>
      </c>
      <c r="AP42" s="140" t="s">
        <v>2409</v>
      </c>
      <c r="AQ42" s="140" t="s">
        <v>2415</v>
      </c>
      <c r="AR42" s="140" t="s">
        <v>2421</v>
      </c>
      <c r="AS42" s="140" t="s">
        <v>2427</v>
      </c>
      <c r="AT42" s="140" t="s">
        <v>2433</v>
      </c>
      <c r="AU42" s="140" t="s">
        <v>2439</v>
      </c>
      <c r="AV42" s="140" t="s">
        <v>2445</v>
      </c>
      <c r="AW42" s="140" t="s">
        <v>2258</v>
      </c>
      <c r="AX42" s="140" t="s">
        <v>2456</v>
      </c>
      <c r="AY42" s="140" t="s">
        <v>2462</v>
      </c>
      <c r="AZ42" s="140" t="s">
        <v>2468</v>
      </c>
      <c r="BA42" s="140" t="s">
        <v>2474</v>
      </c>
      <c r="BB42" s="140" t="s">
        <v>2480</v>
      </c>
      <c r="BC42" s="140" t="s">
        <v>2486</v>
      </c>
      <c r="BD42" s="140" t="s">
        <v>2492</v>
      </c>
      <c r="BE42" s="140" t="s">
        <v>2498</v>
      </c>
      <c r="BF42" s="140" t="s">
        <v>2504</v>
      </c>
      <c r="BG42" s="140" t="s">
        <v>2510</v>
      </c>
      <c r="BH42" s="140" t="s">
        <v>2516</v>
      </c>
      <c r="BI42" s="140" t="s">
        <v>2522</v>
      </c>
      <c r="BJ42" s="140" t="s">
        <v>2527</v>
      </c>
      <c r="BK42" s="140" t="s">
        <v>2532</v>
      </c>
      <c r="BL42" s="140" t="s">
        <v>2537</v>
      </c>
      <c r="BM42" s="140" t="s">
        <v>2542</v>
      </c>
      <c r="BN42" s="140" t="s">
        <v>2547</v>
      </c>
      <c r="BO42" s="140" t="s">
        <v>2552</v>
      </c>
      <c r="BP42" s="140" t="s">
        <v>2557</v>
      </c>
      <c r="BQ42" s="140" t="s">
        <v>2562</v>
      </c>
      <c r="BR42" s="140" t="s">
        <v>2567</v>
      </c>
      <c r="BS42" s="140" t="s">
        <v>2572</v>
      </c>
      <c r="BT42" s="140" t="s">
        <v>2577</v>
      </c>
      <c r="BU42" s="140" t="s">
        <v>2581</v>
      </c>
      <c r="BV42" s="140" t="s">
        <v>2585</v>
      </c>
      <c r="BW42" s="140" t="s">
        <v>2589</v>
      </c>
      <c r="BX42" s="140" t="s">
        <v>2593</v>
      </c>
      <c r="BY42" s="140" t="s">
        <v>2597</v>
      </c>
      <c r="BZ42" s="140" t="s">
        <v>2065</v>
      </c>
      <c r="CA42" s="140" t="s">
        <v>2604</v>
      </c>
      <c r="CB42" s="140" t="s">
        <v>2608</v>
      </c>
      <c r="CC42" s="140" t="s">
        <v>2612</v>
      </c>
      <c r="CD42" s="140" t="s">
        <v>2616</v>
      </c>
      <c r="CE42" s="140" t="s">
        <v>2620</v>
      </c>
      <c r="CF42" s="140" t="s">
        <v>2624</v>
      </c>
      <c r="CG42" s="140" t="s">
        <v>2628</v>
      </c>
      <c r="CH42" s="140" t="s">
        <v>2632</v>
      </c>
      <c r="CI42" s="140" t="s">
        <v>2636</v>
      </c>
      <c r="CJ42" s="140" t="s">
        <v>2640</v>
      </c>
      <c r="CK42" s="140" t="s">
        <v>2644</v>
      </c>
      <c r="CL42" s="140" t="s">
        <v>2648</v>
      </c>
      <c r="CM42" s="140" t="s">
        <v>2652</v>
      </c>
      <c r="CN42" s="140" t="s">
        <v>2656</v>
      </c>
      <c r="CO42" s="140" t="s">
        <v>2660</v>
      </c>
      <c r="CP42" s="140" t="s">
        <v>2664</v>
      </c>
      <c r="CQ42" s="140" t="s">
        <v>2668</v>
      </c>
      <c r="CR42" s="140" t="s">
        <v>2672</v>
      </c>
      <c r="CS42" s="140" t="s">
        <v>2676</v>
      </c>
      <c r="CT42" s="140" t="s">
        <v>2680</v>
      </c>
      <c r="CU42" s="140" t="s">
        <v>2684</v>
      </c>
      <c r="CV42" s="140" t="s">
        <v>2688</v>
      </c>
      <c r="CW42" s="140" t="s">
        <v>2692</v>
      </c>
      <c r="CX42" s="140" t="s">
        <v>2696</v>
      </c>
      <c r="CY42" s="140" t="s">
        <v>2700</v>
      </c>
      <c r="CZ42" s="140" t="s">
        <v>2704</v>
      </c>
      <c r="DA42" s="140" t="s">
        <v>2708</v>
      </c>
      <c r="DB42" s="140" t="s">
        <v>2712</v>
      </c>
      <c r="DC42" s="140" t="s">
        <v>2716</v>
      </c>
      <c r="DD42" s="140" t="s">
        <v>2720</v>
      </c>
      <c r="DE42" s="140" t="s">
        <v>2724</v>
      </c>
      <c r="DF42" s="140" t="s">
        <v>2728</v>
      </c>
      <c r="DG42" s="140" t="s">
        <v>2731</v>
      </c>
      <c r="DH42" s="140" t="s">
        <v>2734</v>
      </c>
      <c r="DI42" s="140" t="s">
        <v>2737</v>
      </c>
      <c r="DJ42" s="140" t="s">
        <v>2740</v>
      </c>
      <c r="DK42" s="140" t="s">
        <v>2743</v>
      </c>
      <c r="DL42" s="140" t="s">
        <v>2746</v>
      </c>
      <c r="DM42" s="140" t="s">
        <v>2749</v>
      </c>
      <c r="DN42" s="140" t="s">
        <v>2752</v>
      </c>
      <c r="DO42" s="140" t="s">
        <v>2755</v>
      </c>
      <c r="DP42" s="140" t="s">
        <v>2758</v>
      </c>
    </row>
    <row r="43" spans="1:545" ht="15">
      <c r="A43" s="243"/>
      <c r="B43" s="210" t="s">
        <v>3475</v>
      </c>
      <c r="C43" s="140" t="s">
        <v>1744</v>
      </c>
    </row>
    <row r="44" spans="1:545" ht="15">
      <c r="A44" s="243"/>
      <c r="B44" s="210" t="s">
        <v>3476</v>
      </c>
      <c r="C44" s="140" t="s">
        <v>1748</v>
      </c>
      <c r="D44" s="140" t="s">
        <v>1801</v>
      </c>
      <c r="E44" s="140" t="s">
        <v>1844</v>
      </c>
      <c r="F44" s="140" t="s">
        <v>1885</v>
      </c>
      <c r="G44" s="140" t="s">
        <v>1924</v>
      </c>
      <c r="H44" s="140" t="s">
        <v>1961</v>
      </c>
      <c r="I44" s="140" t="s">
        <v>1998</v>
      </c>
      <c r="J44" s="140" t="s">
        <v>2029</v>
      </c>
      <c r="K44" s="140" t="s">
        <v>2051</v>
      </c>
      <c r="L44" s="140" t="s">
        <v>2076</v>
      </c>
      <c r="M44" s="140" t="s">
        <v>2096</v>
      </c>
      <c r="N44" s="140" t="s">
        <v>2115</v>
      </c>
      <c r="O44" s="140" t="s">
        <v>2134</v>
      </c>
      <c r="P44" s="140" t="s">
        <v>2153</v>
      </c>
      <c r="Q44" s="140" t="s">
        <v>2169</v>
      </c>
      <c r="R44" s="140" t="s">
        <v>2185</v>
      </c>
      <c r="S44" s="140" t="s">
        <v>2198</v>
      </c>
      <c r="T44" s="140" t="s">
        <v>2213</v>
      </c>
      <c r="U44" s="140" t="s">
        <v>2227</v>
      </c>
      <c r="V44" s="140" t="s">
        <v>1405</v>
      </c>
      <c r="W44" s="140" t="s">
        <v>2252</v>
      </c>
      <c r="X44" s="140" t="s">
        <v>2264</v>
      </c>
      <c r="Y44" s="140" t="s">
        <v>2276</v>
      </c>
      <c r="Z44" s="140" t="s">
        <v>2287</v>
      </c>
      <c r="AA44" s="140" t="s">
        <v>2299</v>
      </c>
      <c r="AB44" s="140" t="s">
        <v>2310</v>
      </c>
      <c r="AC44" s="140" t="s">
        <v>2319</v>
      </c>
      <c r="AD44" s="140" t="s">
        <v>2327</v>
      </c>
      <c r="AE44" s="140" t="s">
        <v>2334</v>
      </c>
      <c r="AF44" s="140" t="s">
        <v>2342</v>
      </c>
      <c r="AG44" s="140" t="s">
        <v>2350</v>
      </c>
      <c r="AH44" s="140" t="s">
        <v>2358</v>
      </c>
      <c r="AI44" s="140" t="s">
        <v>2366</v>
      </c>
      <c r="AJ44" s="140" t="s">
        <v>2373</v>
      </c>
      <c r="AK44" s="140" t="s">
        <v>2380</v>
      </c>
    </row>
    <row r="45" spans="1:545" ht="15">
      <c r="A45" s="243"/>
      <c r="B45" s="210" t="s">
        <v>3477</v>
      </c>
      <c r="C45" s="140" t="s">
        <v>1749</v>
      </c>
      <c r="D45" s="140" t="s">
        <v>1802</v>
      </c>
      <c r="E45" s="140" t="s">
        <v>918</v>
      </c>
      <c r="F45" s="140" t="s">
        <v>1782</v>
      </c>
      <c r="G45" s="140" t="s">
        <v>1925</v>
      </c>
      <c r="H45" s="140" t="s">
        <v>1962</v>
      </c>
      <c r="I45" s="140" t="s">
        <v>1999</v>
      </c>
      <c r="J45" s="140" t="s">
        <v>2030</v>
      </c>
      <c r="K45" s="140" t="s">
        <v>2052</v>
      </c>
      <c r="L45" s="140" t="s">
        <v>2016</v>
      </c>
    </row>
    <row r="46" spans="1:545" ht="15">
      <c r="A46" s="243"/>
      <c r="B46" s="210" t="s">
        <v>3478</v>
      </c>
      <c r="C46" s="140" t="s">
        <v>1757</v>
      </c>
      <c r="D46" s="140" t="s">
        <v>1419</v>
      </c>
      <c r="E46" s="140" t="s">
        <v>1852</v>
      </c>
      <c r="F46" s="140" t="s">
        <v>1891</v>
      </c>
      <c r="G46" s="140" t="s">
        <v>1931</v>
      </c>
      <c r="H46" s="140" t="s">
        <v>1968</v>
      </c>
      <c r="I46" s="140" t="s">
        <v>2004</v>
      </c>
    </row>
    <row r="47" spans="1:545" ht="15">
      <c r="A47" s="256" t="s">
        <v>48</v>
      </c>
      <c r="B47" s="256"/>
      <c r="C47" s="243"/>
      <c r="D47" s="243"/>
      <c r="E47" s="243"/>
      <c r="F47" s="243"/>
      <c r="G47" s="243"/>
      <c r="H47" s="243"/>
      <c r="I47" s="243"/>
      <c r="J47" s="243"/>
      <c r="K47" s="243"/>
      <c r="L47" s="243"/>
      <c r="M47" s="243"/>
      <c r="N47" s="243"/>
      <c r="O47" s="243"/>
      <c r="P47" s="243"/>
      <c r="Q47" s="243"/>
      <c r="R47" s="243"/>
      <c r="S47" s="243"/>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c r="AX47" s="243"/>
      <c r="AY47" s="243"/>
      <c r="AZ47" s="243"/>
      <c r="BA47" s="243"/>
      <c r="BB47" s="243"/>
      <c r="BC47" s="243"/>
      <c r="BD47" s="243"/>
      <c r="BE47" s="243"/>
      <c r="BF47" s="243"/>
      <c r="BG47" s="243"/>
      <c r="BH47" s="243"/>
      <c r="BI47" s="243"/>
      <c r="BJ47" s="243"/>
      <c r="BK47" s="243"/>
      <c r="BL47" s="243"/>
      <c r="BM47" s="243"/>
      <c r="BN47" s="243"/>
      <c r="BO47" s="243"/>
      <c r="BP47" s="243"/>
      <c r="BQ47" s="243"/>
      <c r="BR47" s="243"/>
      <c r="BS47" s="243"/>
      <c r="BT47" s="243"/>
      <c r="BU47" s="243"/>
      <c r="BV47" s="243"/>
      <c r="BW47" s="243"/>
      <c r="BX47" s="243"/>
      <c r="BY47" s="243"/>
      <c r="BZ47" s="243"/>
      <c r="CA47" s="243"/>
      <c r="CB47" s="243"/>
      <c r="CC47" s="243"/>
      <c r="CD47" s="243"/>
      <c r="CE47" s="243"/>
      <c r="CF47" s="243"/>
      <c r="CG47" s="243"/>
      <c r="CH47" s="243"/>
      <c r="CI47" s="243"/>
      <c r="CJ47" s="243"/>
      <c r="CK47" s="243"/>
      <c r="CL47" s="243"/>
      <c r="CM47" s="243"/>
      <c r="CN47" s="243"/>
      <c r="CO47" s="243"/>
      <c r="CP47" s="243"/>
      <c r="CQ47" s="243"/>
      <c r="CR47" s="243"/>
      <c r="CS47" s="243"/>
      <c r="CT47" s="243"/>
      <c r="CU47" s="243"/>
      <c r="CV47" s="243"/>
      <c r="CW47" s="243"/>
      <c r="CX47" s="243"/>
      <c r="CY47" s="243"/>
      <c r="CZ47" s="243"/>
      <c r="DA47" s="243"/>
      <c r="DB47" s="243"/>
      <c r="DC47" s="243"/>
      <c r="DD47" s="243"/>
      <c r="DE47" s="243"/>
      <c r="DF47" s="243"/>
      <c r="DG47" s="243"/>
      <c r="DH47" s="243"/>
      <c r="DI47" s="243"/>
      <c r="DJ47" s="243"/>
      <c r="DK47" s="243"/>
      <c r="DL47" s="243"/>
      <c r="DM47" s="243"/>
      <c r="DN47" s="243"/>
      <c r="DO47" s="243"/>
      <c r="DP47" s="243"/>
      <c r="DQ47" s="243"/>
      <c r="DR47" s="243"/>
      <c r="DS47" s="243"/>
      <c r="DT47" s="243"/>
      <c r="DU47" s="243"/>
      <c r="DV47" s="243"/>
      <c r="DW47" s="243"/>
      <c r="DX47" s="243"/>
      <c r="DY47" s="243"/>
      <c r="DZ47" s="243"/>
      <c r="EA47" s="243"/>
      <c r="EB47" s="243"/>
      <c r="EC47" s="243"/>
      <c r="ED47" s="243"/>
      <c r="EE47" s="243"/>
      <c r="EF47" s="243"/>
      <c r="EG47" s="243"/>
      <c r="EH47" s="243"/>
      <c r="EI47" s="243"/>
      <c r="EJ47" s="243"/>
      <c r="EK47" s="243"/>
      <c r="EL47" s="243"/>
      <c r="EM47" s="243"/>
      <c r="EN47" s="243"/>
      <c r="EO47" s="243"/>
      <c r="EP47" s="243"/>
      <c r="EQ47" s="243"/>
      <c r="ER47" s="243"/>
      <c r="ES47" s="243"/>
      <c r="ET47" s="243"/>
      <c r="EU47" s="243"/>
      <c r="EV47" s="243"/>
      <c r="EW47" s="243"/>
      <c r="EX47" s="243"/>
      <c r="EY47" s="243"/>
      <c r="EZ47" s="243"/>
      <c r="FA47" s="243"/>
      <c r="FB47" s="243"/>
      <c r="FC47" s="243"/>
      <c r="FD47" s="243"/>
      <c r="FE47" s="243"/>
      <c r="FF47" s="243"/>
      <c r="FG47" s="243"/>
      <c r="FH47" s="243"/>
      <c r="FI47" s="243"/>
      <c r="FJ47" s="243"/>
      <c r="FK47" s="243"/>
      <c r="FL47" s="243"/>
      <c r="FM47" s="243"/>
      <c r="FN47" s="243"/>
      <c r="FO47" s="243"/>
      <c r="FP47" s="243"/>
      <c r="FQ47" s="243"/>
      <c r="FR47" s="243"/>
      <c r="FS47" s="243"/>
      <c r="FT47" s="243"/>
      <c r="FU47" s="243"/>
      <c r="FV47" s="243"/>
      <c r="FW47" s="243"/>
      <c r="FX47" s="243"/>
      <c r="FY47" s="243"/>
      <c r="FZ47" s="243"/>
      <c r="GA47" s="243"/>
      <c r="GB47" s="243"/>
      <c r="GC47" s="243"/>
      <c r="GD47" s="243"/>
      <c r="GE47" s="243"/>
      <c r="GF47" s="243"/>
      <c r="GG47" s="243"/>
      <c r="GH47" s="243"/>
      <c r="GI47" s="243"/>
      <c r="GJ47" s="243"/>
      <c r="GK47" s="243"/>
      <c r="GL47" s="243"/>
      <c r="GM47" s="243"/>
      <c r="GN47" s="243"/>
      <c r="GO47" s="243"/>
      <c r="GP47" s="243"/>
      <c r="GQ47" s="243"/>
      <c r="GR47" s="243"/>
      <c r="GS47" s="243"/>
      <c r="GT47" s="243"/>
      <c r="GU47" s="243"/>
      <c r="GV47" s="243"/>
      <c r="GW47" s="243"/>
      <c r="GX47" s="243"/>
      <c r="GY47" s="243"/>
      <c r="GZ47" s="243"/>
      <c r="HA47" s="243"/>
      <c r="HB47" s="243"/>
      <c r="HC47" s="243"/>
      <c r="HD47" s="243"/>
      <c r="HE47" s="243"/>
      <c r="HF47" s="243"/>
      <c r="HG47" s="243"/>
      <c r="HH47" s="243"/>
      <c r="HI47" s="243"/>
      <c r="HJ47" s="243"/>
      <c r="HK47" s="243"/>
      <c r="HL47" s="243"/>
      <c r="HM47" s="243"/>
      <c r="HN47" s="243"/>
      <c r="HO47" s="243"/>
      <c r="HP47" s="243"/>
      <c r="HQ47" s="243"/>
      <c r="HR47" s="243"/>
      <c r="HS47" s="243"/>
      <c r="HT47" s="243"/>
      <c r="HU47" s="243"/>
      <c r="HV47" s="243"/>
      <c r="HW47" s="243"/>
      <c r="HX47" s="243"/>
      <c r="HY47" s="243"/>
      <c r="HZ47" s="243"/>
      <c r="IA47" s="243"/>
      <c r="IB47" s="243"/>
      <c r="IC47" s="243"/>
      <c r="ID47" s="243"/>
      <c r="IE47" s="243"/>
      <c r="IF47" s="243"/>
      <c r="IG47" s="243"/>
      <c r="IH47" s="243"/>
      <c r="II47" s="243"/>
      <c r="IJ47" s="243"/>
      <c r="IK47" s="243"/>
      <c r="IL47" s="243"/>
      <c r="IM47" s="243"/>
      <c r="IN47" s="243"/>
      <c r="IO47" s="243"/>
      <c r="IP47" s="243"/>
      <c r="IQ47" s="243"/>
      <c r="IR47" s="243"/>
      <c r="IS47" s="243"/>
      <c r="IT47" s="243"/>
      <c r="IU47" s="243"/>
      <c r="IV47" s="243"/>
      <c r="IW47" s="243"/>
      <c r="IX47" s="243"/>
      <c r="IY47" s="243"/>
      <c r="IZ47" s="243"/>
      <c r="JA47" s="243"/>
      <c r="JB47" s="243"/>
      <c r="JC47" s="243"/>
      <c r="JD47" s="243"/>
      <c r="JE47" s="243"/>
      <c r="JF47" s="243"/>
      <c r="JG47" s="243"/>
      <c r="JH47" s="243"/>
      <c r="JI47" s="243"/>
      <c r="JJ47" s="243"/>
      <c r="JK47" s="243"/>
      <c r="JL47" s="243"/>
      <c r="JM47" s="243"/>
      <c r="JN47" s="243"/>
      <c r="JO47" s="243"/>
      <c r="JP47" s="243"/>
      <c r="JQ47" s="243"/>
      <c r="JR47" s="243"/>
      <c r="JS47" s="243"/>
      <c r="JT47" s="243"/>
      <c r="JU47" s="243"/>
      <c r="JV47" s="243"/>
      <c r="JW47" s="243"/>
      <c r="JX47" s="243"/>
      <c r="JY47" s="243"/>
      <c r="JZ47" s="243"/>
      <c r="KA47" s="243"/>
      <c r="KB47" s="243"/>
      <c r="KC47" s="243"/>
      <c r="KD47" s="243"/>
      <c r="KE47" s="243"/>
      <c r="KF47" s="243"/>
      <c r="KG47" s="243"/>
      <c r="KH47" s="243"/>
      <c r="KI47" s="243"/>
      <c r="KJ47" s="243"/>
      <c r="KK47" s="243"/>
      <c r="KL47" s="243"/>
      <c r="KM47" s="243"/>
      <c r="KN47" s="243"/>
      <c r="KO47" s="243"/>
      <c r="KP47" s="243"/>
      <c r="KQ47" s="243"/>
      <c r="KR47" s="243"/>
      <c r="KS47" s="243"/>
      <c r="KT47" s="243"/>
      <c r="KU47" s="243"/>
      <c r="KV47" s="243"/>
      <c r="KW47" s="243"/>
      <c r="KX47" s="243"/>
      <c r="KY47" s="243"/>
      <c r="KZ47" s="243"/>
      <c r="LA47" s="243"/>
      <c r="LB47" s="243"/>
      <c r="LC47" s="243"/>
      <c r="LD47" s="243"/>
      <c r="LE47" s="243"/>
      <c r="LF47" s="243"/>
      <c r="LG47" s="243"/>
      <c r="LH47" s="243"/>
      <c r="LI47" s="243"/>
      <c r="LJ47" s="243"/>
      <c r="LK47" s="243"/>
      <c r="LL47" s="243"/>
      <c r="LM47" s="243"/>
      <c r="LN47" s="243"/>
      <c r="LO47" s="243"/>
      <c r="LP47" s="243"/>
      <c r="LQ47" s="243"/>
      <c r="LR47" s="243"/>
      <c r="LS47" s="243"/>
      <c r="LT47" s="243"/>
      <c r="LU47" s="243"/>
      <c r="LV47" s="243"/>
      <c r="LW47" s="243"/>
      <c r="LX47" s="243"/>
      <c r="LY47" s="243"/>
      <c r="LZ47" s="243"/>
      <c r="MA47" s="243"/>
      <c r="MB47" s="243"/>
      <c r="MC47" s="243"/>
      <c r="MD47" s="243"/>
      <c r="ME47" s="243"/>
      <c r="MF47" s="243"/>
      <c r="MG47" s="243"/>
      <c r="MH47" s="243"/>
      <c r="MI47" s="243"/>
      <c r="MJ47" s="243"/>
      <c r="MK47" s="243"/>
      <c r="ML47" s="243"/>
      <c r="MM47" s="243"/>
      <c r="MN47" s="243"/>
      <c r="MO47" s="243"/>
      <c r="MP47" s="243"/>
      <c r="MQ47" s="243"/>
      <c r="MR47" s="243"/>
      <c r="MS47" s="243"/>
      <c r="MT47" s="243"/>
      <c r="MU47" s="243"/>
      <c r="MV47" s="243"/>
      <c r="MW47" s="243"/>
      <c r="MX47" s="243"/>
      <c r="MY47" s="243"/>
      <c r="MZ47" s="243"/>
      <c r="NA47" s="243"/>
      <c r="NB47" s="243"/>
      <c r="NC47" s="243"/>
      <c r="ND47" s="243"/>
      <c r="NE47" s="243"/>
      <c r="NF47" s="243"/>
      <c r="NG47" s="243"/>
      <c r="NH47" s="243"/>
      <c r="NI47" s="243"/>
      <c r="NJ47" s="243"/>
      <c r="NK47" s="243"/>
      <c r="NL47" s="243"/>
      <c r="NM47" s="243"/>
      <c r="NN47" s="243"/>
      <c r="NO47" s="243"/>
      <c r="NP47" s="243"/>
      <c r="NQ47" s="243"/>
      <c r="NR47" s="243"/>
      <c r="NS47" s="243"/>
      <c r="NT47" s="243"/>
      <c r="NU47" s="243"/>
      <c r="NV47" s="243"/>
      <c r="NW47" s="243"/>
      <c r="NX47" s="243"/>
      <c r="NY47" s="243"/>
      <c r="NZ47" s="243"/>
      <c r="OA47" s="243"/>
      <c r="OB47" s="243"/>
      <c r="OC47" s="243"/>
      <c r="OD47" s="243"/>
      <c r="OE47" s="243"/>
      <c r="OF47" s="243"/>
      <c r="OG47" s="243"/>
      <c r="OH47" s="243"/>
      <c r="OI47" s="243"/>
      <c r="OJ47" s="243"/>
      <c r="OK47" s="243"/>
      <c r="OL47" s="243"/>
      <c r="OM47" s="243"/>
      <c r="ON47" s="243"/>
      <c r="OO47" s="243"/>
      <c r="OP47" s="243"/>
      <c r="OQ47" s="243"/>
      <c r="OR47" s="243"/>
      <c r="OS47" s="243"/>
      <c r="OT47" s="243"/>
      <c r="OU47" s="243"/>
      <c r="OV47" s="243"/>
      <c r="OW47" s="243"/>
      <c r="OX47" s="243"/>
      <c r="OY47" s="243"/>
      <c r="OZ47" s="243"/>
      <c r="PA47" s="243"/>
      <c r="PB47" s="243"/>
      <c r="PC47" s="243"/>
      <c r="PD47" s="243"/>
      <c r="PE47" s="243"/>
      <c r="PF47" s="243"/>
      <c r="PG47" s="243"/>
      <c r="PH47" s="243"/>
      <c r="PI47" s="243"/>
      <c r="PJ47" s="243"/>
      <c r="PK47" s="243"/>
      <c r="PL47" s="243"/>
      <c r="PM47" s="243"/>
      <c r="PN47" s="243"/>
      <c r="PO47" s="243"/>
      <c r="PP47" s="243"/>
      <c r="PQ47" s="243"/>
      <c r="PR47" s="243"/>
      <c r="PS47" s="243"/>
      <c r="PT47" s="243"/>
      <c r="PU47" s="243"/>
      <c r="PV47" s="243"/>
      <c r="PW47" s="243"/>
      <c r="PX47" s="243"/>
      <c r="PY47" s="243"/>
      <c r="PZ47" s="243"/>
      <c r="QA47" s="243"/>
      <c r="QB47" s="243"/>
      <c r="QC47" s="243"/>
      <c r="QD47" s="243"/>
      <c r="QE47" s="243"/>
      <c r="QF47" s="243"/>
      <c r="QG47" s="243"/>
      <c r="QH47" s="243"/>
      <c r="QI47" s="243"/>
      <c r="QJ47" s="243"/>
      <c r="QK47" s="243"/>
      <c r="QL47" s="243"/>
      <c r="QM47" s="243"/>
      <c r="QN47" s="243"/>
      <c r="QO47" s="243"/>
      <c r="QP47" s="243"/>
      <c r="QQ47" s="243"/>
      <c r="QR47" s="243"/>
      <c r="QS47" s="243"/>
      <c r="QT47" s="243"/>
      <c r="QU47" s="243"/>
      <c r="QV47" s="243"/>
      <c r="QW47" s="243"/>
      <c r="QX47" s="243"/>
      <c r="QY47" s="243"/>
      <c r="QZ47" s="243"/>
      <c r="RA47" s="243"/>
      <c r="RB47" s="243"/>
      <c r="RC47" s="243"/>
      <c r="RD47" s="243"/>
      <c r="RE47" s="243"/>
      <c r="RF47" s="243"/>
      <c r="RG47" s="243"/>
      <c r="RH47" s="243"/>
      <c r="RI47" s="243"/>
      <c r="RJ47" s="243"/>
      <c r="RK47" s="243"/>
      <c r="RL47" s="243"/>
      <c r="RM47" s="243"/>
      <c r="RN47" s="243"/>
      <c r="RO47" s="243"/>
      <c r="RP47" s="243"/>
      <c r="RQ47" s="243"/>
      <c r="RR47" s="243"/>
      <c r="RS47" s="243"/>
      <c r="RT47" s="243"/>
      <c r="RU47" s="243"/>
      <c r="RV47" s="243"/>
      <c r="RW47" s="243"/>
      <c r="RX47" s="243"/>
      <c r="RY47" s="243"/>
      <c r="RZ47" s="243"/>
      <c r="SA47" s="243"/>
      <c r="SB47" s="243"/>
      <c r="SC47" s="243"/>
      <c r="SD47" s="243"/>
      <c r="SE47" s="243"/>
      <c r="SF47" s="243"/>
      <c r="SG47" s="243"/>
      <c r="SH47" s="243"/>
      <c r="SI47" s="243"/>
      <c r="SJ47" s="243"/>
      <c r="SK47" s="243"/>
      <c r="SL47" s="243"/>
      <c r="SM47" s="243"/>
      <c r="SN47" s="243"/>
      <c r="SO47" s="243"/>
      <c r="SP47" s="243"/>
      <c r="SQ47" s="243"/>
      <c r="SR47" s="243"/>
      <c r="SS47" s="243"/>
      <c r="ST47" s="243"/>
      <c r="SU47" s="243"/>
      <c r="SV47" s="243"/>
      <c r="SW47" s="243"/>
      <c r="SX47" s="243"/>
      <c r="SY47" s="243"/>
      <c r="SZ47" s="243"/>
      <c r="TA47" s="243"/>
      <c r="TB47" s="243"/>
      <c r="TC47" s="243"/>
      <c r="TD47" s="243"/>
      <c r="TE47" s="243"/>
      <c r="TF47" s="243"/>
      <c r="TG47" s="243"/>
      <c r="TH47" s="243"/>
      <c r="TI47" s="243"/>
      <c r="TJ47" s="243"/>
      <c r="TK47" s="243"/>
      <c r="TL47" s="243"/>
      <c r="TM47" s="243"/>
      <c r="TN47" s="243"/>
      <c r="TO47" s="243"/>
      <c r="TP47" s="243"/>
      <c r="TQ47" s="243"/>
      <c r="TR47" s="243"/>
      <c r="TS47" s="243"/>
      <c r="TT47" s="243"/>
      <c r="TU47" s="243"/>
      <c r="TV47" s="243"/>
      <c r="TW47" s="243"/>
      <c r="TX47" s="243"/>
      <c r="TY47" s="243"/>
    </row>
    <row r="48" spans="1:545" ht="15">
      <c r="A48" s="243"/>
      <c r="B48" s="211" t="s">
        <v>3479</v>
      </c>
      <c r="C48" s="140" t="s">
        <v>1737</v>
      </c>
      <c r="D48" s="140" t="s">
        <v>1789</v>
      </c>
      <c r="E48" s="140" t="s">
        <v>1822</v>
      </c>
      <c r="F48" s="140" t="s">
        <v>1878</v>
      </c>
      <c r="G48" s="140" t="s">
        <v>1916</v>
      </c>
      <c r="H48" s="140" t="s">
        <v>1953</v>
      </c>
      <c r="I48" s="140" t="s">
        <v>1990</v>
      </c>
      <c r="J48" s="140" t="s">
        <v>2021</v>
      </c>
      <c r="K48" s="140" t="s">
        <v>2045</v>
      </c>
      <c r="L48" s="140" t="s">
        <v>2071</v>
      </c>
      <c r="M48" s="140" t="s">
        <v>2092</v>
      </c>
      <c r="N48" s="140" t="s">
        <v>2111</v>
      </c>
      <c r="O48" s="140" t="s">
        <v>2130</v>
      </c>
      <c r="P48" s="140" t="s">
        <v>2149</v>
      </c>
      <c r="Q48" s="140" t="s">
        <v>2166</v>
      </c>
      <c r="R48" s="140" t="s">
        <v>2181</v>
      </c>
      <c r="S48" s="140" t="s">
        <v>2194</v>
      </c>
      <c r="T48" s="140" t="s">
        <v>2209</v>
      </c>
      <c r="U48" s="140" t="s">
        <v>2223</v>
      </c>
      <c r="V48" s="140" t="s">
        <v>2236</v>
      </c>
      <c r="W48" s="140" t="s">
        <v>2248</v>
      </c>
      <c r="X48" s="140" t="s">
        <v>2260</v>
      </c>
      <c r="Y48" s="140" t="s">
        <v>2273</v>
      </c>
      <c r="Z48" s="140" t="s">
        <v>2284</v>
      </c>
      <c r="AA48" s="140" t="s">
        <v>2296</v>
      </c>
      <c r="AB48" s="140" t="s">
        <v>2307</v>
      </c>
    </row>
    <row r="49" spans="1:545" ht="15">
      <c r="A49" s="243"/>
      <c r="B49" s="211" t="s">
        <v>3480</v>
      </c>
      <c r="C49" s="140" t="s">
        <v>1714</v>
      </c>
      <c r="D49" s="140" t="s">
        <v>1769</v>
      </c>
      <c r="E49" s="140" t="s">
        <v>1818</v>
      </c>
      <c r="F49" s="140" t="s">
        <v>1861</v>
      </c>
      <c r="G49" s="140" t="s">
        <v>1900</v>
      </c>
      <c r="H49" s="140" t="s">
        <v>1939</v>
      </c>
      <c r="I49" s="140" t="s">
        <v>1442</v>
      </c>
      <c r="J49" s="140" t="s">
        <v>941</v>
      </c>
      <c r="K49" s="140" t="s">
        <v>11</v>
      </c>
      <c r="L49" s="140" t="s">
        <v>2060</v>
      </c>
      <c r="M49" s="140" t="s">
        <v>1011</v>
      </c>
      <c r="N49" s="140" t="s">
        <v>2102</v>
      </c>
      <c r="O49" s="140" t="s">
        <v>2121</v>
      </c>
      <c r="P49" s="140" t="s">
        <v>2140</v>
      </c>
      <c r="Q49" s="140" t="s">
        <v>2159</v>
      </c>
    </row>
    <row r="50" spans="1:545" ht="15">
      <c r="A50" s="243"/>
      <c r="B50" s="211" t="s">
        <v>3481</v>
      </c>
      <c r="C50" s="140" t="s">
        <v>1714</v>
      </c>
      <c r="D50" s="140" t="s">
        <v>1769</v>
      </c>
      <c r="E50" s="140" t="s">
        <v>1818</v>
      </c>
      <c r="F50" s="140" t="s">
        <v>1861</v>
      </c>
      <c r="G50" s="140" t="s">
        <v>1900</v>
      </c>
      <c r="H50" s="140" t="s">
        <v>1939</v>
      </c>
      <c r="I50" s="140" t="s">
        <v>1442</v>
      </c>
      <c r="J50" s="140" t="s">
        <v>941</v>
      </c>
      <c r="K50" s="140" t="s">
        <v>11</v>
      </c>
      <c r="L50" s="140" t="s">
        <v>2060</v>
      </c>
      <c r="M50" s="140" t="s">
        <v>1011</v>
      </c>
      <c r="N50" s="140" t="s">
        <v>2102</v>
      </c>
      <c r="O50" s="140" t="s">
        <v>2121</v>
      </c>
      <c r="P50" s="140" t="s">
        <v>2140</v>
      </c>
      <c r="Q50" s="140" t="s">
        <v>2159</v>
      </c>
    </row>
    <row r="51" spans="1:545" ht="15">
      <c r="A51" s="243"/>
      <c r="B51" s="211" t="s">
        <v>3482</v>
      </c>
      <c r="C51" s="140" t="s">
        <v>1714</v>
      </c>
      <c r="D51" s="140" t="s">
        <v>1769</v>
      </c>
      <c r="E51" s="140" t="s">
        <v>1818</v>
      </c>
      <c r="F51" s="140" t="s">
        <v>1861</v>
      </c>
      <c r="G51" s="140" t="s">
        <v>1900</v>
      </c>
      <c r="H51" s="140" t="s">
        <v>1939</v>
      </c>
      <c r="I51" s="140" t="s">
        <v>1442</v>
      </c>
      <c r="J51" s="140" t="s">
        <v>941</v>
      </c>
      <c r="K51" s="140" t="s">
        <v>11</v>
      </c>
      <c r="L51" s="140" t="s">
        <v>2060</v>
      </c>
      <c r="M51" s="140" t="s">
        <v>1011</v>
      </c>
      <c r="N51" s="140" t="s">
        <v>2102</v>
      </c>
      <c r="O51" s="140" t="s">
        <v>2121</v>
      </c>
      <c r="P51" s="140" t="s">
        <v>2140</v>
      </c>
      <c r="Q51" s="140" t="s">
        <v>2159</v>
      </c>
    </row>
    <row r="52" spans="1:545" ht="15">
      <c r="A52" s="243"/>
      <c r="B52" s="211" t="s">
        <v>3483</v>
      </c>
      <c r="C52" s="140" t="s">
        <v>1714</v>
      </c>
      <c r="D52" s="140" t="s">
        <v>1769</v>
      </c>
      <c r="E52" s="140" t="s">
        <v>1818</v>
      </c>
      <c r="F52" s="140" t="s">
        <v>1861</v>
      </c>
      <c r="G52" s="140" t="s">
        <v>1900</v>
      </c>
      <c r="H52" s="140" t="s">
        <v>1939</v>
      </c>
      <c r="I52" s="140" t="s">
        <v>1442</v>
      </c>
      <c r="J52" s="140" t="s">
        <v>941</v>
      </c>
      <c r="K52" s="140" t="s">
        <v>11</v>
      </c>
      <c r="L52" s="140" t="s">
        <v>2060</v>
      </c>
      <c r="M52" s="140" t="s">
        <v>1011</v>
      </c>
      <c r="N52" s="140" t="s">
        <v>2102</v>
      </c>
      <c r="O52" s="140" t="s">
        <v>2121</v>
      </c>
      <c r="P52" s="140" t="s">
        <v>2140</v>
      </c>
      <c r="Q52" s="140" t="s">
        <v>2159</v>
      </c>
    </row>
    <row r="53" spans="1:545" ht="15">
      <c r="A53" s="243"/>
      <c r="B53" s="211" t="s">
        <v>3484</v>
      </c>
      <c r="C53" s="140" t="s">
        <v>1714</v>
      </c>
      <c r="D53" s="140" t="s">
        <v>1769</v>
      </c>
      <c r="E53" s="140" t="s">
        <v>1818</v>
      </c>
      <c r="F53" s="140" t="s">
        <v>1861</v>
      </c>
      <c r="G53" s="140" t="s">
        <v>1900</v>
      </c>
      <c r="H53" s="140" t="s">
        <v>1939</v>
      </c>
      <c r="I53" s="140" t="s">
        <v>1442</v>
      </c>
      <c r="J53" s="140" t="s">
        <v>941</v>
      </c>
      <c r="K53" s="140" t="s">
        <v>11</v>
      </c>
      <c r="L53" s="140" t="s">
        <v>2060</v>
      </c>
      <c r="M53" s="140" t="s">
        <v>1011</v>
      </c>
      <c r="N53" s="140" t="s">
        <v>2102</v>
      </c>
      <c r="O53" s="140" t="s">
        <v>2121</v>
      </c>
      <c r="P53" s="140" t="s">
        <v>2140</v>
      </c>
      <c r="Q53" s="140" t="s">
        <v>2159</v>
      </c>
    </row>
    <row r="54" spans="1:545" ht="15">
      <c r="A54" s="243"/>
      <c r="B54" s="211" t="s">
        <v>3485</v>
      </c>
      <c r="C54" s="140" t="s">
        <v>1716</v>
      </c>
      <c r="D54" s="140" t="s">
        <v>1771</v>
      </c>
      <c r="E54" s="140" t="s">
        <v>1820</v>
      </c>
      <c r="F54" s="140" t="s">
        <v>1863</v>
      </c>
      <c r="G54" s="140" t="s">
        <v>1901</v>
      </c>
    </row>
    <row r="55" spans="1:545" ht="15">
      <c r="A55" s="243"/>
      <c r="B55" s="211" t="s">
        <v>3486</v>
      </c>
      <c r="C55" s="140" t="s">
        <v>1714</v>
      </c>
      <c r="D55" s="140" t="s">
        <v>1769</v>
      </c>
      <c r="E55" s="140" t="s">
        <v>1818</v>
      </c>
      <c r="F55" s="140" t="s">
        <v>1861</v>
      </c>
      <c r="G55" s="140" t="s">
        <v>1900</v>
      </c>
      <c r="H55" s="140" t="s">
        <v>1939</v>
      </c>
      <c r="I55" s="140" t="s">
        <v>1442</v>
      </c>
      <c r="J55" s="140" t="s">
        <v>941</v>
      </c>
      <c r="K55" s="140" t="s">
        <v>11</v>
      </c>
      <c r="L55" s="140" t="s">
        <v>2060</v>
      </c>
      <c r="M55" s="140" t="s">
        <v>1011</v>
      </c>
      <c r="N55" s="140" t="s">
        <v>2102</v>
      </c>
      <c r="O55" s="140" t="s">
        <v>2121</v>
      </c>
      <c r="P55" s="140" t="s">
        <v>2140</v>
      </c>
      <c r="Q55" s="140" t="s">
        <v>2159</v>
      </c>
    </row>
    <row r="56" spans="1:545" ht="15">
      <c r="A56" s="243"/>
      <c r="B56" s="211" t="s">
        <v>3487</v>
      </c>
      <c r="C56" s="140" t="s">
        <v>1731</v>
      </c>
      <c r="D56" s="140" t="s">
        <v>1783</v>
      </c>
      <c r="E56" s="140" t="s">
        <v>937</v>
      </c>
      <c r="F56" s="140" t="s">
        <v>941</v>
      </c>
      <c r="G56" s="140" t="s">
        <v>947</v>
      </c>
      <c r="H56" s="140" t="s">
        <v>952</v>
      </c>
      <c r="I56" s="140" t="s">
        <v>983</v>
      </c>
    </row>
    <row r="57" spans="1:545" ht="15">
      <c r="A57" s="243"/>
      <c r="B57" s="211" t="s">
        <v>3488</v>
      </c>
      <c r="C57" s="140" t="s">
        <v>1714</v>
      </c>
      <c r="D57" s="140" t="s">
        <v>1769</v>
      </c>
      <c r="E57" s="140" t="s">
        <v>1818</v>
      </c>
      <c r="F57" s="140" t="s">
        <v>1861</v>
      </c>
      <c r="G57" s="140" t="s">
        <v>1900</v>
      </c>
      <c r="H57" s="140" t="s">
        <v>1939</v>
      </c>
      <c r="I57" s="140" t="s">
        <v>1442</v>
      </c>
      <c r="J57" s="140" t="s">
        <v>941</v>
      </c>
      <c r="K57" s="140" t="s">
        <v>11</v>
      </c>
      <c r="L57" s="140" t="s">
        <v>2060</v>
      </c>
      <c r="M57" s="140" t="s">
        <v>1011</v>
      </c>
      <c r="N57" s="140" t="s">
        <v>2102</v>
      </c>
      <c r="O57" s="140" t="s">
        <v>2121</v>
      </c>
      <c r="P57" s="140" t="s">
        <v>2140</v>
      </c>
      <c r="Q57" s="140" t="s">
        <v>2159</v>
      </c>
    </row>
    <row r="58" spans="1:545" ht="15">
      <c r="A58" s="243"/>
      <c r="B58" s="211" t="s">
        <v>3489</v>
      </c>
      <c r="C58" s="140" t="s">
        <v>1762</v>
      </c>
      <c r="D58" s="140" t="s">
        <v>1813</v>
      </c>
      <c r="E58" s="140" t="s">
        <v>1857</v>
      </c>
      <c r="F58" s="140" t="s">
        <v>1896</v>
      </c>
      <c r="G58" s="140" t="s">
        <v>1936</v>
      </c>
    </row>
    <row r="59" spans="1:545" ht="15">
      <c r="A59" s="243"/>
      <c r="B59" s="211" t="s">
        <v>3490</v>
      </c>
      <c r="C59" s="140" t="s">
        <v>1714</v>
      </c>
      <c r="D59" s="140" t="s">
        <v>1769</v>
      </c>
      <c r="E59" s="140" t="s">
        <v>1818</v>
      </c>
      <c r="F59" s="140" t="s">
        <v>1861</v>
      </c>
      <c r="G59" s="140" t="s">
        <v>1900</v>
      </c>
      <c r="H59" s="140" t="s">
        <v>1939</v>
      </c>
      <c r="I59" s="140" t="s">
        <v>1442</v>
      </c>
      <c r="J59" s="140" t="s">
        <v>941</v>
      </c>
      <c r="K59" s="140" t="s">
        <v>11</v>
      </c>
      <c r="L59" s="140" t="s">
        <v>2060</v>
      </c>
      <c r="M59" s="140" t="s">
        <v>1011</v>
      </c>
      <c r="N59" s="140" t="s">
        <v>2102</v>
      </c>
      <c r="O59" s="140" t="s">
        <v>2121</v>
      </c>
      <c r="P59" s="140" t="s">
        <v>2140</v>
      </c>
      <c r="Q59" s="140" t="s">
        <v>2159</v>
      </c>
    </row>
    <row r="60" spans="1:545" ht="15">
      <c r="A60" s="258" t="s">
        <v>49</v>
      </c>
      <c r="B60" s="258"/>
      <c r="C60" s="243"/>
      <c r="D60" s="243"/>
      <c r="E60" s="243"/>
      <c r="F60" s="243"/>
      <c r="G60" s="243"/>
      <c r="H60" s="243"/>
      <c r="I60" s="243"/>
      <c r="J60" s="243"/>
      <c r="K60" s="243"/>
      <c r="L60" s="243"/>
      <c r="M60" s="243"/>
      <c r="N60" s="243"/>
      <c r="O60" s="243"/>
      <c r="P60" s="243"/>
      <c r="Q60" s="243"/>
      <c r="R60" s="243"/>
      <c r="S60" s="243"/>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3"/>
      <c r="EE60" s="243"/>
      <c r="EF60" s="243"/>
      <c r="EG60" s="243"/>
      <c r="EH60" s="243"/>
      <c r="EI60" s="243"/>
      <c r="EJ60" s="243"/>
      <c r="EK60" s="243"/>
      <c r="EL60" s="243"/>
      <c r="EM60" s="243"/>
      <c r="EN60" s="243"/>
      <c r="EO60" s="243"/>
      <c r="EP60" s="243"/>
      <c r="EQ60" s="243"/>
      <c r="ER60" s="243"/>
      <c r="ES60" s="243"/>
      <c r="ET60" s="243"/>
      <c r="EU60" s="243"/>
      <c r="EV60" s="243"/>
      <c r="EW60" s="243"/>
      <c r="EX60" s="243"/>
      <c r="EY60" s="243"/>
      <c r="EZ60" s="243"/>
      <c r="FA60" s="243"/>
      <c r="FB60" s="243"/>
      <c r="FC60" s="243"/>
      <c r="FD60" s="243"/>
      <c r="FE60" s="243"/>
      <c r="FF60" s="243"/>
      <c r="FG60" s="243"/>
      <c r="FH60" s="243"/>
      <c r="FI60" s="243"/>
      <c r="FJ60" s="243"/>
      <c r="FK60" s="243"/>
      <c r="FL60" s="243"/>
      <c r="FM60" s="243"/>
      <c r="FN60" s="243"/>
      <c r="FO60" s="243"/>
      <c r="FP60" s="243"/>
      <c r="FQ60" s="243"/>
      <c r="FR60" s="243"/>
      <c r="FS60" s="243"/>
      <c r="FT60" s="243"/>
      <c r="FU60" s="243"/>
      <c r="FV60" s="243"/>
      <c r="FW60" s="243"/>
      <c r="FX60" s="243"/>
      <c r="FY60" s="243"/>
      <c r="FZ60" s="243"/>
      <c r="GA60" s="243"/>
      <c r="GB60" s="243"/>
      <c r="GC60" s="243"/>
      <c r="GD60" s="243"/>
      <c r="GE60" s="243"/>
      <c r="GF60" s="243"/>
      <c r="GG60" s="243"/>
      <c r="GH60" s="243"/>
      <c r="GI60" s="243"/>
      <c r="GJ60" s="243"/>
      <c r="GK60" s="243"/>
      <c r="GL60" s="243"/>
      <c r="GM60" s="243"/>
      <c r="GN60" s="243"/>
      <c r="GO60" s="243"/>
      <c r="GP60" s="243"/>
      <c r="GQ60" s="243"/>
      <c r="GR60" s="243"/>
      <c r="GS60" s="243"/>
      <c r="GT60" s="243"/>
      <c r="GU60" s="243"/>
      <c r="GV60" s="243"/>
      <c r="GW60" s="243"/>
      <c r="GX60" s="243"/>
      <c r="GY60" s="243"/>
      <c r="GZ60" s="243"/>
      <c r="HA60" s="243"/>
      <c r="HB60" s="243"/>
      <c r="HC60" s="243"/>
      <c r="HD60" s="243"/>
      <c r="HE60" s="243"/>
      <c r="HF60" s="243"/>
      <c r="HG60" s="243"/>
      <c r="HH60" s="243"/>
      <c r="HI60" s="243"/>
      <c r="HJ60" s="243"/>
      <c r="HK60" s="243"/>
      <c r="HL60" s="243"/>
      <c r="HM60" s="243"/>
      <c r="HN60" s="243"/>
      <c r="HO60" s="243"/>
      <c r="HP60" s="243"/>
      <c r="HQ60" s="243"/>
      <c r="HR60" s="243"/>
      <c r="HS60" s="243"/>
      <c r="HT60" s="243"/>
      <c r="HU60" s="243"/>
      <c r="HV60" s="243"/>
      <c r="HW60" s="243"/>
      <c r="HX60" s="243"/>
      <c r="HY60" s="243"/>
      <c r="HZ60" s="243"/>
      <c r="IA60" s="243"/>
      <c r="IB60" s="243"/>
      <c r="IC60" s="243"/>
      <c r="ID60" s="243"/>
      <c r="IE60" s="243"/>
      <c r="IF60" s="243"/>
      <c r="IG60" s="243"/>
      <c r="IH60" s="243"/>
      <c r="II60" s="243"/>
      <c r="IJ60" s="243"/>
      <c r="IK60" s="243"/>
      <c r="IL60" s="243"/>
      <c r="IM60" s="243"/>
      <c r="IN60" s="243"/>
      <c r="IO60" s="243"/>
      <c r="IP60" s="243"/>
      <c r="IQ60" s="243"/>
      <c r="IR60" s="243"/>
      <c r="IS60" s="243"/>
      <c r="IT60" s="243"/>
      <c r="IU60" s="243"/>
      <c r="IV60" s="243"/>
      <c r="IW60" s="243"/>
      <c r="IX60" s="243"/>
      <c r="IY60" s="243"/>
      <c r="IZ60" s="243"/>
      <c r="JA60" s="243"/>
      <c r="JB60" s="243"/>
      <c r="JC60" s="243"/>
      <c r="JD60" s="243"/>
      <c r="JE60" s="243"/>
      <c r="JF60" s="243"/>
      <c r="JG60" s="243"/>
      <c r="JH60" s="243"/>
      <c r="JI60" s="243"/>
      <c r="JJ60" s="243"/>
      <c r="JK60" s="243"/>
      <c r="JL60" s="243"/>
      <c r="JM60" s="243"/>
      <c r="JN60" s="243"/>
      <c r="JO60" s="243"/>
      <c r="JP60" s="243"/>
      <c r="JQ60" s="243"/>
      <c r="JR60" s="243"/>
      <c r="JS60" s="243"/>
      <c r="JT60" s="243"/>
      <c r="JU60" s="243"/>
      <c r="JV60" s="243"/>
      <c r="JW60" s="243"/>
      <c r="JX60" s="243"/>
      <c r="JY60" s="243"/>
      <c r="JZ60" s="243"/>
      <c r="KA60" s="243"/>
      <c r="KB60" s="243"/>
      <c r="KC60" s="243"/>
      <c r="KD60" s="243"/>
      <c r="KE60" s="243"/>
      <c r="KF60" s="243"/>
      <c r="KG60" s="243"/>
      <c r="KH60" s="243"/>
      <c r="KI60" s="243"/>
      <c r="KJ60" s="243"/>
      <c r="KK60" s="243"/>
      <c r="KL60" s="243"/>
      <c r="KM60" s="243"/>
      <c r="KN60" s="243"/>
      <c r="KO60" s="243"/>
      <c r="KP60" s="243"/>
      <c r="KQ60" s="243"/>
      <c r="KR60" s="243"/>
      <c r="KS60" s="243"/>
      <c r="KT60" s="243"/>
      <c r="KU60" s="243"/>
      <c r="KV60" s="243"/>
      <c r="KW60" s="243"/>
      <c r="KX60" s="243"/>
      <c r="KY60" s="243"/>
      <c r="KZ60" s="243"/>
      <c r="LA60" s="243"/>
      <c r="LB60" s="243"/>
      <c r="LC60" s="243"/>
      <c r="LD60" s="243"/>
      <c r="LE60" s="243"/>
      <c r="LF60" s="243"/>
      <c r="LG60" s="243"/>
      <c r="LH60" s="243"/>
      <c r="LI60" s="243"/>
      <c r="LJ60" s="243"/>
      <c r="LK60" s="243"/>
      <c r="LL60" s="243"/>
      <c r="LM60" s="243"/>
      <c r="LN60" s="243"/>
      <c r="LO60" s="243"/>
      <c r="LP60" s="243"/>
      <c r="LQ60" s="243"/>
      <c r="LR60" s="243"/>
      <c r="LS60" s="243"/>
      <c r="LT60" s="243"/>
      <c r="LU60" s="243"/>
      <c r="LV60" s="243"/>
      <c r="LW60" s="243"/>
      <c r="LX60" s="243"/>
      <c r="LY60" s="243"/>
      <c r="LZ60" s="243"/>
      <c r="MA60" s="243"/>
      <c r="MB60" s="243"/>
      <c r="MC60" s="243"/>
      <c r="MD60" s="243"/>
      <c r="ME60" s="243"/>
      <c r="MF60" s="243"/>
      <c r="MG60" s="243"/>
      <c r="MH60" s="243"/>
      <c r="MI60" s="243"/>
      <c r="MJ60" s="243"/>
      <c r="MK60" s="243"/>
      <c r="ML60" s="243"/>
      <c r="MM60" s="243"/>
      <c r="MN60" s="243"/>
      <c r="MO60" s="243"/>
      <c r="MP60" s="243"/>
      <c r="MQ60" s="243"/>
      <c r="MR60" s="243"/>
      <c r="MS60" s="243"/>
      <c r="MT60" s="243"/>
      <c r="MU60" s="243"/>
      <c r="MV60" s="243"/>
      <c r="MW60" s="243"/>
      <c r="MX60" s="243"/>
      <c r="MY60" s="243"/>
      <c r="MZ60" s="243"/>
      <c r="NA60" s="243"/>
      <c r="NB60" s="243"/>
      <c r="NC60" s="243"/>
      <c r="ND60" s="243"/>
      <c r="NE60" s="243"/>
      <c r="NF60" s="243"/>
      <c r="NG60" s="243"/>
      <c r="NH60" s="243"/>
      <c r="NI60" s="243"/>
      <c r="NJ60" s="243"/>
      <c r="NK60" s="243"/>
      <c r="NL60" s="243"/>
      <c r="NM60" s="243"/>
      <c r="NN60" s="243"/>
      <c r="NO60" s="243"/>
      <c r="NP60" s="243"/>
      <c r="NQ60" s="243"/>
      <c r="NR60" s="243"/>
      <c r="NS60" s="243"/>
      <c r="NT60" s="243"/>
      <c r="NU60" s="243"/>
      <c r="NV60" s="243"/>
      <c r="NW60" s="243"/>
      <c r="NX60" s="243"/>
      <c r="NY60" s="243"/>
      <c r="NZ60" s="243"/>
      <c r="OA60" s="243"/>
      <c r="OB60" s="243"/>
      <c r="OC60" s="243"/>
      <c r="OD60" s="243"/>
      <c r="OE60" s="243"/>
      <c r="OF60" s="243"/>
      <c r="OG60" s="243"/>
      <c r="OH60" s="243"/>
      <c r="OI60" s="243"/>
      <c r="OJ60" s="243"/>
      <c r="OK60" s="243"/>
      <c r="OL60" s="243"/>
      <c r="OM60" s="243"/>
      <c r="ON60" s="243"/>
      <c r="OO60" s="243"/>
      <c r="OP60" s="243"/>
      <c r="OQ60" s="243"/>
      <c r="OR60" s="243"/>
      <c r="OS60" s="243"/>
      <c r="OT60" s="243"/>
      <c r="OU60" s="243"/>
      <c r="OV60" s="243"/>
      <c r="OW60" s="243"/>
      <c r="OX60" s="243"/>
      <c r="OY60" s="243"/>
      <c r="OZ60" s="243"/>
      <c r="PA60" s="243"/>
      <c r="PB60" s="243"/>
      <c r="PC60" s="243"/>
      <c r="PD60" s="243"/>
      <c r="PE60" s="243"/>
      <c r="PF60" s="243"/>
      <c r="PG60" s="243"/>
      <c r="PH60" s="243"/>
      <c r="PI60" s="243"/>
      <c r="PJ60" s="243"/>
      <c r="PK60" s="243"/>
      <c r="PL60" s="243"/>
      <c r="PM60" s="243"/>
      <c r="PN60" s="243"/>
      <c r="PO60" s="243"/>
      <c r="PP60" s="243"/>
      <c r="PQ60" s="243"/>
      <c r="PR60" s="243"/>
      <c r="PS60" s="243"/>
      <c r="PT60" s="243"/>
      <c r="PU60" s="243"/>
      <c r="PV60" s="243"/>
      <c r="PW60" s="243"/>
      <c r="PX60" s="243"/>
      <c r="PY60" s="243"/>
      <c r="PZ60" s="243"/>
      <c r="QA60" s="243"/>
      <c r="QB60" s="243"/>
      <c r="QC60" s="243"/>
      <c r="QD60" s="243"/>
      <c r="QE60" s="243"/>
      <c r="QF60" s="243"/>
      <c r="QG60" s="243"/>
      <c r="QH60" s="243"/>
      <c r="QI60" s="243"/>
      <c r="QJ60" s="243"/>
      <c r="QK60" s="243"/>
      <c r="QL60" s="243"/>
      <c r="QM60" s="243"/>
      <c r="QN60" s="243"/>
      <c r="QO60" s="243"/>
      <c r="QP60" s="243"/>
      <c r="QQ60" s="243"/>
      <c r="QR60" s="243"/>
      <c r="QS60" s="243"/>
      <c r="QT60" s="243"/>
      <c r="QU60" s="243"/>
      <c r="QV60" s="243"/>
      <c r="QW60" s="243"/>
      <c r="QX60" s="243"/>
      <c r="QY60" s="243"/>
      <c r="QZ60" s="243"/>
      <c r="RA60" s="243"/>
      <c r="RB60" s="243"/>
      <c r="RC60" s="243"/>
      <c r="RD60" s="243"/>
      <c r="RE60" s="243"/>
      <c r="RF60" s="243"/>
      <c r="RG60" s="243"/>
      <c r="RH60" s="243"/>
      <c r="RI60" s="243"/>
      <c r="RJ60" s="243"/>
      <c r="RK60" s="243"/>
      <c r="RL60" s="243"/>
      <c r="RM60" s="243"/>
      <c r="RN60" s="243"/>
      <c r="RO60" s="243"/>
      <c r="RP60" s="243"/>
      <c r="RQ60" s="243"/>
      <c r="RR60" s="243"/>
      <c r="RS60" s="243"/>
      <c r="RT60" s="243"/>
      <c r="RU60" s="243"/>
      <c r="RV60" s="243"/>
      <c r="RW60" s="243"/>
      <c r="RX60" s="243"/>
      <c r="RY60" s="243"/>
      <c r="RZ60" s="243"/>
      <c r="SA60" s="243"/>
      <c r="SB60" s="243"/>
      <c r="SC60" s="243"/>
      <c r="SD60" s="243"/>
      <c r="SE60" s="243"/>
      <c r="SF60" s="243"/>
      <c r="SG60" s="243"/>
      <c r="SH60" s="243"/>
      <c r="SI60" s="243"/>
      <c r="SJ60" s="243"/>
      <c r="SK60" s="243"/>
      <c r="SL60" s="243"/>
      <c r="SM60" s="243"/>
      <c r="SN60" s="243"/>
      <c r="SO60" s="243"/>
      <c r="SP60" s="243"/>
      <c r="SQ60" s="243"/>
      <c r="SR60" s="243"/>
      <c r="SS60" s="243"/>
      <c r="ST60" s="243"/>
      <c r="SU60" s="243"/>
      <c r="SV60" s="243"/>
      <c r="SW60" s="243"/>
      <c r="SX60" s="243"/>
      <c r="SY60" s="243"/>
      <c r="SZ60" s="243"/>
      <c r="TA60" s="243"/>
      <c r="TB60" s="243"/>
      <c r="TC60" s="243"/>
      <c r="TD60" s="243"/>
      <c r="TE60" s="243"/>
      <c r="TF60" s="243"/>
      <c r="TG60" s="243"/>
      <c r="TH60" s="243"/>
      <c r="TI60" s="243"/>
      <c r="TJ60" s="243"/>
      <c r="TK60" s="243"/>
      <c r="TL60" s="243"/>
      <c r="TM60" s="243"/>
      <c r="TN60" s="243"/>
      <c r="TO60" s="243"/>
      <c r="TP60" s="243"/>
      <c r="TQ60" s="243"/>
      <c r="TR60" s="243"/>
      <c r="TS60" s="243"/>
      <c r="TT60" s="243"/>
      <c r="TU60" s="243"/>
      <c r="TV60" s="243"/>
      <c r="TW60" s="243"/>
      <c r="TX60" s="243"/>
      <c r="TY60" s="243"/>
    </row>
    <row r="61" spans="1:545" ht="15">
      <c r="A61" s="243"/>
      <c r="B61" s="212" t="s">
        <v>3491</v>
      </c>
      <c r="C61" s="140" t="s">
        <v>1046</v>
      </c>
      <c r="D61" s="140" t="s">
        <v>1790</v>
      </c>
    </row>
    <row r="62" spans="1:545" ht="15">
      <c r="A62" s="243"/>
      <c r="B62" s="212" t="s">
        <v>3492</v>
      </c>
      <c r="C62" s="140" t="s">
        <v>1714</v>
      </c>
      <c r="D62" s="140" t="s">
        <v>1769</v>
      </c>
      <c r="E62" s="140" t="s">
        <v>1818</v>
      </c>
      <c r="F62" s="140" t="s">
        <v>1861</v>
      </c>
      <c r="G62" s="140" t="s">
        <v>1900</v>
      </c>
      <c r="H62" s="140" t="s">
        <v>1939</v>
      </c>
      <c r="I62" s="140" t="s">
        <v>1442</v>
      </c>
      <c r="J62" s="140" t="s">
        <v>941</v>
      </c>
      <c r="K62" s="140" t="s">
        <v>11</v>
      </c>
      <c r="L62" s="140" t="s">
        <v>2060</v>
      </c>
      <c r="M62" s="140" t="s">
        <v>1011</v>
      </c>
      <c r="N62" s="140" t="s">
        <v>2102</v>
      </c>
      <c r="O62" s="140" t="s">
        <v>2121</v>
      </c>
      <c r="P62" s="140" t="s">
        <v>2140</v>
      </c>
      <c r="Q62" s="140" t="s">
        <v>2159</v>
      </c>
    </row>
    <row r="63" spans="1:545" ht="15">
      <c r="A63" s="243"/>
      <c r="B63" s="212" t="s">
        <v>3493</v>
      </c>
      <c r="C63" s="140" t="s">
        <v>10</v>
      </c>
      <c r="D63" s="140" t="s">
        <v>1012</v>
      </c>
      <c r="E63" s="140" t="s">
        <v>1832</v>
      </c>
      <c r="F63" s="140" t="s">
        <v>1873</v>
      </c>
      <c r="G63" s="140" t="s">
        <v>1911</v>
      </c>
      <c r="H63" s="140" t="s">
        <v>1948</v>
      </c>
      <c r="I63" s="140" t="s">
        <v>1984</v>
      </c>
    </row>
    <row r="64" spans="1:545" ht="15">
      <c r="A64" s="243"/>
      <c r="B64" s="212" t="s">
        <v>3494</v>
      </c>
      <c r="C64" s="140" t="s">
        <v>1714</v>
      </c>
      <c r="D64" s="140" t="s">
        <v>1769</v>
      </c>
      <c r="E64" s="140" t="s">
        <v>1818</v>
      </c>
      <c r="F64" s="140" t="s">
        <v>1861</v>
      </c>
      <c r="G64" s="140" t="s">
        <v>1900</v>
      </c>
      <c r="H64" s="140" t="s">
        <v>1939</v>
      </c>
      <c r="I64" s="140" t="s">
        <v>1442</v>
      </c>
      <c r="J64" s="140" t="s">
        <v>941</v>
      </c>
      <c r="K64" s="140" t="s">
        <v>11</v>
      </c>
      <c r="L64" s="140" t="s">
        <v>2060</v>
      </c>
      <c r="M64" s="140" t="s">
        <v>1011</v>
      </c>
      <c r="N64" s="140" t="s">
        <v>2102</v>
      </c>
      <c r="O64" s="140" t="s">
        <v>2121</v>
      </c>
      <c r="P64" s="140" t="s">
        <v>2140</v>
      </c>
      <c r="Q64" s="140" t="s">
        <v>2159</v>
      </c>
    </row>
    <row r="65" spans="1:545" ht="15">
      <c r="A65" s="243"/>
      <c r="B65" s="212" t="s">
        <v>3495</v>
      </c>
      <c r="C65" s="140" t="s">
        <v>1714</v>
      </c>
      <c r="D65" s="140" t="s">
        <v>1769</v>
      </c>
      <c r="E65" s="140" t="s">
        <v>1818</v>
      </c>
      <c r="F65" s="140" t="s">
        <v>1861</v>
      </c>
      <c r="G65" s="140" t="s">
        <v>1900</v>
      </c>
      <c r="H65" s="140" t="s">
        <v>1939</v>
      </c>
      <c r="I65" s="140" t="s">
        <v>1442</v>
      </c>
      <c r="J65" s="140" t="s">
        <v>941</v>
      </c>
      <c r="K65" s="140" t="s">
        <v>11</v>
      </c>
      <c r="L65" s="140" t="s">
        <v>2060</v>
      </c>
      <c r="M65" s="140" t="s">
        <v>1011</v>
      </c>
      <c r="N65" s="140" t="s">
        <v>2102</v>
      </c>
      <c r="O65" s="140" t="s">
        <v>2121</v>
      </c>
      <c r="P65" s="140" t="s">
        <v>2140</v>
      </c>
      <c r="Q65" s="140" t="s">
        <v>2159</v>
      </c>
    </row>
    <row r="66" spans="1:545" ht="15">
      <c r="A66" s="243"/>
      <c r="B66" s="212" t="s">
        <v>3496</v>
      </c>
      <c r="C66" s="140" t="s">
        <v>4</v>
      </c>
      <c r="D66" s="140" t="s">
        <v>2</v>
      </c>
    </row>
    <row r="67" spans="1:545" ht="15">
      <c r="A67" s="259" t="s">
        <v>50</v>
      </c>
      <c r="B67" s="259"/>
      <c r="C67" s="243"/>
      <c r="D67" s="243"/>
      <c r="E67" s="243"/>
      <c r="F67" s="243"/>
      <c r="G67" s="243"/>
      <c r="H67" s="243"/>
      <c r="I67" s="243"/>
      <c r="J67" s="243"/>
      <c r="K67" s="243"/>
      <c r="L67" s="243"/>
      <c r="M67" s="243"/>
      <c r="N67" s="243"/>
      <c r="O67" s="243"/>
      <c r="P67" s="243"/>
      <c r="Q67" s="243"/>
      <c r="R67" s="243"/>
      <c r="S67" s="243"/>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3"/>
      <c r="EE67" s="243"/>
      <c r="EF67" s="243"/>
      <c r="EG67" s="243"/>
      <c r="EH67" s="243"/>
      <c r="EI67" s="243"/>
      <c r="EJ67" s="243"/>
      <c r="EK67" s="243"/>
      <c r="EL67" s="243"/>
      <c r="EM67" s="243"/>
      <c r="EN67" s="243"/>
      <c r="EO67" s="243"/>
      <c r="EP67" s="243"/>
      <c r="EQ67" s="243"/>
      <c r="ER67" s="243"/>
      <c r="ES67" s="243"/>
      <c r="ET67" s="243"/>
      <c r="EU67" s="243"/>
      <c r="EV67" s="243"/>
      <c r="EW67" s="243"/>
      <c r="EX67" s="243"/>
      <c r="EY67" s="243"/>
      <c r="EZ67" s="243"/>
      <c r="FA67" s="243"/>
      <c r="FB67" s="243"/>
      <c r="FC67" s="243"/>
      <c r="FD67" s="243"/>
      <c r="FE67" s="243"/>
      <c r="FF67" s="243"/>
      <c r="FG67" s="243"/>
      <c r="FH67" s="243"/>
      <c r="FI67" s="243"/>
      <c r="FJ67" s="243"/>
      <c r="FK67" s="243"/>
      <c r="FL67" s="243"/>
      <c r="FM67" s="243"/>
      <c r="FN67" s="243"/>
      <c r="FO67" s="243"/>
      <c r="FP67" s="243"/>
      <c r="FQ67" s="243"/>
      <c r="FR67" s="243"/>
      <c r="FS67" s="243"/>
      <c r="FT67" s="243"/>
      <c r="FU67" s="243"/>
      <c r="FV67" s="243"/>
      <c r="FW67" s="243"/>
      <c r="FX67" s="243"/>
      <c r="FY67" s="243"/>
      <c r="FZ67" s="243"/>
      <c r="GA67" s="243"/>
      <c r="GB67" s="243"/>
      <c r="GC67" s="243"/>
      <c r="GD67" s="243"/>
      <c r="GE67" s="243"/>
      <c r="GF67" s="243"/>
      <c r="GG67" s="243"/>
      <c r="GH67" s="243"/>
      <c r="GI67" s="243"/>
      <c r="GJ67" s="243"/>
      <c r="GK67" s="243"/>
      <c r="GL67" s="243"/>
      <c r="GM67" s="243"/>
      <c r="GN67" s="243"/>
      <c r="GO67" s="243"/>
      <c r="GP67" s="243"/>
      <c r="GQ67" s="243"/>
      <c r="GR67" s="243"/>
      <c r="GS67" s="243"/>
      <c r="GT67" s="243"/>
      <c r="GU67" s="243"/>
      <c r="GV67" s="243"/>
      <c r="GW67" s="243"/>
      <c r="GX67" s="243"/>
      <c r="GY67" s="243"/>
      <c r="GZ67" s="243"/>
      <c r="HA67" s="243"/>
      <c r="HB67" s="243"/>
      <c r="HC67" s="243"/>
      <c r="HD67" s="243"/>
      <c r="HE67" s="243"/>
      <c r="HF67" s="243"/>
      <c r="HG67" s="243"/>
      <c r="HH67" s="243"/>
      <c r="HI67" s="243"/>
      <c r="HJ67" s="243"/>
      <c r="HK67" s="243"/>
      <c r="HL67" s="243"/>
      <c r="HM67" s="243"/>
      <c r="HN67" s="243"/>
      <c r="HO67" s="243"/>
      <c r="HP67" s="243"/>
      <c r="HQ67" s="243"/>
      <c r="HR67" s="243"/>
      <c r="HS67" s="243"/>
      <c r="HT67" s="243"/>
      <c r="HU67" s="243"/>
      <c r="HV67" s="243"/>
      <c r="HW67" s="243"/>
      <c r="HX67" s="243"/>
      <c r="HY67" s="243"/>
      <c r="HZ67" s="243"/>
      <c r="IA67" s="243"/>
      <c r="IB67" s="243"/>
      <c r="IC67" s="243"/>
      <c r="ID67" s="243"/>
      <c r="IE67" s="243"/>
      <c r="IF67" s="243"/>
      <c r="IG67" s="243"/>
      <c r="IH67" s="243"/>
      <c r="II67" s="243"/>
      <c r="IJ67" s="243"/>
      <c r="IK67" s="243"/>
      <c r="IL67" s="243"/>
      <c r="IM67" s="243"/>
      <c r="IN67" s="243"/>
      <c r="IO67" s="243"/>
      <c r="IP67" s="243"/>
      <c r="IQ67" s="243"/>
      <c r="IR67" s="243"/>
      <c r="IS67" s="243"/>
      <c r="IT67" s="243"/>
      <c r="IU67" s="243"/>
      <c r="IV67" s="243"/>
      <c r="IW67" s="243"/>
      <c r="IX67" s="243"/>
      <c r="IY67" s="243"/>
      <c r="IZ67" s="243"/>
      <c r="JA67" s="243"/>
      <c r="JB67" s="243"/>
      <c r="JC67" s="243"/>
      <c r="JD67" s="243"/>
      <c r="JE67" s="243"/>
      <c r="JF67" s="243"/>
      <c r="JG67" s="243"/>
      <c r="JH67" s="243"/>
      <c r="JI67" s="243"/>
      <c r="JJ67" s="243"/>
      <c r="JK67" s="243"/>
      <c r="JL67" s="243"/>
      <c r="JM67" s="243"/>
      <c r="JN67" s="243"/>
      <c r="JO67" s="243"/>
      <c r="JP67" s="243"/>
      <c r="JQ67" s="243"/>
      <c r="JR67" s="243"/>
      <c r="JS67" s="243"/>
      <c r="JT67" s="243"/>
      <c r="JU67" s="243"/>
      <c r="JV67" s="243"/>
      <c r="JW67" s="243"/>
      <c r="JX67" s="243"/>
      <c r="JY67" s="243"/>
      <c r="JZ67" s="243"/>
      <c r="KA67" s="243"/>
      <c r="KB67" s="243"/>
      <c r="KC67" s="243"/>
      <c r="KD67" s="243"/>
      <c r="KE67" s="243"/>
      <c r="KF67" s="243"/>
      <c r="KG67" s="243"/>
      <c r="KH67" s="243"/>
      <c r="KI67" s="243"/>
      <c r="KJ67" s="243"/>
      <c r="KK67" s="243"/>
      <c r="KL67" s="243"/>
      <c r="KM67" s="243"/>
      <c r="KN67" s="243"/>
      <c r="KO67" s="243"/>
      <c r="KP67" s="243"/>
      <c r="KQ67" s="243"/>
      <c r="KR67" s="243"/>
      <c r="KS67" s="243"/>
      <c r="KT67" s="243"/>
      <c r="KU67" s="243"/>
      <c r="KV67" s="243"/>
      <c r="KW67" s="243"/>
      <c r="KX67" s="243"/>
      <c r="KY67" s="243"/>
      <c r="KZ67" s="243"/>
      <c r="LA67" s="243"/>
      <c r="LB67" s="243"/>
      <c r="LC67" s="243"/>
      <c r="LD67" s="243"/>
      <c r="LE67" s="243"/>
      <c r="LF67" s="243"/>
      <c r="LG67" s="243"/>
      <c r="LH67" s="243"/>
      <c r="LI67" s="243"/>
      <c r="LJ67" s="243"/>
      <c r="LK67" s="243"/>
      <c r="LL67" s="243"/>
      <c r="LM67" s="243"/>
      <c r="LN67" s="243"/>
      <c r="LO67" s="243"/>
      <c r="LP67" s="243"/>
      <c r="LQ67" s="243"/>
      <c r="LR67" s="243"/>
      <c r="LS67" s="243"/>
      <c r="LT67" s="243"/>
      <c r="LU67" s="243"/>
      <c r="LV67" s="243"/>
      <c r="LW67" s="243"/>
      <c r="LX67" s="243"/>
      <c r="LY67" s="243"/>
      <c r="LZ67" s="243"/>
      <c r="MA67" s="243"/>
      <c r="MB67" s="243"/>
      <c r="MC67" s="243"/>
      <c r="MD67" s="243"/>
      <c r="ME67" s="243"/>
      <c r="MF67" s="243"/>
      <c r="MG67" s="243"/>
      <c r="MH67" s="243"/>
      <c r="MI67" s="243"/>
      <c r="MJ67" s="243"/>
      <c r="MK67" s="243"/>
      <c r="ML67" s="243"/>
      <c r="MM67" s="243"/>
      <c r="MN67" s="243"/>
      <c r="MO67" s="243"/>
      <c r="MP67" s="243"/>
      <c r="MQ67" s="243"/>
      <c r="MR67" s="243"/>
      <c r="MS67" s="243"/>
      <c r="MT67" s="243"/>
      <c r="MU67" s="243"/>
      <c r="MV67" s="243"/>
      <c r="MW67" s="243"/>
      <c r="MX67" s="243"/>
      <c r="MY67" s="243"/>
      <c r="MZ67" s="243"/>
      <c r="NA67" s="243"/>
      <c r="NB67" s="243"/>
      <c r="NC67" s="243"/>
      <c r="ND67" s="243"/>
      <c r="NE67" s="243"/>
      <c r="NF67" s="243"/>
      <c r="NG67" s="243"/>
      <c r="NH67" s="243"/>
      <c r="NI67" s="243"/>
      <c r="NJ67" s="243"/>
      <c r="NK67" s="243"/>
      <c r="NL67" s="243"/>
      <c r="NM67" s="243"/>
      <c r="NN67" s="243"/>
      <c r="NO67" s="243"/>
      <c r="NP67" s="243"/>
      <c r="NQ67" s="243"/>
      <c r="NR67" s="243"/>
      <c r="NS67" s="243"/>
      <c r="NT67" s="243"/>
      <c r="NU67" s="243"/>
      <c r="NV67" s="243"/>
      <c r="NW67" s="243"/>
      <c r="NX67" s="243"/>
      <c r="NY67" s="243"/>
      <c r="NZ67" s="243"/>
      <c r="OA67" s="243"/>
      <c r="OB67" s="243"/>
      <c r="OC67" s="243"/>
      <c r="OD67" s="243"/>
      <c r="OE67" s="243"/>
      <c r="OF67" s="243"/>
      <c r="OG67" s="243"/>
      <c r="OH67" s="243"/>
      <c r="OI67" s="243"/>
      <c r="OJ67" s="243"/>
      <c r="OK67" s="243"/>
      <c r="OL67" s="243"/>
      <c r="OM67" s="243"/>
      <c r="ON67" s="243"/>
      <c r="OO67" s="243"/>
      <c r="OP67" s="243"/>
      <c r="OQ67" s="243"/>
      <c r="OR67" s="243"/>
      <c r="OS67" s="243"/>
      <c r="OT67" s="243"/>
      <c r="OU67" s="243"/>
      <c r="OV67" s="243"/>
      <c r="OW67" s="243"/>
      <c r="OX67" s="243"/>
      <c r="OY67" s="243"/>
      <c r="OZ67" s="243"/>
      <c r="PA67" s="243"/>
      <c r="PB67" s="243"/>
      <c r="PC67" s="243"/>
      <c r="PD67" s="243"/>
      <c r="PE67" s="243"/>
      <c r="PF67" s="243"/>
      <c r="PG67" s="243"/>
      <c r="PH67" s="243"/>
      <c r="PI67" s="243"/>
      <c r="PJ67" s="243"/>
      <c r="PK67" s="243"/>
      <c r="PL67" s="243"/>
      <c r="PM67" s="243"/>
      <c r="PN67" s="243"/>
      <c r="PO67" s="243"/>
      <c r="PP67" s="243"/>
      <c r="PQ67" s="243"/>
      <c r="PR67" s="243"/>
      <c r="PS67" s="243"/>
      <c r="PT67" s="243"/>
      <c r="PU67" s="243"/>
      <c r="PV67" s="243"/>
      <c r="PW67" s="243"/>
      <c r="PX67" s="243"/>
      <c r="PY67" s="243"/>
      <c r="PZ67" s="243"/>
      <c r="QA67" s="243"/>
      <c r="QB67" s="243"/>
      <c r="QC67" s="243"/>
      <c r="QD67" s="243"/>
      <c r="QE67" s="243"/>
      <c r="QF67" s="243"/>
      <c r="QG67" s="243"/>
      <c r="QH67" s="243"/>
      <c r="QI67" s="243"/>
      <c r="QJ67" s="243"/>
      <c r="QK67" s="243"/>
      <c r="QL67" s="243"/>
      <c r="QM67" s="243"/>
      <c r="QN67" s="243"/>
      <c r="QO67" s="243"/>
      <c r="QP67" s="243"/>
      <c r="QQ67" s="243"/>
      <c r="QR67" s="243"/>
      <c r="QS67" s="243"/>
      <c r="QT67" s="243"/>
      <c r="QU67" s="243"/>
      <c r="QV67" s="243"/>
      <c r="QW67" s="243"/>
      <c r="QX67" s="243"/>
      <c r="QY67" s="243"/>
      <c r="QZ67" s="243"/>
      <c r="RA67" s="243"/>
      <c r="RB67" s="243"/>
      <c r="RC67" s="243"/>
      <c r="RD67" s="243"/>
      <c r="RE67" s="243"/>
      <c r="RF67" s="243"/>
      <c r="RG67" s="243"/>
      <c r="RH67" s="243"/>
      <c r="RI67" s="243"/>
      <c r="RJ67" s="243"/>
      <c r="RK67" s="243"/>
      <c r="RL67" s="243"/>
      <c r="RM67" s="243"/>
      <c r="RN67" s="243"/>
      <c r="RO67" s="243"/>
      <c r="RP67" s="243"/>
      <c r="RQ67" s="243"/>
      <c r="RR67" s="243"/>
      <c r="RS67" s="243"/>
      <c r="RT67" s="243"/>
      <c r="RU67" s="243"/>
      <c r="RV67" s="243"/>
      <c r="RW67" s="243"/>
      <c r="RX67" s="243"/>
      <c r="RY67" s="243"/>
      <c r="RZ67" s="243"/>
      <c r="SA67" s="243"/>
      <c r="SB67" s="243"/>
      <c r="SC67" s="243"/>
      <c r="SD67" s="243"/>
      <c r="SE67" s="243"/>
      <c r="SF67" s="243"/>
      <c r="SG67" s="243"/>
      <c r="SH67" s="243"/>
      <c r="SI67" s="243"/>
      <c r="SJ67" s="243"/>
      <c r="SK67" s="243"/>
      <c r="SL67" s="243"/>
      <c r="SM67" s="243"/>
      <c r="SN67" s="243"/>
      <c r="SO67" s="243"/>
      <c r="SP67" s="243"/>
      <c r="SQ67" s="243"/>
      <c r="SR67" s="243"/>
      <c r="SS67" s="243"/>
      <c r="ST67" s="243"/>
      <c r="SU67" s="243"/>
      <c r="SV67" s="243"/>
      <c r="SW67" s="243"/>
      <c r="SX67" s="243"/>
      <c r="SY67" s="243"/>
      <c r="SZ67" s="243"/>
      <c r="TA67" s="243"/>
      <c r="TB67" s="243"/>
      <c r="TC67" s="243"/>
      <c r="TD67" s="243"/>
      <c r="TE67" s="243"/>
      <c r="TF67" s="243"/>
      <c r="TG67" s="243"/>
      <c r="TH67" s="243"/>
      <c r="TI67" s="243"/>
      <c r="TJ67" s="243"/>
      <c r="TK67" s="243"/>
      <c r="TL67" s="243"/>
      <c r="TM67" s="243"/>
      <c r="TN67" s="243"/>
      <c r="TO67" s="243"/>
      <c r="TP67" s="243"/>
      <c r="TQ67" s="243"/>
      <c r="TR67" s="243"/>
      <c r="TS67" s="243"/>
      <c r="TT67" s="243"/>
      <c r="TU67" s="243"/>
      <c r="TV67" s="243"/>
      <c r="TW67" s="243"/>
      <c r="TX67" s="243"/>
      <c r="TY67" s="243"/>
    </row>
    <row r="68" spans="1:545" ht="15">
      <c r="A68" s="243"/>
      <c r="B68" s="213" t="s">
        <v>3497</v>
      </c>
      <c r="C68" s="140" t="s">
        <v>1734</v>
      </c>
      <c r="D68" s="140" t="s">
        <v>1786</v>
      </c>
      <c r="E68" s="140" t="s">
        <v>1836</v>
      </c>
      <c r="F68" s="140" t="s">
        <v>1876</v>
      </c>
      <c r="G68" s="140" t="s">
        <v>1915</v>
      </c>
      <c r="H68" s="140" t="s">
        <v>1952</v>
      </c>
      <c r="I68" s="140" t="s">
        <v>1988</v>
      </c>
      <c r="J68" s="140" t="s">
        <v>2019</v>
      </c>
      <c r="K68" s="140" t="s">
        <v>2044</v>
      </c>
      <c r="L68" s="140" t="s">
        <v>2070</v>
      </c>
      <c r="M68" s="140" t="s">
        <v>2091</v>
      </c>
      <c r="N68" s="140" t="s">
        <v>2110</v>
      </c>
      <c r="O68" s="140" t="s">
        <v>2129</v>
      </c>
      <c r="P68" s="140" t="s">
        <v>2148</v>
      </c>
    </row>
    <row r="69" spans="1:545" ht="15">
      <c r="A69" s="243"/>
      <c r="B69" s="213" t="s">
        <v>3498</v>
      </c>
      <c r="C69" s="140" t="s">
        <v>1717</v>
      </c>
      <c r="D69" s="140" t="s">
        <v>1772</v>
      </c>
      <c r="E69" s="140" t="s">
        <v>1821</v>
      </c>
      <c r="F69" s="140" t="s">
        <v>1864</v>
      </c>
      <c r="G69" s="140" t="s">
        <v>1902</v>
      </c>
      <c r="H69" s="140" t="s">
        <v>1940</v>
      </c>
      <c r="I69" s="140" t="s">
        <v>1975</v>
      </c>
      <c r="J69" s="140" t="s">
        <v>2010</v>
      </c>
      <c r="K69" s="140" t="s">
        <v>2037</v>
      </c>
      <c r="L69" s="140" t="s">
        <v>2061</v>
      </c>
      <c r="M69" s="140" t="s">
        <v>2083</v>
      </c>
      <c r="N69" s="140" t="s">
        <v>2103</v>
      </c>
      <c r="O69" s="140" t="s">
        <v>2122</v>
      </c>
      <c r="P69" s="140" t="s">
        <v>2141</v>
      </c>
      <c r="Q69" s="140" t="s">
        <v>2160</v>
      </c>
      <c r="R69" s="140" t="s">
        <v>2175</v>
      </c>
      <c r="S69" s="140" t="s">
        <v>2191</v>
      </c>
      <c r="T69" s="140" t="s">
        <v>2204</v>
      </c>
      <c r="U69" s="140" t="s">
        <v>2219</v>
      </c>
      <c r="V69" s="140" t="s">
        <v>2232</v>
      </c>
      <c r="W69" s="140" t="s">
        <v>2244</v>
      </c>
      <c r="X69" s="140" t="s">
        <v>2257</v>
      </c>
      <c r="Y69" s="140" t="s">
        <v>2269</v>
      </c>
      <c r="Z69" s="140" t="s">
        <v>2281</v>
      </c>
      <c r="AA69" s="140" t="s">
        <v>2292</v>
      </c>
      <c r="AB69" s="140" t="s">
        <v>2303</v>
      </c>
      <c r="AC69" s="140" t="s">
        <v>2314</v>
      </c>
      <c r="AD69" s="140" t="s">
        <v>2323</v>
      </c>
      <c r="AE69" s="140" t="s">
        <v>2330</v>
      </c>
      <c r="AF69" s="140" t="s">
        <v>2338</v>
      </c>
      <c r="AG69" s="140" t="s">
        <v>2346</v>
      </c>
      <c r="AH69" s="140" t="s">
        <v>2354</v>
      </c>
      <c r="AI69" s="140" t="s">
        <v>2362</v>
      </c>
      <c r="AJ69" s="140" t="s">
        <v>2370</v>
      </c>
      <c r="AK69" s="140" t="s">
        <v>2377</v>
      </c>
      <c r="AL69" s="140" t="s">
        <v>2384</v>
      </c>
      <c r="AM69" s="140" t="s">
        <v>2390</v>
      </c>
      <c r="AN69" s="140" t="s">
        <v>2396</v>
      </c>
      <c r="AO69" s="140" t="s">
        <v>2402</v>
      </c>
      <c r="AP69" s="140" t="s">
        <v>2407</v>
      </c>
      <c r="AQ69" s="140" t="s">
        <v>2413</v>
      </c>
      <c r="AR69" s="140" t="s">
        <v>2419</v>
      </c>
      <c r="AS69" s="140" t="s">
        <v>2425</v>
      </c>
      <c r="AT69" s="140" t="s">
        <v>2431</v>
      </c>
      <c r="AU69" s="140" t="s">
        <v>2437</v>
      </c>
      <c r="AV69" s="140" t="s">
        <v>2443</v>
      </c>
      <c r="AW69" s="140" t="s">
        <v>2449</v>
      </c>
      <c r="AX69" s="140" t="s">
        <v>2454</v>
      </c>
      <c r="AY69" s="140" t="s">
        <v>2460</v>
      </c>
      <c r="AZ69" s="140" t="s">
        <v>2466</v>
      </c>
      <c r="BA69" s="140" t="s">
        <v>2472</v>
      </c>
      <c r="BB69" s="140" t="s">
        <v>2478</v>
      </c>
      <c r="BC69" s="140" t="s">
        <v>2484</v>
      </c>
      <c r="BD69" s="140" t="s">
        <v>2490</v>
      </c>
      <c r="BE69" s="140" t="s">
        <v>2496</v>
      </c>
      <c r="BF69" s="140" t="s">
        <v>2502</v>
      </c>
      <c r="BG69" s="140" t="s">
        <v>2508</v>
      </c>
      <c r="BH69" s="140" t="s">
        <v>2514</v>
      </c>
      <c r="BI69" s="140" t="s">
        <v>2520</v>
      </c>
      <c r="BJ69" s="140" t="s">
        <v>2526</v>
      </c>
      <c r="BK69" s="140" t="s">
        <v>2531</v>
      </c>
      <c r="BL69" s="140" t="s">
        <v>2536</v>
      </c>
      <c r="BM69" s="140" t="s">
        <v>2541</v>
      </c>
      <c r="BN69" s="140" t="s">
        <v>2546</v>
      </c>
      <c r="BO69" s="140" t="s">
        <v>2551</v>
      </c>
      <c r="BP69" s="140" t="s">
        <v>2556</v>
      </c>
      <c r="BQ69" s="140" t="s">
        <v>2561</v>
      </c>
      <c r="BR69" s="140" t="s">
        <v>2566</v>
      </c>
      <c r="BS69" s="140" t="s">
        <v>2571</v>
      </c>
      <c r="BT69" s="140" t="s">
        <v>2576</v>
      </c>
      <c r="BU69" s="140" t="s">
        <v>2580</v>
      </c>
      <c r="BV69" s="140" t="s">
        <v>2584</v>
      </c>
      <c r="BW69" s="140" t="s">
        <v>2588</v>
      </c>
      <c r="BX69" s="140" t="s">
        <v>2592</v>
      </c>
      <c r="BY69" s="140" t="s">
        <v>2596</v>
      </c>
      <c r="BZ69" s="140" t="s">
        <v>2600</v>
      </c>
      <c r="CA69" s="140" t="s">
        <v>2603</v>
      </c>
      <c r="CB69" s="140" t="s">
        <v>2607</v>
      </c>
      <c r="CC69" s="140" t="s">
        <v>2611</v>
      </c>
      <c r="CD69" s="140" t="s">
        <v>2615</v>
      </c>
      <c r="CE69" s="140" t="s">
        <v>2619</v>
      </c>
      <c r="CF69" s="140" t="s">
        <v>2623</v>
      </c>
      <c r="CG69" s="140" t="s">
        <v>2627</v>
      </c>
      <c r="CH69" s="140" t="s">
        <v>2631</v>
      </c>
      <c r="CI69" s="140" t="s">
        <v>2635</v>
      </c>
      <c r="CJ69" s="140" t="s">
        <v>2639</v>
      </c>
      <c r="CK69" s="140" t="s">
        <v>2643</v>
      </c>
      <c r="CL69" s="140" t="s">
        <v>2647</v>
      </c>
      <c r="CM69" s="140" t="s">
        <v>2651</v>
      </c>
      <c r="CN69" s="140" t="s">
        <v>2655</v>
      </c>
      <c r="CO69" s="140" t="s">
        <v>2659</v>
      </c>
      <c r="CP69" s="140" t="s">
        <v>2663</v>
      </c>
      <c r="CQ69" s="140" t="s">
        <v>2667</v>
      </c>
      <c r="CR69" s="140" t="s">
        <v>2671</v>
      </c>
      <c r="CS69" s="140" t="s">
        <v>2675</v>
      </c>
      <c r="CT69" s="140" t="s">
        <v>2679</v>
      </c>
      <c r="CU69" s="140" t="s">
        <v>2683</v>
      </c>
      <c r="CV69" s="140" t="s">
        <v>2687</v>
      </c>
      <c r="CW69" s="140" t="s">
        <v>2691</v>
      </c>
      <c r="CX69" s="140" t="s">
        <v>2695</v>
      </c>
      <c r="CY69" s="140" t="s">
        <v>2699</v>
      </c>
      <c r="CZ69" s="140" t="s">
        <v>2703</v>
      </c>
      <c r="DA69" s="140" t="s">
        <v>2707</v>
      </c>
      <c r="DB69" s="140" t="s">
        <v>2711</v>
      </c>
      <c r="DC69" s="140" t="s">
        <v>2715</v>
      </c>
      <c r="DD69" s="140" t="s">
        <v>2719</v>
      </c>
      <c r="DE69" s="140" t="s">
        <v>2723</v>
      </c>
      <c r="DF69" s="140" t="s">
        <v>2727</v>
      </c>
      <c r="DG69" s="140" t="s">
        <v>2730</v>
      </c>
      <c r="DH69" s="140" t="s">
        <v>2733</v>
      </c>
      <c r="DI69" s="140" t="s">
        <v>2736</v>
      </c>
      <c r="DJ69" s="140" t="s">
        <v>2739</v>
      </c>
      <c r="DK69" s="140" t="s">
        <v>2742</v>
      </c>
      <c r="DL69" s="140" t="s">
        <v>2745</v>
      </c>
      <c r="DM69" s="140" t="s">
        <v>2748</v>
      </c>
      <c r="DN69" s="140" t="s">
        <v>2751</v>
      </c>
      <c r="DO69" s="140" t="s">
        <v>2754</v>
      </c>
      <c r="DP69" s="140" t="s">
        <v>2757</v>
      </c>
      <c r="DQ69" s="140" t="s">
        <v>2760</v>
      </c>
      <c r="DR69" s="140" t="s">
        <v>2762</v>
      </c>
      <c r="DS69" s="140" t="s">
        <v>2764</v>
      </c>
      <c r="DT69" s="140" t="s">
        <v>2766</v>
      </c>
      <c r="DU69" s="140" t="s">
        <v>2768</v>
      </c>
      <c r="DV69" s="140" t="s">
        <v>2770</v>
      </c>
      <c r="DW69" s="140" t="s">
        <v>2772</v>
      </c>
      <c r="DX69" s="140" t="s">
        <v>2774</v>
      </c>
      <c r="DY69" s="140" t="s">
        <v>2776</v>
      </c>
      <c r="DZ69" s="140" t="s">
        <v>2778</v>
      </c>
      <c r="EA69" s="140" t="s">
        <v>2780</v>
      </c>
      <c r="EB69" s="140" t="s">
        <v>2782</v>
      </c>
      <c r="EC69" s="140" t="s">
        <v>2784</v>
      </c>
      <c r="ED69" s="140" t="s">
        <v>2786</v>
      </c>
      <c r="EE69" s="140" t="s">
        <v>2788</v>
      </c>
      <c r="EF69" s="140" t="s">
        <v>2790</v>
      </c>
      <c r="EG69" s="140" t="s">
        <v>2792</v>
      </c>
      <c r="EH69" s="140" t="s">
        <v>2794</v>
      </c>
      <c r="EI69" s="140" t="s">
        <v>2796</v>
      </c>
      <c r="EJ69" s="140" t="s">
        <v>2798</v>
      </c>
      <c r="EK69" s="140" t="s">
        <v>2800</v>
      </c>
      <c r="EL69" s="140" t="s">
        <v>2802</v>
      </c>
      <c r="EM69" s="140" t="s">
        <v>2804</v>
      </c>
      <c r="EN69" s="140" t="s">
        <v>2806</v>
      </c>
      <c r="EO69" s="140" t="s">
        <v>2808</v>
      </c>
      <c r="EP69" s="140" t="s">
        <v>2810</v>
      </c>
      <c r="EQ69" s="140" t="s">
        <v>2812</v>
      </c>
      <c r="ER69" s="140" t="s">
        <v>2814</v>
      </c>
      <c r="ES69" s="140" t="s">
        <v>2816</v>
      </c>
      <c r="ET69" s="140" t="s">
        <v>2818</v>
      </c>
      <c r="EU69" s="140" t="s">
        <v>2820</v>
      </c>
      <c r="EV69" s="140" t="s">
        <v>2822</v>
      </c>
      <c r="EW69" s="140" t="s">
        <v>2824</v>
      </c>
      <c r="EX69" s="140" t="s">
        <v>2826</v>
      </c>
      <c r="EY69" s="140" t="s">
        <v>2828</v>
      </c>
      <c r="EZ69" s="140" t="s">
        <v>2830</v>
      </c>
      <c r="FA69" s="140" t="s">
        <v>2832</v>
      </c>
      <c r="FB69" s="140" t="s">
        <v>2834</v>
      </c>
      <c r="FC69" s="140" t="s">
        <v>2836</v>
      </c>
      <c r="FD69" s="140" t="s">
        <v>2838</v>
      </c>
      <c r="FE69" s="140" t="s">
        <v>2840</v>
      </c>
      <c r="FF69" s="140" t="s">
        <v>2842</v>
      </c>
      <c r="FG69" s="140" t="s">
        <v>2844</v>
      </c>
      <c r="FH69" s="140" t="s">
        <v>2846</v>
      </c>
      <c r="FI69" s="140" t="s">
        <v>2848</v>
      </c>
      <c r="FJ69" s="140" t="s">
        <v>2850</v>
      </c>
      <c r="FK69" s="140" t="s">
        <v>2852</v>
      </c>
      <c r="FL69" s="140" t="s">
        <v>2854</v>
      </c>
      <c r="FM69" s="140" t="s">
        <v>2856</v>
      </c>
      <c r="FN69" s="140" t="s">
        <v>2858</v>
      </c>
      <c r="FO69" s="140" t="s">
        <v>2860</v>
      </c>
      <c r="FP69" s="140" t="s">
        <v>2862</v>
      </c>
      <c r="FQ69" s="140" t="s">
        <v>2864</v>
      </c>
      <c r="FR69" s="140" t="s">
        <v>2866</v>
      </c>
      <c r="FS69" s="140" t="s">
        <v>2868</v>
      </c>
      <c r="FT69" s="140" t="s">
        <v>2870</v>
      </c>
      <c r="FU69" s="140" t="s">
        <v>2872</v>
      </c>
      <c r="FV69" s="140" t="s">
        <v>2874</v>
      </c>
      <c r="FW69" s="140" t="s">
        <v>2876</v>
      </c>
      <c r="FX69" s="140" t="s">
        <v>2878</v>
      </c>
      <c r="FY69" s="140" t="s">
        <v>2880</v>
      </c>
      <c r="FZ69" s="140" t="s">
        <v>2882</v>
      </c>
      <c r="GA69" s="140" t="s">
        <v>2884</v>
      </c>
      <c r="GB69" s="140" t="s">
        <v>2886</v>
      </c>
      <c r="GC69" s="140" t="s">
        <v>2888</v>
      </c>
      <c r="GD69" s="140" t="s">
        <v>2890</v>
      </c>
      <c r="GE69" s="140" t="s">
        <v>2892</v>
      </c>
      <c r="GF69" s="140" t="s">
        <v>2894</v>
      </c>
      <c r="GG69" s="140" t="s">
        <v>2896</v>
      </c>
      <c r="GH69" s="140" t="s">
        <v>2898</v>
      </c>
      <c r="GI69" s="140" t="s">
        <v>2900</v>
      </c>
      <c r="GJ69" s="140" t="s">
        <v>2902</v>
      </c>
      <c r="GK69" s="140" t="s">
        <v>2904</v>
      </c>
      <c r="GL69" s="140" t="s">
        <v>2906</v>
      </c>
      <c r="GM69" s="140" t="s">
        <v>2908</v>
      </c>
      <c r="GN69" s="140" t="s">
        <v>2910</v>
      </c>
      <c r="GO69" s="140" t="s">
        <v>2912</v>
      </c>
      <c r="GP69" s="140" t="s">
        <v>2914</v>
      </c>
      <c r="GQ69" s="140" t="s">
        <v>2916</v>
      </c>
      <c r="GR69" s="140" t="s">
        <v>2918</v>
      </c>
      <c r="GS69" s="140" t="s">
        <v>2920</v>
      </c>
      <c r="GT69" s="140" t="s">
        <v>2922</v>
      </c>
      <c r="GU69" s="140" t="s">
        <v>2924</v>
      </c>
      <c r="GV69" s="140" t="s">
        <v>2926</v>
      </c>
      <c r="GW69" s="140" t="s">
        <v>2928</v>
      </c>
      <c r="GX69" s="140" t="s">
        <v>2930</v>
      </c>
      <c r="GY69" s="140" t="s">
        <v>2932</v>
      </c>
      <c r="GZ69" s="140" t="s">
        <v>2934</v>
      </c>
      <c r="HA69" s="140" t="s">
        <v>2936</v>
      </c>
      <c r="HB69" s="140" t="s">
        <v>2938</v>
      </c>
      <c r="HC69" s="140" t="s">
        <v>2940</v>
      </c>
      <c r="HD69" s="140" t="s">
        <v>2942</v>
      </c>
      <c r="HE69" s="140" t="s">
        <v>2944</v>
      </c>
      <c r="HF69" s="140" t="s">
        <v>2946</v>
      </c>
      <c r="HG69" s="140" t="s">
        <v>2948</v>
      </c>
      <c r="HH69" s="140" t="s">
        <v>2950</v>
      </c>
      <c r="HI69" s="140" t="s">
        <v>2952</v>
      </c>
      <c r="HJ69" s="140" t="s">
        <v>2954</v>
      </c>
      <c r="HK69" s="140" t="s">
        <v>2956</v>
      </c>
      <c r="HL69" s="140" t="s">
        <v>2958</v>
      </c>
      <c r="HM69" s="140" t="s">
        <v>2960</v>
      </c>
      <c r="HN69" s="140" t="s">
        <v>2962</v>
      </c>
      <c r="HO69" s="140" t="s">
        <v>2964</v>
      </c>
      <c r="HP69" s="140" t="s">
        <v>2966</v>
      </c>
      <c r="HQ69" s="140" t="s">
        <v>2968</v>
      </c>
      <c r="HR69" s="140" t="s">
        <v>2970</v>
      </c>
      <c r="HS69" s="140" t="s">
        <v>2972</v>
      </c>
      <c r="HT69" s="140" t="s">
        <v>2974</v>
      </c>
      <c r="HU69" s="140" t="s">
        <v>2976</v>
      </c>
      <c r="HV69" s="140" t="s">
        <v>2978</v>
      </c>
      <c r="HW69" s="140" t="s">
        <v>2980</v>
      </c>
      <c r="HX69" s="140" t="s">
        <v>2982</v>
      </c>
      <c r="HY69" s="140" t="s">
        <v>2499</v>
      </c>
      <c r="HZ69" s="140" t="s">
        <v>2985</v>
      </c>
      <c r="IA69" s="140" t="s">
        <v>2987</v>
      </c>
      <c r="IB69" s="140" t="s">
        <v>2989</v>
      </c>
      <c r="IC69" s="140" t="s">
        <v>2991</v>
      </c>
      <c r="ID69" s="140" t="s">
        <v>2993</v>
      </c>
      <c r="IE69" s="140" t="s">
        <v>2995</v>
      </c>
      <c r="IF69" s="140" t="s">
        <v>2997</v>
      </c>
      <c r="IG69" s="140" t="s">
        <v>2367</v>
      </c>
      <c r="IH69" s="140" t="s">
        <v>3000</v>
      </c>
      <c r="II69" s="140" t="s">
        <v>3002</v>
      </c>
      <c r="IJ69" s="140" t="s">
        <v>3004</v>
      </c>
      <c r="IK69" s="140" t="s">
        <v>3006</v>
      </c>
      <c r="IL69" s="140" t="s">
        <v>3008</v>
      </c>
      <c r="IM69" s="140" t="s">
        <v>3010</v>
      </c>
      <c r="IN69" s="140" t="s">
        <v>3012</v>
      </c>
      <c r="IO69" s="140" t="s">
        <v>3014</v>
      </c>
      <c r="IP69" s="140" t="s">
        <v>3016</v>
      </c>
      <c r="IQ69" s="140" t="s">
        <v>3018</v>
      </c>
      <c r="IR69" s="140" t="s">
        <v>3020</v>
      </c>
      <c r="IS69" s="140" t="s">
        <v>3022</v>
      </c>
      <c r="IT69" s="140" t="s">
        <v>3024</v>
      </c>
      <c r="IU69" s="140" t="s">
        <v>3026</v>
      </c>
      <c r="IV69" s="140" t="s">
        <v>3028</v>
      </c>
      <c r="IW69" s="140" t="s">
        <v>3030</v>
      </c>
      <c r="IX69" s="140" t="s">
        <v>3032</v>
      </c>
      <c r="IY69" s="140" t="s">
        <v>3034</v>
      </c>
      <c r="IZ69" s="140" t="s">
        <v>3036</v>
      </c>
      <c r="JA69" s="140" t="s">
        <v>3038</v>
      </c>
      <c r="JB69" s="140" t="s">
        <v>3040</v>
      </c>
      <c r="JC69" s="140" t="s">
        <v>3042</v>
      </c>
      <c r="JD69" s="140" t="s">
        <v>3044</v>
      </c>
      <c r="JE69" s="140" t="s">
        <v>3046</v>
      </c>
      <c r="JF69" s="140" t="s">
        <v>3048</v>
      </c>
      <c r="JG69" s="140" t="s">
        <v>3050</v>
      </c>
      <c r="JH69" s="140" t="s">
        <v>3052</v>
      </c>
      <c r="JI69" s="140" t="s">
        <v>1779</v>
      </c>
      <c r="JJ69" s="140" t="s">
        <v>3055</v>
      </c>
    </row>
    <row r="70" spans="1:545" ht="15">
      <c r="A70" s="243"/>
      <c r="B70" s="213" t="s">
        <v>3499</v>
      </c>
      <c r="C70" s="140" t="s">
        <v>1727</v>
      </c>
      <c r="D70" s="140" t="s">
        <v>1780</v>
      </c>
      <c r="E70" s="140" t="s">
        <v>1830</v>
      </c>
      <c r="F70" s="140" t="s">
        <v>1871</v>
      </c>
      <c r="G70" s="140" t="s">
        <v>1909</v>
      </c>
      <c r="H70" s="140" t="s">
        <v>1946</v>
      </c>
      <c r="I70" s="140" t="s">
        <v>1982</v>
      </c>
      <c r="J70" s="140" t="s">
        <v>2014</v>
      </c>
      <c r="K70" s="140" t="s">
        <v>2041</v>
      </c>
      <c r="L70" s="140" t="s">
        <v>2066</v>
      </c>
      <c r="M70" s="140" t="s">
        <v>2088</v>
      </c>
    </row>
    <row r="71" spans="1:545" ht="15">
      <c r="A71" s="243"/>
      <c r="B71" s="213" t="s">
        <v>3500</v>
      </c>
      <c r="C71" s="140" t="s">
        <v>10</v>
      </c>
      <c r="D71" s="140" t="s">
        <v>1012</v>
      </c>
      <c r="E71" s="140" t="s">
        <v>1832</v>
      </c>
      <c r="F71" s="140" t="s">
        <v>1873</v>
      </c>
      <c r="G71" s="140" t="s">
        <v>1911</v>
      </c>
      <c r="H71" s="140" t="s">
        <v>1948</v>
      </c>
      <c r="I71" s="140" t="s">
        <v>1984</v>
      </c>
    </row>
    <row r="72" spans="1:545" ht="15">
      <c r="A72" s="243"/>
      <c r="B72" s="213" t="s">
        <v>3501</v>
      </c>
      <c r="C72" s="140" t="s">
        <v>10</v>
      </c>
      <c r="D72" s="140" t="s">
        <v>1012</v>
      </c>
      <c r="E72" s="140" t="s">
        <v>1832</v>
      </c>
      <c r="F72" s="140" t="s">
        <v>1873</v>
      </c>
      <c r="G72" s="140" t="s">
        <v>1911</v>
      </c>
      <c r="H72" s="140" t="s">
        <v>1948</v>
      </c>
      <c r="I72" s="140" t="s">
        <v>1984</v>
      </c>
    </row>
    <row r="73" spans="1:545" ht="15">
      <c r="A73" s="243"/>
      <c r="B73" s="213" t="s">
        <v>3502</v>
      </c>
      <c r="C73" s="140" t="s">
        <v>4</v>
      </c>
      <c r="D73" s="140" t="s">
        <v>2</v>
      </c>
    </row>
    <row r="74" spans="1:545" ht="15">
      <c r="A74" s="243"/>
      <c r="B74" s="213" t="s">
        <v>3503</v>
      </c>
      <c r="C74" s="140" t="s">
        <v>4</v>
      </c>
      <c r="D74" s="140" t="s">
        <v>2</v>
      </c>
    </row>
    <row r="75" spans="1:545" ht="15">
      <c r="A75" s="243"/>
      <c r="B75" s="213" t="s">
        <v>3504</v>
      </c>
      <c r="C75" s="140" t="s">
        <v>1743</v>
      </c>
      <c r="D75" s="140" t="s">
        <v>1797</v>
      </c>
      <c r="E75" s="140" t="s">
        <v>1535</v>
      </c>
      <c r="F75" s="140" t="s">
        <v>1884</v>
      </c>
      <c r="G75" s="140" t="s">
        <v>1923</v>
      </c>
      <c r="H75" s="140" t="s">
        <v>1960</v>
      </c>
      <c r="I75" s="140" t="s">
        <v>1997</v>
      </c>
      <c r="J75" s="140" t="s">
        <v>2028</v>
      </c>
      <c r="K75" s="140" t="s">
        <v>2050</v>
      </c>
      <c r="L75" s="140" t="s">
        <v>2075</v>
      </c>
      <c r="M75" s="140" t="s">
        <v>2095</v>
      </c>
      <c r="N75" s="140" t="s">
        <v>2114</v>
      </c>
      <c r="O75" s="140" t="s">
        <v>2133</v>
      </c>
      <c r="P75" s="140" t="s">
        <v>2152</v>
      </c>
      <c r="Q75" s="140" t="s">
        <v>1779</v>
      </c>
      <c r="R75" s="140" t="s">
        <v>2184</v>
      </c>
      <c r="S75" s="140" t="s">
        <v>2197</v>
      </c>
      <c r="T75" s="140" t="s">
        <v>2212</v>
      </c>
      <c r="U75" s="140" t="s">
        <v>2226</v>
      </c>
      <c r="V75" s="140" t="s">
        <v>2239</v>
      </c>
      <c r="W75" s="140" t="s">
        <v>2251</v>
      </c>
      <c r="X75" s="140" t="s">
        <v>2263</v>
      </c>
    </row>
    <row r="76" spans="1:545" ht="15">
      <c r="A76" s="243"/>
      <c r="B76" s="213" t="s">
        <v>3505</v>
      </c>
      <c r="C76" s="140" t="s">
        <v>1729</v>
      </c>
      <c r="D76" s="140" t="s">
        <v>1781</v>
      </c>
      <c r="E76" s="140" t="s">
        <v>1831</v>
      </c>
      <c r="F76" s="140" t="s">
        <v>1872</v>
      </c>
      <c r="G76" s="140" t="s">
        <v>1910</v>
      </c>
      <c r="H76" s="140" t="s">
        <v>1947</v>
      </c>
      <c r="I76" s="140" t="s">
        <v>1983</v>
      </c>
      <c r="J76" s="140" t="s">
        <v>2015</v>
      </c>
      <c r="K76" s="140" t="s">
        <v>2042</v>
      </c>
      <c r="L76" s="140" t="s">
        <v>2067</v>
      </c>
      <c r="M76" s="140" t="s">
        <v>2089</v>
      </c>
      <c r="N76" s="140" t="s">
        <v>2108</v>
      </c>
      <c r="O76" s="140" t="s">
        <v>2127</v>
      </c>
      <c r="P76" s="140" t="s">
        <v>2146</v>
      </c>
      <c r="Q76" s="140" t="s">
        <v>2164</v>
      </c>
      <c r="R76" s="140" t="s">
        <v>2179</v>
      </c>
      <c r="S76" s="140" t="s">
        <v>2193</v>
      </c>
      <c r="T76" s="140" t="s">
        <v>2208</v>
      </c>
      <c r="U76" s="140" t="s">
        <v>2222</v>
      </c>
      <c r="V76" s="140" t="s">
        <v>2235</v>
      </c>
      <c r="W76" s="140" t="s">
        <v>2247</v>
      </c>
      <c r="X76" s="140" t="s">
        <v>1542</v>
      </c>
      <c r="Y76" s="140" t="s">
        <v>2272</v>
      </c>
      <c r="Z76" s="140" t="s">
        <v>902</v>
      </c>
      <c r="AA76" s="140" t="s">
        <v>2295</v>
      </c>
      <c r="AB76" s="140" t="s">
        <v>2306</v>
      </c>
      <c r="AC76" s="140" t="s">
        <v>2316</v>
      </c>
      <c r="AD76" s="140" t="s">
        <v>2325</v>
      </c>
      <c r="AE76" s="140" t="s">
        <v>2332</v>
      </c>
      <c r="AF76" s="140" t="s">
        <v>2340</v>
      </c>
      <c r="AG76" s="140" t="s">
        <v>2348</v>
      </c>
      <c r="AH76" s="140" t="s">
        <v>2356</v>
      </c>
      <c r="AI76" s="140" t="s">
        <v>2364</v>
      </c>
    </row>
    <row r="77" spans="1:545" ht="15">
      <c r="A77" s="243"/>
      <c r="B77" s="213" t="s">
        <v>3506</v>
      </c>
      <c r="C77" s="140" t="s">
        <v>10</v>
      </c>
      <c r="D77" s="140" t="s">
        <v>1012</v>
      </c>
      <c r="E77" s="140" t="s">
        <v>1832</v>
      </c>
      <c r="F77" s="140" t="s">
        <v>1873</v>
      </c>
      <c r="G77" s="140" t="s">
        <v>1911</v>
      </c>
      <c r="H77" s="140" t="s">
        <v>1948</v>
      </c>
      <c r="I77" s="140" t="s">
        <v>1984</v>
      </c>
    </row>
    <row r="78" spans="1:545" ht="15">
      <c r="A78" s="243"/>
      <c r="B78" s="213" t="s">
        <v>3507</v>
      </c>
      <c r="C78" s="140" t="s">
        <v>1719</v>
      </c>
      <c r="D78" s="140" t="s">
        <v>1774</v>
      </c>
      <c r="E78" s="140" t="s">
        <v>1823</v>
      </c>
    </row>
    <row r="79" spans="1:545" ht="15">
      <c r="A79" s="243"/>
      <c r="B79" s="213" t="s">
        <v>3508</v>
      </c>
      <c r="C79" s="140" t="s">
        <v>1742</v>
      </c>
      <c r="D79" s="140" t="s">
        <v>1796</v>
      </c>
      <c r="E79" s="140" t="s">
        <v>1842</v>
      </c>
      <c r="F79" s="140" t="s">
        <v>1723</v>
      </c>
      <c r="G79" s="140" t="s">
        <v>1922</v>
      </c>
      <c r="H79" s="140" t="s">
        <v>1959</v>
      </c>
      <c r="I79" s="140" t="s">
        <v>1996</v>
      </c>
      <c r="J79" s="140" t="s">
        <v>2027</v>
      </c>
      <c r="K79" s="140" t="s">
        <v>2049</v>
      </c>
    </row>
    <row r="80" spans="1:545" ht="15">
      <c r="A80" s="243"/>
      <c r="B80" s="213" t="s">
        <v>3509</v>
      </c>
      <c r="C80" s="140" t="s">
        <v>10</v>
      </c>
      <c r="D80" s="140" t="s">
        <v>1012</v>
      </c>
      <c r="E80" s="140" t="s">
        <v>1832</v>
      </c>
      <c r="F80" s="140" t="s">
        <v>1873</v>
      </c>
      <c r="G80" s="140" t="s">
        <v>1911</v>
      </c>
      <c r="H80" s="140" t="s">
        <v>1948</v>
      </c>
      <c r="I80" s="140" t="s">
        <v>1984</v>
      </c>
    </row>
    <row r="81" spans="1:545" ht="15">
      <c r="A81" s="243"/>
      <c r="B81" s="213" t="s">
        <v>3510</v>
      </c>
      <c r="C81" s="140" t="s">
        <v>1726</v>
      </c>
      <c r="D81" s="140" t="s">
        <v>1779</v>
      </c>
      <c r="E81" s="140" t="s">
        <v>1829</v>
      </c>
      <c r="F81" s="140" t="s">
        <v>893</v>
      </c>
      <c r="G81" s="140" t="s">
        <v>1908</v>
      </c>
      <c r="H81" s="140" t="s">
        <v>1945</v>
      </c>
      <c r="I81" s="140" t="s">
        <v>1981</v>
      </c>
    </row>
    <row r="82" spans="1:545" ht="15">
      <c r="A82" s="243"/>
      <c r="B82" s="213" t="s">
        <v>3511</v>
      </c>
      <c r="C82" s="140" t="s">
        <v>1756</v>
      </c>
      <c r="D82" s="140" t="s">
        <v>1807</v>
      </c>
      <c r="E82" s="140" t="s">
        <v>1850</v>
      </c>
      <c r="F82" s="140" t="s">
        <v>1890</v>
      </c>
      <c r="G82" s="140" t="s">
        <v>1930</v>
      </c>
      <c r="H82" s="140" t="s">
        <v>1967</v>
      </c>
      <c r="I82" s="140" t="s">
        <v>2003</v>
      </c>
      <c r="J82" s="140" t="s">
        <v>2033</v>
      </c>
      <c r="K82" s="140" t="s">
        <v>2056</v>
      </c>
      <c r="L82" s="140" t="s">
        <v>2079</v>
      </c>
      <c r="M82" s="140" t="s">
        <v>2098</v>
      </c>
      <c r="N82" s="140" t="s">
        <v>2117</v>
      </c>
      <c r="O82" s="140" t="s">
        <v>2136</v>
      </c>
      <c r="P82" s="140" t="s">
        <v>2155</v>
      </c>
      <c r="Q82" s="140" t="s">
        <v>2171</v>
      </c>
      <c r="R82" s="140" t="s">
        <v>2187</v>
      </c>
      <c r="S82" s="140" t="s">
        <v>2200</v>
      </c>
      <c r="T82" s="140" t="s">
        <v>2215</v>
      </c>
    </row>
    <row r="83" spans="1:545" ht="15">
      <c r="A83" s="243"/>
      <c r="B83" s="213" t="s">
        <v>3512</v>
      </c>
      <c r="C83" s="140" t="s">
        <v>1730</v>
      </c>
      <c r="D83" s="140" t="s">
        <v>1575</v>
      </c>
    </row>
    <row r="84" spans="1:545" ht="15">
      <c r="A84" s="243"/>
      <c r="B84" s="213" t="s">
        <v>3513</v>
      </c>
      <c r="C84" s="140" t="s">
        <v>1732</v>
      </c>
      <c r="D84" s="140" t="s">
        <v>1784</v>
      </c>
      <c r="E84" s="140" t="s">
        <v>1834</v>
      </c>
      <c r="F84" s="140" t="s">
        <v>1874</v>
      </c>
      <c r="G84" s="140" t="s">
        <v>1913</v>
      </c>
      <c r="H84" s="140" t="s">
        <v>1950</v>
      </c>
      <c r="I84" s="140" t="s">
        <v>1986</v>
      </c>
      <c r="J84" s="140" t="s">
        <v>2017</v>
      </c>
      <c r="K84" s="140" t="s">
        <v>2043</v>
      </c>
      <c r="L84" s="140" t="s">
        <v>2069</v>
      </c>
      <c r="M84" s="140" t="s">
        <v>2090</v>
      </c>
      <c r="N84" s="140" t="s">
        <v>2109</v>
      </c>
      <c r="O84" s="140" t="s">
        <v>2128</v>
      </c>
      <c r="P84" s="140" t="s">
        <v>2147</v>
      </c>
      <c r="Q84" s="140" t="s">
        <v>2165</v>
      </c>
      <c r="R84" s="140" t="s">
        <v>2180</v>
      </c>
      <c r="S84" s="140" t="s">
        <v>1579</v>
      </c>
    </row>
    <row r="85" spans="1:545" ht="15">
      <c r="A85" s="243"/>
      <c r="B85" s="213" t="s">
        <v>3514</v>
      </c>
      <c r="C85" s="140" t="s">
        <v>1747</v>
      </c>
      <c r="D85" s="140" t="s">
        <v>1800</v>
      </c>
      <c r="E85" s="140" t="s">
        <v>1575</v>
      </c>
    </row>
    <row r="86" spans="1:545" ht="15">
      <c r="A86" s="243"/>
      <c r="B86" s="213" t="s">
        <v>3515</v>
      </c>
      <c r="C86" s="140" t="s">
        <v>4</v>
      </c>
      <c r="D86" s="140" t="s">
        <v>2</v>
      </c>
    </row>
    <row r="87" spans="1:545" ht="15">
      <c r="A87" s="243"/>
      <c r="B87" s="213" t="s">
        <v>3516</v>
      </c>
      <c r="C87" s="140" t="s">
        <v>1763</v>
      </c>
      <c r="D87" s="140" t="s">
        <v>1814</v>
      </c>
      <c r="E87" s="140" t="s">
        <v>1858</v>
      </c>
      <c r="F87" s="140" t="s">
        <v>1897</v>
      </c>
      <c r="G87" s="140" t="s">
        <v>1937</v>
      </c>
      <c r="H87" s="140" t="s">
        <v>1973</v>
      </c>
      <c r="I87" s="140" t="s">
        <v>2008</v>
      </c>
      <c r="J87" s="140" t="s">
        <v>2035</v>
      </c>
      <c r="K87" s="140" t="s">
        <v>2058</v>
      </c>
      <c r="L87" s="140" t="s">
        <v>2081</v>
      </c>
      <c r="M87" s="140" t="s">
        <v>2100</v>
      </c>
      <c r="N87" s="140" t="s">
        <v>2119</v>
      </c>
      <c r="O87" s="140" t="s">
        <v>2138</v>
      </c>
      <c r="P87" s="140" t="s">
        <v>2157</v>
      </c>
      <c r="Q87" s="140" t="s">
        <v>2173</v>
      </c>
      <c r="R87" s="140" t="s">
        <v>2189</v>
      </c>
      <c r="S87" s="140" t="s">
        <v>2202</v>
      </c>
      <c r="T87" s="140" t="s">
        <v>2217</v>
      </c>
      <c r="U87" s="140" t="s">
        <v>2230</v>
      </c>
      <c r="V87" s="140" t="s">
        <v>2242</v>
      </c>
      <c r="W87" s="140" t="s">
        <v>2255</v>
      </c>
      <c r="X87" s="140" t="s">
        <v>2267</v>
      </c>
      <c r="Y87" s="140" t="s">
        <v>2279</v>
      </c>
      <c r="Z87" s="140" t="s">
        <v>2290</v>
      </c>
      <c r="AA87" s="140" t="s">
        <v>2302</v>
      </c>
      <c r="AB87" s="140" t="s">
        <v>2313</v>
      </c>
      <c r="AC87" s="140" t="s">
        <v>2322</v>
      </c>
      <c r="AD87" s="140" t="s">
        <v>2329</v>
      </c>
      <c r="AE87" s="140" t="s">
        <v>2337</v>
      </c>
      <c r="AF87" s="140" t="s">
        <v>2345</v>
      </c>
      <c r="AG87" s="140" t="s">
        <v>2353</v>
      </c>
      <c r="AH87" s="140" t="s">
        <v>2361</v>
      </c>
      <c r="AI87" s="140" t="s">
        <v>2369</v>
      </c>
      <c r="AJ87" s="140" t="s">
        <v>2376</v>
      </c>
      <c r="AK87" s="140" t="s">
        <v>2383</v>
      </c>
      <c r="AL87" s="140" t="s">
        <v>2389</v>
      </c>
      <c r="AM87" s="140" t="s">
        <v>2395</v>
      </c>
      <c r="AN87" s="140" t="s">
        <v>2401</v>
      </c>
      <c r="AO87" s="140" t="s">
        <v>1601</v>
      </c>
      <c r="AP87" s="140" t="s">
        <v>2412</v>
      </c>
      <c r="AQ87" s="140" t="s">
        <v>2418</v>
      </c>
      <c r="AR87" s="140" t="s">
        <v>2424</v>
      </c>
      <c r="AS87" s="140" t="s">
        <v>2430</v>
      </c>
      <c r="AT87" s="140" t="s">
        <v>2436</v>
      </c>
      <c r="AU87" s="140" t="s">
        <v>2442</v>
      </c>
      <c r="AV87" s="140" t="s">
        <v>2448</v>
      </c>
      <c r="AW87" s="140" t="s">
        <v>2453</v>
      </c>
      <c r="AX87" s="140" t="s">
        <v>2459</v>
      </c>
      <c r="AY87" s="140" t="s">
        <v>2465</v>
      </c>
      <c r="AZ87" s="140" t="s">
        <v>2471</v>
      </c>
      <c r="BA87" s="140" t="s">
        <v>2477</v>
      </c>
      <c r="BB87" s="140" t="s">
        <v>2483</v>
      </c>
      <c r="BC87" s="140" t="s">
        <v>2489</v>
      </c>
      <c r="BD87" s="140" t="s">
        <v>2495</v>
      </c>
      <c r="BE87" s="140" t="s">
        <v>2501</v>
      </c>
      <c r="BF87" s="140" t="s">
        <v>2507</v>
      </c>
      <c r="BG87" s="140" t="s">
        <v>2513</v>
      </c>
      <c r="BH87" s="140" t="s">
        <v>2519</v>
      </c>
      <c r="BI87" s="140" t="s">
        <v>2525</v>
      </c>
      <c r="BJ87" s="140" t="s">
        <v>2530</v>
      </c>
      <c r="BK87" s="140" t="s">
        <v>2535</v>
      </c>
      <c r="BL87" s="140" t="s">
        <v>2540</v>
      </c>
      <c r="BM87" s="140" t="s">
        <v>2545</v>
      </c>
      <c r="BN87" s="140" t="s">
        <v>2550</v>
      </c>
      <c r="BO87" s="140" t="s">
        <v>2555</v>
      </c>
      <c r="BP87" s="140" t="s">
        <v>2560</v>
      </c>
      <c r="BQ87" s="140" t="s">
        <v>2565</v>
      </c>
      <c r="BR87" s="140" t="s">
        <v>2570</v>
      </c>
      <c r="BS87" s="140" t="s">
        <v>2575</v>
      </c>
      <c r="BT87" s="140" t="s">
        <v>2579</v>
      </c>
      <c r="BU87" s="140" t="s">
        <v>2583</v>
      </c>
      <c r="BV87" s="140" t="s">
        <v>2587</v>
      </c>
      <c r="BW87" s="140" t="s">
        <v>2591</v>
      </c>
      <c r="BX87" s="140" t="s">
        <v>2595</v>
      </c>
      <c r="BY87" s="140" t="s">
        <v>2599</v>
      </c>
      <c r="BZ87" s="140" t="s">
        <v>2602</v>
      </c>
      <c r="CA87" s="140" t="s">
        <v>2606</v>
      </c>
      <c r="CB87" s="140" t="s">
        <v>2610</v>
      </c>
      <c r="CC87" s="140" t="s">
        <v>2614</v>
      </c>
      <c r="CD87" s="140" t="s">
        <v>2618</v>
      </c>
      <c r="CE87" s="140" t="s">
        <v>2622</v>
      </c>
      <c r="CF87" s="140" t="s">
        <v>2626</v>
      </c>
      <c r="CG87" s="140" t="s">
        <v>2630</v>
      </c>
      <c r="CH87" s="140" t="s">
        <v>2634</v>
      </c>
      <c r="CI87" s="140" t="s">
        <v>2638</v>
      </c>
      <c r="CJ87" s="140" t="s">
        <v>2642</v>
      </c>
      <c r="CK87" s="140" t="s">
        <v>2646</v>
      </c>
      <c r="CL87" s="140" t="s">
        <v>2650</v>
      </c>
      <c r="CM87" s="140" t="s">
        <v>2654</v>
      </c>
      <c r="CN87" s="140" t="s">
        <v>2658</v>
      </c>
      <c r="CO87" s="140" t="s">
        <v>2662</v>
      </c>
      <c r="CP87" s="140" t="s">
        <v>2666</v>
      </c>
      <c r="CQ87" s="140" t="s">
        <v>2670</v>
      </c>
      <c r="CR87" s="140" t="s">
        <v>2674</v>
      </c>
      <c r="CS87" s="140" t="s">
        <v>2678</v>
      </c>
      <c r="CT87" s="140" t="s">
        <v>2682</v>
      </c>
      <c r="CU87" s="140" t="s">
        <v>2686</v>
      </c>
      <c r="CV87" s="140" t="s">
        <v>2690</v>
      </c>
      <c r="CW87" s="140" t="s">
        <v>2694</v>
      </c>
      <c r="CX87" s="140" t="s">
        <v>2698</v>
      </c>
      <c r="CY87" s="140" t="s">
        <v>2702</v>
      </c>
      <c r="CZ87" s="140" t="s">
        <v>2706</v>
      </c>
      <c r="DA87" s="140" t="s">
        <v>2710</v>
      </c>
      <c r="DB87" s="140" t="s">
        <v>2714</v>
      </c>
      <c r="DC87" s="140" t="s">
        <v>2718</v>
      </c>
      <c r="DD87" s="140" t="s">
        <v>2722</v>
      </c>
      <c r="DE87" s="140" t="s">
        <v>2726</v>
      </c>
    </row>
    <row r="88" spans="1:545" ht="15">
      <c r="A88" s="243"/>
      <c r="B88" s="213" t="s">
        <v>3517</v>
      </c>
      <c r="C88" s="140" t="s">
        <v>1740</v>
      </c>
      <c r="D88" s="140" t="s">
        <v>1794</v>
      </c>
      <c r="E88" s="140" t="s">
        <v>1840</v>
      </c>
      <c r="F88" s="140" t="s">
        <v>1882</v>
      </c>
      <c r="G88" s="140" t="s">
        <v>1920</v>
      </c>
      <c r="H88" s="140" t="s">
        <v>1957</v>
      </c>
      <c r="I88" s="140" t="s">
        <v>1994</v>
      </c>
      <c r="J88" s="140" t="s">
        <v>2025</v>
      </c>
      <c r="K88" s="140" t="s">
        <v>2047</v>
      </c>
      <c r="L88" s="140" t="s">
        <v>2073</v>
      </c>
    </row>
    <row r="89" spans="1:545" ht="15">
      <c r="A89" s="260" t="s">
        <v>51</v>
      </c>
      <c r="B89" s="260"/>
      <c r="C89" s="243"/>
      <c r="D89" s="243"/>
      <c r="E89" s="243"/>
      <c r="F89" s="243"/>
      <c r="G89" s="243"/>
      <c r="H89" s="243"/>
      <c r="I89" s="243"/>
      <c r="J89" s="243"/>
      <c r="K89" s="243"/>
      <c r="L89" s="243"/>
      <c r="M89" s="243"/>
      <c r="N89" s="243"/>
      <c r="O89" s="243"/>
      <c r="P89" s="243"/>
      <c r="Q89" s="243"/>
      <c r="R89" s="243"/>
      <c r="S89" s="243"/>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3"/>
      <c r="ES89" s="243"/>
      <c r="ET89" s="243"/>
      <c r="EU89" s="243"/>
      <c r="EV89" s="243"/>
      <c r="EW89" s="243"/>
      <c r="EX89" s="243"/>
      <c r="EY89" s="243"/>
      <c r="EZ89" s="243"/>
      <c r="FA89" s="243"/>
      <c r="FB89" s="243"/>
      <c r="FC89" s="243"/>
      <c r="FD89" s="243"/>
      <c r="FE89" s="243"/>
      <c r="FF89" s="243"/>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3"/>
      <c r="GT89" s="243"/>
      <c r="GU89" s="243"/>
      <c r="GV89" s="243"/>
      <c r="GW89" s="243"/>
      <c r="GX89" s="243"/>
      <c r="GY89" s="243"/>
      <c r="GZ89" s="243"/>
      <c r="HA89" s="243"/>
      <c r="HB89" s="243"/>
      <c r="HC89" s="243"/>
      <c r="HD89" s="243"/>
      <c r="HE89" s="243"/>
      <c r="HF89" s="243"/>
      <c r="HG89" s="243"/>
      <c r="HH89" s="243"/>
      <c r="HI89" s="243"/>
      <c r="HJ89" s="243"/>
      <c r="HK89" s="243"/>
      <c r="HL89" s="243"/>
      <c r="HM89" s="243"/>
      <c r="HN89" s="243"/>
      <c r="HO89" s="243"/>
      <c r="HP89" s="243"/>
      <c r="HQ89" s="243"/>
      <c r="HR89" s="243"/>
      <c r="HS89" s="243"/>
      <c r="HT89" s="243"/>
      <c r="HU89" s="243"/>
      <c r="HV89" s="243"/>
      <c r="HW89" s="243"/>
      <c r="HX89" s="243"/>
      <c r="HY89" s="243"/>
      <c r="HZ89" s="243"/>
      <c r="IA89" s="243"/>
      <c r="IB89" s="243"/>
      <c r="IC89" s="243"/>
      <c r="ID89" s="243"/>
      <c r="IE89" s="243"/>
      <c r="IF89" s="243"/>
      <c r="IG89" s="243"/>
      <c r="IH89" s="243"/>
      <c r="II89" s="243"/>
      <c r="IJ89" s="243"/>
      <c r="IK89" s="243"/>
      <c r="IL89" s="243"/>
      <c r="IM89" s="243"/>
      <c r="IN89" s="243"/>
      <c r="IO89" s="243"/>
      <c r="IP89" s="243"/>
      <c r="IQ89" s="243"/>
      <c r="IR89" s="243"/>
      <c r="IS89" s="243"/>
      <c r="IT89" s="243"/>
      <c r="IU89" s="243"/>
      <c r="IV89" s="243"/>
      <c r="IW89" s="243"/>
      <c r="IX89" s="243"/>
      <c r="IY89" s="243"/>
      <c r="IZ89" s="243"/>
      <c r="JA89" s="243"/>
      <c r="JB89" s="243"/>
      <c r="JC89" s="243"/>
      <c r="JD89" s="243"/>
      <c r="JE89" s="243"/>
      <c r="JF89" s="243"/>
      <c r="JG89" s="243"/>
      <c r="JH89" s="243"/>
      <c r="JI89" s="243"/>
      <c r="JJ89" s="243"/>
      <c r="JK89" s="243"/>
      <c r="JL89" s="243"/>
      <c r="JM89" s="243"/>
      <c r="JN89" s="243"/>
      <c r="JO89" s="243"/>
      <c r="JP89" s="243"/>
      <c r="JQ89" s="243"/>
      <c r="JR89" s="243"/>
      <c r="JS89" s="243"/>
      <c r="JT89" s="243"/>
      <c r="JU89" s="243"/>
      <c r="JV89" s="243"/>
      <c r="JW89" s="243"/>
      <c r="JX89" s="243"/>
      <c r="JY89" s="243"/>
      <c r="JZ89" s="243"/>
      <c r="KA89" s="243"/>
      <c r="KB89" s="243"/>
      <c r="KC89" s="243"/>
      <c r="KD89" s="243"/>
      <c r="KE89" s="243"/>
      <c r="KF89" s="243"/>
      <c r="KG89" s="243"/>
      <c r="KH89" s="243"/>
      <c r="KI89" s="243"/>
      <c r="KJ89" s="243"/>
      <c r="KK89" s="243"/>
      <c r="KL89" s="243"/>
      <c r="KM89" s="243"/>
      <c r="KN89" s="243"/>
      <c r="KO89" s="243"/>
      <c r="KP89" s="243"/>
      <c r="KQ89" s="243"/>
      <c r="KR89" s="243"/>
      <c r="KS89" s="243"/>
      <c r="KT89" s="243"/>
      <c r="KU89" s="243"/>
      <c r="KV89" s="243"/>
      <c r="KW89" s="243"/>
      <c r="KX89" s="243"/>
      <c r="KY89" s="243"/>
      <c r="KZ89" s="243"/>
      <c r="LA89" s="243"/>
      <c r="LB89" s="243"/>
      <c r="LC89" s="243"/>
      <c r="LD89" s="243"/>
      <c r="LE89" s="243"/>
      <c r="LF89" s="243"/>
      <c r="LG89" s="243"/>
      <c r="LH89" s="243"/>
      <c r="LI89" s="243"/>
      <c r="LJ89" s="243"/>
      <c r="LK89" s="243"/>
      <c r="LL89" s="243"/>
      <c r="LM89" s="243"/>
      <c r="LN89" s="243"/>
      <c r="LO89" s="243"/>
      <c r="LP89" s="243"/>
      <c r="LQ89" s="243"/>
      <c r="LR89" s="243"/>
      <c r="LS89" s="243"/>
      <c r="LT89" s="243"/>
      <c r="LU89" s="243"/>
      <c r="LV89" s="243"/>
      <c r="LW89" s="243"/>
      <c r="LX89" s="243"/>
      <c r="LY89" s="243"/>
      <c r="LZ89" s="243"/>
      <c r="MA89" s="243"/>
      <c r="MB89" s="243"/>
      <c r="MC89" s="243"/>
      <c r="MD89" s="243"/>
      <c r="ME89" s="243"/>
      <c r="MF89" s="243"/>
      <c r="MG89" s="243"/>
      <c r="MH89" s="243"/>
      <c r="MI89" s="243"/>
      <c r="MJ89" s="243"/>
      <c r="MK89" s="243"/>
      <c r="ML89" s="243"/>
      <c r="MM89" s="243"/>
      <c r="MN89" s="243"/>
      <c r="MO89" s="243"/>
      <c r="MP89" s="243"/>
      <c r="MQ89" s="243"/>
      <c r="MR89" s="243"/>
      <c r="MS89" s="243"/>
      <c r="MT89" s="243"/>
      <c r="MU89" s="243"/>
      <c r="MV89" s="243"/>
      <c r="MW89" s="243"/>
      <c r="MX89" s="243"/>
      <c r="MY89" s="243"/>
      <c r="MZ89" s="243"/>
      <c r="NA89" s="243"/>
      <c r="NB89" s="243"/>
      <c r="NC89" s="243"/>
      <c r="ND89" s="243"/>
      <c r="NE89" s="243"/>
      <c r="NF89" s="243"/>
      <c r="NG89" s="243"/>
      <c r="NH89" s="243"/>
      <c r="NI89" s="243"/>
      <c r="NJ89" s="243"/>
      <c r="NK89" s="243"/>
      <c r="NL89" s="243"/>
      <c r="NM89" s="243"/>
      <c r="NN89" s="243"/>
      <c r="NO89" s="243"/>
      <c r="NP89" s="243"/>
      <c r="NQ89" s="243"/>
      <c r="NR89" s="243"/>
      <c r="NS89" s="243"/>
      <c r="NT89" s="243"/>
      <c r="NU89" s="243"/>
      <c r="NV89" s="243"/>
      <c r="NW89" s="243"/>
      <c r="NX89" s="243"/>
      <c r="NY89" s="243"/>
      <c r="NZ89" s="243"/>
      <c r="OA89" s="243"/>
      <c r="OB89" s="243"/>
      <c r="OC89" s="243"/>
      <c r="OD89" s="243"/>
      <c r="OE89" s="243"/>
      <c r="OF89" s="243"/>
      <c r="OG89" s="243"/>
      <c r="OH89" s="243"/>
      <c r="OI89" s="243"/>
      <c r="OJ89" s="243"/>
      <c r="OK89" s="243"/>
      <c r="OL89" s="243"/>
      <c r="OM89" s="243"/>
      <c r="ON89" s="243"/>
      <c r="OO89" s="243"/>
      <c r="OP89" s="243"/>
      <c r="OQ89" s="243"/>
      <c r="OR89" s="243"/>
      <c r="OS89" s="243"/>
      <c r="OT89" s="243"/>
      <c r="OU89" s="243"/>
      <c r="OV89" s="243"/>
      <c r="OW89" s="243"/>
      <c r="OX89" s="243"/>
      <c r="OY89" s="243"/>
      <c r="OZ89" s="243"/>
      <c r="PA89" s="243"/>
      <c r="PB89" s="243"/>
      <c r="PC89" s="243"/>
      <c r="PD89" s="243"/>
      <c r="PE89" s="243"/>
      <c r="PF89" s="243"/>
      <c r="PG89" s="243"/>
      <c r="PH89" s="243"/>
      <c r="PI89" s="243"/>
      <c r="PJ89" s="243"/>
      <c r="PK89" s="243"/>
      <c r="PL89" s="243"/>
      <c r="PM89" s="243"/>
      <c r="PN89" s="243"/>
      <c r="PO89" s="243"/>
      <c r="PP89" s="243"/>
      <c r="PQ89" s="243"/>
      <c r="PR89" s="243"/>
      <c r="PS89" s="243"/>
      <c r="PT89" s="243"/>
      <c r="PU89" s="243"/>
      <c r="PV89" s="243"/>
      <c r="PW89" s="243"/>
      <c r="PX89" s="243"/>
      <c r="PY89" s="243"/>
      <c r="PZ89" s="243"/>
      <c r="QA89" s="243"/>
      <c r="QB89" s="243"/>
      <c r="QC89" s="243"/>
      <c r="QD89" s="243"/>
      <c r="QE89" s="243"/>
      <c r="QF89" s="243"/>
      <c r="QG89" s="243"/>
      <c r="QH89" s="243"/>
      <c r="QI89" s="243"/>
      <c r="QJ89" s="243"/>
      <c r="QK89" s="243"/>
      <c r="QL89" s="243"/>
      <c r="QM89" s="243"/>
      <c r="QN89" s="243"/>
      <c r="QO89" s="243"/>
      <c r="QP89" s="243"/>
      <c r="QQ89" s="243"/>
      <c r="QR89" s="243"/>
      <c r="QS89" s="243"/>
      <c r="QT89" s="243"/>
      <c r="QU89" s="243"/>
      <c r="QV89" s="243"/>
      <c r="QW89" s="243"/>
      <c r="QX89" s="243"/>
      <c r="QY89" s="243"/>
      <c r="QZ89" s="243"/>
      <c r="RA89" s="243"/>
      <c r="RB89" s="243"/>
      <c r="RC89" s="243"/>
      <c r="RD89" s="243"/>
      <c r="RE89" s="243"/>
      <c r="RF89" s="243"/>
      <c r="RG89" s="243"/>
      <c r="RH89" s="243"/>
      <c r="RI89" s="243"/>
      <c r="RJ89" s="243"/>
      <c r="RK89" s="243"/>
      <c r="RL89" s="243"/>
      <c r="RM89" s="243"/>
      <c r="RN89" s="243"/>
      <c r="RO89" s="243"/>
      <c r="RP89" s="243"/>
      <c r="RQ89" s="243"/>
      <c r="RR89" s="243"/>
      <c r="RS89" s="243"/>
      <c r="RT89" s="243"/>
      <c r="RU89" s="243"/>
      <c r="RV89" s="243"/>
      <c r="RW89" s="243"/>
      <c r="RX89" s="243"/>
      <c r="RY89" s="243"/>
      <c r="RZ89" s="243"/>
      <c r="SA89" s="243"/>
      <c r="SB89" s="243"/>
      <c r="SC89" s="243"/>
      <c r="SD89" s="243"/>
      <c r="SE89" s="243"/>
      <c r="SF89" s="243"/>
      <c r="SG89" s="243"/>
      <c r="SH89" s="243"/>
      <c r="SI89" s="243"/>
      <c r="SJ89" s="243"/>
      <c r="SK89" s="243"/>
      <c r="SL89" s="243"/>
      <c r="SM89" s="243"/>
      <c r="SN89" s="243"/>
      <c r="SO89" s="243"/>
      <c r="SP89" s="243"/>
      <c r="SQ89" s="243"/>
      <c r="SR89" s="243"/>
      <c r="SS89" s="243"/>
      <c r="ST89" s="243"/>
      <c r="SU89" s="243"/>
      <c r="SV89" s="243"/>
      <c r="SW89" s="243"/>
      <c r="SX89" s="243"/>
      <c r="SY89" s="243"/>
      <c r="SZ89" s="243"/>
      <c r="TA89" s="243"/>
      <c r="TB89" s="243"/>
      <c r="TC89" s="243"/>
      <c r="TD89" s="243"/>
      <c r="TE89" s="243"/>
      <c r="TF89" s="243"/>
      <c r="TG89" s="243"/>
      <c r="TH89" s="243"/>
      <c r="TI89" s="243"/>
      <c r="TJ89" s="243"/>
      <c r="TK89" s="243"/>
      <c r="TL89" s="243"/>
      <c r="TM89" s="243"/>
      <c r="TN89" s="243"/>
      <c r="TO89" s="243"/>
      <c r="TP89" s="243"/>
      <c r="TQ89" s="243"/>
      <c r="TR89" s="243"/>
      <c r="TS89" s="243"/>
      <c r="TT89" s="243"/>
      <c r="TU89" s="243"/>
      <c r="TV89" s="243"/>
      <c r="TW89" s="243"/>
      <c r="TX89" s="243"/>
      <c r="TY89" s="243"/>
    </row>
    <row r="90" spans="1:545" ht="15">
      <c r="A90" s="243"/>
      <c r="B90" s="214" t="s">
        <v>3518</v>
      </c>
      <c r="C90" s="140" t="s">
        <v>1609</v>
      </c>
    </row>
    <row r="91" spans="1:545" ht="15">
      <c r="A91" s="243"/>
      <c r="B91" s="214" t="s">
        <v>3519</v>
      </c>
      <c r="C91" s="140" t="s">
        <v>1751</v>
      </c>
      <c r="D91" s="140" t="s">
        <v>1804</v>
      </c>
      <c r="E91" s="140" t="s">
        <v>1846</v>
      </c>
      <c r="F91" s="140" t="s">
        <v>1887</v>
      </c>
      <c r="G91" s="140" t="s">
        <v>1926</v>
      </c>
      <c r="H91" s="140" t="s">
        <v>1963</v>
      </c>
      <c r="I91" s="140" t="s">
        <v>2000</v>
      </c>
      <c r="J91" s="140" t="s">
        <v>1613</v>
      </c>
      <c r="K91" s="140" t="s">
        <v>2053</v>
      </c>
      <c r="L91" s="140" t="s">
        <v>2077</v>
      </c>
    </row>
    <row r="92" spans="1:545" ht="15">
      <c r="A92" s="243"/>
      <c r="B92" s="214" t="s">
        <v>3520</v>
      </c>
      <c r="C92" s="140" t="s">
        <v>4</v>
      </c>
      <c r="D92" s="140" t="s">
        <v>2</v>
      </c>
    </row>
    <row r="93" spans="1:545" ht="15">
      <c r="A93" s="243"/>
      <c r="B93" s="214" t="s">
        <v>3521</v>
      </c>
      <c r="C93" s="140" t="s">
        <v>4</v>
      </c>
      <c r="D93" s="140" t="s">
        <v>2</v>
      </c>
    </row>
    <row r="94" spans="1:545" ht="15">
      <c r="A94" s="243"/>
      <c r="B94" s="214" t="s">
        <v>3522</v>
      </c>
      <c r="C94" s="140" t="s">
        <v>1761</v>
      </c>
      <c r="D94" s="140" t="s">
        <v>1812</v>
      </c>
      <c r="E94" s="140" t="s">
        <v>1856</v>
      </c>
      <c r="F94" s="140" t="s">
        <v>1895</v>
      </c>
      <c r="G94" s="140" t="s">
        <v>1935</v>
      </c>
      <c r="H94" s="140" t="s">
        <v>1972</v>
      </c>
      <c r="I94" s="140" t="s">
        <v>2007</v>
      </c>
      <c r="J94" s="140" t="s">
        <v>2034</v>
      </c>
      <c r="K94" s="140" t="s">
        <v>2057</v>
      </c>
      <c r="L94" s="140" t="s">
        <v>2080</v>
      </c>
      <c r="M94" s="140" t="s">
        <v>2099</v>
      </c>
      <c r="N94" s="140" t="s">
        <v>2118</v>
      </c>
      <c r="O94" s="140" t="s">
        <v>2137</v>
      </c>
      <c r="P94" s="140" t="s">
        <v>2156</v>
      </c>
      <c r="Q94" s="140" t="s">
        <v>2172</v>
      </c>
      <c r="R94" s="140" t="s">
        <v>2188</v>
      </c>
      <c r="S94" s="140" t="s">
        <v>2201</v>
      </c>
      <c r="T94" s="140" t="s">
        <v>2216</v>
      </c>
      <c r="U94" s="140" t="s">
        <v>2229</v>
      </c>
      <c r="V94" s="140" t="s">
        <v>2241</v>
      </c>
      <c r="W94" s="140" t="s">
        <v>2254</v>
      </c>
      <c r="X94" s="140" t="s">
        <v>2266</v>
      </c>
      <c r="Y94" s="140" t="s">
        <v>2278</v>
      </c>
      <c r="Z94" s="140" t="s">
        <v>2289</v>
      </c>
      <c r="AA94" s="140" t="s">
        <v>2301</v>
      </c>
      <c r="AB94" s="140" t="s">
        <v>2312</v>
      </c>
      <c r="AC94" s="140" t="s">
        <v>2321</v>
      </c>
      <c r="AD94" s="140" t="s">
        <v>1644</v>
      </c>
      <c r="AE94" s="140" t="s">
        <v>2336</v>
      </c>
      <c r="AF94" s="140" t="s">
        <v>2344</v>
      </c>
      <c r="AG94" s="140" t="s">
        <v>2352</v>
      </c>
      <c r="AH94" s="140" t="s">
        <v>2360</v>
      </c>
      <c r="AI94" s="140" t="s">
        <v>2368</v>
      </c>
      <c r="AJ94" s="140" t="s">
        <v>2375</v>
      </c>
      <c r="AK94" s="140" t="s">
        <v>2382</v>
      </c>
      <c r="AL94" s="140" t="s">
        <v>2388</v>
      </c>
      <c r="AM94" s="140" t="s">
        <v>2394</v>
      </c>
      <c r="AN94" s="140" t="s">
        <v>2400</v>
      </c>
      <c r="AO94" s="140" t="s">
        <v>2406</v>
      </c>
      <c r="AP94" s="140" t="s">
        <v>2411</v>
      </c>
      <c r="AQ94" s="140" t="s">
        <v>2417</v>
      </c>
      <c r="AR94" s="140" t="s">
        <v>2423</v>
      </c>
      <c r="AS94" s="140" t="s">
        <v>2429</v>
      </c>
      <c r="AT94" s="140" t="s">
        <v>2435</v>
      </c>
      <c r="AU94" s="140" t="s">
        <v>2441</v>
      </c>
      <c r="AV94" s="140" t="s">
        <v>2447</v>
      </c>
      <c r="AW94" s="140" t="s">
        <v>2452</v>
      </c>
      <c r="AX94" s="140" t="s">
        <v>2458</v>
      </c>
      <c r="AY94" s="140" t="s">
        <v>2464</v>
      </c>
      <c r="AZ94" s="140" t="s">
        <v>2470</v>
      </c>
      <c r="BA94" s="140" t="s">
        <v>2476</v>
      </c>
      <c r="BB94" s="140" t="s">
        <v>2482</v>
      </c>
      <c r="BC94" s="140" t="s">
        <v>2488</v>
      </c>
      <c r="BD94" s="140" t="s">
        <v>2494</v>
      </c>
      <c r="BE94" s="140" t="s">
        <v>2500</v>
      </c>
      <c r="BF94" s="140" t="s">
        <v>2506</v>
      </c>
      <c r="BG94" s="140" t="s">
        <v>2512</v>
      </c>
      <c r="BH94" s="140" t="s">
        <v>2518</v>
      </c>
      <c r="BI94" s="140" t="s">
        <v>2524</v>
      </c>
      <c r="BJ94" s="140" t="s">
        <v>2529</v>
      </c>
      <c r="BK94" s="140" t="s">
        <v>2534</v>
      </c>
      <c r="BL94" s="140" t="s">
        <v>2539</v>
      </c>
      <c r="BM94" s="140" t="s">
        <v>2544</v>
      </c>
      <c r="BN94" s="140" t="s">
        <v>2549</v>
      </c>
      <c r="BO94" s="140" t="s">
        <v>2554</v>
      </c>
      <c r="BP94" s="140" t="s">
        <v>2559</v>
      </c>
      <c r="BQ94" s="140" t="s">
        <v>2564</v>
      </c>
      <c r="BR94" s="140" t="s">
        <v>2569</v>
      </c>
      <c r="BS94" s="140" t="s">
        <v>2574</v>
      </c>
    </row>
    <row r="95" spans="1:545" ht="15">
      <c r="A95" s="243"/>
      <c r="B95" s="214" t="s">
        <v>1655</v>
      </c>
      <c r="C95" s="140" t="s">
        <v>1766</v>
      </c>
    </row>
    <row r="96" spans="1:545" ht="15">
      <c r="A96" s="243"/>
      <c r="B96" s="214" t="s">
        <v>3523</v>
      </c>
      <c r="C96" s="140" t="s">
        <v>1752</v>
      </c>
    </row>
    <row r="97" spans="1:545" ht="15">
      <c r="A97" s="243"/>
      <c r="B97" s="257"/>
      <c r="C97" s="243"/>
      <c r="D97" s="243"/>
      <c r="E97" s="243"/>
      <c r="F97" s="243"/>
      <c r="G97" s="243"/>
      <c r="H97" s="243"/>
      <c r="I97" s="243"/>
      <c r="J97" s="243"/>
      <c r="K97" s="243"/>
      <c r="L97" s="243"/>
      <c r="M97" s="243"/>
      <c r="N97" s="243"/>
      <c r="O97" s="243"/>
      <c r="P97" s="243"/>
      <c r="Q97" s="243"/>
      <c r="R97" s="243"/>
      <c r="S97" s="243"/>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c r="BC97" s="243"/>
      <c r="BD97" s="243"/>
      <c r="BE97" s="243"/>
      <c r="BF97" s="243"/>
      <c r="BG97" s="243"/>
      <c r="BH97" s="243"/>
      <c r="BI97" s="243"/>
      <c r="BJ97" s="243"/>
      <c r="BK97" s="243"/>
      <c r="BL97" s="243"/>
      <c r="BM97" s="243"/>
      <c r="BN97" s="243"/>
      <c r="BO97" s="243"/>
      <c r="BP97" s="243"/>
      <c r="BQ97" s="243"/>
      <c r="BR97" s="243"/>
      <c r="BS97" s="243"/>
      <c r="BT97" s="243"/>
      <c r="BU97" s="243"/>
      <c r="BV97" s="243"/>
      <c r="BW97" s="243"/>
      <c r="BX97" s="243"/>
      <c r="BY97" s="243"/>
      <c r="BZ97" s="243"/>
      <c r="CA97" s="243"/>
      <c r="CB97" s="243"/>
      <c r="CC97" s="243"/>
      <c r="CD97" s="243"/>
      <c r="CE97" s="243"/>
      <c r="CF97" s="243"/>
      <c r="CG97" s="243"/>
      <c r="CH97" s="243"/>
      <c r="CI97" s="243"/>
      <c r="CJ97" s="243"/>
      <c r="CK97" s="243"/>
      <c r="CL97" s="243"/>
      <c r="CM97" s="243"/>
      <c r="CN97" s="243"/>
      <c r="CO97" s="243"/>
      <c r="CP97" s="243"/>
      <c r="CQ97" s="243"/>
      <c r="CR97" s="243"/>
      <c r="CS97" s="243"/>
      <c r="CT97" s="243"/>
      <c r="CU97" s="243"/>
      <c r="CV97" s="243"/>
      <c r="CW97" s="243"/>
      <c r="CX97" s="243"/>
      <c r="CY97" s="243"/>
      <c r="CZ97" s="243"/>
      <c r="DA97" s="243"/>
      <c r="DB97" s="243"/>
      <c r="DC97" s="243"/>
      <c r="DD97" s="243"/>
      <c r="DE97" s="243"/>
      <c r="DF97" s="243"/>
      <c r="DG97" s="243"/>
      <c r="DH97" s="243"/>
      <c r="DI97" s="243"/>
      <c r="DJ97" s="243"/>
      <c r="DK97" s="243"/>
      <c r="DL97" s="243"/>
      <c r="DM97" s="243"/>
      <c r="DN97" s="243"/>
      <c r="DO97" s="243"/>
      <c r="DP97" s="243"/>
      <c r="DQ97" s="243"/>
      <c r="DR97" s="243"/>
      <c r="DS97" s="243"/>
      <c r="DT97" s="243"/>
      <c r="DU97" s="243"/>
      <c r="DV97" s="243"/>
      <c r="DW97" s="243"/>
      <c r="DX97" s="243"/>
      <c r="DY97" s="243"/>
      <c r="DZ97" s="243"/>
      <c r="EA97" s="243"/>
      <c r="EB97" s="243"/>
      <c r="EC97" s="243"/>
      <c r="ED97" s="243"/>
      <c r="EE97" s="243"/>
      <c r="EF97" s="243"/>
      <c r="EG97" s="243"/>
      <c r="EH97" s="243"/>
      <c r="EI97" s="243"/>
      <c r="EJ97" s="243"/>
      <c r="EK97" s="243"/>
      <c r="EL97" s="243"/>
      <c r="EM97" s="243"/>
      <c r="EN97" s="243"/>
      <c r="EO97" s="243"/>
      <c r="EP97" s="243"/>
      <c r="EQ97" s="243"/>
      <c r="ER97" s="243"/>
      <c r="ES97" s="243"/>
      <c r="ET97" s="243"/>
      <c r="EU97" s="243"/>
      <c r="EV97" s="243"/>
      <c r="EW97" s="243"/>
      <c r="EX97" s="243"/>
      <c r="EY97" s="243"/>
      <c r="EZ97" s="243"/>
      <c r="FA97" s="243"/>
      <c r="FB97" s="243"/>
      <c r="FC97" s="243"/>
      <c r="FD97" s="243"/>
      <c r="FE97" s="243"/>
      <c r="FF97" s="243"/>
      <c r="FG97" s="243"/>
      <c r="FH97" s="243"/>
      <c r="FI97" s="243"/>
      <c r="FJ97" s="243"/>
      <c r="FK97" s="243"/>
      <c r="FL97" s="243"/>
      <c r="FM97" s="243"/>
      <c r="FN97" s="243"/>
      <c r="FO97" s="243"/>
      <c r="FP97" s="243"/>
      <c r="FQ97" s="243"/>
      <c r="FR97" s="243"/>
      <c r="FS97" s="243"/>
      <c r="FT97" s="243"/>
      <c r="FU97" s="243"/>
      <c r="FV97" s="243"/>
      <c r="FW97" s="243"/>
      <c r="FX97" s="243"/>
      <c r="FY97" s="243"/>
      <c r="FZ97" s="243"/>
      <c r="GA97" s="243"/>
      <c r="GB97" s="243"/>
      <c r="GC97" s="243"/>
      <c r="GD97" s="243"/>
      <c r="GE97" s="243"/>
      <c r="GF97" s="243"/>
      <c r="GG97" s="243"/>
      <c r="GH97" s="243"/>
      <c r="GI97" s="243"/>
      <c r="GJ97" s="243"/>
      <c r="GK97" s="243"/>
      <c r="GL97" s="243"/>
      <c r="GM97" s="243"/>
      <c r="GN97" s="243"/>
      <c r="GO97" s="243"/>
      <c r="GP97" s="243"/>
      <c r="GQ97" s="243"/>
      <c r="GR97" s="243"/>
      <c r="GS97" s="243"/>
      <c r="GT97" s="243"/>
      <c r="GU97" s="243"/>
      <c r="GV97" s="243"/>
      <c r="GW97" s="243"/>
      <c r="GX97" s="243"/>
      <c r="GY97" s="243"/>
      <c r="GZ97" s="243"/>
      <c r="HA97" s="243"/>
      <c r="HB97" s="243"/>
      <c r="HC97" s="243"/>
      <c r="HD97" s="243"/>
      <c r="HE97" s="243"/>
      <c r="HF97" s="243"/>
      <c r="HG97" s="243"/>
      <c r="HH97" s="243"/>
      <c r="HI97" s="243"/>
      <c r="HJ97" s="243"/>
      <c r="HK97" s="243"/>
      <c r="HL97" s="243"/>
      <c r="HM97" s="243"/>
      <c r="HN97" s="243"/>
      <c r="HO97" s="243"/>
      <c r="HP97" s="243"/>
      <c r="HQ97" s="243"/>
      <c r="HR97" s="243"/>
      <c r="HS97" s="243"/>
      <c r="HT97" s="243"/>
      <c r="HU97" s="243"/>
      <c r="HV97" s="243"/>
      <c r="HW97" s="243"/>
      <c r="HX97" s="243"/>
      <c r="HY97" s="243"/>
      <c r="HZ97" s="243"/>
      <c r="IA97" s="243"/>
      <c r="IB97" s="243"/>
      <c r="IC97" s="243"/>
      <c r="ID97" s="243"/>
      <c r="IE97" s="243"/>
      <c r="IF97" s="243"/>
      <c r="IG97" s="243"/>
      <c r="IH97" s="243"/>
      <c r="II97" s="243"/>
      <c r="IJ97" s="243"/>
      <c r="IK97" s="243"/>
      <c r="IL97" s="243"/>
      <c r="IM97" s="243"/>
      <c r="IN97" s="243"/>
      <c r="IO97" s="243"/>
      <c r="IP97" s="243"/>
      <c r="IQ97" s="243"/>
      <c r="IR97" s="243"/>
      <c r="IS97" s="243"/>
      <c r="IT97" s="243"/>
      <c r="IU97" s="243"/>
      <c r="IV97" s="243"/>
      <c r="IW97" s="243"/>
      <c r="IX97" s="243"/>
      <c r="IY97" s="243"/>
      <c r="IZ97" s="243"/>
      <c r="JA97" s="243"/>
      <c r="JB97" s="243"/>
      <c r="JC97" s="243"/>
      <c r="JD97" s="243"/>
      <c r="JE97" s="243"/>
      <c r="JF97" s="243"/>
      <c r="JG97" s="243"/>
      <c r="JH97" s="243"/>
      <c r="JI97" s="243"/>
      <c r="JJ97" s="243"/>
      <c r="JK97" s="243"/>
      <c r="JL97" s="243"/>
      <c r="JM97" s="243"/>
      <c r="JN97" s="243"/>
      <c r="JO97" s="243"/>
      <c r="JP97" s="243"/>
      <c r="JQ97" s="243"/>
      <c r="JR97" s="243"/>
      <c r="JS97" s="243"/>
      <c r="JT97" s="243"/>
      <c r="JU97" s="243"/>
      <c r="JV97" s="243"/>
      <c r="JW97" s="243"/>
      <c r="JX97" s="243"/>
      <c r="JY97" s="243"/>
      <c r="JZ97" s="243"/>
      <c r="KA97" s="243"/>
      <c r="KB97" s="243"/>
      <c r="KC97" s="243"/>
      <c r="KD97" s="243"/>
      <c r="KE97" s="243"/>
      <c r="KF97" s="243"/>
      <c r="KG97" s="243"/>
      <c r="KH97" s="243"/>
      <c r="KI97" s="243"/>
      <c r="KJ97" s="243"/>
      <c r="KK97" s="243"/>
      <c r="KL97" s="243"/>
      <c r="KM97" s="243"/>
      <c r="KN97" s="243"/>
      <c r="KO97" s="243"/>
      <c r="KP97" s="243"/>
      <c r="KQ97" s="243"/>
      <c r="KR97" s="243"/>
      <c r="KS97" s="243"/>
      <c r="KT97" s="243"/>
      <c r="KU97" s="243"/>
      <c r="KV97" s="243"/>
      <c r="KW97" s="243"/>
      <c r="KX97" s="243"/>
      <c r="KY97" s="243"/>
      <c r="KZ97" s="243"/>
      <c r="LA97" s="243"/>
      <c r="LB97" s="243"/>
      <c r="LC97" s="243"/>
      <c r="LD97" s="243"/>
      <c r="LE97" s="243"/>
      <c r="LF97" s="243"/>
      <c r="LG97" s="243"/>
      <c r="LH97" s="243"/>
      <c r="LI97" s="243"/>
      <c r="LJ97" s="243"/>
      <c r="LK97" s="243"/>
      <c r="LL97" s="243"/>
      <c r="LM97" s="243"/>
      <c r="LN97" s="243"/>
      <c r="LO97" s="243"/>
      <c r="LP97" s="243"/>
      <c r="LQ97" s="243"/>
      <c r="LR97" s="243"/>
      <c r="LS97" s="243"/>
      <c r="LT97" s="243"/>
      <c r="LU97" s="243"/>
      <c r="LV97" s="243"/>
      <c r="LW97" s="243"/>
      <c r="LX97" s="243"/>
      <c r="LY97" s="243"/>
      <c r="LZ97" s="243"/>
      <c r="MA97" s="243"/>
      <c r="MB97" s="243"/>
      <c r="MC97" s="243"/>
      <c r="MD97" s="243"/>
      <c r="ME97" s="243"/>
      <c r="MF97" s="243"/>
      <c r="MG97" s="243"/>
      <c r="MH97" s="243"/>
      <c r="MI97" s="243"/>
      <c r="MJ97" s="243"/>
      <c r="MK97" s="243"/>
      <c r="ML97" s="243"/>
      <c r="MM97" s="243"/>
      <c r="MN97" s="243"/>
      <c r="MO97" s="243"/>
      <c r="MP97" s="243"/>
      <c r="MQ97" s="243"/>
      <c r="MR97" s="243"/>
      <c r="MS97" s="243"/>
      <c r="MT97" s="243"/>
      <c r="MU97" s="243"/>
      <c r="MV97" s="243"/>
      <c r="MW97" s="243"/>
      <c r="MX97" s="243"/>
      <c r="MY97" s="243"/>
      <c r="MZ97" s="243"/>
      <c r="NA97" s="243"/>
      <c r="NB97" s="243"/>
      <c r="NC97" s="243"/>
      <c r="ND97" s="243"/>
      <c r="NE97" s="243"/>
      <c r="NF97" s="243"/>
      <c r="NG97" s="243"/>
      <c r="NH97" s="243"/>
      <c r="NI97" s="243"/>
      <c r="NJ97" s="243"/>
      <c r="NK97" s="243"/>
      <c r="NL97" s="243"/>
      <c r="NM97" s="243"/>
      <c r="NN97" s="243"/>
      <c r="NO97" s="243"/>
      <c r="NP97" s="243"/>
      <c r="NQ97" s="243"/>
      <c r="NR97" s="243"/>
      <c r="NS97" s="243"/>
      <c r="NT97" s="243"/>
      <c r="NU97" s="243"/>
      <c r="NV97" s="243"/>
      <c r="NW97" s="243"/>
      <c r="NX97" s="243"/>
      <c r="NY97" s="243"/>
      <c r="NZ97" s="243"/>
      <c r="OA97" s="243"/>
      <c r="OB97" s="243"/>
      <c r="OC97" s="243"/>
      <c r="OD97" s="243"/>
      <c r="OE97" s="243"/>
      <c r="OF97" s="243"/>
      <c r="OG97" s="243"/>
      <c r="OH97" s="243"/>
      <c r="OI97" s="243"/>
      <c r="OJ97" s="243"/>
      <c r="OK97" s="243"/>
      <c r="OL97" s="243"/>
      <c r="OM97" s="243"/>
      <c r="ON97" s="243"/>
      <c r="OO97" s="243"/>
      <c r="OP97" s="243"/>
      <c r="OQ97" s="243"/>
      <c r="OR97" s="243"/>
      <c r="OS97" s="243"/>
      <c r="OT97" s="243"/>
      <c r="OU97" s="243"/>
      <c r="OV97" s="243"/>
      <c r="OW97" s="243"/>
      <c r="OX97" s="243"/>
      <c r="OY97" s="243"/>
      <c r="OZ97" s="243"/>
      <c r="PA97" s="243"/>
      <c r="PB97" s="243"/>
      <c r="PC97" s="243"/>
      <c r="PD97" s="243"/>
      <c r="PE97" s="243"/>
      <c r="PF97" s="243"/>
      <c r="PG97" s="243"/>
      <c r="PH97" s="243"/>
      <c r="PI97" s="243"/>
      <c r="PJ97" s="243"/>
      <c r="PK97" s="243"/>
      <c r="PL97" s="243"/>
      <c r="PM97" s="243"/>
      <c r="PN97" s="243"/>
      <c r="PO97" s="243"/>
      <c r="PP97" s="243"/>
      <c r="PQ97" s="243"/>
      <c r="PR97" s="243"/>
      <c r="PS97" s="243"/>
      <c r="PT97" s="243"/>
      <c r="PU97" s="243"/>
      <c r="PV97" s="243"/>
      <c r="PW97" s="243"/>
      <c r="PX97" s="243"/>
      <c r="PY97" s="243"/>
      <c r="PZ97" s="243"/>
      <c r="QA97" s="243"/>
      <c r="QB97" s="243"/>
      <c r="QC97" s="243"/>
      <c r="QD97" s="243"/>
      <c r="QE97" s="243"/>
      <c r="QF97" s="243"/>
      <c r="QG97" s="243"/>
      <c r="QH97" s="243"/>
      <c r="QI97" s="243"/>
      <c r="QJ97" s="243"/>
      <c r="QK97" s="243"/>
      <c r="QL97" s="243"/>
      <c r="QM97" s="243"/>
      <c r="QN97" s="243"/>
      <c r="QO97" s="243"/>
      <c r="QP97" s="243"/>
      <c r="QQ97" s="243"/>
      <c r="QR97" s="243"/>
      <c r="QS97" s="243"/>
      <c r="QT97" s="243"/>
      <c r="QU97" s="243"/>
      <c r="QV97" s="243"/>
      <c r="QW97" s="243"/>
      <c r="QX97" s="243"/>
      <c r="QY97" s="243"/>
      <c r="QZ97" s="243"/>
      <c r="RA97" s="243"/>
      <c r="RB97" s="243"/>
      <c r="RC97" s="243"/>
      <c r="RD97" s="243"/>
      <c r="RE97" s="243"/>
      <c r="RF97" s="243"/>
      <c r="RG97" s="243"/>
      <c r="RH97" s="243"/>
      <c r="RI97" s="243"/>
      <c r="RJ97" s="243"/>
      <c r="RK97" s="243"/>
      <c r="RL97" s="243"/>
      <c r="RM97" s="243"/>
      <c r="RN97" s="243"/>
      <c r="RO97" s="243"/>
      <c r="RP97" s="243"/>
      <c r="RQ97" s="243"/>
      <c r="RR97" s="243"/>
      <c r="RS97" s="243"/>
      <c r="RT97" s="243"/>
      <c r="RU97" s="243"/>
      <c r="RV97" s="243"/>
      <c r="RW97" s="243"/>
      <c r="RX97" s="243"/>
      <c r="RY97" s="243"/>
      <c r="RZ97" s="243"/>
      <c r="SA97" s="243"/>
      <c r="SB97" s="243"/>
      <c r="SC97" s="243"/>
      <c r="SD97" s="243"/>
      <c r="SE97" s="243"/>
      <c r="SF97" s="243"/>
      <c r="SG97" s="243"/>
      <c r="SH97" s="243"/>
      <c r="SI97" s="243"/>
      <c r="SJ97" s="243"/>
      <c r="SK97" s="243"/>
      <c r="SL97" s="243"/>
      <c r="SM97" s="243"/>
      <c r="SN97" s="243"/>
      <c r="SO97" s="243"/>
      <c r="SP97" s="243"/>
      <c r="SQ97" s="243"/>
      <c r="SR97" s="243"/>
      <c r="SS97" s="243"/>
      <c r="ST97" s="243"/>
      <c r="SU97" s="243"/>
      <c r="SV97" s="243"/>
      <c r="SW97" s="243"/>
      <c r="SX97" s="243"/>
      <c r="SY97" s="243"/>
      <c r="SZ97" s="243"/>
      <c r="TA97" s="243"/>
      <c r="TB97" s="243"/>
      <c r="TC97" s="243"/>
      <c r="TD97" s="243"/>
      <c r="TE97" s="243"/>
      <c r="TF97" s="243"/>
      <c r="TG97" s="243"/>
      <c r="TH97" s="243"/>
      <c r="TI97" s="243"/>
      <c r="TJ97" s="243"/>
      <c r="TK97" s="243"/>
      <c r="TL97" s="243"/>
      <c r="TM97" s="243"/>
      <c r="TN97" s="243"/>
      <c r="TO97" s="243"/>
      <c r="TP97" s="243"/>
      <c r="TQ97" s="243"/>
      <c r="TR97" s="243"/>
      <c r="TS97" s="243"/>
      <c r="TT97" s="243"/>
      <c r="TU97" s="243"/>
      <c r="TV97" s="243"/>
      <c r="TW97" s="243"/>
      <c r="TX97" s="243"/>
      <c r="TY97" s="243"/>
    </row>
    <row r="98" spans="1:545" ht="15">
      <c r="A98" s="243"/>
      <c r="B98" s="215" t="s">
        <v>3524</v>
      </c>
      <c r="C98" s="140" t="s">
        <v>1735</v>
      </c>
      <c r="D98" s="140" t="s">
        <v>1787</v>
      </c>
    </row>
    <row r="99" spans="1:545" ht="15">
      <c r="A99" s="243"/>
      <c r="B99" s="215" t="s">
        <v>3525</v>
      </c>
      <c r="C99" s="140" t="s">
        <v>1735</v>
      </c>
      <c r="D99" s="140" t="s">
        <v>1787</v>
      </c>
    </row>
    <row r="100" spans="1:545" ht="15">
      <c r="A100" s="243"/>
      <c r="B100" s="215" t="s">
        <v>3526</v>
      </c>
      <c r="C100" s="140" t="s">
        <v>1707</v>
      </c>
      <c r="D100" s="140" t="s">
        <v>1808</v>
      </c>
      <c r="E100" s="140" t="s">
        <v>1851</v>
      </c>
    </row>
  </sheetData>
  <mergeCells count="18">
    <mergeCell ref="A90:A96"/>
    <mergeCell ref="A97:TY97"/>
    <mergeCell ref="A98:A100"/>
    <mergeCell ref="A60:TY60"/>
    <mergeCell ref="A61:A66"/>
    <mergeCell ref="A67:TY67"/>
    <mergeCell ref="A68:A88"/>
    <mergeCell ref="A89:TY89"/>
    <mergeCell ref="A15:A36"/>
    <mergeCell ref="A37:TY37"/>
    <mergeCell ref="A38:A46"/>
    <mergeCell ref="A47:TY47"/>
    <mergeCell ref="A48:A59"/>
    <mergeCell ref="A1:TY1"/>
    <mergeCell ref="A2:A8"/>
    <mergeCell ref="A9:TY9"/>
    <mergeCell ref="A10:A13"/>
    <mergeCell ref="A14:TY14"/>
  </mergeCells>
  <phoneticPr fontId="32"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工作表</vt:lpstr>
      </vt:variant>
      <vt:variant>
        <vt:i4>10</vt:i4>
      </vt:variant>
      <vt:variant>
        <vt:lpstr>命名范围</vt:lpstr>
      </vt:variant>
      <vt:variant>
        <vt:i4>100</vt:i4>
      </vt:variant>
    </vt:vector>
  </HeadingPairs>
  <TitlesOfParts>
    <vt:vector size="110" baseType="lpstr">
      <vt:lpstr>Instructions</vt:lpstr>
      <vt:lpstr>Images</vt:lpstr>
      <vt:lpstr>Example</vt:lpstr>
      <vt:lpstr>Data Definitions</vt:lpstr>
      <vt:lpstr>Dropdown Lists</vt:lpstr>
      <vt:lpstr>AttributePTDMAP</vt:lpstr>
      <vt:lpstr>Template</vt:lpstr>
      <vt:lpstr>Browse Data</vt:lpstr>
      <vt:lpstr>Conditions List</vt:lpstr>
      <vt:lpstr>Valid Values</vt:lpstr>
      <vt:lpstr>attributeMapFeedProductType</vt:lpstr>
      <vt:lpstr>brand_name</vt:lpstr>
      <vt:lpstr>CONDITION_LIST_0</vt:lpstr>
      <vt:lpstr>CONDITION_LIST_1</vt:lpstr>
      <vt:lpstr>CONDITION_LIST_2</vt:lpstr>
      <vt:lpstr>CONDITION_LIST_3</vt:lpstr>
      <vt:lpstr>feed_product_type</vt:lpstr>
      <vt:lpstr>item_sku</vt:lpstr>
      <vt:lpstr>merchant_shipping_group_name</vt:lpstr>
      <vt:lpstr>optionalAttributePTDMap</vt:lpstr>
      <vt:lpstr>preferredAttributePTDMap</vt:lpstr>
      <vt:lpstr>requiredAttributePTDMap</vt:lpstr>
      <vt:lpstr>stringlightaccepted_voltage_frequency</vt:lpstr>
      <vt:lpstr>stringlightare_batteries_included</vt:lpstr>
      <vt:lpstr>stringlightbase_type</vt:lpstr>
      <vt:lpstr>stringlightbatteries_required</vt:lpstr>
      <vt:lpstr>stringlightbattery_cell_composition</vt:lpstr>
      <vt:lpstr>stringlightbattery_type</vt:lpstr>
      <vt:lpstr>stringlightbattery_weight_unit_of_measure</vt:lpstr>
      <vt:lpstr>stringlightbrightness_unit_of_measure</vt:lpstr>
      <vt:lpstr>stringlightbulb_shape_size</vt:lpstr>
      <vt:lpstr>stringlightcable_length_unit_of_measure</vt:lpstr>
      <vt:lpstr>stringlightcolor_map</vt:lpstr>
      <vt:lpstr>stringlightcolor_temperature_unit_of_measure</vt:lpstr>
      <vt:lpstr>stringlightcompliance_media_content_language</vt:lpstr>
      <vt:lpstr>stringlightcompliance_media_content_type</vt:lpstr>
      <vt:lpstr>stringlightcondition_type</vt:lpstr>
      <vt:lpstr>stringlightconnectivity_protocol</vt:lpstr>
      <vt:lpstr>stringlightcontrol_method</vt:lpstr>
      <vt:lpstr>stringlightcountry_of_origin</vt:lpstr>
      <vt:lpstr>stringlightcurrency</vt:lpstr>
      <vt:lpstr>stringlightefficiency</vt:lpstr>
      <vt:lpstr>stringlighteu_energy_efficiency_rating</vt:lpstr>
      <vt:lpstr>stringlighteu_energy_label_efficiency_class</vt:lpstr>
      <vt:lpstr>stringlighteu_spare_part_availability_duration_unit_of_measure</vt:lpstr>
      <vt:lpstr>stringlightexternal_product_id_type</vt:lpstr>
      <vt:lpstr>stringlightflash_point_unit_of_measure</vt:lpstr>
      <vt:lpstr>stringlightfulfillment_center_id</vt:lpstr>
      <vt:lpstr>stringlightghs_classification_class</vt:lpstr>
      <vt:lpstr>stringlightgpsr_manufacturer_reference_validation_reason_codes</vt:lpstr>
      <vt:lpstr>stringlightgpsr_manufacturer_reference_validation_status</vt:lpstr>
      <vt:lpstr>stringlightgpsr_safety_attestation</vt:lpstr>
      <vt:lpstr>stringlightgtin_exemption_reason</vt:lpstr>
      <vt:lpstr>stringlightincandescent_equivalent_wattage_unit_of_measure</vt:lpstr>
      <vt:lpstr>stringlightincluded_components</vt:lpstr>
      <vt:lpstr>stringlightinternational_protection_rating</vt:lpstr>
      <vt:lpstr>stringlightis_assembly_required</vt:lpstr>
      <vt:lpstr>stringlightis_fragile</vt:lpstr>
      <vt:lpstr>stringlightitem_diameter_unit_of_measure</vt:lpstr>
      <vt:lpstr>stringlightitem_display_length_unit_of_measure</vt:lpstr>
      <vt:lpstr>stringlightitem_height_unit_of_measure</vt:lpstr>
      <vt:lpstr>stringlightitem_length_unit_of_measure</vt:lpstr>
      <vt:lpstr>stringlightitem_shape</vt:lpstr>
      <vt:lpstr>stringlightitem_volume_unit_of_measure</vt:lpstr>
      <vt:lpstr>stringlightitem_weight_unit_of_measure</vt:lpstr>
      <vt:lpstr>stringlightitem_width_unit_of_measure</vt:lpstr>
      <vt:lpstr>stringlightlanguage_value</vt:lpstr>
      <vt:lpstr>stringlightlight_color</vt:lpstr>
      <vt:lpstr>stringlightlight_source_diameter_unit_of_measure</vt:lpstr>
      <vt:lpstr>stringlightlight_source_length_unit_of_measure</vt:lpstr>
      <vt:lpstr>stringlightlight_source_mechanical_life_expectancy_unit_of_measure</vt:lpstr>
      <vt:lpstr>stringlightlight_source_special_features</vt:lpstr>
      <vt:lpstr>stringlightlight_source_type</vt:lpstr>
      <vt:lpstr>stringlightlighting_method</vt:lpstr>
      <vt:lpstr>stringlightlithium_battery_energy_content_unit_of_measure</vt:lpstr>
      <vt:lpstr>stringlightlithium_battery_packaging</vt:lpstr>
      <vt:lpstr>stringlightlithium_battery_weight_unit_of_measure</vt:lpstr>
      <vt:lpstr>stringlightmaterial_type</vt:lpstr>
      <vt:lpstr>stringlightmaximum_compatible_light_source_wattage_unit_of_measure</vt:lpstr>
      <vt:lpstr>stringlightmerchant_shipping_group_name</vt:lpstr>
      <vt:lpstr>stringlightmercury_content_unit_of_measure</vt:lpstr>
      <vt:lpstr>stringlightoffering_can_be_gift_messaged</vt:lpstr>
      <vt:lpstr>stringlightoffering_can_be_giftwrapped</vt:lpstr>
      <vt:lpstr>stringlightoperating_life_unit_of_measure</vt:lpstr>
      <vt:lpstr>stringlightpackage_height_unit_of_measure</vt:lpstr>
      <vt:lpstr>stringlightpackage_length_unit_of_measure</vt:lpstr>
      <vt:lpstr>stringlightpackage_level</vt:lpstr>
      <vt:lpstr>stringlightpackage_weight_unit_of_measure</vt:lpstr>
      <vt:lpstr>stringlightpackage_width_unit_of_measure</vt:lpstr>
      <vt:lpstr>stringlightparent_child</vt:lpstr>
      <vt:lpstr>stringlightpower_plug_type</vt:lpstr>
      <vt:lpstr>stringlightpower_source_type</vt:lpstr>
      <vt:lpstr>stringlightpricing_action</vt:lpstr>
      <vt:lpstr>stringlightproduct_tax_code</vt:lpstr>
      <vt:lpstr>stringlightprogressive_discount_type</vt:lpstr>
      <vt:lpstr>stringlightquantity_price_type</vt:lpstr>
      <vt:lpstr>stringlightrecommended_browse_nodes</vt:lpstr>
      <vt:lpstr>stringlightrelationship_type</vt:lpstr>
      <vt:lpstr>stringlightshade_material_type</vt:lpstr>
      <vt:lpstr>stringlightsize_map</vt:lpstr>
      <vt:lpstr>stringlightspecial_features</vt:lpstr>
      <vt:lpstr>stringlightspecific_uses_for_product</vt:lpstr>
      <vt:lpstr>stringlightstyle_name</vt:lpstr>
      <vt:lpstr>stringlightsupplier_declared_dg_hz_regulation</vt:lpstr>
      <vt:lpstr>stringlightunit_count_type</vt:lpstr>
      <vt:lpstr>stringlightupdate_delete</vt:lpstr>
      <vt:lpstr>stringlightvariation_theme</vt:lpstr>
      <vt:lpstr>stringlightvoltage_unit_of_measure</vt:lpstr>
      <vt:lpstr>stringlightwattage_unit_of_measure</vt:lpstr>
      <vt:lpstr>stringlightweighted_annual_energy_consumption_unit_of_measure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Amazon</dc:creator>
  <cp:keywords/>
  <dc:description/>
  <cp:lastModifiedBy>名宏 贾</cp:lastModifiedBy>
  <dcterms:created xsi:type="dcterms:W3CDTF">2012-05-03T10:29:09Z</dcterms:created>
  <dcterms:modified xsi:type="dcterms:W3CDTF">2025-05-08T14:43:36Z</dcterms:modified>
  <cp:category/>
  <cp:contentStatus/>
</cp:coreProperties>
</file>