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主数据" sheetId="1" state="visible" r:id="rId1"/>
  </sheets>
  <definedNames>
    <definedName name="_xlnm._FilterDatabase" localSheetId="0" hidden="1">'主数据'!$A$1:$L$401</definedName>
    <definedName name="_xlnm.Print_Titles" localSheetId="0">'主数据'!$1:$1</definedName>
  </definedNames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000"/>
  </numFmts>
  <fonts count="5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sz val="11"/>
    </font>
    <font>
      <name val="Calibri"/>
      <family val="2"/>
      <color theme="1"/>
      <sz val="12"/>
      <scheme val="minor"/>
    </font>
    <font>
      <name val="宋体"/>
      <b val="1"/>
      <sz val="12"/>
    </font>
  </fonts>
  <fills count="5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3" fillId="0" borderId="0"/>
  </cellStyleXfs>
  <cellXfs count="12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164" fontId="2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1" fillId="4" borderId="5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4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center" wrapText="1"/>
    </xf>
    <xf numFmtId="165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01"/>
  <sheetViews>
    <sheetView showGridLines="1" tabSelected="1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6" customWidth="1" min="4" max="4"/>
    <col width="16" customWidth="1" min="5" max="5"/>
    <col width="16" customWidth="1" min="6" max="6"/>
    <col width="22" customWidth="1" min="7" max="7"/>
    <col width="16" customWidth="1" min="8" max="8"/>
    <col width="22" customWidth="1" min="9" max="9"/>
    <col width="16" customWidth="1" min="10" max="10"/>
    <col width="18" customWidth="1" min="11" max="11"/>
    <col width="22" customWidth="1" min="12" max="12"/>
  </cols>
  <sheetData>
    <row r="1" ht="24" customHeight="1">
      <c r="A1" s="4" t="inlineStr">
        <is>
          <t>月份</t>
        </is>
      </c>
      <c r="B1" s="4" t="inlineStr">
        <is>
          <t>开始时间</t>
        </is>
      </c>
      <c r="C1" s="4" t="inlineStr">
        <is>
          <t>结束时间</t>
        </is>
      </c>
      <c r="D1" s="4" t="inlineStr">
        <is>
          <t>用电量</t>
        </is>
      </c>
      <c r="E1" s="4" t="inlineStr">
        <is>
          <t>总电费</t>
        </is>
      </c>
      <c r="F1" s="4" t="inlineStr">
        <is>
          <t>基本电费</t>
        </is>
      </c>
      <c r="G1" s="4" t="inlineStr">
        <is>
          <t>总电费-基本电费</t>
        </is>
      </c>
      <c r="H1" s="4" t="inlineStr">
        <is>
          <t>平均电费1</t>
        </is>
      </c>
      <c r="I1" s="4" t="inlineStr">
        <is>
          <t>总电费 + 基本电费</t>
        </is>
      </c>
      <c r="J1" s="4" t="inlineStr">
        <is>
          <t>平均电费2</t>
        </is>
      </c>
      <c r="K1" s="4" t="inlineStr">
        <is>
          <t>不含基本电费</t>
        </is>
      </c>
      <c r="L1" s="4" t="inlineStr">
        <is>
          <t>备注</t>
        </is>
      </c>
    </row>
    <row r="2" ht="18" customHeight="1">
      <c r="A2" s="5" t="inlineStr">
        <is>
          <t>7月份</t>
        </is>
      </c>
      <c r="B2" s="6" t="n">
        <v>34151</v>
      </c>
      <c r="C2" s="6" t="n">
        <v>34181.99998842592</v>
      </c>
      <c r="D2" s="7" t="n">
        <v>215582.97</v>
      </c>
      <c r="E2" s="7" t="n">
        <v>134992.73</v>
      </c>
      <c r="F2" s="7" t="n">
        <v>21445.18</v>
      </c>
      <c r="G2" s="7" t="n">
        <v>113547.55</v>
      </c>
      <c r="H2" s="11" t="n">
        <v>0.6262</v>
      </c>
      <c r="I2" s="7" t="n">
        <v>156437.91</v>
      </c>
      <c r="J2" s="11" t="n">
        <v>0.7257</v>
      </c>
      <c r="K2" s="11" t="n">
        <v>0.5266999999999999</v>
      </c>
      <c r="L2" s="5" t="inlineStr">
        <is>
          <t>夏季负荷高峰</t>
        </is>
      </c>
    </row>
    <row r="3" ht="18" customHeight="1">
      <c r="A3" s="5" t="inlineStr">
        <is>
          <t>8月份</t>
        </is>
      </c>
      <c r="B3" s="6" t="n">
        <v>34182</v>
      </c>
      <c r="C3" s="6" t="n">
        <v>34212.99998842592</v>
      </c>
      <c r="D3" s="7" t="n">
        <v>212154.91</v>
      </c>
      <c r="E3" s="7" t="n">
        <v>131254.18</v>
      </c>
      <c r="F3" s="7" t="n">
        <v>22058.05</v>
      </c>
      <c r="G3" s="7" t="n">
        <v>109196.13</v>
      </c>
      <c r="H3" s="11" t="n">
        <v>0.6187</v>
      </c>
      <c r="I3" s="7" t="n">
        <v>153312.23</v>
      </c>
      <c r="J3" s="11" t="n">
        <v>0.7226</v>
      </c>
      <c r="K3" s="11" t="n">
        <v>0.5147</v>
      </c>
      <c r="L3" s="5" t="inlineStr">
        <is>
          <t>夏季负荷高峰</t>
        </is>
      </c>
    </row>
    <row r="4" ht="18" customHeight="1">
      <c r="A4" s="5" t="inlineStr">
        <is>
          <t>9月份</t>
        </is>
      </c>
      <c r="B4" s="6" t="n">
        <v>34213</v>
      </c>
      <c r="C4" s="6" t="n">
        <v>34242.99998842592</v>
      </c>
      <c r="D4" s="7" t="n">
        <v>173366.27</v>
      </c>
      <c r="E4" s="7" t="n">
        <v>103456.56</v>
      </c>
      <c r="F4" s="7" t="n">
        <v>21454.31</v>
      </c>
      <c r="G4" s="7" t="n">
        <v>82002.25</v>
      </c>
      <c r="H4" s="11" t="n">
        <v>0.5968</v>
      </c>
      <c r="I4" s="7" t="n">
        <v>124910.87</v>
      </c>
      <c r="J4" s="11" t="n">
        <v>0.7205</v>
      </c>
      <c r="K4" s="11" t="n">
        <v>0.473</v>
      </c>
      <c r="L4" s="5" t="n"/>
    </row>
    <row r="5" ht="18" customHeight="1">
      <c r="A5" s="5" t="inlineStr">
        <is>
          <t>10月份</t>
        </is>
      </c>
      <c r="B5" s="6" t="n">
        <v>34243</v>
      </c>
      <c r="C5" s="6" t="n">
        <v>34273.99998842592</v>
      </c>
      <c r="D5" s="7" t="n">
        <v>143492</v>
      </c>
      <c r="E5" s="7" t="n">
        <v>84731.36</v>
      </c>
      <c r="F5" s="7" t="n">
        <v>21408.34</v>
      </c>
      <c r="G5" s="7" t="n">
        <v>63323.02</v>
      </c>
      <c r="H5" s="11" t="n">
        <v>0.5905</v>
      </c>
      <c r="I5" s="7" t="n">
        <v>106139.7</v>
      </c>
      <c r="J5" s="11" t="n">
        <v>0.7397</v>
      </c>
      <c r="K5" s="11" t="n">
        <v>0.4413</v>
      </c>
      <c r="L5" s="5" t="n"/>
    </row>
    <row r="6" ht="18" customHeight="1">
      <c r="A6" s="5" t="inlineStr">
        <is>
          <t>11月份</t>
        </is>
      </c>
      <c r="B6" s="6" t="n">
        <v>34274</v>
      </c>
      <c r="C6" s="6" t="n">
        <v>34303.99998842592</v>
      </c>
      <c r="D6" s="7" t="n">
        <v>133900.81</v>
      </c>
      <c r="E6" s="7" t="n">
        <v>83914.42999999999</v>
      </c>
      <c r="F6" s="7" t="n">
        <v>22855.66</v>
      </c>
      <c r="G6" s="7" t="n">
        <v>61058.77</v>
      </c>
      <c r="H6" s="11" t="n">
        <v>0.6267</v>
      </c>
      <c r="I6" s="7" t="n">
        <v>106770.09</v>
      </c>
      <c r="J6" s="11" t="n">
        <v>0.7974</v>
      </c>
      <c r="K6" s="11" t="n">
        <v>0.456</v>
      </c>
      <c r="L6" s="5" t="n"/>
    </row>
    <row r="7" ht="18" customHeight="1">
      <c r="A7" s="5" t="inlineStr">
        <is>
          <t>12月份</t>
        </is>
      </c>
      <c r="B7" s="6" t="n">
        <v>34304</v>
      </c>
      <c r="C7" s="6" t="n">
        <v>34334.99998842592</v>
      </c>
      <c r="D7" s="7" t="n">
        <v>167437.01</v>
      </c>
      <c r="E7" s="7" t="n">
        <v>99129.95</v>
      </c>
      <c r="F7" s="7" t="n">
        <v>21121.05</v>
      </c>
      <c r="G7" s="7" t="n">
        <v>78008.89999999999</v>
      </c>
      <c r="H7" s="11" t="n">
        <v>0.592</v>
      </c>
      <c r="I7" s="7" t="n">
        <v>120251</v>
      </c>
      <c r="J7" s="11" t="n">
        <v>0.7181999999999999</v>
      </c>
      <c r="K7" s="11" t="n">
        <v>0.4659</v>
      </c>
      <c r="L7" s="5" t="n"/>
    </row>
    <row r="8" ht="18" customHeight="1">
      <c r="A8" s="5" t="inlineStr">
        <is>
          <t>1月份</t>
        </is>
      </c>
      <c r="B8" s="6" t="n">
        <v>34335</v>
      </c>
      <c r="C8" s="6" t="n">
        <v>34365.99998842592</v>
      </c>
      <c r="D8" s="7" t="n">
        <v>172866.12</v>
      </c>
      <c r="E8" s="7" t="n">
        <v>102429.89</v>
      </c>
      <c r="F8" s="7" t="n">
        <v>22116.29</v>
      </c>
      <c r="G8" s="7" t="n">
        <v>80313.60000000001</v>
      </c>
      <c r="H8" s="11" t="n">
        <v>0.5925</v>
      </c>
      <c r="I8" s="7" t="n">
        <v>124546.18</v>
      </c>
      <c r="J8" s="11" t="n">
        <v>0.7205</v>
      </c>
      <c r="K8" s="11" t="n">
        <v>0.4646</v>
      </c>
      <c r="L8" s="5" t="inlineStr">
        <is>
          <t>冬季取暖负荷</t>
        </is>
      </c>
    </row>
    <row r="9" ht="18" customHeight="1">
      <c r="A9" s="5" t="inlineStr">
        <is>
          <t>2月份</t>
        </is>
      </c>
      <c r="B9" s="6" t="n">
        <v>34366</v>
      </c>
      <c r="C9" s="6" t="n">
        <v>34393.99998842592</v>
      </c>
      <c r="D9" s="7" t="n">
        <v>151467.44</v>
      </c>
      <c r="E9" s="7" t="n">
        <v>94904.03999999999</v>
      </c>
      <c r="F9" s="7" t="n">
        <v>22184.52</v>
      </c>
      <c r="G9" s="7" t="n">
        <v>72719.52</v>
      </c>
      <c r="H9" s="11" t="n">
        <v>0.6266</v>
      </c>
      <c r="I9" s="7" t="n">
        <v>117088.56</v>
      </c>
      <c r="J9" s="11" t="n">
        <v>0.773</v>
      </c>
      <c r="K9" s="11" t="n">
        <v>0.4801</v>
      </c>
      <c r="L9" s="5" t="inlineStr">
        <is>
          <t>春节期间生产调整</t>
        </is>
      </c>
    </row>
    <row r="10" ht="18" customHeight="1">
      <c r="A10" s="5" t="inlineStr">
        <is>
          <t>3月份</t>
        </is>
      </c>
      <c r="B10" s="6" t="n">
        <v>34394</v>
      </c>
      <c r="C10" s="6" t="n">
        <v>34424.99998842592</v>
      </c>
      <c r="D10" s="7" t="n">
        <v>142560.62</v>
      </c>
      <c r="E10" s="7" t="n">
        <v>87645.25</v>
      </c>
      <c r="F10" s="7" t="n">
        <v>23065.29</v>
      </c>
      <c r="G10" s="7" t="n">
        <v>64579.96</v>
      </c>
      <c r="H10" s="11" t="n">
        <v>0.6148</v>
      </c>
      <c r="I10" s="7" t="n">
        <v>110710.54</v>
      </c>
      <c r="J10" s="11" t="n">
        <v>0.7766</v>
      </c>
      <c r="K10" s="11" t="n">
        <v>0.453</v>
      </c>
      <c r="L10" s="5" t="n"/>
    </row>
    <row r="11" ht="18" customHeight="1">
      <c r="A11" s="5" t="inlineStr">
        <is>
          <t>4月份</t>
        </is>
      </c>
      <c r="B11" s="6" t="n">
        <v>34425</v>
      </c>
      <c r="C11" s="6" t="n">
        <v>34454.99998842592</v>
      </c>
      <c r="D11" s="7" t="n">
        <v>126735.47</v>
      </c>
      <c r="E11" s="7" t="n">
        <v>83043.91</v>
      </c>
      <c r="F11" s="7" t="n">
        <v>23148.73</v>
      </c>
      <c r="G11" s="7" t="n">
        <v>59895.18</v>
      </c>
      <c r="H11" s="11" t="n">
        <v>0.6553</v>
      </c>
      <c r="I11" s="7" t="n">
        <v>106192.64</v>
      </c>
      <c r="J11" s="11" t="n">
        <v>0.8379</v>
      </c>
      <c r="K11" s="11" t="n">
        <v>0.4726</v>
      </c>
      <c r="L11" s="5" t="n"/>
    </row>
    <row r="12" ht="18" customHeight="1">
      <c r="A12" s="5" t="inlineStr">
        <is>
          <t>5月份</t>
        </is>
      </c>
      <c r="B12" s="6" t="n">
        <v>34455</v>
      </c>
      <c r="C12" s="6" t="n">
        <v>34485.99998842592</v>
      </c>
      <c r="D12" s="7" t="n">
        <v>140841.46</v>
      </c>
      <c r="E12" s="7" t="n">
        <v>86811.71000000001</v>
      </c>
      <c r="F12" s="7" t="n">
        <v>22137.31</v>
      </c>
      <c r="G12" s="7" t="n">
        <v>64674.4</v>
      </c>
      <c r="H12" s="11" t="n">
        <v>0.6163999999999999</v>
      </c>
      <c r="I12" s="7" t="n">
        <v>108949.02</v>
      </c>
      <c r="J12" s="11" t="n">
        <v>0.7736</v>
      </c>
      <c r="K12" s="11" t="n">
        <v>0.4592</v>
      </c>
      <c r="L12" s="5" t="n"/>
    </row>
    <row r="13" ht="18" customHeight="1">
      <c r="A13" s="5" t="inlineStr">
        <is>
          <t>6月份</t>
        </is>
      </c>
      <c r="B13" s="6" t="n">
        <v>34486</v>
      </c>
      <c r="C13" s="6" t="n">
        <v>34515.99998842592</v>
      </c>
      <c r="D13" s="7" t="n">
        <v>190537.71</v>
      </c>
      <c r="E13" s="7" t="n">
        <v>114788.82</v>
      </c>
      <c r="F13" s="7" t="n">
        <v>22759.11</v>
      </c>
      <c r="G13" s="7" t="n">
        <v>92029.71000000001</v>
      </c>
      <c r="H13" s="11" t="n">
        <v>0.6024</v>
      </c>
      <c r="I13" s="7" t="n">
        <v>137547.93</v>
      </c>
      <c r="J13" s="11" t="n">
        <v>0.7219</v>
      </c>
      <c r="K13" s="11" t="n">
        <v>0.483</v>
      </c>
      <c r="L13" s="5" t="n"/>
    </row>
    <row r="14" ht="18" customHeight="1">
      <c r="A14" s="5" t="inlineStr">
        <is>
          <t>7月份</t>
        </is>
      </c>
      <c r="B14" s="6" t="n">
        <v>34516</v>
      </c>
      <c r="C14" s="6" t="n">
        <v>34546.99998842592</v>
      </c>
      <c r="D14" s="7" t="n">
        <v>212079.44</v>
      </c>
      <c r="E14" s="7" t="n">
        <v>132918.3</v>
      </c>
      <c r="F14" s="7" t="n">
        <v>21937.13</v>
      </c>
      <c r="G14" s="7" t="n">
        <v>110981.17</v>
      </c>
      <c r="H14" s="11" t="n">
        <v>0.6267</v>
      </c>
      <c r="I14" s="7" t="n">
        <v>154855.43</v>
      </c>
      <c r="J14" s="11" t="n">
        <v>0.7302</v>
      </c>
      <c r="K14" s="11" t="n">
        <v>0.5233</v>
      </c>
      <c r="L14" s="5" t="inlineStr">
        <is>
          <t>夏季负荷高峰</t>
        </is>
      </c>
    </row>
    <row r="15" ht="18" customHeight="1">
      <c r="A15" s="5" t="inlineStr">
        <is>
          <t>8月份</t>
        </is>
      </c>
      <c r="B15" s="6" t="n">
        <v>34547</v>
      </c>
      <c r="C15" s="6" t="n">
        <v>34577.99998842592</v>
      </c>
      <c r="D15" s="7" t="n">
        <v>228330.85</v>
      </c>
      <c r="E15" s="7" t="n">
        <v>147944.83</v>
      </c>
      <c r="F15" s="7" t="n">
        <v>22796.69</v>
      </c>
      <c r="G15" s="7" t="n">
        <v>125148.14</v>
      </c>
      <c r="H15" s="11" t="n">
        <v>0.6479</v>
      </c>
      <c r="I15" s="7" t="n">
        <v>170741.52</v>
      </c>
      <c r="J15" s="11" t="n">
        <v>0.7478</v>
      </c>
      <c r="K15" s="11" t="n">
        <v>0.5481</v>
      </c>
      <c r="L15" s="5" t="inlineStr">
        <is>
          <t>夏季负荷高峰</t>
        </is>
      </c>
    </row>
    <row r="16" ht="18" customHeight="1">
      <c r="A16" s="5" t="inlineStr">
        <is>
          <t>9月份</t>
        </is>
      </c>
      <c r="B16" s="6" t="n">
        <v>34578</v>
      </c>
      <c r="C16" s="6" t="n">
        <v>34607.99998842592</v>
      </c>
      <c r="D16" s="7" t="n">
        <v>194733.23</v>
      </c>
      <c r="E16" s="7" t="n">
        <v>120005.77</v>
      </c>
      <c r="F16" s="7" t="n">
        <v>23125.99</v>
      </c>
      <c r="G16" s="7" t="n">
        <v>96879.78</v>
      </c>
      <c r="H16" s="11" t="n">
        <v>0.6163</v>
      </c>
      <c r="I16" s="7" t="n">
        <v>143131.76</v>
      </c>
      <c r="J16" s="11" t="n">
        <v>0.735</v>
      </c>
      <c r="K16" s="11" t="n">
        <v>0.4975</v>
      </c>
      <c r="L16" s="5" t="n"/>
    </row>
    <row r="17" ht="18" customHeight="1">
      <c r="A17" s="5" t="inlineStr">
        <is>
          <t>10月份</t>
        </is>
      </c>
      <c r="B17" s="6" t="n">
        <v>34608</v>
      </c>
      <c r="C17" s="6" t="n">
        <v>34638.99998842592</v>
      </c>
      <c r="D17" s="7" t="n">
        <v>139008.94</v>
      </c>
      <c r="E17" s="7" t="n">
        <v>89941.63</v>
      </c>
      <c r="F17" s="7" t="n">
        <v>23022.73</v>
      </c>
      <c r="G17" s="7" t="n">
        <v>66918.89999999999</v>
      </c>
      <c r="H17" s="11" t="n">
        <v>0.647</v>
      </c>
      <c r="I17" s="7" t="n">
        <v>112964.36</v>
      </c>
      <c r="J17" s="11" t="n">
        <v>0.8126</v>
      </c>
      <c r="K17" s="11" t="n">
        <v>0.4814</v>
      </c>
      <c r="L17" s="5" t="n"/>
    </row>
    <row r="18" ht="18" customHeight="1">
      <c r="A18" s="5" t="inlineStr">
        <is>
          <t>11月份</t>
        </is>
      </c>
      <c r="B18" s="6" t="n">
        <v>34639</v>
      </c>
      <c r="C18" s="6" t="n">
        <v>34668.99998842592</v>
      </c>
      <c r="D18" s="7" t="n">
        <v>145494.05</v>
      </c>
      <c r="E18" s="7" t="n">
        <v>85808.2</v>
      </c>
      <c r="F18" s="7" t="n">
        <v>21208.84</v>
      </c>
      <c r="G18" s="7" t="n">
        <v>64599.36</v>
      </c>
      <c r="H18" s="11" t="n">
        <v>0.5898</v>
      </c>
      <c r="I18" s="7" t="n">
        <v>107017.04</v>
      </c>
      <c r="J18" s="11" t="n">
        <v>0.7355</v>
      </c>
      <c r="K18" s="11" t="n">
        <v>0.444</v>
      </c>
      <c r="L18" s="5" t="n"/>
    </row>
    <row r="19" ht="18" customHeight="1">
      <c r="A19" s="5" t="inlineStr">
        <is>
          <t>12月份</t>
        </is>
      </c>
      <c r="B19" s="6" t="n">
        <v>34669</v>
      </c>
      <c r="C19" s="6" t="n">
        <v>34699.99998842592</v>
      </c>
      <c r="D19" s="7" t="n">
        <v>180603.99</v>
      </c>
      <c r="E19" s="7" t="n">
        <v>109324.23</v>
      </c>
      <c r="F19" s="7" t="n">
        <v>22652.38</v>
      </c>
      <c r="G19" s="7" t="n">
        <v>86671.85000000001</v>
      </c>
      <c r="H19" s="11" t="n">
        <v>0.6052999999999999</v>
      </c>
      <c r="I19" s="7" t="n">
        <v>131976.61</v>
      </c>
      <c r="J19" s="11" t="n">
        <v>0.7308</v>
      </c>
      <c r="K19" s="11" t="n">
        <v>0.4799</v>
      </c>
      <c r="L19" s="5" t="n"/>
    </row>
    <row r="20" ht="18" customHeight="1">
      <c r="A20" s="5" t="inlineStr">
        <is>
          <t>1月份</t>
        </is>
      </c>
      <c r="B20" s="6" t="n">
        <v>34700</v>
      </c>
      <c r="C20" s="6" t="n">
        <v>34730.99998842592</v>
      </c>
      <c r="D20" s="7" t="n">
        <v>169789.96</v>
      </c>
      <c r="E20" s="7" t="n">
        <v>103934.72</v>
      </c>
      <c r="F20" s="7" t="n">
        <v>21620.55</v>
      </c>
      <c r="G20" s="7" t="n">
        <v>82314.17</v>
      </c>
      <c r="H20" s="11" t="n">
        <v>0.6121</v>
      </c>
      <c r="I20" s="7" t="n">
        <v>125555.27</v>
      </c>
      <c r="J20" s="11" t="n">
        <v>0.7395</v>
      </c>
      <c r="K20" s="11" t="n">
        <v>0.4848</v>
      </c>
      <c r="L20" s="5" t="inlineStr">
        <is>
          <t>冬季取暖负荷</t>
        </is>
      </c>
    </row>
    <row r="21" ht="18" customHeight="1">
      <c r="A21" s="5" t="inlineStr">
        <is>
          <t>2月份</t>
        </is>
      </c>
      <c r="B21" s="6" t="n">
        <v>34731</v>
      </c>
      <c r="C21" s="6" t="n">
        <v>34758.99998842592</v>
      </c>
      <c r="D21" s="7" t="n">
        <v>172368.09</v>
      </c>
      <c r="E21" s="7" t="n">
        <v>107972.76</v>
      </c>
      <c r="F21" s="7" t="n">
        <v>23012.53</v>
      </c>
      <c r="G21" s="7" t="n">
        <v>84960.23</v>
      </c>
      <c r="H21" s="11" t="n">
        <v>0.6264</v>
      </c>
      <c r="I21" s="7" t="n">
        <v>130985.29</v>
      </c>
      <c r="J21" s="11" t="n">
        <v>0.7599</v>
      </c>
      <c r="K21" s="11" t="n">
        <v>0.4929</v>
      </c>
      <c r="L21" s="5" t="inlineStr">
        <is>
          <t>春节期间生产调整</t>
        </is>
      </c>
    </row>
    <row r="22" ht="18" customHeight="1">
      <c r="A22" s="5" t="inlineStr">
        <is>
          <t>3月份</t>
        </is>
      </c>
      <c r="B22" s="6" t="n">
        <v>34759</v>
      </c>
      <c r="C22" s="6" t="n">
        <v>34789.99998842592</v>
      </c>
      <c r="D22" s="7" t="n">
        <v>149019.44</v>
      </c>
      <c r="E22" s="7" t="n">
        <v>89796.19</v>
      </c>
      <c r="F22" s="7" t="n">
        <v>22022.15</v>
      </c>
      <c r="G22" s="7" t="n">
        <v>67774.03999999999</v>
      </c>
      <c r="H22" s="11" t="n">
        <v>0.6026</v>
      </c>
      <c r="I22" s="7" t="n">
        <v>111818.34</v>
      </c>
      <c r="J22" s="11" t="n">
        <v>0.7504</v>
      </c>
      <c r="K22" s="11" t="n">
        <v>0.4548</v>
      </c>
      <c r="L22" s="5" t="n"/>
    </row>
    <row r="23" ht="18" customHeight="1">
      <c r="A23" s="5" t="inlineStr">
        <is>
          <t>4月份</t>
        </is>
      </c>
      <c r="B23" s="6" t="n">
        <v>34790</v>
      </c>
      <c r="C23" s="6" t="n">
        <v>34819.99998842592</v>
      </c>
      <c r="D23" s="7" t="n">
        <v>144697.75</v>
      </c>
      <c r="E23" s="7" t="n">
        <v>91504.59</v>
      </c>
      <c r="F23" s="7" t="n">
        <v>22339.07</v>
      </c>
      <c r="G23" s="7" t="n">
        <v>69165.52</v>
      </c>
      <c r="H23" s="11" t="n">
        <v>0.6324</v>
      </c>
      <c r="I23" s="7" t="n">
        <v>113843.66</v>
      </c>
      <c r="J23" s="11" t="n">
        <v>0.7868000000000001</v>
      </c>
      <c r="K23" s="11" t="n">
        <v>0.478</v>
      </c>
      <c r="L23" s="5" t="n"/>
    </row>
    <row r="24" ht="18" customHeight="1">
      <c r="A24" s="5" t="inlineStr">
        <is>
          <t>5月份</t>
        </is>
      </c>
      <c r="B24" s="6" t="n">
        <v>34820</v>
      </c>
      <c r="C24" s="6" t="n">
        <v>34850.99998842592</v>
      </c>
      <c r="D24" s="7" t="n">
        <v>146417.59</v>
      </c>
      <c r="E24" s="7" t="n">
        <v>95468.92999999999</v>
      </c>
      <c r="F24" s="7" t="n">
        <v>23226.49</v>
      </c>
      <c r="G24" s="7" t="n">
        <v>72242.44</v>
      </c>
      <c r="H24" s="11" t="n">
        <v>0.652</v>
      </c>
      <c r="I24" s="7" t="n">
        <v>118695.42</v>
      </c>
      <c r="J24" s="11" t="n">
        <v>0.8107</v>
      </c>
      <c r="K24" s="11" t="n">
        <v>0.4934</v>
      </c>
      <c r="L24" s="5" t="n"/>
    </row>
    <row r="25" ht="18" customHeight="1">
      <c r="A25" s="5" t="inlineStr">
        <is>
          <t>6月份</t>
        </is>
      </c>
      <c r="B25" s="6" t="n">
        <v>34851</v>
      </c>
      <c r="C25" s="6" t="n">
        <v>34880.99998842592</v>
      </c>
      <c r="D25" s="7" t="n">
        <v>174687.93</v>
      </c>
      <c r="E25" s="7" t="n">
        <v>114978.4</v>
      </c>
      <c r="F25" s="7" t="n">
        <v>21764.92</v>
      </c>
      <c r="G25" s="7" t="n">
        <v>93213.48</v>
      </c>
      <c r="H25" s="11" t="n">
        <v>0.6582</v>
      </c>
      <c r="I25" s="7" t="n">
        <v>136743.32</v>
      </c>
      <c r="J25" s="11" t="n">
        <v>0.7828000000000001</v>
      </c>
      <c r="K25" s="11" t="n">
        <v>0.5336</v>
      </c>
      <c r="L25" s="5" t="n"/>
    </row>
    <row r="26" ht="18" customHeight="1">
      <c r="A26" s="5" t="inlineStr">
        <is>
          <t>7月份</t>
        </is>
      </c>
      <c r="B26" s="6" t="n">
        <v>34881</v>
      </c>
      <c r="C26" s="6" t="n">
        <v>34911.99998842592</v>
      </c>
      <c r="D26" s="7" t="n">
        <v>216235.79</v>
      </c>
      <c r="E26" s="7" t="n">
        <v>145642.55</v>
      </c>
      <c r="F26" s="7" t="n">
        <v>21739.44</v>
      </c>
      <c r="G26" s="7" t="n">
        <v>123903.11</v>
      </c>
      <c r="H26" s="11" t="n">
        <v>0.6735</v>
      </c>
      <c r="I26" s="7" t="n">
        <v>167381.99</v>
      </c>
      <c r="J26" s="11" t="n">
        <v>0.7741</v>
      </c>
      <c r="K26" s="11" t="n">
        <v>0.573</v>
      </c>
      <c r="L26" s="5" t="inlineStr">
        <is>
          <t>夏季负荷高峰</t>
        </is>
      </c>
    </row>
    <row r="27" ht="18" customHeight="1">
      <c r="A27" s="5" t="inlineStr">
        <is>
          <t>8月份</t>
        </is>
      </c>
      <c r="B27" s="6" t="n">
        <v>34912</v>
      </c>
      <c r="C27" s="6" t="n">
        <v>34942.99998842592</v>
      </c>
      <c r="D27" s="7" t="n">
        <v>225900.34</v>
      </c>
      <c r="E27" s="7" t="n">
        <v>149536.15</v>
      </c>
      <c r="F27" s="7" t="n">
        <v>23122.32</v>
      </c>
      <c r="G27" s="7" t="n">
        <v>126413.83</v>
      </c>
      <c r="H27" s="11" t="n">
        <v>0.662</v>
      </c>
      <c r="I27" s="7" t="n">
        <v>172658.47</v>
      </c>
      <c r="J27" s="11" t="n">
        <v>0.7643</v>
      </c>
      <c r="K27" s="11" t="n">
        <v>0.5596</v>
      </c>
      <c r="L27" s="5" t="inlineStr">
        <is>
          <t>夏季负荷高峰</t>
        </is>
      </c>
    </row>
    <row r="28" ht="18" customHeight="1">
      <c r="A28" s="5" t="inlineStr">
        <is>
          <t>9月份</t>
        </is>
      </c>
      <c r="B28" s="6" t="n">
        <v>34943</v>
      </c>
      <c r="C28" s="6" t="n">
        <v>34972.99998842592</v>
      </c>
      <c r="D28" s="7" t="n">
        <v>182965.83</v>
      </c>
      <c r="E28" s="7" t="n">
        <v>116477.53</v>
      </c>
      <c r="F28" s="7" t="n">
        <v>21939.09</v>
      </c>
      <c r="G28" s="7" t="n">
        <v>94538.44</v>
      </c>
      <c r="H28" s="11" t="n">
        <v>0.6366000000000001</v>
      </c>
      <c r="I28" s="7" t="n">
        <v>138416.62</v>
      </c>
      <c r="J28" s="11" t="n">
        <v>0.7565</v>
      </c>
      <c r="K28" s="11" t="n">
        <v>0.5167</v>
      </c>
      <c r="L28" s="5" t="n"/>
    </row>
    <row r="29" ht="18" customHeight="1">
      <c r="A29" s="5" t="inlineStr">
        <is>
          <t>10月份</t>
        </is>
      </c>
      <c r="B29" s="6" t="n">
        <v>34973</v>
      </c>
      <c r="C29" s="6" t="n">
        <v>35003.99998842592</v>
      </c>
      <c r="D29" s="7" t="n">
        <v>147502.41</v>
      </c>
      <c r="E29" s="7" t="n">
        <v>91920.10000000001</v>
      </c>
      <c r="F29" s="7" t="n">
        <v>21576.2</v>
      </c>
      <c r="G29" s="7" t="n">
        <v>70343.89999999999</v>
      </c>
      <c r="H29" s="11" t="n">
        <v>0.6232</v>
      </c>
      <c r="I29" s="7" t="n">
        <v>113496.3</v>
      </c>
      <c r="J29" s="11" t="n">
        <v>0.7695</v>
      </c>
      <c r="K29" s="11" t="n">
        <v>0.4769</v>
      </c>
      <c r="L29" s="5" t="n"/>
    </row>
    <row r="30" ht="18" customHeight="1">
      <c r="A30" s="5" t="inlineStr">
        <is>
          <t>11月份</t>
        </is>
      </c>
      <c r="B30" s="6" t="n">
        <v>35004</v>
      </c>
      <c r="C30" s="6" t="n">
        <v>35033.99998842592</v>
      </c>
      <c r="D30" s="7" t="n">
        <v>135818.27</v>
      </c>
      <c r="E30" s="7" t="n">
        <v>84515.87</v>
      </c>
      <c r="F30" s="7" t="n">
        <v>21333.21</v>
      </c>
      <c r="G30" s="7" t="n">
        <v>63182.66</v>
      </c>
      <c r="H30" s="11" t="n">
        <v>0.6223</v>
      </c>
      <c r="I30" s="7" t="n">
        <v>105849.08</v>
      </c>
      <c r="J30" s="11" t="n">
        <v>0.7793</v>
      </c>
      <c r="K30" s="11" t="n">
        <v>0.4652</v>
      </c>
      <c r="L30" s="5" t="n"/>
    </row>
    <row r="31" ht="18" customHeight="1">
      <c r="A31" s="5" t="inlineStr">
        <is>
          <t>12月份</t>
        </is>
      </c>
      <c r="B31" s="6" t="n">
        <v>35034</v>
      </c>
      <c r="C31" s="6" t="n">
        <v>35064.99998842592</v>
      </c>
      <c r="D31" s="7" t="n">
        <v>177398.97</v>
      </c>
      <c r="E31" s="7" t="n">
        <v>106602.24</v>
      </c>
      <c r="F31" s="7" t="n">
        <v>21415.25</v>
      </c>
      <c r="G31" s="7" t="n">
        <v>85186.99000000001</v>
      </c>
      <c r="H31" s="11" t="n">
        <v>0.6009</v>
      </c>
      <c r="I31" s="7" t="n">
        <v>128017.49</v>
      </c>
      <c r="J31" s="11" t="n">
        <v>0.7216</v>
      </c>
      <c r="K31" s="11" t="n">
        <v>0.4802</v>
      </c>
      <c r="L31" s="5" t="n"/>
    </row>
    <row r="32" ht="18" customHeight="1">
      <c r="A32" s="5" t="inlineStr">
        <is>
          <t>1月份</t>
        </is>
      </c>
      <c r="B32" s="6" t="n">
        <v>35065</v>
      </c>
      <c r="C32" s="6" t="n">
        <v>35095.99998842592</v>
      </c>
      <c r="D32" s="7" t="n">
        <v>164489.64</v>
      </c>
      <c r="E32" s="7" t="n">
        <v>105941.29</v>
      </c>
      <c r="F32" s="7" t="n">
        <v>23301.69</v>
      </c>
      <c r="G32" s="7" t="n">
        <v>82639.60000000001</v>
      </c>
      <c r="H32" s="11" t="n">
        <v>0.6441</v>
      </c>
      <c r="I32" s="7" t="n">
        <v>129242.98</v>
      </c>
      <c r="J32" s="11" t="n">
        <v>0.7857</v>
      </c>
      <c r="K32" s="11" t="n">
        <v>0.5024</v>
      </c>
      <c r="L32" s="5" t="inlineStr">
        <is>
          <t>冬季取暖负荷</t>
        </is>
      </c>
    </row>
    <row r="33" ht="18" customHeight="1">
      <c r="A33" s="5" t="inlineStr">
        <is>
          <t>2月份</t>
        </is>
      </c>
      <c r="B33" s="6" t="n">
        <v>35096</v>
      </c>
      <c r="C33" s="6" t="n">
        <v>35124.99998842592</v>
      </c>
      <c r="D33" s="7" t="n">
        <v>169232.5</v>
      </c>
      <c r="E33" s="7" t="n">
        <v>101448.25</v>
      </c>
      <c r="F33" s="7" t="n">
        <v>21350.51</v>
      </c>
      <c r="G33" s="7" t="n">
        <v>80097.74000000001</v>
      </c>
      <c r="H33" s="11" t="n">
        <v>0.5995</v>
      </c>
      <c r="I33" s="7" t="n">
        <v>122798.76</v>
      </c>
      <c r="J33" s="11" t="n">
        <v>0.7256</v>
      </c>
      <c r="K33" s="11" t="n">
        <v>0.4733</v>
      </c>
      <c r="L33" s="5" t="inlineStr">
        <is>
          <t>春节期间生产调整</t>
        </is>
      </c>
    </row>
    <row r="34" ht="18" customHeight="1">
      <c r="A34" s="5" t="inlineStr">
        <is>
          <t>3月份</t>
        </is>
      </c>
      <c r="B34" s="6" t="n">
        <v>35125</v>
      </c>
      <c r="C34" s="6" t="n">
        <v>35155.99998842592</v>
      </c>
      <c r="D34" s="7" t="n">
        <v>142438.78</v>
      </c>
      <c r="E34" s="7" t="n">
        <v>89827.92</v>
      </c>
      <c r="F34" s="7" t="n">
        <v>23209.3</v>
      </c>
      <c r="G34" s="7" t="n">
        <v>66618.62</v>
      </c>
      <c r="H34" s="11" t="n">
        <v>0.6306</v>
      </c>
      <c r="I34" s="7" t="n">
        <v>113037.22</v>
      </c>
      <c r="J34" s="11" t="n">
        <v>0.7936</v>
      </c>
      <c r="K34" s="11" t="n">
        <v>0.4677</v>
      </c>
      <c r="L34" s="5" t="n"/>
    </row>
    <row r="35" ht="18" customHeight="1">
      <c r="A35" s="5" t="inlineStr">
        <is>
          <t>4月份</t>
        </is>
      </c>
      <c r="B35" s="6" t="n">
        <v>35156</v>
      </c>
      <c r="C35" s="6" t="n">
        <v>35185.99998842592</v>
      </c>
      <c r="D35" s="7" t="n">
        <v>137349.54</v>
      </c>
      <c r="E35" s="7" t="n">
        <v>90789.37</v>
      </c>
      <c r="F35" s="7" t="n">
        <v>22952.43</v>
      </c>
      <c r="G35" s="7" t="n">
        <v>67836.94</v>
      </c>
      <c r="H35" s="11" t="n">
        <v>0.661</v>
      </c>
      <c r="I35" s="7" t="n">
        <v>113741.8</v>
      </c>
      <c r="J35" s="11" t="n">
        <v>0.8280999999999999</v>
      </c>
      <c r="K35" s="11" t="n">
        <v>0.4939</v>
      </c>
      <c r="L35" s="5" t="n"/>
    </row>
    <row r="36" ht="18" customHeight="1">
      <c r="A36" s="5" t="inlineStr">
        <is>
          <t>5月份</t>
        </is>
      </c>
      <c r="B36" s="6" t="n">
        <v>35186</v>
      </c>
      <c r="C36" s="6" t="n">
        <v>35216.99998842592</v>
      </c>
      <c r="D36" s="7" t="n">
        <v>154953.32</v>
      </c>
      <c r="E36" s="7" t="n">
        <v>95622.39</v>
      </c>
      <c r="F36" s="7" t="n">
        <v>21988.57</v>
      </c>
      <c r="G36" s="7" t="n">
        <v>73633.82000000001</v>
      </c>
      <c r="H36" s="11" t="n">
        <v>0.6171</v>
      </c>
      <c r="I36" s="7" t="n">
        <v>117610.96</v>
      </c>
      <c r="J36" s="11" t="n">
        <v>0.759</v>
      </c>
      <c r="K36" s="11" t="n">
        <v>0.4752</v>
      </c>
      <c r="L36" s="5" t="n"/>
    </row>
    <row r="37" ht="18" customHeight="1">
      <c r="A37" s="5" t="inlineStr">
        <is>
          <t>6月份</t>
        </is>
      </c>
      <c r="B37" s="6" t="n">
        <v>35217</v>
      </c>
      <c r="C37" s="6" t="n">
        <v>35246.99998842592</v>
      </c>
      <c r="D37" s="7" t="n">
        <v>188280.06</v>
      </c>
      <c r="E37" s="7" t="n">
        <v>123952.08</v>
      </c>
      <c r="F37" s="7" t="n">
        <v>21923.12</v>
      </c>
      <c r="G37" s="7" t="n">
        <v>102028.96</v>
      </c>
      <c r="H37" s="11" t="n">
        <v>0.6583</v>
      </c>
      <c r="I37" s="7" t="n">
        <v>145875.2</v>
      </c>
      <c r="J37" s="11" t="n">
        <v>0.7748</v>
      </c>
      <c r="K37" s="11" t="n">
        <v>0.5419</v>
      </c>
      <c r="L37" s="5" t="n"/>
    </row>
    <row r="38" ht="18" customHeight="1">
      <c r="A38" s="5" t="inlineStr">
        <is>
          <t>7月份</t>
        </is>
      </c>
      <c r="B38" s="6" t="n">
        <v>35247</v>
      </c>
      <c r="C38" s="6" t="n">
        <v>35277.99998842592</v>
      </c>
      <c r="D38" s="7" t="n">
        <v>194502.51</v>
      </c>
      <c r="E38" s="7" t="n">
        <v>131802.56</v>
      </c>
      <c r="F38" s="7" t="n">
        <v>21286.23</v>
      </c>
      <c r="G38" s="7" t="n">
        <v>110516.33</v>
      </c>
      <c r="H38" s="11" t="n">
        <v>0.6776</v>
      </c>
      <c r="I38" s="7" t="n">
        <v>153088.79</v>
      </c>
      <c r="J38" s="11" t="n">
        <v>0.7871</v>
      </c>
      <c r="K38" s="11" t="n">
        <v>0.5682</v>
      </c>
      <c r="L38" s="5" t="inlineStr">
        <is>
          <t>夏季负荷高峰</t>
        </is>
      </c>
    </row>
    <row r="39" ht="18" customHeight="1">
      <c r="A39" s="5" t="inlineStr">
        <is>
          <t>8月份</t>
        </is>
      </c>
      <c r="B39" s="6" t="n">
        <v>35278</v>
      </c>
      <c r="C39" s="6" t="n">
        <v>35308.99998842592</v>
      </c>
      <c r="D39" s="7" t="n">
        <v>221650.2</v>
      </c>
      <c r="E39" s="7" t="n">
        <v>149653.12</v>
      </c>
      <c r="F39" s="7" t="n">
        <v>23002.2</v>
      </c>
      <c r="G39" s="7" t="n">
        <v>126650.92</v>
      </c>
      <c r="H39" s="11" t="n">
        <v>0.6752</v>
      </c>
      <c r="I39" s="7" t="n">
        <v>172655.32</v>
      </c>
      <c r="J39" s="11" t="n">
        <v>0.779</v>
      </c>
      <c r="K39" s="11" t="n">
        <v>0.5714</v>
      </c>
      <c r="L39" s="5" t="inlineStr">
        <is>
          <t>夏季负荷高峰</t>
        </is>
      </c>
    </row>
    <row r="40" ht="18" customHeight="1">
      <c r="A40" s="5" t="inlineStr">
        <is>
          <t>9月份</t>
        </is>
      </c>
      <c r="B40" s="6" t="n">
        <v>35309</v>
      </c>
      <c r="C40" s="6" t="n">
        <v>35338.99998842592</v>
      </c>
      <c r="D40" s="7" t="n">
        <v>174136.77</v>
      </c>
      <c r="E40" s="7" t="n">
        <v>112963.61</v>
      </c>
      <c r="F40" s="7" t="n">
        <v>23265.76</v>
      </c>
      <c r="G40" s="7" t="n">
        <v>89697.85000000001</v>
      </c>
      <c r="H40" s="11" t="n">
        <v>0.6487000000000001</v>
      </c>
      <c r="I40" s="7" t="n">
        <v>136229.37</v>
      </c>
      <c r="J40" s="11" t="n">
        <v>0.7823</v>
      </c>
      <c r="K40" s="11" t="n">
        <v>0.5151</v>
      </c>
      <c r="L40" s="5" t="n"/>
    </row>
    <row r="41" ht="18" customHeight="1">
      <c r="A41" s="5" t="inlineStr">
        <is>
          <t>10月份</t>
        </is>
      </c>
      <c r="B41" s="6" t="n">
        <v>35339</v>
      </c>
      <c r="C41" s="6" t="n">
        <v>35369.99998842592</v>
      </c>
      <c r="D41" s="7" t="n">
        <v>155779.77</v>
      </c>
      <c r="E41" s="7" t="n">
        <v>99421.08</v>
      </c>
      <c r="F41" s="7" t="n">
        <v>21842.75</v>
      </c>
      <c r="G41" s="7" t="n">
        <v>77578.33</v>
      </c>
      <c r="H41" s="11" t="n">
        <v>0.6382</v>
      </c>
      <c r="I41" s="7" t="n">
        <v>121263.83</v>
      </c>
      <c r="J41" s="11" t="n">
        <v>0.7784</v>
      </c>
      <c r="K41" s="11" t="n">
        <v>0.498</v>
      </c>
      <c r="L41" s="5" t="n"/>
    </row>
    <row r="42" ht="18" customHeight="1">
      <c r="A42" s="5" t="inlineStr">
        <is>
          <t>11月份</t>
        </is>
      </c>
      <c r="B42" s="6" t="n">
        <v>35370</v>
      </c>
      <c r="C42" s="6" t="n">
        <v>35399.99998842592</v>
      </c>
      <c r="D42" s="7" t="n">
        <v>155909.34</v>
      </c>
      <c r="E42" s="7" t="n">
        <v>97289.49000000001</v>
      </c>
      <c r="F42" s="7" t="n">
        <v>21829.37</v>
      </c>
      <c r="G42" s="7" t="n">
        <v>75460.12</v>
      </c>
      <c r="H42" s="11" t="n">
        <v>0.624</v>
      </c>
      <c r="I42" s="7" t="n">
        <v>119118.86</v>
      </c>
      <c r="J42" s="11" t="n">
        <v>0.764</v>
      </c>
      <c r="K42" s="11" t="n">
        <v>0.484</v>
      </c>
      <c r="L42" s="5" t="n"/>
    </row>
    <row r="43" ht="18" customHeight="1">
      <c r="A43" s="5" t="inlineStr">
        <is>
          <t>12月份</t>
        </is>
      </c>
      <c r="B43" s="6" t="n">
        <v>35400</v>
      </c>
      <c r="C43" s="6" t="n">
        <v>35430.99998842592</v>
      </c>
      <c r="D43" s="7" t="n">
        <v>168517.67</v>
      </c>
      <c r="E43" s="7" t="n">
        <v>105180.35</v>
      </c>
      <c r="F43" s="7" t="n">
        <v>21764.1</v>
      </c>
      <c r="G43" s="7" t="n">
        <v>83416.25</v>
      </c>
      <c r="H43" s="11" t="n">
        <v>0.6242</v>
      </c>
      <c r="I43" s="7" t="n">
        <v>126944.45</v>
      </c>
      <c r="J43" s="11" t="n">
        <v>0.7533</v>
      </c>
      <c r="K43" s="11" t="n">
        <v>0.495</v>
      </c>
      <c r="L43" s="5" t="n"/>
    </row>
    <row r="44" ht="18" customHeight="1">
      <c r="A44" s="5" t="inlineStr">
        <is>
          <t>1月份</t>
        </is>
      </c>
      <c r="B44" s="6" t="n">
        <v>35431</v>
      </c>
      <c r="C44" s="6" t="n">
        <v>35461.99998842592</v>
      </c>
      <c r="D44" s="7" t="n">
        <v>182934.5</v>
      </c>
      <c r="E44" s="7" t="n">
        <v>120725.45</v>
      </c>
      <c r="F44" s="7" t="n">
        <v>22855.49</v>
      </c>
      <c r="G44" s="7" t="n">
        <v>97869.96000000001</v>
      </c>
      <c r="H44" s="11" t="n">
        <v>0.6599</v>
      </c>
      <c r="I44" s="7" t="n">
        <v>143580.94</v>
      </c>
      <c r="J44" s="11" t="n">
        <v>0.7849</v>
      </c>
      <c r="K44" s="11" t="n">
        <v>0.535</v>
      </c>
      <c r="L44" s="5" t="inlineStr">
        <is>
          <t>冬季取暖负荷</t>
        </is>
      </c>
    </row>
    <row r="45" ht="18" customHeight="1">
      <c r="A45" s="5" t="inlineStr">
        <is>
          <t>2月份</t>
        </is>
      </c>
      <c r="B45" s="6" t="n">
        <v>35462</v>
      </c>
      <c r="C45" s="6" t="n">
        <v>35489.99998842592</v>
      </c>
      <c r="D45" s="7" t="n">
        <v>162499.42</v>
      </c>
      <c r="E45" s="7" t="n">
        <v>105626.71</v>
      </c>
      <c r="F45" s="7" t="n">
        <v>22183.26</v>
      </c>
      <c r="G45" s="7" t="n">
        <v>83443.45</v>
      </c>
      <c r="H45" s="11" t="n">
        <v>0.65</v>
      </c>
      <c r="I45" s="7" t="n">
        <v>127809.97</v>
      </c>
      <c r="J45" s="11" t="n">
        <v>0.7865</v>
      </c>
      <c r="K45" s="11" t="n">
        <v>0.5135</v>
      </c>
      <c r="L45" s="5" t="inlineStr">
        <is>
          <t>春节期间生产调整</t>
        </is>
      </c>
    </row>
    <row r="46" ht="18" customHeight="1">
      <c r="A46" s="5" t="inlineStr">
        <is>
          <t>3月份</t>
        </is>
      </c>
      <c r="B46" s="6" t="n">
        <v>35490</v>
      </c>
      <c r="C46" s="6" t="n">
        <v>35520.99998842592</v>
      </c>
      <c r="D46" s="7" t="n">
        <v>138799.61</v>
      </c>
      <c r="E46" s="7" t="n">
        <v>93522.60000000001</v>
      </c>
      <c r="F46" s="7" t="n">
        <v>22457.2</v>
      </c>
      <c r="G46" s="7" t="n">
        <v>71065.39999999999</v>
      </c>
      <c r="H46" s="11" t="n">
        <v>0.6738</v>
      </c>
      <c r="I46" s="7" t="n">
        <v>115979.8</v>
      </c>
      <c r="J46" s="11" t="n">
        <v>0.8356</v>
      </c>
      <c r="K46" s="11" t="n">
        <v>0.512</v>
      </c>
      <c r="L46" s="5" t="n"/>
    </row>
    <row r="47" ht="18" customHeight="1">
      <c r="A47" s="5" t="inlineStr">
        <is>
          <t>4月份</t>
        </is>
      </c>
      <c r="B47" s="6" t="n">
        <v>35521</v>
      </c>
      <c r="C47" s="6" t="n">
        <v>35550.99998842592</v>
      </c>
      <c r="D47" s="7" t="n">
        <v>134910.97</v>
      </c>
      <c r="E47" s="7" t="n">
        <v>92302.78</v>
      </c>
      <c r="F47" s="7" t="n">
        <v>23241.85</v>
      </c>
      <c r="G47" s="7" t="n">
        <v>69060.92999999999</v>
      </c>
      <c r="H47" s="11" t="n">
        <v>0.6842</v>
      </c>
      <c r="I47" s="7" t="n">
        <v>115544.63</v>
      </c>
      <c r="J47" s="11" t="n">
        <v>0.8565</v>
      </c>
      <c r="K47" s="11" t="n">
        <v>0.5119</v>
      </c>
      <c r="L47" s="5" t="n"/>
    </row>
    <row r="48" ht="18" customHeight="1">
      <c r="A48" s="5" t="inlineStr">
        <is>
          <t>5月份</t>
        </is>
      </c>
      <c r="B48" s="6" t="n">
        <v>35551</v>
      </c>
      <c r="C48" s="6" t="n">
        <v>35581.99998842592</v>
      </c>
      <c r="D48" s="7" t="n">
        <v>142751.55</v>
      </c>
      <c r="E48" s="7" t="n">
        <v>92109.8</v>
      </c>
      <c r="F48" s="7" t="n">
        <v>22546.97</v>
      </c>
      <c r="G48" s="7" t="n">
        <v>69562.83</v>
      </c>
      <c r="H48" s="11" t="n">
        <v>0.6452</v>
      </c>
      <c r="I48" s="7" t="n">
        <v>114656.77</v>
      </c>
      <c r="J48" s="11" t="n">
        <v>0.8032</v>
      </c>
      <c r="K48" s="11" t="n">
        <v>0.4873</v>
      </c>
      <c r="L48" s="5" t="n"/>
    </row>
    <row r="49" ht="18" customHeight="1">
      <c r="A49" s="5" t="inlineStr">
        <is>
          <t>6月份</t>
        </is>
      </c>
      <c r="B49" s="6" t="n">
        <v>35582</v>
      </c>
      <c r="C49" s="6" t="n">
        <v>35611.99998842592</v>
      </c>
      <c r="D49" s="7" t="n">
        <v>173347.84</v>
      </c>
      <c r="E49" s="7" t="n">
        <v>114736.51</v>
      </c>
      <c r="F49" s="7" t="n">
        <v>22272.77</v>
      </c>
      <c r="G49" s="7" t="n">
        <v>92463.74000000001</v>
      </c>
      <c r="H49" s="11" t="n">
        <v>0.6619</v>
      </c>
      <c r="I49" s="7" t="n">
        <v>137009.28</v>
      </c>
      <c r="J49" s="11" t="n">
        <v>0.7904</v>
      </c>
      <c r="K49" s="11" t="n">
        <v>0.5334</v>
      </c>
      <c r="L49" s="5" t="n"/>
    </row>
    <row r="50" ht="18" customHeight="1">
      <c r="A50" s="5" t="inlineStr">
        <is>
          <t>7月份</t>
        </is>
      </c>
      <c r="B50" s="6" t="n">
        <v>35612</v>
      </c>
      <c r="C50" s="6" t="n">
        <v>35642.99998842592</v>
      </c>
      <c r="D50" s="7" t="n">
        <v>216659.44</v>
      </c>
      <c r="E50" s="7" t="n">
        <v>148557.77</v>
      </c>
      <c r="F50" s="7" t="n">
        <v>23241.95</v>
      </c>
      <c r="G50" s="7" t="n">
        <v>125315.82</v>
      </c>
      <c r="H50" s="11" t="n">
        <v>0.6857</v>
      </c>
      <c r="I50" s="7" t="n">
        <v>171799.72</v>
      </c>
      <c r="J50" s="11" t="n">
        <v>0.7929</v>
      </c>
      <c r="K50" s="11" t="n">
        <v>0.5784</v>
      </c>
      <c r="L50" s="5" t="inlineStr">
        <is>
          <t>夏季负荷高峰</t>
        </is>
      </c>
    </row>
    <row r="51" ht="18" customHeight="1">
      <c r="A51" s="5" t="inlineStr">
        <is>
          <t>8月份</t>
        </is>
      </c>
      <c r="B51" s="6" t="n">
        <v>35643</v>
      </c>
      <c r="C51" s="6" t="n">
        <v>35673.99998842592</v>
      </c>
      <c r="D51" s="7" t="n">
        <v>210095.31</v>
      </c>
      <c r="E51" s="7" t="n">
        <v>145406.69</v>
      </c>
      <c r="F51" s="7" t="n">
        <v>22732.04</v>
      </c>
      <c r="G51" s="7" t="n">
        <v>122674.65</v>
      </c>
      <c r="H51" s="11" t="n">
        <v>0.6921</v>
      </c>
      <c r="I51" s="7" t="n">
        <v>168138.73</v>
      </c>
      <c r="J51" s="11" t="n">
        <v>0.8003</v>
      </c>
      <c r="K51" s="11" t="n">
        <v>0.5839</v>
      </c>
      <c r="L51" s="5" t="inlineStr">
        <is>
          <t>夏季负荷高峰</t>
        </is>
      </c>
    </row>
    <row r="52" ht="18" customHeight="1">
      <c r="A52" s="5" t="inlineStr">
        <is>
          <t>9月份</t>
        </is>
      </c>
      <c r="B52" s="6" t="n">
        <v>35674</v>
      </c>
      <c r="C52" s="6" t="n">
        <v>35703.99998842592</v>
      </c>
      <c r="D52" s="7" t="n">
        <v>176852.35</v>
      </c>
      <c r="E52" s="7" t="n">
        <v>118618.43</v>
      </c>
      <c r="F52" s="7" t="n">
        <v>23560.29</v>
      </c>
      <c r="G52" s="7" t="n">
        <v>95058.14</v>
      </c>
      <c r="H52" s="11" t="n">
        <v>0.6707</v>
      </c>
      <c r="I52" s="7" t="n">
        <v>142178.72</v>
      </c>
      <c r="J52" s="11" t="n">
        <v>0.8038999999999999</v>
      </c>
      <c r="K52" s="11" t="n">
        <v>0.5375</v>
      </c>
      <c r="L52" s="5" t="n"/>
    </row>
    <row r="53" ht="18" customHeight="1">
      <c r="A53" s="5" t="inlineStr">
        <is>
          <t>10月份</t>
        </is>
      </c>
      <c r="B53" s="6" t="n">
        <v>35704</v>
      </c>
      <c r="C53" s="6" t="n">
        <v>35734.99998842592</v>
      </c>
      <c r="D53" s="7" t="n">
        <v>154457.73</v>
      </c>
      <c r="E53" s="7" t="n">
        <v>102422.88</v>
      </c>
      <c r="F53" s="7" t="n">
        <v>23587.65</v>
      </c>
      <c r="G53" s="7" t="n">
        <v>78835.23</v>
      </c>
      <c r="H53" s="11" t="n">
        <v>0.6631</v>
      </c>
      <c r="I53" s="7" t="n">
        <v>126010.53</v>
      </c>
      <c r="J53" s="11" t="n">
        <v>0.8158</v>
      </c>
      <c r="K53" s="11" t="n">
        <v>0.5104</v>
      </c>
      <c r="L53" s="5" t="n"/>
    </row>
    <row r="54" ht="18" customHeight="1">
      <c r="A54" s="5" t="inlineStr">
        <is>
          <t>11月份</t>
        </is>
      </c>
      <c r="B54" s="6" t="n">
        <v>35735</v>
      </c>
      <c r="C54" s="6" t="n">
        <v>35764.99998842592</v>
      </c>
      <c r="D54" s="7" t="n">
        <v>148384.27</v>
      </c>
      <c r="E54" s="7" t="n">
        <v>96609.84</v>
      </c>
      <c r="F54" s="7" t="n">
        <v>22388.03</v>
      </c>
      <c r="G54" s="7" t="n">
        <v>74221.81</v>
      </c>
      <c r="H54" s="11" t="n">
        <v>0.6511</v>
      </c>
      <c r="I54" s="7" t="n">
        <v>118997.87</v>
      </c>
      <c r="J54" s="11" t="n">
        <v>0.802</v>
      </c>
      <c r="K54" s="11" t="n">
        <v>0.5002</v>
      </c>
      <c r="L54" s="5" t="n"/>
    </row>
    <row r="55" ht="18" customHeight="1">
      <c r="A55" s="5" t="inlineStr">
        <is>
          <t>12月份</t>
        </is>
      </c>
      <c r="B55" s="6" t="n">
        <v>35765</v>
      </c>
      <c r="C55" s="6" t="n">
        <v>35795.99998842592</v>
      </c>
      <c r="D55" s="7" t="n">
        <v>178542</v>
      </c>
      <c r="E55" s="7" t="n">
        <v>114814.74</v>
      </c>
      <c r="F55" s="7" t="n">
        <v>23401.24</v>
      </c>
      <c r="G55" s="7" t="n">
        <v>91413.5</v>
      </c>
      <c r="H55" s="11" t="n">
        <v>0.6431</v>
      </c>
      <c r="I55" s="7" t="n">
        <v>138215.98</v>
      </c>
      <c r="J55" s="11" t="n">
        <v>0.7741</v>
      </c>
      <c r="K55" s="11" t="n">
        <v>0.512</v>
      </c>
      <c r="L55" s="5" t="n"/>
    </row>
    <row r="56" ht="18" customHeight="1">
      <c r="A56" s="5" t="inlineStr">
        <is>
          <t>1月份</t>
        </is>
      </c>
      <c r="B56" s="6" t="n">
        <v>35796</v>
      </c>
      <c r="C56" s="6" t="n">
        <v>35826.99998842592</v>
      </c>
      <c r="D56" s="7" t="n">
        <v>175024.02</v>
      </c>
      <c r="E56" s="7" t="n">
        <v>119681.5</v>
      </c>
      <c r="F56" s="7" t="n">
        <v>23470.8</v>
      </c>
      <c r="G56" s="7" t="n">
        <v>96210.7</v>
      </c>
      <c r="H56" s="11" t="n">
        <v>0.6838</v>
      </c>
      <c r="I56" s="7" t="n">
        <v>143152.3</v>
      </c>
      <c r="J56" s="11" t="n">
        <v>0.8179</v>
      </c>
      <c r="K56" s="11" t="n">
        <v>0.5497</v>
      </c>
      <c r="L56" s="5" t="inlineStr">
        <is>
          <t>冬季取暖负荷</t>
        </is>
      </c>
    </row>
    <row r="57" ht="18" customHeight="1">
      <c r="A57" s="5" t="inlineStr">
        <is>
          <t>2月份</t>
        </is>
      </c>
      <c r="B57" s="6" t="n">
        <v>35827</v>
      </c>
      <c r="C57" s="6" t="n">
        <v>35854.99998842592</v>
      </c>
      <c r="D57" s="7" t="n">
        <v>174250.37</v>
      </c>
      <c r="E57" s="7" t="n">
        <v>112253.9</v>
      </c>
      <c r="F57" s="7" t="n">
        <v>22096.76</v>
      </c>
      <c r="G57" s="7" t="n">
        <v>90157.14</v>
      </c>
      <c r="H57" s="11" t="n">
        <v>0.6442</v>
      </c>
      <c r="I57" s="7" t="n">
        <v>134350.66</v>
      </c>
      <c r="J57" s="11" t="n">
        <v>0.771</v>
      </c>
      <c r="K57" s="11" t="n">
        <v>0.5174</v>
      </c>
      <c r="L57" s="5" t="inlineStr">
        <is>
          <t>春节期间生产调整</t>
        </is>
      </c>
    </row>
    <row r="58" ht="18" customHeight="1">
      <c r="A58" s="5" t="inlineStr">
        <is>
          <t>3月份</t>
        </is>
      </c>
      <c r="B58" s="6" t="n">
        <v>35855</v>
      </c>
      <c r="C58" s="6" t="n">
        <v>35885.99998842592</v>
      </c>
      <c r="D58" s="7" t="n">
        <v>151329.24</v>
      </c>
      <c r="E58" s="7" t="n">
        <v>97278.98</v>
      </c>
      <c r="F58" s="7" t="n">
        <v>22098.61</v>
      </c>
      <c r="G58" s="7" t="n">
        <v>75180.37</v>
      </c>
      <c r="H58" s="11" t="n">
        <v>0.6428</v>
      </c>
      <c r="I58" s="7" t="n">
        <v>119377.59</v>
      </c>
      <c r="J58" s="11" t="n">
        <v>0.7889</v>
      </c>
      <c r="K58" s="11" t="n">
        <v>0.4968</v>
      </c>
      <c r="L58" s="5" t="n"/>
    </row>
    <row r="59" ht="18" customHeight="1">
      <c r="A59" s="5" t="inlineStr">
        <is>
          <t>4月份</t>
        </is>
      </c>
      <c r="B59" s="6" t="n">
        <v>35886</v>
      </c>
      <c r="C59" s="6" t="n">
        <v>35915.99998842592</v>
      </c>
      <c r="D59" s="7" t="n">
        <v>148890.21</v>
      </c>
      <c r="E59" s="7" t="n">
        <v>98917.39999999999</v>
      </c>
      <c r="F59" s="7" t="n">
        <v>22745.17</v>
      </c>
      <c r="G59" s="7" t="n">
        <v>76172.23</v>
      </c>
      <c r="H59" s="11" t="n">
        <v>0.6644</v>
      </c>
      <c r="I59" s="7" t="n">
        <v>121662.57</v>
      </c>
      <c r="J59" s="11" t="n">
        <v>0.8171</v>
      </c>
      <c r="K59" s="11" t="n">
        <v>0.5116000000000001</v>
      </c>
      <c r="L59" s="5" t="n"/>
    </row>
    <row r="60" ht="18" customHeight="1">
      <c r="A60" s="5" t="inlineStr">
        <is>
          <t>5月份</t>
        </is>
      </c>
      <c r="B60" s="6" t="n">
        <v>35916</v>
      </c>
      <c r="C60" s="6" t="n">
        <v>35946.99998842592</v>
      </c>
      <c r="D60" s="7" t="n">
        <v>158053.9</v>
      </c>
      <c r="E60" s="7" t="n">
        <v>102491.31</v>
      </c>
      <c r="F60" s="7" t="n">
        <v>22800.53</v>
      </c>
      <c r="G60" s="7" t="n">
        <v>79690.78</v>
      </c>
      <c r="H60" s="11" t="n">
        <v>0.6485</v>
      </c>
      <c r="I60" s="7" t="n">
        <v>125291.84</v>
      </c>
      <c r="J60" s="11" t="n">
        <v>0.7927</v>
      </c>
      <c r="K60" s="11" t="n">
        <v>0.5042</v>
      </c>
      <c r="L60" s="5" t="n"/>
    </row>
    <row r="61" ht="18" customHeight="1">
      <c r="A61" s="5" t="inlineStr">
        <is>
          <t>6月份</t>
        </is>
      </c>
      <c r="B61" s="6" t="n">
        <v>35947</v>
      </c>
      <c r="C61" s="6" t="n">
        <v>35976.99998842592</v>
      </c>
      <c r="D61" s="7" t="n">
        <v>175723.64</v>
      </c>
      <c r="E61" s="7" t="n">
        <v>117335.37</v>
      </c>
      <c r="F61" s="7" t="n">
        <v>22866.34</v>
      </c>
      <c r="G61" s="7" t="n">
        <v>94469.03</v>
      </c>
      <c r="H61" s="11" t="n">
        <v>0.6677</v>
      </c>
      <c r="I61" s="7" t="n">
        <v>140201.71</v>
      </c>
      <c r="J61" s="11" t="n">
        <v>0.7979000000000001</v>
      </c>
      <c r="K61" s="11" t="n">
        <v>0.5376</v>
      </c>
      <c r="L61" s="5" t="n"/>
    </row>
    <row r="62" ht="18" customHeight="1">
      <c r="A62" s="5" t="inlineStr">
        <is>
          <t>7月份</t>
        </is>
      </c>
      <c r="B62" s="6" t="n">
        <v>35977</v>
      </c>
      <c r="C62" s="6" t="n">
        <v>36007.99998842592</v>
      </c>
      <c r="D62" s="7" t="n">
        <v>212264.98</v>
      </c>
      <c r="E62" s="7" t="n">
        <v>149441.22</v>
      </c>
      <c r="F62" s="7" t="n">
        <v>22358.18</v>
      </c>
      <c r="G62" s="7" t="n">
        <v>127083.04</v>
      </c>
      <c r="H62" s="11" t="n">
        <v>0.704</v>
      </c>
      <c r="I62" s="7" t="n">
        <v>171799.4</v>
      </c>
      <c r="J62" s="11" t="n">
        <v>0.8094</v>
      </c>
      <c r="K62" s="11" t="n">
        <v>0.5987</v>
      </c>
      <c r="L62" s="5" t="inlineStr">
        <is>
          <t>夏季负荷高峰</t>
        </is>
      </c>
    </row>
    <row r="63" ht="18" customHeight="1">
      <c r="A63" s="5" t="inlineStr">
        <is>
          <t>8月份</t>
        </is>
      </c>
      <c r="B63" s="6" t="n">
        <v>36008</v>
      </c>
      <c r="C63" s="6" t="n">
        <v>36038.99998842592</v>
      </c>
      <c r="D63" s="7" t="n">
        <v>213202.58</v>
      </c>
      <c r="E63" s="7" t="n">
        <v>150166.3</v>
      </c>
      <c r="F63" s="7" t="n">
        <v>23630.57</v>
      </c>
      <c r="G63" s="7" t="n">
        <v>126535.73</v>
      </c>
      <c r="H63" s="11" t="n">
        <v>0.7043</v>
      </c>
      <c r="I63" s="7" t="n">
        <v>173796.87</v>
      </c>
      <c r="J63" s="11" t="n">
        <v>0.8152</v>
      </c>
      <c r="K63" s="11" t="n">
        <v>0.5935</v>
      </c>
      <c r="L63" s="5" t="inlineStr">
        <is>
          <t>夏季负荷高峰</t>
        </is>
      </c>
    </row>
    <row r="64" ht="18" customHeight="1">
      <c r="A64" s="5" t="inlineStr">
        <is>
          <t>9月份</t>
        </is>
      </c>
      <c r="B64" s="6" t="n">
        <v>36039</v>
      </c>
      <c r="C64" s="6" t="n">
        <v>36068.99998842592</v>
      </c>
      <c r="D64" s="7" t="n">
        <v>195281.02</v>
      </c>
      <c r="E64" s="7" t="n">
        <v>127521.09</v>
      </c>
      <c r="F64" s="7" t="n">
        <v>22342.73</v>
      </c>
      <c r="G64" s="7" t="n">
        <v>105178.36</v>
      </c>
      <c r="H64" s="11" t="n">
        <v>0.653</v>
      </c>
      <c r="I64" s="7" t="n">
        <v>149863.82</v>
      </c>
      <c r="J64" s="11" t="n">
        <v>0.7674</v>
      </c>
      <c r="K64" s="11" t="n">
        <v>0.5386</v>
      </c>
      <c r="L64" s="5" t="n"/>
    </row>
    <row r="65" ht="18" customHeight="1">
      <c r="A65" s="5" t="inlineStr">
        <is>
          <t>10月份</t>
        </is>
      </c>
      <c r="B65" s="6" t="n">
        <v>36069</v>
      </c>
      <c r="C65" s="6" t="n">
        <v>36099.99998842592</v>
      </c>
      <c r="D65" s="7" t="n">
        <v>141671.99</v>
      </c>
      <c r="E65" s="7" t="n">
        <v>94248.25</v>
      </c>
      <c r="F65" s="7" t="n">
        <v>22548.06</v>
      </c>
      <c r="G65" s="7" t="n">
        <v>71700.19</v>
      </c>
      <c r="H65" s="11" t="n">
        <v>0.6653</v>
      </c>
      <c r="I65" s="7" t="n">
        <v>116796.31</v>
      </c>
      <c r="J65" s="11" t="n">
        <v>0.8244</v>
      </c>
      <c r="K65" s="11" t="n">
        <v>0.5061</v>
      </c>
      <c r="L65" s="5" t="n"/>
    </row>
    <row r="66" ht="18" customHeight="1">
      <c r="A66" s="5" t="inlineStr">
        <is>
          <t>11月份</t>
        </is>
      </c>
      <c r="B66" s="6" t="n">
        <v>36100</v>
      </c>
      <c r="C66" s="6" t="n">
        <v>36129.99998842592</v>
      </c>
      <c r="D66" s="7" t="n">
        <v>155065.88</v>
      </c>
      <c r="E66" s="7" t="n">
        <v>102635.23</v>
      </c>
      <c r="F66" s="7" t="n">
        <v>22373.13</v>
      </c>
      <c r="G66" s="7" t="n">
        <v>80262.10000000001</v>
      </c>
      <c r="H66" s="11" t="n">
        <v>0.6619</v>
      </c>
      <c r="I66" s="7" t="n">
        <v>125008.36</v>
      </c>
      <c r="J66" s="11" t="n">
        <v>0.8062</v>
      </c>
      <c r="K66" s="11" t="n">
        <v>0.5175999999999999</v>
      </c>
      <c r="L66" s="5" t="n"/>
    </row>
    <row r="67" ht="18" customHeight="1">
      <c r="A67" s="5" t="inlineStr">
        <is>
          <t>12月份</t>
        </is>
      </c>
      <c r="B67" s="6" t="n">
        <v>36130</v>
      </c>
      <c r="C67" s="6" t="n">
        <v>36160.99998842592</v>
      </c>
      <c r="D67" s="7" t="n">
        <v>172347.24</v>
      </c>
      <c r="E67" s="7" t="n">
        <v>116224.64</v>
      </c>
      <c r="F67" s="7" t="n">
        <v>22019.64</v>
      </c>
      <c r="G67" s="7" t="n">
        <v>94205</v>
      </c>
      <c r="H67" s="11" t="n">
        <v>0.6744</v>
      </c>
      <c r="I67" s="7" t="n">
        <v>138244.28</v>
      </c>
      <c r="J67" s="11" t="n">
        <v>0.8021</v>
      </c>
      <c r="K67" s="11" t="n">
        <v>0.5466</v>
      </c>
      <c r="L67" s="5" t="n"/>
    </row>
    <row r="68" ht="18" customHeight="1">
      <c r="A68" s="5" t="inlineStr">
        <is>
          <t>1月份</t>
        </is>
      </c>
      <c r="B68" s="6" t="n">
        <v>36161</v>
      </c>
      <c r="C68" s="6" t="n">
        <v>36191.99998842592</v>
      </c>
      <c r="D68" s="7" t="n">
        <v>181543.9</v>
      </c>
      <c r="E68" s="7" t="n">
        <v>119951.64</v>
      </c>
      <c r="F68" s="7" t="n">
        <v>22535.18</v>
      </c>
      <c r="G68" s="7" t="n">
        <v>97416.46000000001</v>
      </c>
      <c r="H68" s="11" t="n">
        <v>0.6607</v>
      </c>
      <c r="I68" s="7" t="n">
        <v>142486.82</v>
      </c>
      <c r="J68" s="11" t="n">
        <v>0.7849</v>
      </c>
      <c r="K68" s="11" t="n">
        <v>0.5366</v>
      </c>
      <c r="L68" s="5" t="inlineStr">
        <is>
          <t>冬季取暖负荷</t>
        </is>
      </c>
    </row>
    <row r="69" ht="18" customHeight="1">
      <c r="A69" s="5" t="inlineStr">
        <is>
          <t>2月份</t>
        </is>
      </c>
      <c r="B69" s="6" t="n">
        <v>36192</v>
      </c>
      <c r="C69" s="6" t="n">
        <v>36219.99998842592</v>
      </c>
      <c r="D69" s="7" t="n">
        <v>159261.6</v>
      </c>
      <c r="E69" s="7" t="n">
        <v>108387.25</v>
      </c>
      <c r="F69" s="7" t="n">
        <v>23293.78</v>
      </c>
      <c r="G69" s="7" t="n">
        <v>85093.47</v>
      </c>
      <c r="H69" s="11" t="n">
        <v>0.6806</v>
      </c>
      <c r="I69" s="7" t="n">
        <v>131681.03</v>
      </c>
      <c r="J69" s="11" t="n">
        <v>0.8268</v>
      </c>
      <c r="K69" s="11" t="n">
        <v>0.5343</v>
      </c>
      <c r="L69" s="5" t="inlineStr">
        <is>
          <t>春节期间生产调整</t>
        </is>
      </c>
    </row>
    <row r="70" ht="18" customHeight="1">
      <c r="A70" s="5" t="inlineStr">
        <is>
          <t>3月份</t>
        </is>
      </c>
      <c r="B70" s="6" t="n">
        <v>36220</v>
      </c>
      <c r="C70" s="6" t="n">
        <v>36250.99998842592</v>
      </c>
      <c r="D70" s="7" t="n">
        <v>150116.79</v>
      </c>
      <c r="E70" s="7" t="n">
        <v>102596.87</v>
      </c>
      <c r="F70" s="7" t="n">
        <v>21954.13</v>
      </c>
      <c r="G70" s="7" t="n">
        <v>80642.74000000001</v>
      </c>
      <c r="H70" s="11" t="n">
        <v>0.6834</v>
      </c>
      <c r="I70" s="7" t="n">
        <v>124551</v>
      </c>
      <c r="J70" s="11" t="n">
        <v>0.8297</v>
      </c>
      <c r="K70" s="11" t="n">
        <v>0.5372</v>
      </c>
      <c r="L70" s="5" t="n"/>
    </row>
    <row r="71" ht="18" customHeight="1">
      <c r="A71" s="5" t="inlineStr">
        <is>
          <t>4月份</t>
        </is>
      </c>
      <c r="B71" s="6" t="n">
        <v>36251</v>
      </c>
      <c r="C71" s="6" t="n">
        <v>36280.99998842592</v>
      </c>
      <c r="D71" s="7" t="n">
        <v>131905.52</v>
      </c>
      <c r="E71" s="7" t="n">
        <v>93462.5</v>
      </c>
      <c r="F71" s="7" t="n">
        <v>23117.29</v>
      </c>
      <c r="G71" s="7" t="n">
        <v>70345.21000000001</v>
      </c>
      <c r="H71" s="11" t="n">
        <v>0.7086</v>
      </c>
      <c r="I71" s="7" t="n">
        <v>116579.79</v>
      </c>
      <c r="J71" s="11" t="n">
        <v>0.8838</v>
      </c>
      <c r="K71" s="11" t="n">
        <v>0.5333</v>
      </c>
      <c r="L71" s="5" t="n"/>
    </row>
    <row r="72" ht="18" customHeight="1">
      <c r="A72" s="5" t="inlineStr">
        <is>
          <t>5月份</t>
        </is>
      </c>
      <c r="B72" s="6" t="n">
        <v>36281</v>
      </c>
      <c r="C72" s="6" t="n">
        <v>36311.99998842592</v>
      </c>
      <c r="D72" s="7" t="n">
        <v>163534.45</v>
      </c>
      <c r="E72" s="7" t="n">
        <v>104635.78</v>
      </c>
      <c r="F72" s="7" t="n">
        <v>21952.76</v>
      </c>
      <c r="G72" s="7" t="n">
        <v>82683.02</v>
      </c>
      <c r="H72" s="11" t="n">
        <v>0.6398</v>
      </c>
      <c r="I72" s="7" t="n">
        <v>126588.54</v>
      </c>
      <c r="J72" s="11" t="n">
        <v>0.7741</v>
      </c>
      <c r="K72" s="11" t="n">
        <v>0.5056</v>
      </c>
      <c r="L72" s="5" t="n"/>
    </row>
    <row r="73" ht="18" customHeight="1">
      <c r="A73" s="5" t="inlineStr">
        <is>
          <t>6月份</t>
        </is>
      </c>
      <c r="B73" s="6" t="n">
        <v>36312</v>
      </c>
      <c r="C73" s="6" t="n">
        <v>36341.99998842592</v>
      </c>
      <c r="D73" s="7" t="n">
        <v>172391.67</v>
      </c>
      <c r="E73" s="7" t="n">
        <v>121521.31</v>
      </c>
      <c r="F73" s="7" t="n">
        <v>23154.62</v>
      </c>
      <c r="G73" s="7" t="n">
        <v>98366.69</v>
      </c>
      <c r="H73" s="11" t="n">
        <v>0.7049</v>
      </c>
      <c r="I73" s="7" t="n">
        <v>144675.93</v>
      </c>
      <c r="J73" s="11" t="n">
        <v>0.8391999999999999</v>
      </c>
      <c r="K73" s="11" t="n">
        <v>0.5706</v>
      </c>
      <c r="L73" s="5" t="n"/>
    </row>
    <row r="74" ht="18" customHeight="1">
      <c r="A74" s="5" t="inlineStr">
        <is>
          <t>7月份</t>
        </is>
      </c>
      <c r="B74" s="6" t="n">
        <v>36342</v>
      </c>
      <c r="C74" s="6" t="n">
        <v>36372.99998842592</v>
      </c>
      <c r="D74" s="7" t="n">
        <v>215432.96</v>
      </c>
      <c r="E74" s="7" t="n">
        <v>151362.45</v>
      </c>
      <c r="F74" s="7" t="n">
        <v>23136.75</v>
      </c>
      <c r="G74" s="7" t="n">
        <v>128225.7</v>
      </c>
      <c r="H74" s="11" t="n">
        <v>0.7026</v>
      </c>
      <c r="I74" s="7" t="n">
        <v>174499.2</v>
      </c>
      <c r="J74" s="11" t="n">
        <v>0.8100000000000001</v>
      </c>
      <c r="K74" s="11" t="n">
        <v>0.5952</v>
      </c>
      <c r="L74" s="5" t="inlineStr">
        <is>
          <t>夏季负荷高峰</t>
        </is>
      </c>
    </row>
    <row r="75" ht="18" customHeight="1">
      <c r="A75" s="5" t="inlineStr">
        <is>
          <t>8月份</t>
        </is>
      </c>
      <c r="B75" s="6" t="n">
        <v>36373</v>
      </c>
      <c r="C75" s="6" t="n">
        <v>36403.99998842592</v>
      </c>
      <c r="D75" s="7" t="n">
        <v>227726.48</v>
      </c>
      <c r="E75" s="7" t="n">
        <v>156667.05</v>
      </c>
      <c r="F75" s="7" t="n">
        <v>23629.24</v>
      </c>
      <c r="G75" s="7" t="n">
        <v>133037.81</v>
      </c>
      <c r="H75" s="11" t="n">
        <v>0.6879999999999999</v>
      </c>
      <c r="I75" s="7" t="n">
        <v>180296.29</v>
      </c>
      <c r="J75" s="11" t="n">
        <v>0.7917</v>
      </c>
      <c r="K75" s="11" t="n">
        <v>0.5842000000000001</v>
      </c>
      <c r="L75" s="5" t="inlineStr">
        <is>
          <t>夏季负荷高峰</t>
        </is>
      </c>
    </row>
    <row r="76" ht="18" customHeight="1">
      <c r="A76" s="5" t="inlineStr">
        <is>
          <t>9月份</t>
        </is>
      </c>
      <c r="B76" s="6" t="n">
        <v>36404</v>
      </c>
      <c r="C76" s="6" t="n">
        <v>36433.99998842592</v>
      </c>
      <c r="D76" s="7" t="n">
        <v>203836.18</v>
      </c>
      <c r="E76" s="7" t="n">
        <v>135423.5</v>
      </c>
      <c r="F76" s="7" t="n">
        <v>23558.2</v>
      </c>
      <c r="G76" s="7" t="n">
        <v>111865.3</v>
      </c>
      <c r="H76" s="11" t="n">
        <v>0.6644</v>
      </c>
      <c r="I76" s="7" t="n">
        <v>158981.7</v>
      </c>
      <c r="J76" s="11" t="n">
        <v>0.7799</v>
      </c>
      <c r="K76" s="11" t="n">
        <v>0.5488</v>
      </c>
      <c r="L76" s="5" t="n"/>
    </row>
    <row r="77" ht="18" customHeight="1">
      <c r="A77" s="5" t="inlineStr">
        <is>
          <t>10月份</t>
        </is>
      </c>
      <c r="B77" s="6" t="n">
        <v>36434</v>
      </c>
      <c r="C77" s="6" t="n">
        <v>36464.99998842592</v>
      </c>
      <c r="D77" s="7" t="n">
        <v>147196.21</v>
      </c>
      <c r="E77" s="7" t="n">
        <v>98189.46000000001</v>
      </c>
      <c r="F77" s="7" t="n">
        <v>22250.94</v>
      </c>
      <c r="G77" s="7" t="n">
        <v>75938.52</v>
      </c>
      <c r="H77" s="11" t="n">
        <v>0.6671</v>
      </c>
      <c r="I77" s="7" t="n">
        <v>120440.4</v>
      </c>
      <c r="J77" s="11" t="n">
        <v>0.8182</v>
      </c>
      <c r="K77" s="11" t="n">
        <v>0.5159</v>
      </c>
      <c r="L77" s="5" t="n"/>
    </row>
    <row r="78" ht="18" customHeight="1">
      <c r="A78" s="5" t="inlineStr">
        <is>
          <t>11月份</t>
        </is>
      </c>
      <c r="B78" s="6" t="n">
        <v>36465</v>
      </c>
      <c r="C78" s="6" t="n">
        <v>36494.99998842592</v>
      </c>
      <c r="D78" s="7" t="n">
        <v>137170.51</v>
      </c>
      <c r="E78" s="7" t="n">
        <v>92914.66</v>
      </c>
      <c r="F78" s="7" t="n">
        <v>23245.76</v>
      </c>
      <c r="G78" s="7" t="n">
        <v>69668.89999999999</v>
      </c>
      <c r="H78" s="11" t="n">
        <v>0.6774</v>
      </c>
      <c r="I78" s="7" t="n">
        <v>116160.42</v>
      </c>
      <c r="J78" s="11" t="n">
        <v>0.8468</v>
      </c>
      <c r="K78" s="11" t="n">
        <v>0.5079</v>
      </c>
      <c r="L78" s="5" t="n"/>
    </row>
    <row r="79" ht="18" customHeight="1">
      <c r="A79" s="5" t="inlineStr">
        <is>
          <t>12月份</t>
        </is>
      </c>
      <c r="B79" s="6" t="n">
        <v>36495</v>
      </c>
      <c r="C79" s="6" t="n">
        <v>36525.99998842592</v>
      </c>
      <c r="D79" s="7" t="n">
        <v>190817.57</v>
      </c>
      <c r="E79" s="7" t="n">
        <v>128749.28</v>
      </c>
      <c r="F79" s="7" t="n">
        <v>22253.99</v>
      </c>
      <c r="G79" s="7" t="n">
        <v>106495.29</v>
      </c>
      <c r="H79" s="11" t="n">
        <v>0.6747</v>
      </c>
      <c r="I79" s="7" t="n">
        <v>151003.27</v>
      </c>
      <c r="J79" s="11" t="n">
        <v>0.7913</v>
      </c>
      <c r="K79" s="11" t="n">
        <v>0.5581</v>
      </c>
      <c r="L79" s="5" t="n"/>
    </row>
    <row r="80" ht="18" customHeight="1">
      <c r="A80" s="5" t="inlineStr">
        <is>
          <t>1月份</t>
        </is>
      </c>
      <c r="B80" s="6" t="n">
        <v>36526</v>
      </c>
      <c r="C80" s="6" t="n">
        <v>36556.99998842592</v>
      </c>
      <c r="D80" s="7" t="n">
        <v>183460.5</v>
      </c>
      <c r="E80" s="7" t="n">
        <v>125417.63</v>
      </c>
      <c r="F80" s="7" t="n">
        <v>22331.18</v>
      </c>
      <c r="G80" s="7" t="n">
        <v>103086.45</v>
      </c>
      <c r="H80" s="11" t="n">
        <v>0.6836</v>
      </c>
      <c r="I80" s="7" t="n">
        <v>147748.81</v>
      </c>
      <c r="J80" s="11" t="n">
        <v>0.8053</v>
      </c>
      <c r="K80" s="11" t="n">
        <v>0.5619</v>
      </c>
      <c r="L80" s="5" t="inlineStr">
        <is>
          <t>冬季取暖负荷</t>
        </is>
      </c>
    </row>
    <row r="81" ht="18" customHeight="1">
      <c r="A81" s="5" t="inlineStr">
        <is>
          <t>2月份</t>
        </is>
      </c>
      <c r="B81" s="6" t="n">
        <v>36557</v>
      </c>
      <c r="C81" s="6" t="n">
        <v>36585.99998842592</v>
      </c>
      <c r="D81" s="7" t="n">
        <v>172517.1</v>
      </c>
      <c r="E81" s="7" t="n">
        <v>114903.24</v>
      </c>
      <c r="F81" s="7" t="n">
        <v>21933.77</v>
      </c>
      <c r="G81" s="7" t="n">
        <v>92969.47</v>
      </c>
      <c r="H81" s="11" t="n">
        <v>0.666</v>
      </c>
      <c r="I81" s="7" t="n">
        <v>136837.01</v>
      </c>
      <c r="J81" s="11" t="n">
        <v>0.7932</v>
      </c>
      <c r="K81" s="11" t="n">
        <v>0.5389</v>
      </c>
      <c r="L81" s="5" t="inlineStr">
        <is>
          <t>春节期间生产调整</t>
        </is>
      </c>
    </row>
    <row r="82" ht="18" customHeight="1">
      <c r="A82" s="5" t="inlineStr">
        <is>
          <t>3月份</t>
        </is>
      </c>
      <c r="B82" s="6" t="n">
        <v>36586</v>
      </c>
      <c r="C82" s="6" t="n">
        <v>36616.99998842592</v>
      </c>
      <c r="D82" s="7" t="n">
        <v>154304.89</v>
      </c>
      <c r="E82" s="7" t="n">
        <v>108035.04</v>
      </c>
      <c r="F82" s="7" t="n">
        <v>23908.01</v>
      </c>
      <c r="G82" s="7" t="n">
        <v>84127.03</v>
      </c>
      <c r="H82" s="11" t="n">
        <v>0.7000999999999999</v>
      </c>
      <c r="I82" s="7" t="n">
        <v>131943.05</v>
      </c>
      <c r="J82" s="11" t="n">
        <v>0.8551</v>
      </c>
      <c r="K82" s="11" t="n">
        <v>0.5452</v>
      </c>
      <c r="L82" s="5" t="n"/>
    </row>
    <row r="83" ht="18" customHeight="1">
      <c r="A83" s="5" t="inlineStr">
        <is>
          <t>4月份</t>
        </is>
      </c>
      <c r="B83" s="6" t="n">
        <v>36617</v>
      </c>
      <c r="C83" s="6" t="n">
        <v>36646.99998842592</v>
      </c>
      <c r="D83" s="7" t="n">
        <v>147663.38</v>
      </c>
      <c r="E83" s="7" t="n">
        <v>100729.37</v>
      </c>
      <c r="F83" s="7" t="n">
        <v>22763.11</v>
      </c>
      <c r="G83" s="7" t="n">
        <v>77966.25999999999</v>
      </c>
      <c r="H83" s="11" t="n">
        <v>0.6822</v>
      </c>
      <c r="I83" s="7" t="n">
        <v>123492.48</v>
      </c>
      <c r="J83" s="11" t="n">
        <v>0.8363</v>
      </c>
      <c r="K83" s="11" t="n">
        <v>0.528</v>
      </c>
      <c r="L83" s="5" t="n"/>
    </row>
    <row r="84" ht="18" customHeight="1">
      <c r="A84" s="5" t="inlineStr">
        <is>
          <t>5月份</t>
        </is>
      </c>
      <c r="B84" s="6" t="n">
        <v>36647</v>
      </c>
      <c r="C84" s="6" t="n">
        <v>36677.99998842592</v>
      </c>
      <c r="D84" s="7" t="n">
        <v>163027.79</v>
      </c>
      <c r="E84" s="7" t="n">
        <v>109189.95</v>
      </c>
      <c r="F84" s="7" t="n">
        <v>23437.33</v>
      </c>
      <c r="G84" s="7" t="n">
        <v>85752.62</v>
      </c>
      <c r="H84" s="11" t="n">
        <v>0.6698</v>
      </c>
      <c r="I84" s="7" t="n">
        <v>132627.28</v>
      </c>
      <c r="J84" s="11" t="n">
        <v>0.8135</v>
      </c>
      <c r="K84" s="11" t="n">
        <v>0.526</v>
      </c>
      <c r="L84" s="5" t="n"/>
    </row>
    <row r="85" ht="18" customHeight="1">
      <c r="A85" s="5" t="inlineStr">
        <is>
          <t>6月份</t>
        </is>
      </c>
      <c r="B85" s="6" t="n">
        <v>36678</v>
      </c>
      <c r="C85" s="6" t="n">
        <v>36707.99998842592</v>
      </c>
      <c r="D85" s="7" t="n">
        <v>198256.03</v>
      </c>
      <c r="E85" s="7" t="n">
        <v>134297.74</v>
      </c>
      <c r="F85" s="7" t="n">
        <v>22243.43</v>
      </c>
      <c r="G85" s="7" t="n">
        <v>112054.31</v>
      </c>
      <c r="H85" s="11" t="n">
        <v>0.6774</v>
      </c>
      <c r="I85" s="7" t="n">
        <v>156541.17</v>
      </c>
      <c r="J85" s="11" t="n">
        <v>0.7896</v>
      </c>
      <c r="K85" s="11" t="n">
        <v>0.5652</v>
      </c>
      <c r="L85" s="5" t="n"/>
    </row>
    <row r="86" ht="18" customHeight="1">
      <c r="A86" s="5" t="inlineStr">
        <is>
          <t>7月份</t>
        </is>
      </c>
      <c r="B86" s="6" t="n">
        <v>36708</v>
      </c>
      <c r="C86" s="6" t="n">
        <v>36738.99998842592</v>
      </c>
      <c r="D86" s="7" t="n">
        <v>216302.5</v>
      </c>
      <c r="E86" s="7" t="n">
        <v>156289.61</v>
      </c>
      <c r="F86" s="7" t="n">
        <v>23674.55</v>
      </c>
      <c r="G86" s="7" t="n">
        <v>132615.06</v>
      </c>
      <c r="H86" s="11" t="n">
        <v>0.7226</v>
      </c>
      <c r="I86" s="7" t="n">
        <v>179964.16</v>
      </c>
      <c r="J86" s="11" t="n">
        <v>0.832</v>
      </c>
      <c r="K86" s="11" t="n">
        <v>0.6131</v>
      </c>
      <c r="L86" s="5" t="inlineStr">
        <is>
          <t>夏季负荷高峰</t>
        </is>
      </c>
    </row>
    <row r="87" ht="18" customHeight="1">
      <c r="A87" s="5" t="inlineStr">
        <is>
          <t>8月份</t>
        </is>
      </c>
      <c r="B87" s="6" t="n">
        <v>36739</v>
      </c>
      <c r="C87" s="6" t="n">
        <v>36769.99998842592</v>
      </c>
      <c r="D87" s="7" t="n">
        <v>210529.51</v>
      </c>
      <c r="E87" s="7" t="n">
        <v>149972.98</v>
      </c>
      <c r="F87" s="7" t="n">
        <v>22581.57</v>
      </c>
      <c r="G87" s="7" t="n">
        <v>127391.41</v>
      </c>
      <c r="H87" s="11" t="n">
        <v>0.7124</v>
      </c>
      <c r="I87" s="7" t="n">
        <v>172554.55</v>
      </c>
      <c r="J87" s="11" t="n">
        <v>0.8196</v>
      </c>
      <c r="K87" s="11" t="n">
        <v>0.6051</v>
      </c>
      <c r="L87" s="5" t="inlineStr">
        <is>
          <t>夏季负荷高峰</t>
        </is>
      </c>
    </row>
    <row r="88" ht="18" customHeight="1">
      <c r="A88" s="5" t="inlineStr">
        <is>
          <t>9月份</t>
        </is>
      </c>
      <c r="B88" s="6" t="n">
        <v>36770</v>
      </c>
      <c r="C88" s="6" t="n">
        <v>36799.99998842592</v>
      </c>
      <c r="D88" s="7" t="n">
        <v>207635.6</v>
      </c>
      <c r="E88" s="7" t="n">
        <v>144263.9</v>
      </c>
      <c r="F88" s="7" t="n">
        <v>23689.91</v>
      </c>
      <c r="G88" s="7" t="n">
        <v>120573.99</v>
      </c>
      <c r="H88" s="11" t="n">
        <v>0.6948</v>
      </c>
      <c r="I88" s="7" t="n">
        <v>167953.81</v>
      </c>
      <c r="J88" s="11" t="n">
        <v>0.8089</v>
      </c>
      <c r="K88" s="11" t="n">
        <v>0.5807</v>
      </c>
      <c r="L88" s="5" t="n"/>
    </row>
    <row r="89" ht="18" customHeight="1">
      <c r="A89" s="5" t="inlineStr">
        <is>
          <t>10月份</t>
        </is>
      </c>
      <c r="B89" s="6" t="n">
        <v>36800</v>
      </c>
      <c r="C89" s="6" t="n">
        <v>36830.99998842592</v>
      </c>
      <c r="D89" s="7" t="n">
        <v>159209.08</v>
      </c>
      <c r="E89" s="7" t="n">
        <v>110517.2</v>
      </c>
      <c r="F89" s="7" t="n">
        <v>23334.31</v>
      </c>
      <c r="G89" s="7" t="n">
        <v>87182.89</v>
      </c>
      <c r="H89" s="11" t="n">
        <v>0.6942</v>
      </c>
      <c r="I89" s="7" t="n">
        <v>133851.51</v>
      </c>
      <c r="J89" s="11" t="n">
        <v>0.8407</v>
      </c>
      <c r="K89" s="11" t="n">
        <v>0.5476</v>
      </c>
      <c r="L89" s="5" t="n"/>
    </row>
    <row r="90" ht="18" customHeight="1">
      <c r="A90" s="5" t="inlineStr">
        <is>
          <t>11月份</t>
        </is>
      </c>
      <c r="B90" s="6" t="n">
        <v>36831</v>
      </c>
      <c r="C90" s="6" t="n">
        <v>36860.99998842592</v>
      </c>
      <c r="D90" s="7" t="n">
        <v>159118.7</v>
      </c>
      <c r="E90" s="7" t="n">
        <v>109291.9</v>
      </c>
      <c r="F90" s="7" t="n">
        <v>21951.65</v>
      </c>
      <c r="G90" s="7" t="n">
        <v>87340.25</v>
      </c>
      <c r="H90" s="11" t="n">
        <v>0.6869</v>
      </c>
      <c r="I90" s="7" t="n">
        <v>131243.55</v>
      </c>
      <c r="J90" s="11" t="n">
        <v>0.8248</v>
      </c>
      <c r="K90" s="11" t="n">
        <v>0.5489000000000001</v>
      </c>
      <c r="L90" s="5" t="n"/>
    </row>
    <row r="91" ht="18" customHeight="1">
      <c r="A91" s="5" t="inlineStr">
        <is>
          <t>12月份</t>
        </is>
      </c>
      <c r="B91" s="6" t="n">
        <v>36861</v>
      </c>
      <c r="C91" s="6" t="n">
        <v>36891.99998842592</v>
      </c>
      <c r="D91" s="7" t="n">
        <v>188435.06</v>
      </c>
      <c r="E91" s="7" t="n">
        <v>130610.28</v>
      </c>
      <c r="F91" s="7" t="n">
        <v>23598.01</v>
      </c>
      <c r="G91" s="7" t="n">
        <v>107012.27</v>
      </c>
      <c r="H91" s="11" t="n">
        <v>0.6931</v>
      </c>
      <c r="I91" s="7" t="n">
        <v>154208.29</v>
      </c>
      <c r="J91" s="11" t="n">
        <v>0.8184</v>
      </c>
      <c r="K91" s="11" t="n">
        <v>0.5679</v>
      </c>
      <c r="L91" s="5" t="n"/>
    </row>
    <row r="92" ht="18" customHeight="1">
      <c r="A92" s="5" t="inlineStr">
        <is>
          <t>1月份</t>
        </is>
      </c>
      <c r="B92" s="6" t="n">
        <v>36892</v>
      </c>
      <c r="C92" s="6" t="n">
        <v>36922.99998842592</v>
      </c>
      <c r="D92" s="7" t="n">
        <v>182061.76</v>
      </c>
      <c r="E92" s="7" t="n">
        <v>124688.27</v>
      </c>
      <c r="F92" s="7" t="n">
        <v>24208.38</v>
      </c>
      <c r="G92" s="7" t="n">
        <v>100479.89</v>
      </c>
      <c r="H92" s="11" t="n">
        <v>0.6849</v>
      </c>
      <c r="I92" s="7" t="n">
        <v>148896.65</v>
      </c>
      <c r="J92" s="11" t="n">
        <v>0.8178</v>
      </c>
      <c r="K92" s="11" t="n">
        <v>0.5518999999999999</v>
      </c>
      <c r="L92" s="5" t="inlineStr">
        <is>
          <t>冬季取暖负荷</t>
        </is>
      </c>
    </row>
    <row r="93" ht="18" customHeight="1">
      <c r="A93" s="5" t="inlineStr">
        <is>
          <t>2月份</t>
        </is>
      </c>
      <c r="B93" s="6" t="n">
        <v>36923</v>
      </c>
      <c r="C93" s="6" t="n">
        <v>36950.99998842592</v>
      </c>
      <c r="D93" s="7" t="n">
        <v>170299.36</v>
      </c>
      <c r="E93" s="7" t="n">
        <v>118384.46</v>
      </c>
      <c r="F93" s="7" t="n">
        <v>23357.42</v>
      </c>
      <c r="G93" s="7" t="n">
        <v>95027.03999999999</v>
      </c>
      <c r="H93" s="11" t="n">
        <v>0.6952</v>
      </c>
      <c r="I93" s="7" t="n">
        <v>141741.88</v>
      </c>
      <c r="J93" s="11" t="n">
        <v>0.8323</v>
      </c>
      <c r="K93" s="11" t="n">
        <v>0.5580000000000001</v>
      </c>
      <c r="L93" s="5" t="inlineStr">
        <is>
          <t>春节期间生产调整</t>
        </is>
      </c>
    </row>
    <row r="94" ht="18" customHeight="1">
      <c r="A94" s="5" t="inlineStr">
        <is>
          <t>3月份</t>
        </is>
      </c>
      <c r="B94" s="6" t="n">
        <v>36951</v>
      </c>
      <c r="C94" s="6" t="n">
        <v>36981.99998842592</v>
      </c>
      <c r="D94" s="7" t="n">
        <v>160249.69</v>
      </c>
      <c r="E94" s="7" t="n">
        <v>113169.12</v>
      </c>
      <c r="F94" s="7" t="n">
        <v>22531.9</v>
      </c>
      <c r="G94" s="7" t="n">
        <v>90637.22</v>
      </c>
      <c r="H94" s="11" t="n">
        <v>0.7062</v>
      </c>
      <c r="I94" s="7" t="n">
        <v>135701.02</v>
      </c>
      <c r="J94" s="11" t="n">
        <v>0.8468</v>
      </c>
      <c r="K94" s="11" t="n">
        <v>0.5656</v>
      </c>
      <c r="L94" s="5" t="n"/>
    </row>
    <row r="95" ht="18" customHeight="1">
      <c r="A95" s="5" t="inlineStr">
        <is>
          <t>4月份</t>
        </is>
      </c>
      <c r="B95" s="6" t="n">
        <v>36982</v>
      </c>
      <c r="C95" s="6" t="n">
        <v>37011.99998842592</v>
      </c>
      <c r="D95" s="7" t="n">
        <v>132994.74</v>
      </c>
      <c r="E95" s="7" t="n">
        <v>94604.07000000001</v>
      </c>
      <c r="F95" s="7" t="n">
        <v>22919.91</v>
      </c>
      <c r="G95" s="7" t="n">
        <v>71684.16</v>
      </c>
      <c r="H95" s="11" t="n">
        <v>0.7113</v>
      </c>
      <c r="I95" s="7" t="n">
        <v>117523.98</v>
      </c>
      <c r="J95" s="11" t="n">
        <v>0.8837</v>
      </c>
      <c r="K95" s="11" t="n">
        <v>0.539</v>
      </c>
      <c r="L95" s="5" t="n"/>
    </row>
    <row r="96" ht="18" customHeight="1">
      <c r="A96" s="5" t="inlineStr">
        <is>
          <t>5月份</t>
        </is>
      </c>
      <c r="B96" s="6" t="n">
        <v>37012</v>
      </c>
      <c r="C96" s="6" t="n">
        <v>37042.99998842592</v>
      </c>
      <c r="D96" s="7" t="n">
        <v>144488.73</v>
      </c>
      <c r="E96" s="7" t="n">
        <v>102853.97</v>
      </c>
      <c r="F96" s="7" t="n">
        <v>22720.52</v>
      </c>
      <c r="G96" s="7" t="n">
        <v>80133.45</v>
      </c>
      <c r="H96" s="11" t="n">
        <v>0.7118</v>
      </c>
      <c r="I96" s="7" t="n">
        <v>125574.49</v>
      </c>
      <c r="J96" s="11" t="n">
        <v>0.8691</v>
      </c>
      <c r="K96" s="11" t="n">
        <v>0.5546</v>
      </c>
      <c r="L96" s="5" t="n"/>
    </row>
    <row r="97" ht="18" customHeight="1">
      <c r="A97" s="5" t="inlineStr">
        <is>
          <t>6月份</t>
        </is>
      </c>
      <c r="B97" s="6" t="n">
        <v>37043</v>
      </c>
      <c r="C97" s="6" t="n">
        <v>37072.99998842592</v>
      </c>
      <c r="D97" s="7" t="n">
        <v>184003.13</v>
      </c>
      <c r="E97" s="7" t="n">
        <v>128917.45</v>
      </c>
      <c r="F97" s="7" t="n">
        <v>22674.04</v>
      </c>
      <c r="G97" s="7" t="n">
        <v>106243.41</v>
      </c>
      <c r="H97" s="11" t="n">
        <v>0.7006</v>
      </c>
      <c r="I97" s="7" t="n">
        <v>151591.49</v>
      </c>
      <c r="J97" s="11" t="n">
        <v>0.8239</v>
      </c>
      <c r="K97" s="11" t="n">
        <v>0.5774</v>
      </c>
      <c r="L97" s="5" t="n"/>
    </row>
    <row r="98" ht="18" customHeight="1">
      <c r="A98" s="5" t="inlineStr">
        <is>
          <t>7月份</t>
        </is>
      </c>
      <c r="B98" s="6" t="n">
        <v>37073</v>
      </c>
      <c r="C98" s="6" t="n">
        <v>37103.99998842592</v>
      </c>
      <c r="D98" s="7" t="n">
        <v>213475.06</v>
      </c>
      <c r="E98" s="7" t="n">
        <v>154316.64</v>
      </c>
      <c r="F98" s="7" t="n">
        <v>23200.26</v>
      </c>
      <c r="G98" s="7" t="n">
        <v>131116.38</v>
      </c>
      <c r="H98" s="11" t="n">
        <v>0.7229</v>
      </c>
      <c r="I98" s="7" t="n">
        <v>177516.9</v>
      </c>
      <c r="J98" s="11" t="n">
        <v>0.8316</v>
      </c>
      <c r="K98" s="11" t="n">
        <v>0.6142</v>
      </c>
      <c r="L98" s="5" t="inlineStr">
        <is>
          <t>夏季负荷高峰</t>
        </is>
      </c>
    </row>
    <row r="99" ht="18" customHeight="1">
      <c r="A99" s="5" t="inlineStr">
        <is>
          <t>8月份</t>
        </is>
      </c>
      <c r="B99" s="6" t="n">
        <v>37104</v>
      </c>
      <c r="C99" s="6" t="n">
        <v>37134.99998842592</v>
      </c>
      <c r="D99" s="7" t="n">
        <v>235710.74</v>
      </c>
      <c r="E99" s="7" t="n">
        <v>166706.71</v>
      </c>
      <c r="F99" s="7" t="n">
        <v>23064.59</v>
      </c>
      <c r="G99" s="7" t="n">
        <v>143642.12</v>
      </c>
      <c r="H99" s="11" t="n">
        <v>0.7073</v>
      </c>
      <c r="I99" s="7" t="n">
        <v>189771.3</v>
      </c>
      <c r="J99" s="11" t="n">
        <v>0.8051</v>
      </c>
      <c r="K99" s="11" t="n">
        <v>0.6094000000000001</v>
      </c>
      <c r="L99" s="5" t="inlineStr">
        <is>
          <t>夏季负荷高峰</t>
        </is>
      </c>
    </row>
    <row r="100" ht="18" customHeight="1">
      <c r="A100" s="5" t="inlineStr">
        <is>
          <t>9月份</t>
        </is>
      </c>
      <c r="B100" s="6" t="n">
        <v>37135</v>
      </c>
      <c r="C100" s="6" t="n">
        <v>37164.99998842592</v>
      </c>
      <c r="D100" s="7" t="n">
        <v>187094</v>
      </c>
      <c r="E100" s="7" t="n">
        <v>131655.65</v>
      </c>
      <c r="F100" s="7" t="n">
        <v>23702.41</v>
      </c>
      <c r="G100" s="7" t="n">
        <v>107953.24</v>
      </c>
      <c r="H100" s="11" t="n">
        <v>0.7037</v>
      </c>
      <c r="I100" s="7" t="n">
        <v>155358.06</v>
      </c>
      <c r="J100" s="11" t="n">
        <v>0.8304</v>
      </c>
      <c r="K100" s="11" t="n">
        <v>0.577</v>
      </c>
      <c r="L100" s="5" t="n"/>
    </row>
    <row r="101" ht="18" customHeight="1">
      <c r="A101" s="5" t="inlineStr">
        <is>
          <t>10月份</t>
        </is>
      </c>
      <c r="B101" s="6" t="n">
        <v>37165</v>
      </c>
      <c r="C101" s="6" t="n">
        <v>37195.99998842592</v>
      </c>
      <c r="D101" s="7" t="n">
        <v>162102.48</v>
      </c>
      <c r="E101" s="7" t="n">
        <v>110994.93</v>
      </c>
      <c r="F101" s="7" t="n">
        <v>23913.48</v>
      </c>
      <c r="G101" s="7" t="n">
        <v>87081.45</v>
      </c>
      <c r="H101" s="11" t="n">
        <v>0.6847</v>
      </c>
      <c r="I101" s="7" t="n">
        <v>134908.41</v>
      </c>
      <c r="J101" s="11" t="n">
        <v>0.8322000000000001</v>
      </c>
      <c r="K101" s="11" t="n">
        <v>0.5372</v>
      </c>
      <c r="L101" s="5" t="n"/>
    </row>
    <row r="102" ht="18" customHeight="1">
      <c r="A102" s="5" t="inlineStr">
        <is>
          <t>11月份</t>
        </is>
      </c>
      <c r="B102" s="6" t="n">
        <v>37196</v>
      </c>
      <c r="C102" s="6" t="n">
        <v>37225.99998842592</v>
      </c>
      <c r="D102" s="7" t="n">
        <v>149837.4</v>
      </c>
      <c r="E102" s="7" t="n">
        <v>107815.91</v>
      </c>
      <c r="F102" s="7" t="n">
        <v>23337.58</v>
      </c>
      <c r="G102" s="7" t="n">
        <v>84478.33</v>
      </c>
      <c r="H102" s="11" t="n">
        <v>0.7196</v>
      </c>
      <c r="I102" s="7" t="n">
        <v>131153.49</v>
      </c>
      <c r="J102" s="11" t="n">
        <v>0.8753</v>
      </c>
      <c r="K102" s="11" t="n">
        <v>0.5638</v>
      </c>
      <c r="L102" s="5" t="n"/>
    </row>
    <row r="103" ht="18" customHeight="1">
      <c r="A103" s="5" t="inlineStr">
        <is>
          <t>12月份</t>
        </is>
      </c>
      <c r="B103" s="6" t="n">
        <v>37226</v>
      </c>
      <c r="C103" s="6" t="n">
        <v>37256.99998842592</v>
      </c>
      <c r="D103" s="7" t="n">
        <v>190698.55</v>
      </c>
      <c r="E103" s="7" t="n">
        <v>132134.27</v>
      </c>
      <c r="F103" s="7" t="n">
        <v>22787.72</v>
      </c>
      <c r="G103" s="7" t="n">
        <v>109346.55</v>
      </c>
      <c r="H103" s="11" t="n">
        <v>0.6929</v>
      </c>
      <c r="I103" s="7" t="n">
        <v>154921.99</v>
      </c>
      <c r="J103" s="11" t="n">
        <v>0.8124</v>
      </c>
      <c r="K103" s="11" t="n">
        <v>0.5734</v>
      </c>
      <c r="L103" s="5" t="n"/>
    </row>
    <row r="104" ht="18" customHeight="1">
      <c r="A104" s="5" t="inlineStr">
        <is>
          <t>1月份</t>
        </is>
      </c>
      <c r="B104" s="6" t="n">
        <v>37257</v>
      </c>
      <c r="C104" s="6" t="n">
        <v>37287.99998842592</v>
      </c>
      <c r="D104" s="7" t="n">
        <v>174759.22</v>
      </c>
      <c r="E104" s="7" t="n">
        <v>120288.1</v>
      </c>
      <c r="F104" s="7" t="n">
        <v>22440.41</v>
      </c>
      <c r="G104" s="7" t="n">
        <v>97847.69</v>
      </c>
      <c r="H104" s="11" t="n">
        <v>0.6883</v>
      </c>
      <c r="I104" s="7" t="n">
        <v>142728.51</v>
      </c>
      <c r="J104" s="11" t="n">
        <v>0.8167</v>
      </c>
      <c r="K104" s="11" t="n">
        <v>0.5599</v>
      </c>
      <c r="L104" s="5" t="inlineStr">
        <is>
          <t>冬季取暖负荷</t>
        </is>
      </c>
    </row>
    <row r="105" ht="18" customHeight="1">
      <c r="A105" s="5" t="inlineStr">
        <is>
          <t>2月份</t>
        </is>
      </c>
      <c r="B105" s="6" t="n">
        <v>37288</v>
      </c>
      <c r="C105" s="6" t="n">
        <v>37315.99998842592</v>
      </c>
      <c r="D105" s="7" t="n">
        <v>163517.05</v>
      </c>
      <c r="E105" s="7" t="n">
        <v>116315.18</v>
      </c>
      <c r="F105" s="7" t="n">
        <v>23372.09</v>
      </c>
      <c r="G105" s="7" t="n">
        <v>92943.09</v>
      </c>
      <c r="H105" s="11" t="n">
        <v>0.7113</v>
      </c>
      <c r="I105" s="7" t="n">
        <v>139687.27</v>
      </c>
      <c r="J105" s="11" t="n">
        <v>0.8542999999999999</v>
      </c>
      <c r="K105" s="11" t="n">
        <v>0.5684</v>
      </c>
      <c r="L105" s="5" t="inlineStr">
        <is>
          <t>春节期间生产调整</t>
        </is>
      </c>
    </row>
    <row r="106" ht="18" customHeight="1">
      <c r="A106" s="5" t="inlineStr">
        <is>
          <t>3月份</t>
        </is>
      </c>
      <c r="B106" s="6" t="n">
        <v>37316</v>
      </c>
      <c r="C106" s="6" t="n">
        <v>37346.99998842592</v>
      </c>
      <c r="D106" s="7" t="n">
        <v>138107.01</v>
      </c>
      <c r="E106" s="7" t="n">
        <v>97660.02</v>
      </c>
      <c r="F106" s="7" t="n">
        <v>22764.59</v>
      </c>
      <c r="G106" s="7" t="n">
        <v>74895.42999999999</v>
      </c>
      <c r="H106" s="11" t="n">
        <v>0.7071</v>
      </c>
      <c r="I106" s="7" t="n">
        <v>120424.61</v>
      </c>
      <c r="J106" s="11" t="n">
        <v>0.872</v>
      </c>
      <c r="K106" s="11" t="n">
        <v>0.5423</v>
      </c>
      <c r="L106" s="5" t="n"/>
    </row>
    <row r="107" ht="18" customHeight="1">
      <c r="A107" s="5" t="inlineStr">
        <is>
          <t>4月份</t>
        </is>
      </c>
      <c r="B107" s="6" t="n">
        <v>37347</v>
      </c>
      <c r="C107" s="6" t="n">
        <v>37376.99998842592</v>
      </c>
      <c r="D107" s="7" t="n">
        <v>142524.36</v>
      </c>
      <c r="E107" s="7" t="n">
        <v>101005.75</v>
      </c>
      <c r="F107" s="7" t="n">
        <v>23843.06</v>
      </c>
      <c r="G107" s="7" t="n">
        <v>77162.69</v>
      </c>
      <c r="H107" s="11" t="n">
        <v>0.7087</v>
      </c>
      <c r="I107" s="7" t="n">
        <v>124848.81</v>
      </c>
      <c r="J107" s="11" t="n">
        <v>0.876</v>
      </c>
      <c r="K107" s="11" t="n">
        <v>0.5414</v>
      </c>
      <c r="L107" s="5" t="n"/>
    </row>
    <row r="108" ht="18" customHeight="1">
      <c r="A108" s="5" t="inlineStr">
        <is>
          <t>5月份</t>
        </is>
      </c>
      <c r="B108" s="6" t="n">
        <v>37377</v>
      </c>
      <c r="C108" s="6" t="n">
        <v>37407.99998842592</v>
      </c>
      <c r="D108" s="7" t="n">
        <v>156559</v>
      </c>
      <c r="E108" s="7" t="n">
        <v>112822.66</v>
      </c>
      <c r="F108" s="7" t="n">
        <v>23756.24</v>
      </c>
      <c r="G108" s="7" t="n">
        <v>89066.42</v>
      </c>
      <c r="H108" s="11" t="n">
        <v>0.7206</v>
      </c>
      <c r="I108" s="7" t="n">
        <v>136578.9</v>
      </c>
      <c r="J108" s="11" t="n">
        <v>0.8724</v>
      </c>
      <c r="K108" s="11" t="n">
        <v>0.5689</v>
      </c>
      <c r="L108" s="5" t="n"/>
    </row>
    <row r="109" ht="18" customHeight="1">
      <c r="A109" s="5" t="inlineStr">
        <is>
          <t>6月份</t>
        </is>
      </c>
      <c r="B109" s="6" t="n">
        <v>37408</v>
      </c>
      <c r="C109" s="6" t="n">
        <v>37437.99998842592</v>
      </c>
      <c r="D109" s="7" t="n">
        <v>198950.8</v>
      </c>
      <c r="E109" s="7" t="n">
        <v>143198.82</v>
      </c>
      <c r="F109" s="7" t="n">
        <v>24047.19</v>
      </c>
      <c r="G109" s="7" t="n">
        <v>119151.63</v>
      </c>
      <c r="H109" s="11" t="n">
        <v>0.7198</v>
      </c>
      <c r="I109" s="7" t="n">
        <v>167246.01</v>
      </c>
      <c r="J109" s="11" t="n">
        <v>0.8406</v>
      </c>
      <c r="K109" s="11" t="n">
        <v>0.5989</v>
      </c>
      <c r="L109" s="5" t="n"/>
    </row>
    <row r="110" ht="18" customHeight="1">
      <c r="A110" s="5" t="inlineStr">
        <is>
          <t>7月份</t>
        </is>
      </c>
      <c r="B110" s="6" t="n">
        <v>37438</v>
      </c>
      <c r="C110" s="6" t="n">
        <v>37468.99998842592</v>
      </c>
      <c r="D110" s="7" t="n">
        <v>233202.41</v>
      </c>
      <c r="E110" s="7" t="n">
        <v>175539.21</v>
      </c>
      <c r="F110" s="7" t="n">
        <v>23841.04</v>
      </c>
      <c r="G110" s="7" t="n">
        <v>151698.17</v>
      </c>
      <c r="H110" s="11" t="n">
        <v>0.7527</v>
      </c>
      <c r="I110" s="7" t="n">
        <v>199380.25</v>
      </c>
      <c r="J110" s="11" t="n">
        <v>0.855</v>
      </c>
      <c r="K110" s="11" t="n">
        <v>0.6505</v>
      </c>
      <c r="L110" s="5" t="inlineStr">
        <is>
          <t>夏季负荷高峰</t>
        </is>
      </c>
    </row>
    <row r="111" ht="18" customHeight="1">
      <c r="A111" s="5" t="inlineStr">
        <is>
          <t>8月份</t>
        </is>
      </c>
      <c r="B111" s="6" t="n">
        <v>37469</v>
      </c>
      <c r="C111" s="6" t="n">
        <v>37499.99998842592</v>
      </c>
      <c r="D111" s="7" t="n">
        <v>233423.94</v>
      </c>
      <c r="E111" s="7" t="n">
        <v>168250.14</v>
      </c>
      <c r="F111" s="7" t="n">
        <v>23013.76</v>
      </c>
      <c r="G111" s="7" t="n">
        <v>145236.38</v>
      </c>
      <c r="H111" s="11" t="n">
        <v>0.7208</v>
      </c>
      <c r="I111" s="7" t="n">
        <v>191263.9</v>
      </c>
      <c r="J111" s="11" t="n">
        <v>0.8194</v>
      </c>
      <c r="K111" s="11" t="n">
        <v>0.6222</v>
      </c>
      <c r="L111" s="5" t="inlineStr">
        <is>
          <t>夏季负荷高峰</t>
        </is>
      </c>
    </row>
    <row r="112" ht="18" customHeight="1">
      <c r="A112" s="5" t="inlineStr">
        <is>
          <t>9月份</t>
        </is>
      </c>
      <c r="B112" s="6" t="n">
        <v>37500</v>
      </c>
      <c r="C112" s="6" t="n">
        <v>37529.99998842592</v>
      </c>
      <c r="D112" s="7" t="n">
        <v>189170.88</v>
      </c>
      <c r="E112" s="7" t="n">
        <v>136604.46</v>
      </c>
      <c r="F112" s="7" t="n">
        <v>22988.43</v>
      </c>
      <c r="G112" s="7" t="n">
        <v>113616.03</v>
      </c>
      <c r="H112" s="11" t="n">
        <v>0.7221</v>
      </c>
      <c r="I112" s="7" t="n">
        <v>159592.89</v>
      </c>
      <c r="J112" s="11" t="n">
        <v>0.8436</v>
      </c>
      <c r="K112" s="11" t="n">
        <v>0.6006</v>
      </c>
      <c r="L112" s="5" t="n"/>
    </row>
    <row r="113" ht="18" customHeight="1">
      <c r="A113" s="5" t="inlineStr">
        <is>
          <t>10月份</t>
        </is>
      </c>
      <c r="B113" s="6" t="n">
        <v>37530</v>
      </c>
      <c r="C113" s="6" t="n">
        <v>37560.99998842592</v>
      </c>
      <c r="D113" s="7" t="n">
        <v>159473.67</v>
      </c>
      <c r="E113" s="7" t="n">
        <v>110877.33</v>
      </c>
      <c r="F113" s="7" t="n">
        <v>23406.02</v>
      </c>
      <c r="G113" s="7" t="n">
        <v>87471.31</v>
      </c>
      <c r="H113" s="11" t="n">
        <v>0.6953</v>
      </c>
      <c r="I113" s="7" t="n">
        <v>134283.35</v>
      </c>
      <c r="J113" s="11" t="n">
        <v>0.842</v>
      </c>
      <c r="K113" s="11" t="n">
        <v>0.5485</v>
      </c>
      <c r="L113" s="5" t="n"/>
    </row>
    <row r="114" ht="18" customHeight="1">
      <c r="A114" s="5" t="inlineStr">
        <is>
          <t>11月份</t>
        </is>
      </c>
      <c r="B114" s="6" t="n">
        <v>37561</v>
      </c>
      <c r="C114" s="6" t="n">
        <v>37590.99998842592</v>
      </c>
      <c r="D114" s="7" t="n">
        <v>159256.65</v>
      </c>
      <c r="E114" s="7" t="n">
        <v>113910.4</v>
      </c>
      <c r="F114" s="7" t="n">
        <v>24057.8</v>
      </c>
      <c r="G114" s="7" t="n">
        <v>89852.60000000001</v>
      </c>
      <c r="H114" s="11" t="n">
        <v>0.7153</v>
      </c>
      <c r="I114" s="7" t="n">
        <v>137968.2</v>
      </c>
      <c r="J114" s="11" t="n">
        <v>0.8663</v>
      </c>
      <c r="K114" s="11" t="n">
        <v>0.5642</v>
      </c>
      <c r="L114" s="5" t="n"/>
    </row>
    <row r="115" ht="18" customHeight="1">
      <c r="A115" s="5" t="inlineStr">
        <is>
          <t>12月份</t>
        </is>
      </c>
      <c r="B115" s="6" t="n">
        <v>37591</v>
      </c>
      <c r="C115" s="6" t="n">
        <v>37621.99998842592</v>
      </c>
      <c r="D115" s="7" t="n">
        <v>184974.98</v>
      </c>
      <c r="E115" s="7" t="n">
        <v>126065.02</v>
      </c>
      <c r="F115" s="7" t="n">
        <v>22127.58</v>
      </c>
      <c r="G115" s="7" t="n">
        <v>103937.44</v>
      </c>
      <c r="H115" s="11" t="n">
        <v>0.6815</v>
      </c>
      <c r="I115" s="7" t="n">
        <v>148192.6</v>
      </c>
      <c r="J115" s="11" t="n">
        <v>0.8011</v>
      </c>
      <c r="K115" s="11" t="n">
        <v>0.5619</v>
      </c>
      <c r="L115" s="5" t="n"/>
    </row>
    <row r="116" ht="18" customHeight="1">
      <c r="A116" s="5" t="inlineStr">
        <is>
          <t>1月份</t>
        </is>
      </c>
      <c r="B116" s="6" t="n">
        <v>37622</v>
      </c>
      <c r="C116" s="6" t="n">
        <v>37652.99998842592</v>
      </c>
      <c r="D116" s="7" t="n">
        <v>173053.58</v>
      </c>
      <c r="E116" s="7" t="n">
        <v>123617.8</v>
      </c>
      <c r="F116" s="7" t="n">
        <v>22848.7</v>
      </c>
      <c r="G116" s="7" t="n">
        <v>100769.1</v>
      </c>
      <c r="H116" s="11" t="n">
        <v>0.7143</v>
      </c>
      <c r="I116" s="7" t="n">
        <v>146466.5</v>
      </c>
      <c r="J116" s="11" t="n">
        <v>0.8464</v>
      </c>
      <c r="K116" s="11" t="n">
        <v>0.5823</v>
      </c>
      <c r="L116" s="5" t="inlineStr">
        <is>
          <t>冬季取暖负荷</t>
        </is>
      </c>
    </row>
    <row r="117" ht="18" customHeight="1">
      <c r="A117" s="5" t="inlineStr">
        <is>
          <t>2月份</t>
        </is>
      </c>
      <c r="B117" s="6" t="n">
        <v>37653</v>
      </c>
      <c r="C117" s="6" t="n">
        <v>37680.99998842592</v>
      </c>
      <c r="D117" s="7" t="n">
        <v>172867.29</v>
      </c>
      <c r="E117" s="7" t="n">
        <v>125253.79</v>
      </c>
      <c r="F117" s="7" t="n">
        <v>23590.54</v>
      </c>
      <c r="G117" s="7" t="n">
        <v>101663.25</v>
      </c>
      <c r="H117" s="11" t="n">
        <v>0.7246</v>
      </c>
      <c r="I117" s="7" t="n">
        <v>148844.33</v>
      </c>
      <c r="J117" s="11" t="n">
        <v>0.861</v>
      </c>
      <c r="K117" s="11" t="n">
        <v>0.5881</v>
      </c>
      <c r="L117" s="5" t="inlineStr">
        <is>
          <t>春节期间生产调整</t>
        </is>
      </c>
    </row>
    <row r="118" ht="18" customHeight="1">
      <c r="A118" s="5" t="inlineStr">
        <is>
          <t>3月份</t>
        </is>
      </c>
      <c r="B118" s="6" t="n">
        <v>37681</v>
      </c>
      <c r="C118" s="6" t="n">
        <v>37711.99998842592</v>
      </c>
      <c r="D118" s="7" t="n">
        <v>153985.56</v>
      </c>
      <c r="E118" s="7" t="n">
        <v>109723.32</v>
      </c>
      <c r="F118" s="7" t="n">
        <v>24261.33</v>
      </c>
      <c r="G118" s="7" t="n">
        <v>85461.99000000001</v>
      </c>
      <c r="H118" s="11" t="n">
        <v>0.7126</v>
      </c>
      <c r="I118" s="7" t="n">
        <v>133984.65</v>
      </c>
      <c r="J118" s="11" t="n">
        <v>0.8701</v>
      </c>
      <c r="K118" s="11" t="n">
        <v>0.555</v>
      </c>
      <c r="L118" s="5" t="n"/>
    </row>
    <row r="119" ht="18" customHeight="1">
      <c r="A119" s="5" t="inlineStr">
        <is>
          <t>4月份</t>
        </is>
      </c>
      <c r="B119" s="6" t="n">
        <v>37712</v>
      </c>
      <c r="C119" s="6" t="n">
        <v>37741.99998842592</v>
      </c>
      <c r="D119" s="7" t="n">
        <v>149636.41</v>
      </c>
      <c r="E119" s="7" t="n">
        <v>109662.68</v>
      </c>
      <c r="F119" s="7" t="n">
        <v>23861.16</v>
      </c>
      <c r="G119" s="7" t="n">
        <v>85801.52</v>
      </c>
      <c r="H119" s="11" t="n">
        <v>0.7329</v>
      </c>
      <c r="I119" s="7" t="n">
        <v>133523.84</v>
      </c>
      <c r="J119" s="11" t="n">
        <v>0.8923</v>
      </c>
      <c r="K119" s="11" t="n">
        <v>0.5734</v>
      </c>
      <c r="L119" s="5" t="n"/>
    </row>
    <row r="120" ht="18" customHeight="1">
      <c r="A120" s="5" t="inlineStr">
        <is>
          <t>5月份</t>
        </is>
      </c>
      <c r="B120" s="6" t="n">
        <v>37742</v>
      </c>
      <c r="C120" s="6" t="n">
        <v>37772.99998842592</v>
      </c>
      <c r="D120" s="7" t="n">
        <v>159853.26</v>
      </c>
      <c r="E120" s="7" t="n">
        <v>112933.17</v>
      </c>
      <c r="F120" s="7" t="n">
        <v>24182.64</v>
      </c>
      <c r="G120" s="7" t="n">
        <v>88750.53</v>
      </c>
      <c r="H120" s="11" t="n">
        <v>0.7065</v>
      </c>
      <c r="I120" s="7" t="n">
        <v>137115.81</v>
      </c>
      <c r="J120" s="11" t="n">
        <v>0.8578</v>
      </c>
      <c r="K120" s="11" t="n">
        <v>0.5552</v>
      </c>
      <c r="L120" s="5" t="n"/>
    </row>
    <row r="121" ht="18" customHeight="1">
      <c r="A121" s="5" t="inlineStr">
        <is>
          <t>6月份</t>
        </is>
      </c>
      <c r="B121" s="6" t="n">
        <v>37773</v>
      </c>
      <c r="C121" s="6" t="n">
        <v>37802.99998842592</v>
      </c>
      <c r="D121" s="7" t="n">
        <v>205906.11</v>
      </c>
      <c r="E121" s="7" t="n">
        <v>145851.51</v>
      </c>
      <c r="F121" s="7" t="n">
        <v>22843.2</v>
      </c>
      <c r="G121" s="7" t="n">
        <v>123008.31</v>
      </c>
      <c r="H121" s="11" t="n">
        <v>0.7083</v>
      </c>
      <c r="I121" s="7" t="n">
        <v>168694.71</v>
      </c>
      <c r="J121" s="11" t="n">
        <v>0.8193</v>
      </c>
      <c r="K121" s="11" t="n">
        <v>0.5974</v>
      </c>
      <c r="L121" s="5" t="n"/>
    </row>
    <row r="122" ht="18" customHeight="1">
      <c r="A122" s="5" t="inlineStr">
        <is>
          <t>7月份</t>
        </is>
      </c>
      <c r="B122" s="6" t="n">
        <v>37803</v>
      </c>
      <c r="C122" s="6" t="n">
        <v>37833.99998842592</v>
      </c>
      <c r="D122" s="7" t="n">
        <v>210373.03</v>
      </c>
      <c r="E122" s="7" t="n">
        <v>160094.94</v>
      </c>
      <c r="F122" s="7" t="n">
        <v>23815.29</v>
      </c>
      <c r="G122" s="7" t="n">
        <v>136279.65</v>
      </c>
      <c r="H122" s="11" t="n">
        <v>0.761</v>
      </c>
      <c r="I122" s="7" t="n">
        <v>183910.23</v>
      </c>
      <c r="J122" s="11" t="n">
        <v>0.8742</v>
      </c>
      <c r="K122" s="11" t="n">
        <v>0.6478</v>
      </c>
      <c r="L122" s="5" t="inlineStr">
        <is>
          <t>夏季负荷高峰</t>
        </is>
      </c>
    </row>
    <row r="123" ht="18" customHeight="1">
      <c r="A123" s="5" t="inlineStr">
        <is>
          <t>8月份</t>
        </is>
      </c>
      <c r="B123" s="6" t="n">
        <v>37834</v>
      </c>
      <c r="C123" s="6" t="n">
        <v>37864.99998842592</v>
      </c>
      <c r="D123" s="7" t="n">
        <v>225014.08</v>
      </c>
      <c r="E123" s="7" t="n">
        <v>166775.26</v>
      </c>
      <c r="F123" s="7" t="n">
        <v>22428.73</v>
      </c>
      <c r="G123" s="7" t="n">
        <v>144346.53</v>
      </c>
      <c r="H123" s="11" t="n">
        <v>0.7412</v>
      </c>
      <c r="I123" s="7" t="n">
        <v>189203.99</v>
      </c>
      <c r="J123" s="11" t="n">
        <v>0.8409</v>
      </c>
      <c r="K123" s="11" t="n">
        <v>0.6415</v>
      </c>
      <c r="L123" s="5" t="inlineStr">
        <is>
          <t>夏季负荷高峰</t>
        </is>
      </c>
    </row>
    <row r="124" ht="18" customHeight="1">
      <c r="A124" s="5" t="inlineStr">
        <is>
          <t>9月份</t>
        </is>
      </c>
      <c r="B124" s="6" t="n">
        <v>37865</v>
      </c>
      <c r="C124" s="6" t="n">
        <v>37894.99998842592</v>
      </c>
      <c r="D124" s="7" t="n">
        <v>184727.12</v>
      </c>
      <c r="E124" s="7" t="n">
        <v>133228.12</v>
      </c>
      <c r="F124" s="7" t="n">
        <v>23426.32</v>
      </c>
      <c r="G124" s="7" t="n">
        <v>109801.8</v>
      </c>
      <c r="H124" s="11" t="n">
        <v>0.7212</v>
      </c>
      <c r="I124" s="7" t="n">
        <v>156654.44</v>
      </c>
      <c r="J124" s="11" t="n">
        <v>0.848</v>
      </c>
      <c r="K124" s="11" t="n">
        <v>0.5944</v>
      </c>
      <c r="L124" s="5" t="n"/>
    </row>
    <row r="125" ht="18" customHeight="1">
      <c r="A125" s="5" t="inlineStr">
        <is>
          <t>10月份</t>
        </is>
      </c>
      <c r="B125" s="6" t="n">
        <v>37895</v>
      </c>
      <c r="C125" s="6" t="n">
        <v>37925.99998842592</v>
      </c>
      <c r="D125" s="7" t="n">
        <v>159647.11</v>
      </c>
      <c r="E125" s="7" t="n">
        <v>116298.43</v>
      </c>
      <c r="F125" s="7" t="n">
        <v>23830.82</v>
      </c>
      <c r="G125" s="7" t="n">
        <v>92467.61</v>
      </c>
      <c r="H125" s="11" t="n">
        <v>0.7285</v>
      </c>
      <c r="I125" s="7" t="n">
        <v>140129.25</v>
      </c>
      <c r="J125" s="11" t="n">
        <v>0.8777</v>
      </c>
      <c r="K125" s="11" t="n">
        <v>0.5792</v>
      </c>
      <c r="L125" s="5" t="n"/>
    </row>
    <row r="126" ht="18" customHeight="1">
      <c r="A126" s="5" t="inlineStr">
        <is>
          <t>11月份</t>
        </is>
      </c>
      <c r="B126" s="6" t="n">
        <v>37926</v>
      </c>
      <c r="C126" s="6" t="n">
        <v>37955.99998842592</v>
      </c>
      <c r="D126" s="7" t="n">
        <v>151770.1</v>
      </c>
      <c r="E126" s="7" t="n">
        <v>111450.34</v>
      </c>
      <c r="F126" s="7" t="n">
        <v>24395.01</v>
      </c>
      <c r="G126" s="7" t="n">
        <v>87055.33</v>
      </c>
      <c r="H126" s="11" t="n">
        <v>0.7343</v>
      </c>
      <c r="I126" s="7" t="n">
        <v>135845.35</v>
      </c>
      <c r="J126" s="11" t="n">
        <v>0.8951</v>
      </c>
      <c r="K126" s="11" t="n">
        <v>0.5736</v>
      </c>
      <c r="L126" s="5" t="n"/>
    </row>
    <row r="127" ht="18" customHeight="1">
      <c r="A127" s="5" t="inlineStr">
        <is>
          <t>12月份</t>
        </is>
      </c>
      <c r="B127" s="6" t="n">
        <v>37956</v>
      </c>
      <c r="C127" s="6" t="n">
        <v>37986.99998842592</v>
      </c>
      <c r="D127" s="7" t="n">
        <v>200498.43</v>
      </c>
      <c r="E127" s="7" t="n">
        <v>145438.01</v>
      </c>
      <c r="F127" s="7" t="n">
        <v>24497.36</v>
      </c>
      <c r="G127" s="7" t="n">
        <v>120940.65</v>
      </c>
      <c r="H127" s="11" t="n">
        <v>0.7254</v>
      </c>
      <c r="I127" s="7" t="n">
        <v>169935.37</v>
      </c>
      <c r="J127" s="11" t="n">
        <v>0.8476</v>
      </c>
      <c r="K127" s="11" t="n">
        <v>0.6032</v>
      </c>
      <c r="L127" s="5" t="n"/>
    </row>
    <row r="128" ht="18" customHeight="1">
      <c r="A128" s="5" t="inlineStr">
        <is>
          <t>1月份</t>
        </is>
      </c>
      <c r="B128" s="6" t="n">
        <v>37987</v>
      </c>
      <c r="C128" s="6" t="n">
        <v>38017.99998842592</v>
      </c>
      <c r="D128" s="7" t="n">
        <v>172915.88</v>
      </c>
      <c r="E128" s="7" t="n">
        <v>129890.01</v>
      </c>
      <c r="F128" s="7" t="n">
        <v>22716.75</v>
      </c>
      <c r="G128" s="7" t="n">
        <v>107173.26</v>
      </c>
      <c r="H128" s="11" t="n">
        <v>0.7512</v>
      </c>
      <c r="I128" s="7" t="n">
        <v>152606.76</v>
      </c>
      <c r="J128" s="11" t="n">
        <v>0.8825</v>
      </c>
      <c r="K128" s="11" t="n">
        <v>0.6198</v>
      </c>
      <c r="L128" s="5" t="inlineStr">
        <is>
          <t>冬季取暖负荷</t>
        </is>
      </c>
    </row>
    <row r="129" ht="18" customHeight="1">
      <c r="A129" s="5" t="inlineStr">
        <is>
          <t>2月份</t>
        </is>
      </c>
      <c r="B129" s="6" t="n">
        <v>38018</v>
      </c>
      <c r="C129" s="6" t="n">
        <v>38046.99998842592</v>
      </c>
      <c r="D129" s="7" t="n">
        <v>186270.5</v>
      </c>
      <c r="E129" s="7" t="n">
        <v>136001.23</v>
      </c>
      <c r="F129" s="7" t="n">
        <v>23922.27</v>
      </c>
      <c r="G129" s="7" t="n">
        <v>112078.96</v>
      </c>
      <c r="H129" s="11" t="n">
        <v>0.7301</v>
      </c>
      <c r="I129" s="7" t="n">
        <v>159923.5</v>
      </c>
      <c r="J129" s="11" t="n">
        <v>0.8586</v>
      </c>
      <c r="K129" s="11" t="n">
        <v>0.6017</v>
      </c>
      <c r="L129" s="5" t="inlineStr">
        <is>
          <t>春节期间生产调整</t>
        </is>
      </c>
    </row>
    <row r="130" ht="18" customHeight="1">
      <c r="A130" s="5" t="inlineStr">
        <is>
          <t>3月份</t>
        </is>
      </c>
      <c r="B130" s="6" t="n">
        <v>38047</v>
      </c>
      <c r="C130" s="6" t="n">
        <v>38077.99998842592</v>
      </c>
      <c r="D130" s="7" t="n">
        <v>148172.42</v>
      </c>
      <c r="E130" s="7" t="n">
        <v>109661.51</v>
      </c>
      <c r="F130" s="7" t="n">
        <v>23854.86</v>
      </c>
      <c r="G130" s="7" t="n">
        <v>85806.64999999999</v>
      </c>
      <c r="H130" s="11" t="n">
        <v>0.7401</v>
      </c>
      <c r="I130" s="7" t="n">
        <v>133516.37</v>
      </c>
      <c r="J130" s="11" t="n">
        <v>0.9011</v>
      </c>
      <c r="K130" s="11" t="n">
        <v>0.5790999999999999</v>
      </c>
      <c r="L130" s="5" t="n"/>
    </row>
    <row r="131" ht="18" customHeight="1">
      <c r="A131" s="5" t="inlineStr">
        <is>
          <t>4月份</t>
        </is>
      </c>
      <c r="B131" s="6" t="n">
        <v>38078</v>
      </c>
      <c r="C131" s="6" t="n">
        <v>38107.99998842592</v>
      </c>
      <c r="D131" s="7" t="n">
        <v>146016.11</v>
      </c>
      <c r="E131" s="7" t="n">
        <v>105421.44</v>
      </c>
      <c r="F131" s="7" t="n">
        <v>23243.57</v>
      </c>
      <c r="G131" s="7" t="n">
        <v>82177.87</v>
      </c>
      <c r="H131" s="11" t="n">
        <v>0.722</v>
      </c>
      <c r="I131" s="7" t="n">
        <v>128665.01</v>
      </c>
      <c r="J131" s="11" t="n">
        <v>0.8812</v>
      </c>
      <c r="K131" s="11" t="n">
        <v>0.5628</v>
      </c>
      <c r="L131" s="5" t="n"/>
    </row>
    <row r="132" ht="18" customHeight="1">
      <c r="A132" s="5" t="inlineStr">
        <is>
          <t>5月份</t>
        </is>
      </c>
      <c r="B132" s="6" t="n">
        <v>38108</v>
      </c>
      <c r="C132" s="6" t="n">
        <v>38138.99998842592</v>
      </c>
      <c r="D132" s="7" t="n">
        <v>164615.19</v>
      </c>
      <c r="E132" s="7" t="n">
        <v>122023.44</v>
      </c>
      <c r="F132" s="7" t="n">
        <v>23534.17</v>
      </c>
      <c r="G132" s="7" t="n">
        <v>98489.27</v>
      </c>
      <c r="H132" s="11" t="n">
        <v>0.7413</v>
      </c>
      <c r="I132" s="7" t="n">
        <v>145557.61</v>
      </c>
      <c r="J132" s="11" t="n">
        <v>0.8842</v>
      </c>
      <c r="K132" s="11" t="n">
        <v>0.5983000000000001</v>
      </c>
      <c r="L132" s="5" t="n"/>
    </row>
    <row r="133" ht="18" customHeight="1">
      <c r="A133" s="5" t="inlineStr">
        <is>
          <t>6月份</t>
        </is>
      </c>
      <c r="B133" s="6" t="n">
        <v>38139</v>
      </c>
      <c r="C133" s="6" t="n">
        <v>38168.99998842592</v>
      </c>
      <c r="D133" s="7" t="n">
        <v>192197.87</v>
      </c>
      <c r="E133" s="7" t="n">
        <v>143274.03</v>
      </c>
      <c r="F133" s="7" t="n">
        <v>23073.48</v>
      </c>
      <c r="G133" s="7" t="n">
        <v>120200.55</v>
      </c>
      <c r="H133" s="11" t="n">
        <v>0.7455000000000001</v>
      </c>
      <c r="I133" s="7" t="n">
        <v>166347.51</v>
      </c>
      <c r="J133" s="11" t="n">
        <v>0.8655</v>
      </c>
      <c r="K133" s="11" t="n">
        <v>0.6254</v>
      </c>
      <c r="L133" s="5" t="n"/>
    </row>
    <row r="134" ht="18" customHeight="1">
      <c r="A134" s="5" t="inlineStr">
        <is>
          <t>7月份</t>
        </is>
      </c>
      <c r="B134" s="6" t="n">
        <v>38169</v>
      </c>
      <c r="C134" s="6" t="n">
        <v>38199.99998842592</v>
      </c>
      <c r="D134" s="7" t="n">
        <v>214498.79</v>
      </c>
      <c r="E134" s="7" t="n">
        <v>166699.21</v>
      </c>
      <c r="F134" s="7" t="n">
        <v>22448.77</v>
      </c>
      <c r="G134" s="7" t="n">
        <v>144250.44</v>
      </c>
      <c r="H134" s="11" t="n">
        <v>0.7772</v>
      </c>
      <c r="I134" s="7" t="n">
        <v>189147.98</v>
      </c>
      <c r="J134" s="11" t="n">
        <v>0.8818</v>
      </c>
      <c r="K134" s="11" t="n">
        <v>0.6725</v>
      </c>
      <c r="L134" s="5" t="inlineStr">
        <is>
          <t>夏季负荷高峰</t>
        </is>
      </c>
    </row>
    <row r="135" ht="18" customHeight="1">
      <c r="A135" s="5" t="inlineStr">
        <is>
          <t>8月份</t>
        </is>
      </c>
      <c r="B135" s="6" t="n">
        <v>38200</v>
      </c>
      <c r="C135" s="6" t="n">
        <v>38230.99998842592</v>
      </c>
      <c r="D135" s="7" t="n">
        <v>235389.76</v>
      </c>
      <c r="E135" s="7" t="n">
        <v>184376.02</v>
      </c>
      <c r="F135" s="7" t="n">
        <v>24028.52</v>
      </c>
      <c r="G135" s="7" t="n">
        <v>160347.5</v>
      </c>
      <c r="H135" s="11" t="n">
        <v>0.7833</v>
      </c>
      <c r="I135" s="7" t="n">
        <v>208404.54</v>
      </c>
      <c r="J135" s="11" t="n">
        <v>0.8854</v>
      </c>
      <c r="K135" s="11" t="n">
        <v>0.6812</v>
      </c>
      <c r="L135" s="5" t="inlineStr">
        <is>
          <t>夏季负荷高峰</t>
        </is>
      </c>
    </row>
    <row r="136" ht="18" customHeight="1">
      <c r="A136" s="5" t="inlineStr">
        <is>
          <t>9月份</t>
        </is>
      </c>
      <c r="B136" s="6" t="n">
        <v>38231</v>
      </c>
      <c r="C136" s="6" t="n">
        <v>38260.99998842592</v>
      </c>
      <c r="D136" s="7" t="n">
        <v>195373.56</v>
      </c>
      <c r="E136" s="7" t="n">
        <v>142671.46</v>
      </c>
      <c r="F136" s="7" t="n">
        <v>22458.11</v>
      </c>
      <c r="G136" s="7" t="n">
        <v>120213.35</v>
      </c>
      <c r="H136" s="11" t="n">
        <v>0.7302</v>
      </c>
      <c r="I136" s="7" t="n">
        <v>165129.57</v>
      </c>
      <c r="J136" s="11" t="n">
        <v>0.8452</v>
      </c>
      <c r="K136" s="11" t="n">
        <v>0.6153</v>
      </c>
      <c r="L136" s="5" t="n"/>
    </row>
    <row r="137" ht="18" customHeight="1">
      <c r="A137" s="5" t="inlineStr">
        <is>
          <t>10月份</t>
        </is>
      </c>
      <c r="B137" s="6" t="n">
        <v>38261</v>
      </c>
      <c r="C137" s="6" t="n">
        <v>38291.99998842592</v>
      </c>
      <c r="D137" s="7" t="n">
        <v>152774.71</v>
      </c>
      <c r="E137" s="7" t="n">
        <v>110734.56</v>
      </c>
      <c r="F137" s="7" t="n">
        <v>23515.48</v>
      </c>
      <c r="G137" s="7" t="n">
        <v>87219.08</v>
      </c>
      <c r="H137" s="11" t="n">
        <v>0.7248</v>
      </c>
      <c r="I137" s="7" t="n">
        <v>134250.04</v>
      </c>
      <c r="J137" s="11" t="n">
        <v>0.8787</v>
      </c>
      <c r="K137" s="11" t="n">
        <v>0.5709</v>
      </c>
      <c r="L137" s="5" t="n"/>
    </row>
    <row r="138" ht="18" customHeight="1">
      <c r="A138" s="5" t="inlineStr">
        <is>
          <t>11月份</t>
        </is>
      </c>
      <c r="B138" s="6" t="n">
        <v>38292</v>
      </c>
      <c r="C138" s="6" t="n">
        <v>38321.99998842592</v>
      </c>
      <c r="D138" s="7" t="n">
        <v>151754.81</v>
      </c>
      <c r="E138" s="7" t="n">
        <v>113776.59</v>
      </c>
      <c r="F138" s="7" t="n">
        <v>23664.58</v>
      </c>
      <c r="G138" s="7" t="n">
        <v>90112.00999999999</v>
      </c>
      <c r="H138" s="11" t="n">
        <v>0.7497</v>
      </c>
      <c r="I138" s="7" t="n">
        <v>137441.17</v>
      </c>
      <c r="J138" s="11" t="n">
        <v>0.9056999999999999</v>
      </c>
      <c r="K138" s="11" t="n">
        <v>0.5938</v>
      </c>
      <c r="L138" s="5" t="n"/>
    </row>
    <row r="139" ht="18" customHeight="1">
      <c r="A139" s="5" t="inlineStr">
        <is>
          <t>12月份</t>
        </is>
      </c>
      <c r="B139" s="6" t="n">
        <v>38322</v>
      </c>
      <c r="C139" s="6" t="n">
        <v>38352.99998842592</v>
      </c>
      <c r="D139" s="7" t="n">
        <v>194632.12</v>
      </c>
      <c r="E139" s="7" t="n">
        <v>137913</v>
      </c>
      <c r="F139" s="7" t="n">
        <v>24033.75</v>
      </c>
      <c r="G139" s="7" t="n">
        <v>113879.25</v>
      </c>
      <c r="H139" s="11" t="n">
        <v>0.7086</v>
      </c>
      <c r="I139" s="7" t="n">
        <v>161946.75</v>
      </c>
      <c r="J139" s="11" t="n">
        <v>0.8321</v>
      </c>
      <c r="K139" s="11" t="n">
        <v>0.5851</v>
      </c>
      <c r="L139" s="5" t="n"/>
    </row>
    <row r="140" ht="18" customHeight="1">
      <c r="A140" s="5" t="inlineStr">
        <is>
          <t>1月份</t>
        </is>
      </c>
      <c r="B140" s="6" t="n">
        <v>38353</v>
      </c>
      <c r="C140" s="6" t="n">
        <v>38383.99998842592</v>
      </c>
      <c r="D140" s="7" t="n">
        <v>189295.97</v>
      </c>
      <c r="E140" s="7" t="n">
        <v>139480.85</v>
      </c>
      <c r="F140" s="7" t="n">
        <v>24767.49</v>
      </c>
      <c r="G140" s="7" t="n">
        <v>114713.36</v>
      </c>
      <c r="H140" s="11" t="n">
        <v>0.7368</v>
      </c>
      <c r="I140" s="7" t="n">
        <v>164248.34</v>
      </c>
      <c r="J140" s="11" t="n">
        <v>0.8677</v>
      </c>
      <c r="K140" s="11" t="n">
        <v>0.606</v>
      </c>
      <c r="L140" s="5" t="inlineStr">
        <is>
          <t>冬季取暖负荷</t>
        </is>
      </c>
    </row>
    <row r="141" ht="18" customHeight="1">
      <c r="A141" s="5" t="inlineStr">
        <is>
          <t>2月份</t>
        </is>
      </c>
      <c r="B141" s="6" t="n">
        <v>38384</v>
      </c>
      <c r="C141" s="6" t="n">
        <v>38411.99998842592</v>
      </c>
      <c r="D141" s="7" t="n">
        <v>174805.26</v>
      </c>
      <c r="E141" s="7" t="n">
        <v>127485.07</v>
      </c>
      <c r="F141" s="7" t="n">
        <v>24280.04</v>
      </c>
      <c r="G141" s="7" t="n">
        <v>103205.03</v>
      </c>
      <c r="H141" s="11" t="n">
        <v>0.7292999999999999</v>
      </c>
      <c r="I141" s="7" t="n">
        <v>151765.11</v>
      </c>
      <c r="J141" s="11" t="n">
        <v>0.8682</v>
      </c>
      <c r="K141" s="11" t="n">
        <v>0.5904</v>
      </c>
      <c r="L141" s="5" t="inlineStr">
        <is>
          <t>春节期间生产调整</t>
        </is>
      </c>
    </row>
    <row r="142" ht="18" customHeight="1">
      <c r="A142" s="5" t="inlineStr">
        <is>
          <t>3月份</t>
        </is>
      </c>
      <c r="B142" s="6" t="n">
        <v>38412</v>
      </c>
      <c r="C142" s="6" t="n">
        <v>38442.99998842592</v>
      </c>
      <c r="D142" s="7" t="n">
        <v>143717.75</v>
      </c>
      <c r="E142" s="7" t="n">
        <v>112038.3</v>
      </c>
      <c r="F142" s="7" t="n">
        <v>24169.27</v>
      </c>
      <c r="G142" s="7" t="n">
        <v>87869.03</v>
      </c>
      <c r="H142" s="11" t="n">
        <v>0.7796</v>
      </c>
      <c r="I142" s="7" t="n">
        <v>136207.57</v>
      </c>
      <c r="J142" s="11" t="n">
        <v>0.9477</v>
      </c>
      <c r="K142" s="11" t="n">
        <v>0.6114000000000001</v>
      </c>
      <c r="L142" s="5" t="n"/>
    </row>
    <row r="143" ht="18" customHeight="1">
      <c r="A143" s="5" t="inlineStr">
        <is>
          <t>4月份</t>
        </is>
      </c>
      <c r="B143" s="6" t="n">
        <v>38443</v>
      </c>
      <c r="C143" s="6" t="n">
        <v>38472.99998842592</v>
      </c>
      <c r="D143" s="7" t="n">
        <v>150897.07</v>
      </c>
      <c r="E143" s="7" t="n">
        <v>115043.85</v>
      </c>
      <c r="F143" s="7" t="n">
        <v>22725.02</v>
      </c>
      <c r="G143" s="7" t="n">
        <v>92318.83</v>
      </c>
      <c r="H143" s="11" t="n">
        <v>0.7624</v>
      </c>
      <c r="I143" s="7" t="n">
        <v>137768.87</v>
      </c>
      <c r="J143" s="11" t="n">
        <v>0.913</v>
      </c>
      <c r="K143" s="11" t="n">
        <v>0.6118</v>
      </c>
      <c r="L143" s="5" t="n"/>
    </row>
    <row r="144" ht="18" customHeight="1">
      <c r="A144" s="5" t="inlineStr">
        <is>
          <t>5月份</t>
        </is>
      </c>
      <c r="B144" s="6" t="n">
        <v>38473</v>
      </c>
      <c r="C144" s="6" t="n">
        <v>38503.99998842592</v>
      </c>
      <c r="D144" s="7" t="n">
        <v>163687.85</v>
      </c>
      <c r="E144" s="7" t="n">
        <v>119299.95</v>
      </c>
      <c r="F144" s="7" t="n">
        <v>23624.4</v>
      </c>
      <c r="G144" s="7" t="n">
        <v>95675.55</v>
      </c>
      <c r="H144" s="11" t="n">
        <v>0.7288</v>
      </c>
      <c r="I144" s="7" t="n">
        <v>142924.35</v>
      </c>
      <c r="J144" s="11" t="n">
        <v>0.8732</v>
      </c>
      <c r="K144" s="11" t="n">
        <v>0.5845</v>
      </c>
      <c r="L144" s="5" t="n"/>
    </row>
    <row r="145" ht="18" customHeight="1">
      <c r="A145" s="5" t="inlineStr">
        <is>
          <t>6月份</t>
        </is>
      </c>
      <c r="B145" s="6" t="n">
        <v>38504</v>
      </c>
      <c r="C145" s="6" t="n">
        <v>38533.99998842592</v>
      </c>
      <c r="D145" s="7" t="n">
        <v>207652.4</v>
      </c>
      <c r="E145" s="7" t="n">
        <v>154796.35</v>
      </c>
      <c r="F145" s="7" t="n">
        <v>22750.19</v>
      </c>
      <c r="G145" s="7" t="n">
        <v>132046.16</v>
      </c>
      <c r="H145" s="11" t="n">
        <v>0.7455000000000001</v>
      </c>
      <c r="I145" s="7" t="n">
        <v>177546.54</v>
      </c>
      <c r="J145" s="11" t="n">
        <v>0.855</v>
      </c>
      <c r="K145" s="11" t="n">
        <v>0.6359</v>
      </c>
      <c r="L145" s="5" t="n"/>
    </row>
    <row r="146" ht="18" customHeight="1">
      <c r="A146" s="5" t="inlineStr">
        <is>
          <t>7月份</t>
        </is>
      </c>
      <c r="B146" s="6" t="n">
        <v>38534</v>
      </c>
      <c r="C146" s="6" t="n">
        <v>38564.99998842592</v>
      </c>
      <c r="D146" s="7" t="n">
        <v>238849.17</v>
      </c>
      <c r="E146" s="7" t="n">
        <v>186977.79</v>
      </c>
      <c r="F146" s="7" t="n">
        <v>22554.02</v>
      </c>
      <c r="G146" s="7" t="n">
        <v>164423.77</v>
      </c>
      <c r="H146" s="11" t="n">
        <v>0.7828000000000001</v>
      </c>
      <c r="I146" s="7" t="n">
        <v>209531.81</v>
      </c>
      <c r="J146" s="11" t="n">
        <v>0.8773</v>
      </c>
      <c r="K146" s="11" t="n">
        <v>0.6884</v>
      </c>
      <c r="L146" s="5" t="inlineStr">
        <is>
          <t>夏季负荷高峰</t>
        </is>
      </c>
    </row>
    <row r="147" ht="18" customHeight="1">
      <c r="A147" s="5" t="inlineStr">
        <is>
          <t>8月份</t>
        </is>
      </c>
      <c r="B147" s="6" t="n">
        <v>38565</v>
      </c>
      <c r="C147" s="6" t="n">
        <v>38595.99998842592</v>
      </c>
      <c r="D147" s="7" t="n">
        <v>242779.01</v>
      </c>
      <c r="E147" s="7" t="n">
        <v>186897.84</v>
      </c>
      <c r="F147" s="7" t="n">
        <v>24454.4</v>
      </c>
      <c r="G147" s="7" t="n">
        <v>162443.44</v>
      </c>
      <c r="H147" s="11" t="n">
        <v>0.7698</v>
      </c>
      <c r="I147" s="7" t="n">
        <v>211352.24</v>
      </c>
      <c r="J147" s="11" t="n">
        <v>0.8706</v>
      </c>
      <c r="K147" s="11" t="n">
        <v>0.6691</v>
      </c>
      <c r="L147" s="5" t="inlineStr">
        <is>
          <t>夏季负荷高峰</t>
        </is>
      </c>
    </row>
    <row r="148" ht="18" customHeight="1">
      <c r="A148" s="5" t="inlineStr">
        <is>
          <t>9月份</t>
        </is>
      </c>
      <c r="B148" s="6" t="n">
        <v>38596</v>
      </c>
      <c r="C148" s="6" t="n">
        <v>38625.99998842592</v>
      </c>
      <c r="D148" s="7" t="n">
        <v>197811.64</v>
      </c>
      <c r="E148" s="7" t="n">
        <v>146488.76</v>
      </c>
      <c r="F148" s="7" t="n">
        <v>24181.82</v>
      </c>
      <c r="G148" s="7" t="n">
        <v>122306.94</v>
      </c>
      <c r="H148" s="11" t="n">
        <v>0.7405</v>
      </c>
      <c r="I148" s="7" t="n">
        <v>170670.58</v>
      </c>
      <c r="J148" s="11" t="n">
        <v>0.8628</v>
      </c>
      <c r="K148" s="11" t="n">
        <v>0.6183</v>
      </c>
      <c r="L148" s="5" t="n"/>
    </row>
    <row r="149" ht="18" customHeight="1">
      <c r="A149" s="5" t="inlineStr">
        <is>
          <t>10月份</t>
        </is>
      </c>
      <c r="B149" s="6" t="n">
        <v>38626</v>
      </c>
      <c r="C149" s="6" t="n">
        <v>38656.99998842592</v>
      </c>
      <c r="D149" s="7" t="n">
        <v>146189.42</v>
      </c>
      <c r="E149" s="7" t="n">
        <v>107393</v>
      </c>
      <c r="F149" s="7" t="n">
        <v>22646.99</v>
      </c>
      <c r="G149" s="7" t="n">
        <v>84746.00999999999</v>
      </c>
      <c r="H149" s="11" t="n">
        <v>0.7346</v>
      </c>
      <c r="I149" s="7" t="n">
        <v>130039.99</v>
      </c>
      <c r="J149" s="11" t="n">
        <v>0.8895</v>
      </c>
      <c r="K149" s="11" t="n">
        <v>0.5797</v>
      </c>
      <c r="L149" s="5" t="n"/>
    </row>
    <row r="150" ht="18" customHeight="1">
      <c r="A150" s="5" t="inlineStr">
        <is>
          <t>11月份</t>
        </is>
      </c>
      <c r="B150" s="6" t="n">
        <v>38657</v>
      </c>
      <c r="C150" s="6" t="n">
        <v>38686.99998842592</v>
      </c>
      <c r="D150" s="7" t="n">
        <v>166972.01</v>
      </c>
      <c r="E150" s="7" t="n">
        <v>123945.68</v>
      </c>
      <c r="F150" s="7" t="n">
        <v>22860.83</v>
      </c>
      <c r="G150" s="7" t="n">
        <v>101084.85</v>
      </c>
      <c r="H150" s="11" t="n">
        <v>0.7423</v>
      </c>
      <c r="I150" s="7" t="n">
        <v>146806.51</v>
      </c>
      <c r="J150" s="11" t="n">
        <v>0.8792</v>
      </c>
      <c r="K150" s="11" t="n">
        <v>0.6054</v>
      </c>
      <c r="L150" s="5" t="n"/>
    </row>
    <row r="151" ht="18" customHeight="1">
      <c r="A151" s="5" t="inlineStr">
        <is>
          <t>12月份</t>
        </is>
      </c>
      <c r="B151" s="6" t="n">
        <v>38687</v>
      </c>
      <c r="C151" s="6" t="n">
        <v>38717.99998842592</v>
      </c>
      <c r="D151" s="7" t="n">
        <v>205295.25</v>
      </c>
      <c r="E151" s="7" t="n">
        <v>153182.85</v>
      </c>
      <c r="F151" s="7" t="n">
        <v>23579.96</v>
      </c>
      <c r="G151" s="7" t="n">
        <v>129602.89</v>
      </c>
      <c r="H151" s="11" t="n">
        <v>0.7462</v>
      </c>
      <c r="I151" s="7" t="n">
        <v>176762.81</v>
      </c>
      <c r="J151" s="11" t="n">
        <v>0.861</v>
      </c>
      <c r="K151" s="11" t="n">
        <v>0.6313</v>
      </c>
      <c r="L151" s="5" t="n"/>
    </row>
    <row r="152" ht="18" customHeight="1">
      <c r="A152" s="5" t="inlineStr">
        <is>
          <t>1月份</t>
        </is>
      </c>
      <c r="B152" s="6" t="n">
        <v>38718</v>
      </c>
      <c r="C152" s="6" t="n">
        <v>38748.99998842592</v>
      </c>
      <c r="D152" s="7" t="n">
        <v>186156.21</v>
      </c>
      <c r="E152" s="7" t="n">
        <v>137015.42</v>
      </c>
      <c r="F152" s="7" t="n">
        <v>23944.14</v>
      </c>
      <c r="G152" s="7" t="n">
        <v>113071.28</v>
      </c>
      <c r="H152" s="11" t="n">
        <v>0.736</v>
      </c>
      <c r="I152" s="7" t="n">
        <v>160959.56</v>
      </c>
      <c r="J152" s="11" t="n">
        <v>0.8646</v>
      </c>
      <c r="K152" s="11" t="n">
        <v>0.6074000000000001</v>
      </c>
      <c r="L152" s="5" t="inlineStr">
        <is>
          <t>冬季取暖负荷</t>
        </is>
      </c>
    </row>
    <row r="153" ht="18" customHeight="1">
      <c r="A153" s="5" t="inlineStr">
        <is>
          <t>2月份</t>
        </is>
      </c>
      <c r="B153" s="6" t="n">
        <v>38749</v>
      </c>
      <c r="C153" s="6" t="n">
        <v>38776.99998842592</v>
      </c>
      <c r="D153" s="7" t="n">
        <v>183807.58</v>
      </c>
      <c r="E153" s="7" t="n">
        <v>133398.17</v>
      </c>
      <c r="F153" s="7" t="n">
        <v>24896.56</v>
      </c>
      <c r="G153" s="7" t="n">
        <v>108501.61</v>
      </c>
      <c r="H153" s="11" t="n">
        <v>0.7257</v>
      </c>
      <c r="I153" s="7" t="n">
        <v>158294.73</v>
      </c>
      <c r="J153" s="11" t="n">
        <v>0.8612</v>
      </c>
      <c r="K153" s="11" t="n">
        <v>0.5903</v>
      </c>
      <c r="L153" s="5" t="inlineStr">
        <is>
          <t>春节期间生产调整</t>
        </is>
      </c>
    </row>
    <row r="154" ht="18" customHeight="1">
      <c r="A154" s="5" t="inlineStr">
        <is>
          <t>3月份</t>
        </is>
      </c>
      <c r="B154" s="6" t="n">
        <v>38777</v>
      </c>
      <c r="C154" s="6" t="n">
        <v>38807.99998842592</v>
      </c>
      <c r="D154" s="7" t="n">
        <v>162105.26</v>
      </c>
      <c r="E154" s="7" t="n">
        <v>120873.99</v>
      </c>
      <c r="F154" s="7" t="n">
        <v>24923.89</v>
      </c>
      <c r="G154" s="7" t="n">
        <v>95950.10000000001</v>
      </c>
      <c r="H154" s="11" t="n">
        <v>0.7457</v>
      </c>
      <c r="I154" s="7" t="n">
        <v>145797.88</v>
      </c>
      <c r="J154" s="11" t="n">
        <v>0.8994</v>
      </c>
      <c r="K154" s="11" t="n">
        <v>0.5919</v>
      </c>
      <c r="L154" s="5" t="n"/>
    </row>
    <row r="155" ht="18" customHeight="1">
      <c r="A155" s="5" t="inlineStr">
        <is>
          <t>4月份</t>
        </is>
      </c>
      <c r="B155" s="6" t="n">
        <v>38808</v>
      </c>
      <c r="C155" s="6" t="n">
        <v>38837.99998842592</v>
      </c>
      <c r="D155" s="7" t="n">
        <v>149765.41</v>
      </c>
      <c r="E155" s="7" t="n">
        <v>116439.7</v>
      </c>
      <c r="F155" s="7" t="n">
        <v>22956.13</v>
      </c>
      <c r="G155" s="7" t="n">
        <v>93483.57000000001</v>
      </c>
      <c r="H155" s="11" t="n">
        <v>0.7775</v>
      </c>
      <c r="I155" s="7" t="n">
        <v>139395.83</v>
      </c>
      <c r="J155" s="11" t="n">
        <v>0.9308</v>
      </c>
      <c r="K155" s="11" t="n">
        <v>0.6242</v>
      </c>
      <c r="L155" s="5" t="n"/>
    </row>
    <row r="156" ht="18" customHeight="1">
      <c r="A156" s="5" t="inlineStr">
        <is>
          <t>5月份</t>
        </is>
      </c>
      <c r="B156" s="6" t="n">
        <v>38838</v>
      </c>
      <c r="C156" s="6" t="n">
        <v>38868.99998842592</v>
      </c>
      <c r="D156" s="7" t="n">
        <v>162056.2</v>
      </c>
      <c r="E156" s="7" t="n">
        <v>121265.19</v>
      </c>
      <c r="F156" s="7" t="n">
        <v>23496.68</v>
      </c>
      <c r="G156" s="7" t="n">
        <v>97768.50999999999</v>
      </c>
      <c r="H156" s="11" t="n">
        <v>0.7483</v>
      </c>
      <c r="I156" s="7" t="n">
        <v>144761.87</v>
      </c>
      <c r="J156" s="11" t="n">
        <v>0.8933</v>
      </c>
      <c r="K156" s="11" t="n">
        <v>0.6032999999999999</v>
      </c>
      <c r="L156" s="5" t="n"/>
    </row>
    <row r="157" ht="18" customHeight="1">
      <c r="A157" s="5" t="inlineStr">
        <is>
          <t>6月份</t>
        </is>
      </c>
      <c r="B157" s="6" t="n">
        <v>38869</v>
      </c>
      <c r="C157" s="6" t="n">
        <v>38898.99998842592</v>
      </c>
      <c r="D157" s="7" t="n">
        <v>201590.33</v>
      </c>
      <c r="E157" s="7" t="n">
        <v>151965.14</v>
      </c>
      <c r="F157" s="7" t="n">
        <v>24499.57</v>
      </c>
      <c r="G157" s="7" t="n">
        <v>127465.57</v>
      </c>
      <c r="H157" s="11" t="n">
        <v>0.7538</v>
      </c>
      <c r="I157" s="7" t="n">
        <v>176464.71</v>
      </c>
      <c r="J157" s="11" t="n">
        <v>0.8754</v>
      </c>
      <c r="K157" s="11" t="n">
        <v>0.6323</v>
      </c>
      <c r="L157" s="5" t="n"/>
    </row>
    <row r="158" ht="18" customHeight="1">
      <c r="A158" s="5" t="inlineStr">
        <is>
          <t>7月份</t>
        </is>
      </c>
      <c r="B158" s="6" t="n">
        <v>38899</v>
      </c>
      <c r="C158" s="6" t="n">
        <v>38929.99998842592</v>
      </c>
      <c r="D158" s="7" t="n">
        <v>209761.49</v>
      </c>
      <c r="E158" s="7" t="n">
        <v>170825.31</v>
      </c>
      <c r="F158" s="7" t="n">
        <v>22838.58</v>
      </c>
      <c r="G158" s="7" t="n">
        <v>147986.73</v>
      </c>
      <c r="H158" s="11" t="n">
        <v>0.8144</v>
      </c>
      <c r="I158" s="7" t="n">
        <v>193663.89</v>
      </c>
      <c r="J158" s="11" t="n">
        <v>0.9233</v>
      </c>
      <c r="K158" s="11" t="n">
        <v>0.7055</v>
      </c>
      <c r="L158" s="5" t="inlineStr">
        <is>
          <t>夏季负荷高峰</t>
        </is>
      </c>
    </row>
    <row r="159" ht="18" customHeight="1">
      <c r="A159" s="5" t="inlineStr">
        <is>
          <t>8月份</t>
        </is>
      </c>
      <c r="B159" s="6" t="n">
        <v>38930</v>
      </c>
      <c r="C159" s="6" t="n">
        <v>38960.99998842592</v>
      </c>
      <c r="D159" s="7" t="n">
        <v>250605.09</v>
      </c>
      <c r="E159" s="7" t="n">
        <v>191866.69</v>
      </c>
      <c r="F159" s="7" t="n">
        <v>22733.31</v>
      </c>
      <c r="G159" s="7" t="n">
        <v>169133.38</v>
      </c>
      <c r="H159" s="11" t="n">
        <v>0.7655999999999999</v>
      </c>
      <c r="I159" s="7" t="n">
        <v>214600</v>
      </c>
      <c r="J159" s="11" t="n">
        <v>0.8563</v>
      </c>
      <c r="K159" s="11" t="n">
        <v>0.6749000000000001</v>
      </c>
      <c r="L159" s="5" t="inlineStr">
        <is>
          <t>夏季负荷高峰</t>
        </is>
      </c>
    </row>
    <row r="160" ht="18" customHeight="1">
      <c r="A160" s="5" t="inlineStr">
        <is>
          <t>9月份</t>
        </is>
      </c>
      <c r="B160" s="6" t="n">
        <v>38961</v>
      </c>
      <c r="C160" s="6" t="n">
        <v>38990.99998842592</v>
      </c>
      <c r="D160" s="7" t="n">
        <v>198982.5</v>
      </c>
      <c r="E160" s="7" t="n">
        <v>150794.97</v>
      </c>
      <c r="F160" s="7" t="n">
        <v>22769.63</v>
      </c>
      <c r="G160" s="7" t="n">
        <v>128025.34</v>
      </c>
      <c r="H160" s="11" t="n">
        <v>0.7578</v>
      </c>
      <c r="I160" s="7" t="n">
        <v>173564.6</v>
      </c>
      <c r="J160" s="11" t="n">
        <v>0.8723</v>
      </c>
      <c r="K160" s="11" t="n">
        <v>0.6434</v>
      </c>
      <c r="L160" s="5" t="n"/>
    </row>
    <row r="161" ht="18" customHeight="1">
      <c r="A161" s="5" t="inlineStr">
        <is>
          <t>10月份</t>
        </is>
      </c>
      <c r="B161" s="6" t="n">
        <v>38991</v>
      </c>
      <c r="C161" s="6" t="n">
        <v>39021.99998842592</v>
      </c>
      <c r="D161" s="7" t="n">
        <v>168206.74</v>
      </c>
      <c r="E161" s="7" t="n">
        <v>123356.39</v>
      </c>
      <c r="F161" s="7" t="n">
        <v>22768.76</v>
      </c>
      <c r="G161" s="7" t="n">
        <v>100587.63</v>
      </c>
      <c r="H161" s="11" t="n">
        <v>0.7334000000000001</v>
      </c>
      <c r="I161" s="7" t="n">
        <v>146125.15</v>
      </c>
      <c r="J161" s="11" t="n">
        <v>0.8687</v>
      </c>
      <c r="K161" s="11" t="n">
        <v>0.598</v>
      </c>
      <c r="L161" s="5" t="n"/>
    </row>
    <row r="162" ht="18" customHeight="1">
      <c r="A162" s="5" t="inlineStr">
        <is>
          <t>11月份</t>
        </is>
      </c>
      <c r="B162" s="6" t="n">
        <v>39022</v>
      </c>
      <c r="C162" s="6" t="n">
        <v>39051.99998842592</v>
      </c>
      <c r="D162" s="7" t="n">
        <v>153605.83</v>
      </c>
      <c r="E162" s="7" t="n">
        <v>113073.4</v>
      </c>
      <c r="F162" s="7" t="n">
        <v>22768.53</v>
      </c>
      <c r="G162" s="7" t="n">
        <v>90304.87</v>
      </c>
      <c r="H162" s="11" t="n">
        <v>0.7361</v>
      </c>
      <c r="I162" s="7" t="n">
        <v>135841.93</v>
      </c>
      <c r="J162" s="11" t="n">
        <v>0.8844</v>
      </c>
      <c r="K162" s="11" t="n">
        <v>0.5879</v>
      </c>
      <c r="L162" s="5" t="n"/>
    </row>
    <row r="163" ht="18" customHeight="1">
      <c r="A163" s="5" t="inlineStr">
        <is>
          <t>12月份</t>
        </is>
      </c>
      <c r="B163" s="6" t="n">
        <v>39052</v>
      </c>
      <c r="C163" s="6" t="n">
        <v>39082.99998842592</v>
      </c>
      <c r="D163" s="7" t="n">
        <v>203579.81</v>
      </c>
      <c r="E163" s="7" t="n">
        <v>153231.21</v>
      </c>
      <c r="F163" s="7" t="n">
        <v>24059.82</v>
      </c>
      <c r="G163" s="7" t="n">
        <v>129171.39</v>
      </c>
      <c r="H163" s="11" t="n">
        <v>0.7527</v>
      </c>
      <c r="I163" s="7" t="n">
        <v>177291.03</v>
      </c>
      <c r="J163" s="11" t="n">
        <v>0.8709</v>
      </c>
      <c r="K163" s="11" t="n">
        <v>0.6345</v>
      </c>
      <c r="L163" s="5" t="n"/>
    </row>
    <row r="164" ht="18" customHeight="1">
      <c r="A164" s="5" t="inlineStr">
        <is>
          <t>1月份</t>
        </is>
      </c>
      <c r="B164" s="6" t="n">
        <v>39083</v>
      </c>
      <c r="C164" s="6" t="n">
        <v>39113.99998842592</v>
      </c>
      <c r="D164" s="7" t="n">
        <v>189006.92</v>
      </c>
      <c r="E164" s="7" t="n">
        <v>141478.91</v>
      </c>
      <c r="F164" s="7" t="n">
        <v>23689.8</v>
      </c>
      <c r="G164" s="7" t="n">
        <v>117789.11</v>
      </c>
      <c r="H164" s="11" t="n">
        <v>0.7485000000000001</v>
      </c>
      <c r="I164" s="7" t="n">
        <v>165168.71</v>
      </c>
      <c r="J164" s="11" t="n">
        <v>0.8739</v>
      </c>
      <c r="K164" s="11" t="n">
        <v>0.6232</v>
      </c>
      <c r="L164" s="5" t="inlineStr">
        <is>
          <t>冬季取暖负荷</t>
        </is>
      </c>
    </row>
    <row r="165" ht="18" customHeight="1">
      <c r="A165" s="5" t="inlineStr">
        <is>
          <t>2月份</t>
        </is>
      </c>
      <c r="B165" s="6" t="n">
        <v>39114</v>
      </c>
      <c r="C165" s="6" t="n">
        <v>39141.99998842592</v>
      </c>
      <c r="D165" s="7" t="n">
        <v>166822.21</v>
      </c>
      <c r="E165" s="7" t="n">
        <v>123907.75</v>
      </c>
      <c r="F165" s="7" t="n">
        <v>23497.46</v>
      </c>
      <c r="G165" s="7" t="n">
        <v>100410.29</v>
      </c>
      <c r="H165" s="11" t="n">
        <v>0.7428</v>
      </c>
      <c r="I165" s="7" t="n">
        <v>147405.21</v>
      </c>
      <c r="J165" s="11" t="n">
        <v>0.8836000000000001</v>
      </c>
      <c r="K165" s="11" t="n">
        <v>0.6019</v>
      </c>
      <c r="L165" s="5" t="inlineStr">
        <is>
          <t>春节期间生产调整</t>
        </is>
      </c>
    </row>
    <row r="166" ht="18" customHeight="1">
      <c r="A166" s="5" t="inlineStr">
        <is>
          <t>3月份</t>
        </is>
      </c>
      <c r="B166" s="6" t="n">
        <v>39142</v>
      </c>
      <c r="C166" s="6" t="n">
        <v>39172.99998842592</v>
      </c>
      <c r="D166" s="7" t="n">
        <v>164773.4</v>
      </c>
      <c r="E166" s="7" t="n">
        <v>125151.31</v>
      </c>
      <c r="F166" s="7" t="n">
        <v>23024.76</v>
      </c>
      <c r="G166" s="7" t="n">
        <v>102126.55</v>
      </c>
      <c r="H166" s="11" t="n">
        <v>0.7595</v>
      </c>
      <c r="I166" s="7" t="n">
        <v>148176.07</v>
      </c>
      <c r="J166" s="11" t="n">
        <v>0.8993</v>
      </c>
      <c r="K166" s="11" t="n">
        <v>0.6198</v>
      </c>
      <c r="L166" s="5" t="n"/>
    </row>
    <row r="167" ht="18" customHeight="1">
      <c r="A167" s="5" t="inlineStr">
        <is>
          <t>4月份</t>
        </is>
      </c>
      <c r="B167" s="6" t="n">
        <v>39173</v>
      </c>
      <c r="C167" s="6" t="n">
        <v>39202.99998842592</v>
      </c>
      <c r="D167" s="7" t="n">
        <v>139454.36</v>
      </c>
      <c r="E167" s="7" t="n">
        <v>109113.55</v>
      </c>
      <c r="F167" s="7" t="n">
        <v>24576.32</v>
      </c>
      <c r="G167" s="7" t="n">
        <v>84537.23</v>
      </c>
      <c r="H167" s="11" t="n">
        <v>0.7824</v>
      </c>
      <c r="I167" s="7" t="n">
        <v>133689.87</v>
      </c>
      <c r="J167" s="11" t="n">
        <v>0.9587</v>
      </c>
      <c r="K167" s="11" t="n">
        <v>0.6062</v>
      </c>
      <c r="L167" s="5" t="n"/>
    </row>
    <row r="168" ht="18" customHeight="1">
      <c r="A168" s="5" t="inlineStr">
        <is>
          <t>5月份</t>
        </is>
      </c>
      <c r="B168" s="6" t="n">
        <v>39203</v>
      </c>
      <c r="C168" s="6" t="n">
        <v>39233.99998842592</v>
      </c>
      <c r="D168" s="7" t="n">
        <v>154992.33</v>
      </c>
      <c r="E168" s="7" t="n">
        <v>117542.9</v>
      </c>
      <c r="F168" s="7" t="n">
        <v>23958.53</v>
      </c>
      <c r="G168" s="7" t="n">
        <v>93584.37</v>
      </c>
      <c r="H168" s="11" t="n">
        <v>0.7584</v>
      </c>
      <c r="I168" s="7" t="n">
        <v>141501.43</v>
      </c>
      <c r="J168" s="11" t="n">
        <v>0.913</v>
      </c>
      <c r="K168" s="11" t="n">
        <v>0.6038</v>
      </c>
      <c r="L168" s="5" t="n"/>
    </row>
    <row r="169" ht="18" customHeight="1">
      <c r="A169" s="5" t="inlineStr">
        <is>
          <t>6月份</t>
        </is>
      </c>
      <c r="B169" s="6" t="n">
        <v>39234</v>
      </c>
      <c r="C169" s="6" t="n">
        <v>39263.99998842592</v>
      </c>
      <c r="D169" s="7" t="n">
        <v>183062.48</v>
      </c>
      <c r="E169" s="7" t="n">
        <v>142853.03</v>
      </c>
      <c r="F169" s="7" t="n">
        <v>23423.07</v>
      </c>
      <c r="G169" s="7" t="n">
        <v>119429.96</v>
      </c>
      <c r="H169" s="11" t="n">
        <v>0.7804</v>
      </c>
      <c r="I169" s="7" t="n">
        <v>166276.1</v>
      </c>
      <c r="J169" s="11" t="n">
        <v>0.9083</v>
      </c>
      <c r="K169" s="11" t="n">
        <v>0.6524</v>
      </c>
      <c r="L169" s="5" t="n"/>
    </row>
    <row r="170" ht="18" customHeight="1">
      <c r="A170" s="5" t="inlineStr">
        <is>
          <t>7月份</t>
        </is>
      </c>
      <c r="B170" s="6" t="n">
        <v>39264</v>
      </c>
      <c r="C170" s="6" t="n">
        <v>39294.99998842592</v>
      </c>
      <c r="D170" s="7" t="n">
        <v>233479.6</v>
      </c>
      <c r="E170" s="7" t="n">
        <v>187448.46</v>
      </c>
      <c r="F170" s="7" t="n">
        <v>24199.52</v>
      </c>
      <c r="G170" s="7" t="n">
        <v>163248.94</v>
      </c>
      <c r="H170" s="11" t="n">
        <v>0.8028</v>
      </c>
      <c r="I170" s="7" t="n">
        <v>211647.98</v>
      </c>
      <c r="J170" s="11" t="n">
        <v>0.9065</v>
      </c>
      <c r="K170" s="11" t="n">
        <v>0.6992</v>
      </c>
      <c r="L170" s="5" t="inlineStr">
        <is>
          <t>夏季负荷高峰</t>
        </is>
      </c>
    </row>
    <row r="171" ht="18" customHeight="1">
      <c r="A171" s="5" t="inlineStr">
        <is>
          <t>8月份</t>
        </is>
      </c>
      <c r="B171" s="6" t="n">
        <v>39295</v>
      </c>
      <c r="C171" s="6" t="n">
        <v>39325.99998842592</v>
      </c>
      <c r="D171" s="7" t="n">
        <v>225367.41</v>
      </c>
      <c r="E171" s="7" t="n">
        <v>178500.9</v>
      </c>
      <c r="F171" s="7" t="n">
        <v>23312.9</v>
      </c>
      <c r="G171" s="7" t="n">
        <v>155188</v>
      </c>
      <c r="H171" s="11" t="n">
        <v>0.792</v>
      </c>
      <c r="I171" s="7" t="n">
        <v>201813.8</v>
      </c>
      <c r="J171" s="11" t="n">
        <v>0.8955</v>
      </c>
      <c r="K171" s="11" t="n">
        <v>0.6886</v>
      </c>
      <c r="L171" s="5" t="inlineStr">
        <is>
          <t>夏季负荷高峰</t>
        </is>
      </c>
    </row>
    <row r="172" ht="18" customHeight="1">
      <c r="A172" s="5" t="inlineStr">
        <is>
          <t>9月份</t>
        </is>
      </c>
      <c r="B172" s="6" t="n">
        <v>39326</v>
      </c>
      <c r="C172" s="6" t="n">
        <v>39355.99998842592</v>
      </c>
      <c r="D172" s="7" t="n">
        <v>197564.51</v>
      </c>
      <c r="E172" s="7" t="n">
        <v>149139.25</v>
      </c>
      <c r="F172" s="7" t="n">
        <v>22895.53</v>
      </c>
      <c r="G172" s="7" t="n">
        <v>126243.72</v>
      </c>
      <c r="H172" s="11" t="n">
        <v>0.7549</v>
      </c>
      <c r="I172" s="7" t="n">
        <v>172034.78</v>
      </c>
      <c r="J172" s="11" t="n">
        <v>0.8708</v>
      </c>
      <c r="K172" s="11" t="n">
        <v>0.639</v>
      </c>
      <c r="L172" s="5" t="n"/>
    </row>
    <row r="173" ht="18" customHeight="1">
      <c r="A173" s="5" t="inlineStr">
        <is>
          <t>10月份</t>
        </is>
      </c>
      <c r="B173" s="6" t="n">
        <v>39356</v>
      </c>
      <c r="C173" s="6" t="n">
        <v>39386.99998842592</v>
      </c>
      <c r="D173" s="7" t="n">
        <v>155059.04</v>
      </c>
      <c r="E173" s="7" t="n">
        <v>117135.29</v>
      </c>
      <c r="F173" s="7" t="n">
        <v>24285.94</v>
      </c>
      <c r="G173" s="7" t="n">
        <v>92849.35000000001</v>
      </c>
      <c r="H173" s="11" t="n">
        <v>0.7554</v>
      </c>
      <c r="I173" s="7" t="n">
        <v>141421.23</v>
      </c>
      <c r="J173" s="11" t="n">
        <v>0.912</v>
      </c>
      <c r="K173" s="11" t="n">
        <v>0.5988</v>
      </c>
      <c r="L173" s="5" t="n"/>
    </row>
    <row r="174" ht="18" customHeight="1">
      <c r="A174" s="5" t="inlineStr">
        <is>
          <t>11月份</t>
        </is>
      </c>
      <c r="B174" s="6" t="n">
        <v>39387</v>
      </c>
      <c r="C174" s="6" t="n">
        <v>39416.99998842592</v>
      </c>
      <c r="D174" s="7" t="n">
        <v>157445.52</v>
      </c>
      <c r="E174" s="7" t="n">
        <v>120076.32</v>
      </c>
      <c r="F174" s="7" t="n">
        <v>24979.23</v>
      </c>
      <c r="G174" s="7" t="n">
        <v>95097.09</v>
      </c>
      <c r="H174" s="11" t="n">
        <v>0.7627</v>
      </c>
      <c r="I174" s="7" t="n">
        <v>145055.55</v>
      </c>
      <c r="J174" s="11" t="n">
        <v>0.9213</v>
      </c>
      <c r="K174" s="11" t="n">
        <v>0.604</v>
      </c>
      <c r="L174" s="5" t="n"/>
    </row>
    <row r="175" ht="18" customHeight="1">
      <c r="A175" s="5" t="inlineStr">
        <is>
          <t>12月份</t>
        </is>
      </c>
      <c r="B175" s="6" t="n">
        <v>39417</v>
      </c>
      <c r="C175" s="6" t="n">
        <v>39447.99998842592</v>
      </c>
      <c r="D175" s="7" t="n">
        <v>200567.24</v>
      </c>
      <c r="E175" s="7" t="n">
        <v>155461.19</v>
      </c>
      <c r="F175" s="7" t="n">
        <v>25012.26</v>
      </c>
      <c r="G175" s="7" t="n">
        <v>130448.93</v>
      </c>
      <c r="H175" s="11" t="n">
        <v>0.7751</v>
      </c>
      <c r="I175" s="7" t="n">
        <v>180473.45</v>
      </c>
      <c r="J175" s="11" t="n">
        <v>0.8998</v>
      </c>
      <c r="K175" s="11" t="n">
        <v>0.6504</v>
      </c>
      <c r="L175" s="5" t="n"/>
    </row>
    <row r="176" ht="18" customHeight="1">
      <c r="A176" s="5" t="inlineStr">
        <is>
          <t>1月份</t>
        </is>
      </c>
      <c r="B176" s="6" t="n">
        <v>39448</v>
      </c>
      <c r="C176" s="6" t="n">
        <v>39478.99998842592</v>
      </c>
      <c r="D176" s="7" t="n">
        <v>203828.27</v>
      </c>
      <c r="E176" s="7" t="n">
        <v>155678.12</v>
      </c>
      <c r="F176" s="7" t="n">
        <v>23658.55</v>
      </c>
      <c r="G176" s="7" t="n">
        <v>132019.57</v>
      </c>
      <c r="H176" s="11" t="n">
        <v>0.7638</v>
      </c>
      <c r="I176" s="7" t="n">
        <v>179336.67</v>
      </c>
      <c r="J176" s="11" t="n">
        <v>0.8798</v>
      </c>
      <c r="K176" s="11" t="n">
        <v>0.6477000000000001</v>
      </c>
      <c r="L176" s="5" t="inlineStr">
        <is>
          <t>冬季取暖负荷</t>
        </is>
      </c>
    </row>
    <row r="177" ht="18" customHeight="1">
      <c r="A177" s="5" t="inlineStr">
        <is>
          <t>2月份</t>
        </is>
      </c>
      <c r="B177" s="6" t="n">
        <v>39479</v>
      </c>
      <c r="C177" s="6" t="n">
        <v>39507.99998842592</v>
      </c>
      <c r="D177" s="7" t="n">
        <v>179955.38</v>
      </c>
      <c r="E177" s="7" t="n">
        <v>135954.83</v>
      </c>
      <c r="F177" s="7" t="n">
        <v>25120.31</v>
      </c>
      <c r="G177" s="7" t="n">
        <v>110834.52</v>
      </c>
      <c r="H177" s="11" t="n">
        <v>0.7554999999999999</v>
      </c>
      <c r="I177" s="7" t="n">
        <v>161075.14</v>
      </c>
      <c r="J177" s="11" t="n">
        <v>0.8951</v>
      </c>
      <c r="K177" s="11" t="n">
        <v>0.6159</v>
      </c>
      <c r="L177" s="5" t="inlineStr">
        <is>
          <t>春节期间生产调整</t>
        </is>
      </c>
    </row>
    <row r="178" ht="18" customHeight="1">
      <c r="A178" s="5" t="inlineStr">
        <is>
          <t>3月份</t>
        </is>
      </c>
      <c r="B178" s="6" t="n">
        <v>39508</v>
      </c>
      <c r="C178" s="6" t="n">
        <v>39538.99998842592</v>
      </c>
      <c r="D178" s="7" t="n">
        <v>155901.61</v>
      </c>
      <c r="E178" s="7" t="n">
        <v>119899.65</v>
      </c>
      <c r="F178" s="7" t="n">
        <v>23677.18</v>
      </c>
      <c r="G178" s="7" t="n">
        <v>96222.47</v>
      </c>
      <c r="H178" s="11" t="n">
        <v>0.7691</v>
      </c>
      <c r="I178" s="7" t="n">
        <v>143576.83</v>
      </c>
      <c r="J178" s="11" t="n">
        <v>0.9209000000000001</v>
      </c>
      <c r="K178" s="11" t="n">
        <v>0.6172</v>
      </c>
      <c r="L178" s="5" t="n"/>
    </row>
    <row r="179" ht="18" customHeight="1">
      <c r="A179" s="5" t="inlineStr">
        <is>
          <t>4月份</t>
        </is>
      </c>
      <c r="B179" s="6" t="n">
        <v>39539</v>
      </c>
      <c r="C179" s="6" t="n">
        <v>39568.99998842592</v>
      </c>
      <c r="D179" s="7" t="n">
        <v>163599.41</v>
      </c>
      <c r="E179" s="7" t="n">
        <v>125815.87</v>
      </c>
      <c r="F179" s="7" t="n">
        <v>23173.6</v>
      </c>
      <c r="G179" s="7" t="n">
        <v>102642.27</v>
      </c>
      <c r="H179" s="11" t="n">
        <v>0.769</v>
      </c>
      <c r="I179" s="7" t="n">
        <v>148989.47</v>
      </c>
      <c r="J179" s="11" t="n">
        <v>0.9107</v>
      </c>
      <c r="K179" s="11" t="n">
        <v>0.6274</v>
      </c>
      <c r="L179" s="5" t="n"/>
    </row>
    <row r="180" ht="18" customHeight="1">
      <c r="A180" s="5" t="inlineStr">
        <is>
          <t>5月份</t>
        </is>
      </c>
      <c r="B180" s="6" t="n">
        <v>39569</v>
      </c>
      <c r="C180" s="6" t="n">
        <v>39599.99998842592</v>
      </c>
      <c r="D180" s="7" t="n">
        <v>152914.59</v>
      </c>
      <c r="E180" s="7" t="n">
        <v>121792.91</v>
      </c>
      <c r="F180" s="7" t="n">
        <v>24692.15</v>
      </c>
      <c r="G180" s="7" t="n">
        <v>97100.75999999999</v>
      </c>
      <c r="H180" s="11" t="n">
        <v>0.7965</v>
      </c>
      <c r="I180" s="7" t="n">
        <v>146485.06</v>
      </c>
      <c r="J180" s="11" t="n">
        <v>0.958</v>
      </c>
      <c r="K180" s="11" t="n">
        <v>0.635</v>
      </c>
      <c r="L180" s="5" t="n"/>
    </row>
    <row r="181" ht="18" customHeight="1">
      <c r="A181" s="5" t="inlineStr">
        <is>
          <t>6月份</t>
        </is>
      </c>
      <c r="B181" s="6" t="n">
        <v>39600</v>
      </c>
      <c r="C181" s="6" t="n">
        <v>39629.99998842592</v>
      </c>
      <c r="D181" s="7" t="n">
        <v>207776.33</v>
      </c>
      <c r="E181" s="7" t="n">
        <v>162528.49</v>
      </c>
      <c r="F181" s="7" t="n">
        <v>23235.24</v>
      </c>
      <c r="G181" s="7" t="n">
        <v>139293.25</v>
      </c>
      <c r="H181" s="11" t="n">
        <v>0.7822</v>
      </c>
      <c r="I181" s="7" t="n">
        <v>185763.73</v>
      </c>
      <c r="J181" s="11" t="n">
        <v>0.8941</v>
      </c>
      <c r="K181" s="11" t="n">
        <v>0.6704</v>
      </c>
      <c r="L181" s="5" t="n"/>
    </row>
    <row r="182" ht="18" customHeight="1">
      <c r="A182" s="5" t="inlineStr">
        <is>
          <t>7月份</t>
        </is>
      </c>
      <c r="B182" s="6" t="n">
        <v>39630</v>
      </c>
      <c r="C182" s="6" t="n">
        <v>39660.99998842592</v>
      </c>
      <c r="D182" s="7" t="n">
        <v>245587.47</v>
      </c>
      <c r="E182" s="7" t="n">
        <v>195363.27</v>
      </c>
      <c r="F182" s="7" t="n">
        <v>25146.59</v>
      </c>
      <c r="G182" s="7" t="n">
        <v>170216.68</v>
      </c>
      <c r="H182" s="11" t="n">
        <v>0.7955</v>
      </c>
      <c r="I182" s="7" t="n">
        <v>220509.86</v>
      </c>
      <c r="J182" s="11" t="n">
        <v>0.8979</v>
      </c>
      <c r="K182" s="11" t="n">
        <v>0.6931</v>
      </c>
      <c r="L182" s="5" t="inlineStr">
        <is>
          <t>夏季负荷高峰</t>
        </is>
      </c>
    </row>
    <row r="183" ht="18" customHeight="1">
      <c r="A183" s="5" t="inlineStr">
        <is>
          <t>8月份</t>
        </is>
      </c>
      <c r="B183" s="6" t="n">
        <v>39661</v>
      </c>
      <c r="C183" s="6" t="n">
        <v>39691.99998842592</v>
      </c>
      <c r="D183" s="7" t="n">
        <v>252717.46</v>
      </c>
      <c r="E183" s="7" t="n">
        <v>209532.16</v>
      </c>
      <c r="F183" s="7" t="n">
        <v>25048.41</v>
      </c>
      <c r="G183" s="7" t="n">
        <v>184483.75</v>
      </c>
      <c r="H183" s="11" t="n">
        <v>0.8290999999999999</v>
      </c>
      <c r="I183" s="7" t="n">
        <v>234580.57</v>
      </c>
      <c r="J183" s="11" t="n">
        <v>0.9282</v>
      </c>
      <c r="K183" s="11" t="n">
        <v>0.73</v>
      </c>
      <c r="L183" s="5" t="inlineStr">
        <is>
          <t>夏季负荷高峰</t>
        </is>
      </c>
    </row>
    <row r="184" ht="18" customHeight="1">
      <c r="A184" s="5" t="inlineStr">
        <is>
          <t>9月份</t>
        </is>
      </c>
      <c r="B184" s="6" t="n">
        <v>39692</v>
      </c>
      <c r="C184" s="6" t="n">
        <v>39721.99998842592</v>
      </c>
      <c r="D184" s="7" t="n">
        <v>219307.59</v>
      </c>
      <c r="E184" s="7" t="n">
        <v>168777.4</v>
      </c>
      <c r="F184" s="7" t="n">
        <v>25109</v>
      </c>
      <c r="G184" s="7" t="n">
        <v>143668.4</v>
      </c>
      <c r="H184" s="11" t="n">
        <v>0.7696</v>
      </c>
      <c r="I184" s="7" t="n">
        <v>193886.4</v>
      </c>
      <c r="J184" s="11" t="n">
        <v>0.8841</v>
      </c>
      <c r="K184" s="11" t="n">
        <v>0.6551</v>
      </c>
      <c r="L184" s="5" t="n"/>
    </row>
    <row r="185" ht="18" customHeight="1">
      <c r="A185" s="5" t="inlineStr">
        <is>
          <t>10月份</t>
        </is>
      </c>
      <c r="B185" s="6" t="n">
        <v>39722</v>
      </c>
      <c r="C185" s="6" t="n">
        <v>39752.99998842592</v>
      </c>
      <c r="D185" s="7" t="n">
        <v>174134.52</v>
      </c>
      <c r="E185" s="7" t="n">
        <v>132120.11</v>
      </c>
      <c r="F185" s="7" t="n">
        <v>24330.84</v>
      </c>
      <c r="G185" s="7" t="n">
        <v>107789.27</v>
      </c>
      <c r="H185" s="11" t="n">
        <v>0.7587</v>
      </c>
      <c r="I185" s="7" t="n">
        <v>156450.95</v>
      </c>
      <c r="J185" s="11" t="n">
        <v>0.8984</v>
      </c>
      <c r="K185" s="11" t="n">
        <v>0.619</v>
      </c>
      <c r="L185" s="5" t="n"/>
    </row>
    <row r="186" ht="18" customHeight="1">
      <c r="A186" s="5" t="inlineStr">
        <is>
          <t>11月份</t>
        </is>
      </c>
      <c r="B186" s="6" t="n">
        <v>39753</v>
      </c>
      <c r="C186" s="6" t="n">
        <v>39782.99998842592</v>
      </c>
      <c r="D186" s="7" t="n">
        <v>160865.54</v>
      </c>
      <c r="E186" s="7" t="n">
        <v>127565.25</v>
      </c>
      <c r="F186" s="7" t="n">
        <v>23469.16</v>
      </c>
      <c r="G186" s="7" t="n">
        <v>104096.09</v>
      </c>
      <c r="H186" s="11" t="n">
        <v>0.793</v>
      </c>
      <c r="I186" s="7" t="n">
        <v>151034.41</v>
      </c>
      <c r="J186" s="11" t="n">
        <v>0.9389</v>
      </c>
      <c r="K186" s="11" t="n">
        <v>0.6471</v>
      </c>
      <c r="L186" s="5" t="n"/>
    </row>
    <row r="187" ht="18" customHeight="1">
      <c r="A187" s="5" t="inlineStr">
        <is>
          <t>12月份</t>
        </is>
      </c>
      <c r="B187" s="6" t="n">
        <v>39783</v>
      </c>
      <c r="C187" s="6" t="n">
        <v>39813.99998842592</v>
      </c>
      <c r="D187" s="7" t="n">
        <v>211557.07</v>
      </c>
      <c r="E187" s="7" t="n">
        <v>165045.39</v>
      </c>
      <c r="F187" s="7" t="n">
        <v>23831.05</v>
      </c>
      <c r="G187" s="7" t="n">
        <v>141214.34</v>
      </c>
      <c r="H187" s="11" t="n">
        <v>0.7801</v>
      </c>
      <c r="I187" s="7" t="n">
        <v>188876.44</v>
      </c>
      <c r="J187" s="11" t="n">
        <v>0.8928</v>
      </c>
      <c r="K187" s="11" t="n">
        <v>0.6675</v>
      </c>
      <c r="L187" s="5" t="n"/>
    </row>
    <row r="188" ht="18" customHeight="1">
      <c r="A188" s="5" t="inlineStr">
        <is>
          <t>1月份</t>
        </is>
      </c>
      <c r="B188" s="6" t="n">
        <v>39814</v>
      </c>
      <c r="C188" s="6" t="n">
        <v>39844.99998842592</v>
      </c>
      <c r="D188" s="7" t="n">
        <v>186663.89</v>
      </c>
      <c r="E188" s="7" t="n">
        <v>150146.74</v>
      </c>
      <c r="F188" s="7" t="n">
        <v>24745.94</v>
      </c>
      <c r="G188" s="7" t="n">
        <v>125400.8</v>
      </c>
      <c r="H188" s="11" t="n">
        <v>0.8044</v>
      </c>
      <c r="I188" s="7" t="n">
        <v>174892.68</v>
      </c>
      <c r="J188" s="11" t="n">
        <v>0.9369</v>
      </c>
      <c r="K188" s="11" t="n">
        <v>0.6718</v>
      </c>
      <c r="L188" s="5" t="inlineStr">
        <is>
          <t>冬季取暖负荷</t>
        </is>
      </c>
    </row>
    <row r="189" ht="18" customHeight="1">
      <c r="A189" s="5" t="inlineStr">
        <is>
          <t>2月份</t>
        </is>
      </c>
      <c r="B189" s="6" t="n">
        <v>39845</v>
      </c>
      <c r="C189" s="6" t="n">
        <v>39872.99998842592</v>
      </c>
      <c r="D189" s="7" t="n">
        <v>180656.91</v>
      </c>
      <c r="E189" s="7" t="n">
        <v>136288.01</v>
      </c>
      <c r="F189" s="7" t="n">
        <v>23521.97</v>
      </c>
      <c r="G189" s="7" t="n">
        <v>112766.04</v>
      </c>
      <c r="H189" s="11" t="n">
        <v>0.7544</v>
      </c>
      <c r="I189" s="7" t="n">
        <v>159809.98</v>
      </c>
      <c r="J189" s="11" t="n">
        <v>0.8846000000000001</v>
      </c>
      <c r="K189" s="11" t="n">
        <v>0.6242</v>
      </c>
      <c r="L189" s="5" t="inlineStr">
        <is>
          <t>春节期间生产调整</t>
        </is>
      </c>
    </row>
    <row r="190" ht="18" customHeight="1">
      <c r="A190" s="5" t="inlineStr">
        <is>
          <t>3月份</t>
        </is>
      </c>
      <c r="B190" s="6" t="n">
        <v>39873</v>
      </c>
      <c r="C190" s="6" t="n">
        <v>39903.99998842592</v>
      </c>
      <c r="D190" s="7" t="n">
        <v>151115</v>
      </c>
      <c r="E190" s="7" t="n">
        <v>120477.17</v>
      </c>
      <c r="F190" s="7" t="n">
        <v>23793.79</v>
      </c>
      <c r="G190" s="7" t="n">
        <v>96683.38</v>
      </c>
      <c r="H190" s="11" t="n">
        <v>0.7973</v>
      </c>
      <c r="I190" s="7" t="n">
        <v>144270.96</v>
      </c>
      <c r="J190" s="11" t="n">
        <v>0.9547</v>
      </c>
      <c r="K190" s="11" t="n">
        <v>0.6398</v>
      </c>
      <c r="L190" s="5" t="n"/>
    </row>
    <row r="191" ht="18" customHeight="1">
      <c r="A191" s="5" t="inlineStr">
        <is>
          <t>4月份</t>
        </is>
      </c>
      <c r="B191" s="6" t="n">
        <v>39904</v>
      </c>
      <c r="C191" s="6" t="n">
        <v>39933.99998842592</v>
      </c>
      <c r="D191" s="7" t="n">
        <v>142470.77</v>
      </c>
      <c r="E191" s="7" t="n">
        <v>113558.08</v>
      </c>
      <c r="F191" s="7" t="n">
        <v>24941.26</v>
      </c>
      <c r="G191" s="7" t="n">
        <v>88616.82000000001</v>
      </c>
      <c r="H191" s="11" t="n">
        <v>0.7971</v>
      </c>
      <c r="I191" s="7" t="n">
        <v>138499.34</v>
      </c>
      <c r="J191" s="11" t="n">
        <v>0.9721</v>
      </c>
      <c r="K191" s="11" t="n">
        <v>0.622</v>
      </c>
      <c r="L191" s="5" t="n"/>
    </row>
    <row r="192" ht="18" customHeight="1">
      <c r="A192" s="5" t="inlineStr">
        <is>
          <t>5月份</t>
        </is>
      </c>
      <c r="B192" s="6" t="n">
        <v>39934</v>
      </c>
      <c r="C192" s="6" t="n">
        <v>39964.99998842592</v>
      </c>
      <c r="D192" s="7" t="n">
        <v>173627.99</v>
      </c>
      <c r="E192" s="7" t="n">
        <v>137959.74</v>
      </c>
      <c r="F192" s="7" t="n">
        <v>24841.1</v>
      </c>
      <c r="G192" s="7" t="n">
        <v>113118.64</v>
      </c>
      <c r="H192" s="11" t="n">
        <v>0.7946</v>
      </c>
      <c r="I192" s="7" t="n">
        <v>162800.84</v>
      </c>
      <c r="J192" s="11" t="n">
        <v>0.9376</v>
      </c>
      <c r="K192" s="11" t="n">
        <v>0.6515</v>
      </c>
      <c r="L192" s="5" t="n"/>
    </row>
    <row r="193" ht="18" customHeight="1">
      <c r="A193" s="5" t="inlineStr">
        <is>
          <t>6月份</t>
        </is>
      </c>
      <c r="B193" s="6" t="n">
        <v>39965</v>
      </c>
      <c r="C193" s="6" t="n">
        <v>39994.99998842592</v>
      </c>
      <c r="D193" s="7" t="n">
        <v>185133.98</v>
      </c>
      <c r="E193" s="7" t="n">
        <v>150171.92</v>
      </c>
      <c r="F193" s="7" t="n">
        <v>24206.76</v>
      </c>
      <c r="G193" s="7" t="n">
        <v>125965.16</v>
      </c>
      <c r="H193" s="11" t="n">
        <v>0.8112</v>
      </c>
      <c r="I193" s="7" t="n">
        <v>174378.68</v>
      </c>
      <c r="J193" s="11" t="n">
        <v>0.9419</v>
      </c>
      <c r="K193" s="11" t="n">
        <v>0.6804</v>
      </c>
      <c r="L193" s="5" t="n"/>
    </row>
    <row r="194" ht="18" customHeight="1">
      <c r="A194" s="5" t="inlineStr">
        <is>
          <t>7月份</t>
        </is>
      </c>
      <c r="B194" s="6" t="n">
        <v>39995</v>
      </c>
      <c r="C194" s="6" t="n">
        <v>40025.99998842592</v>
      </c>
      <c r="D194" s="7" t="n">
        <v>247446.05</v>
      </c>
      <c r="E194" s="7" t="n">
        <v>203372.76</v>
      </c>
      <c r="F194" s="7" t="n">
        <v>24296.05</v>
      </c>
      <c r="G194" s="7" t="n">
        <v>179076.71</v>
      </c>
      <c r="H194" s="11" t="n">
        <v>0.8219</v>
      </c>
      <c r="I194" s="7" t="n">
        <v>227668.81</v>
      </c>
      <c r="J194" s="11" t="n">
        <v>0.9201</v>
      </c>
      <c r="K194" s="11" t="n">
        <v>0.7237</v>
      </c>
      <c r="L194" s="5" t="inlineStr">
        <is>
          <t>夏季负荷高峰</t>
        </is>
      </c>
    </row>
    <row r="195" ht="18" customHeight="1">
      <c r="A195" s="5" t="inlineStr">
        <is>
          <t>8月份</t>
        </is>
      </c>
      <c r="B195" s="6" t="n">
        <v>40026</v>
      </c>
      <c r="C195" s="6" t="n">
        <v>40056.99998842592</v>
      </c>
      <c r="D195" s="7" t="n">
        <v>233719.09</v>
      </c>
      <c r="E195" s="7" t="n">
        <v>195129.42</v>
      </c>
      <c r="F195" s="7" t="n">
        <v>23626.35</v>
      </c>
      <c r="G195" s="7" t="n">
        <v>171503.07</v>
      </c>
      <c r="H195" s="11" t="n">
        <v>0.8349</v>
      </c>
      <c r="I195" s="7" t="n">
        <v>218755.77</v>
      </c>
      <c r="J195" s="11" t="n">
        <v>0.9360000000000001</v>
      </c>
      <c r="K195" s="11" t="n">
        <v>0.7338</v>
      </c>
      <c r="L195" s="5" t="inlineStr">
        <is>
          <t>夏季负荷高峰</t>
        </is>
      </c>
    </row>
    <row r="196" ht="18" customHeight="1">
      <c r="A196" s="5" t="inlineStr">
        <is>
          <t>9月份</t>
        </is>
      </c>
      <c r="B196" s="6" t="n">
        <v>40057</v>
      </c>
      <c r="C196" s="6" t="n">
        <v>40086.99998842592</v>
      </c>
      <c r="D196" s="7" t="n">
        <v>209447.69</v>
      </c>
      <c r="E196" s="7" t="n">
        <v>171129.6</v>
      </c>
      <c r="F196" s="7" t="n">
        <v>24474.33</v>
      </c>
      <c r="G196" s="7" t="n">
        <v>146655.27</v>
      </c>
      <c r="H196" s="11" t="n">
        <v>0.8171</v>
      </c>
      <c r="I196" s="7" t="n">
        <v>195603.93</v>
      </c>
      <c r="J196" s="11" t="n">
        <v>0.9339</v>
      </c>
      <c r="K196" s="11" t="n">
        <v>0.7002</v>
      </c>
      <c r="L196" s="5" t="n"/>
    </row>
    <row r="197" ht="18" customHeight="1">
      <c r="A197" s="5" t="inlineStr">
        <is>
          <t>10月份</t>
        </is>
      </c>
      <c r="B197" s="6" t="n">
        <v>40087</v>
      </c>
      <c r="C197" s="6" t="n">
        <v>40117.99998842592</v>
      </c>
      <c r="D197" s="7" t="n">
        <v>162921.51</v>
      </c>
      <c r="E197" s="7" t="n">
        <v>131871.95</v>
      </c>
      <c r="F197" s="7" t="n">
        <v>24311.17</v>
      </c>
      <c r="G197" s="7" t="n">
        <v>107560.78</v>
      </c>
      <c r="H197" s="11" t="n">
        <v>0.8094</v>
      </c>
      <c r="I197" s="7" t="n">
        <v>156183.12</v>
      </c>
      <c r="J197" s="11" t="n">
        <v>0.9586</v>
      </c>
      <c r="K197" s="11" t="n">
        <v>0.6602</v>
      </c>
      <c r="L197" s="5" t="n"/>
    </row>
    <row r="198" ht="18" customHeight="1">
      <c r="A198" s="5" t="inlineStr">
        <is>
          <t>11月份</t>
        </is>
      </c>
      <c r="B198" s="6" t="n">
        <v>40118</v>
      </c>
      <c r="C198" s="6" t="n">
        <v>40147.99998842592</v>
      </c>
      <c r="D198" s="7" t="n">
        <v>170271.16</v>
      </c>
      <c r="E198" s="7" t="n">
        <v>131685.59</v>
      </c>
      <c r="F198" s="7" t="n">
        <v>25402.33</v>
      </c>
      <c r="G198" s="7" t="n">
        <v>106283.26</v>
      </c>
      <c r="H198" s="11" t="n">
        <v>0.7734</v>
      </c>
      <c r="I198" s="7" t="n">
        <v>157087.92</v>
      </c>
      <c r="J198" s="11" t="n">
        <v>0.9226</v>
      </c>
      <c r="K198" s="11" t="n">
        <v>0.6242</v>
      </c>
      <c r="L198" s="5" t="n"/>
    </row>
    <row r="199" ht="18" customHeight="1">
      <c r="A199" s="5" t="inlineStr">
        <is>
          <t>12月份</t>
        </is>
      </c>
      <c r="B199" s="6" t="n">
        <v>40148</v>
      </c>
      <c r="C199" s="6" t="n">
        <v>40178.99998842592</v>
      </c>
      <c r="D199" s="7" t="n">
        <v>197299.67</v>
      </c>
      <c r="E199" s="7" t="n">
        <v>151365.45</v>
      </c>
      <c r="F199" s="7" t="n">
        <v>23258.77</v>
      </c>
      <c r="G199" s="7" t="n">
        <v>128106.68</v>
      </c>
      <c r="H199" s="11" t="n">
        <v>0.7672</v>
      </c>
      <c r="I199" s="7" t="n">
        <v>174624.22</v>
      </c>
      <c r="J199" s="11" t="n">
        <v>0.8851</v>
      </c>
      <c r="K199" s="11" t="n">
        <v>0.6493</v>
      </c>
      <c r="L199" s="5" t="n"/>
    </row>
    <row r="200" ht="18" customHeight="1">
      <c r="A200" s="5" t="inlineStr">
        <is>
          <t>1月份</t>
        </is>
      </c>
      <c r="B200" s="6" t="n">
        <v>40179</v>
      </c>
      <c r="C200" s="6" t="n">
        <v>40209.99998842592</v>
      </c>
      <c r="D200" s="7" t="n">
        <v>197596.57</v>
      </c>
      <c r="E200" s="7" t="n">
        <v>156572.61</v>
      </c>
      <c r="F200" s="7" t="n">
        <v>24163.15</v>
      </c>
      <c r="G200" s="7" t="n">
        <v>132409.46</v>
      </c>
      <c r="H200" s="11" t="n">
        <v>0.7924</v>
      </c>
      <c r="I200" s="7" t="n">
        <v>180735.76</v>
      </c>
      <c r="J200" s="11" t="n">
        <v>0.9147</v>
      </c>
      <c r="K200" s="11" t="n">
        <v>0.6701</v>
      </c>
      <c r="L200" s="5" t="inlineStr">
        <is>
          <t>冬季取暖负荷</t>
        </is>
      </c>
    </row>
    <row r="201" ht="18" customHeight="1">
      <c r="A201" s="5" t="inlineStr">
        <is>
          <t>2月份</t>
        </is>
      </c>
      <c r="B201" s="6" t="n">
        <v>40210</v>
      </c>
      <c r="C201" s="6" t="n">
        <v>40237.99998842592</v>
      </c>
      <c r="D201" s="7" t="n">
        <v>172306.37</v>
      </c>
      <c r="E201" s="7" t="n">
        <v>136245.39</v>
      </c>
      <c r="F201" s="7" t="n">
        <v>25211.17</v>
      </c>
      <c r="G201" s="7" t="n">
        <v>111034.22</v>
      </c>
      <c r="H201" s="11" t="n">
        <v>0.7907</v>
      </c>
      <c r="I201" s="7" t="n">
        <v>161456.56</v>
      </c>
      <c r="J201" s="11" t="n">
        <v>0.9370000000000001</v>
      </c>
      <c r="K201" s="11" t="n">
        <v>0.6444</v>
      </c>
      <c r="L201" s="5" t="inlineStr">
        <is>
          <t>春节期间生产调整</t>
        </is>
      </c>
    </row>
    <row r="202" ht="18" customHeight="1">
      <c r="A202" s="5" t="inlineStr">
        <is>
          <t>3月份</t>
        </is>
      </c>
      <c r="B202" s="6" t="n">
        <v>40238</v>
      </c>
      <c r="C202" s="6" t="n">
        <v>40268.99998842592</v>
      </c>
      <c r="D202" s="7" t="n">
        <v>163861.21</v>
      </c>
      <c r="E202" s="7" t="n">
        <v>134579.61</v>
      </c>
      <c r="F202" s="7" t="n">
        <v>24350.17</v>
      </c>
      <c r="G202" s="7" t="n">
        <v>110229.44</v>
      </c>
      <c r="H202" s="11" t="n">
        <v>0.8213</v>
      </c>
      <c r="I202" s="7" t="n">
        <v>158929.78</v>
      </c>
      <c r="J202" s="11" t="n">
        <v>0.9699</v>
      </c>
      <c r="K202" s="11" t="n">
        <v>0.6727</v>
      </c>
      <c r="L202" s="5" t="n"/>
    </row>
    <row r="203" ht="18" customHeight="1">
      <c r="A203" s="5" t="inlineStr">
        <is>
          <t>4月份</t>
        </is>
      </c>
      <c r="B203" s="6" t="n">
        <v>40269</v>
      </c>
      <c r="C203" s="6" t="n">
        <v>40298.99998842592</v>
      </c>
      <c r="D203" s="7" t="n">
        <v>151057.01</v>
      </c>
      <c r="E203" s="7" t="n">
        <v>123278.38</v>
      </c>
      <c r="F203" s="7" t="n">
        <v>25136.64</v>
      </c>
      <c r="G203" s="7" t="n">
        <v>98141.74000000001</v>
      </c>
      <c r="H203" s="11" t="n">
        <v>0.8161</v>
      </c>
      <c r="I203" s="7" t="n">
        <v>148415.02</v>
      </c>
      <c r="J203" s="11" t="n">
        <v>0.9825</v>
      </c>
      <c r="K203" s="11" t="n">
        <v>0.6497000000000001</v>
      </c>
      <c r="L203" s="5" t="n"/>
    </row>
    <row r="204" ht="18" customHeight="1">
      <c r="A204" s="5" t="inlineStr">
        <is>
          <t>5月份</t>
        </is>
      </c>
      <c r="B204" s="6" t="n">
        <v>40299</v>
      </c>
      <c r="C204" s="6" t="n">
        <v>40329.99998842592</v>
      </c>
      <c r="D204" s="7" t="n">
        <v>170868.31</v>
      </c>
      <c r="E204" s="7" t="n">
        <v>140420.36</v>
      </c>
      <c r="F204" s="7" t="n">
        <v>25477.25</v>
      </c>
      <c r="G204" s="7" t="n">
        <v>114943.11</v>
      </c>
      <c r="H204" s="11" t="n">
        <v>0.8218</v>
      </c>
      <c r="I204" s="7" t="n">
        <v>165897.61</v>
      </c>
      <c r="J204" s="11" t="n">
        <v>0.9709</v>
      </c>
      <c r="K204" s="11" t="n">
        <v>0.6727</v>
      </c>
      <c r="L204" s="5" t="n"/>
    </row>
    <row r="205" ht="18" customHeight="1">
      <c r="A205" s="5" t="inlineStr">
        <is>
          <t>6月份</t>
        </is>
      </c>
      <c r="B205" s="6" t="n">
        <v>40330</v>
      </c>
      <c r="C205" s="6" t="n">
        <v>40359.99998842592</v>
      </c>
      <c r="D205" s="7" t="n">
        <v>191461.57</v>
      </c>
      <c r="E205" s="7" t="n">
        <v>156793.42</v>
      </c>
      <c r="F205" s="7" t="n">
        <v>23938.24</v>
      </c>
      <c r="G205" s="7" t="n">
        <v>132855.18</v>
      </c>
      <c r="H205" s="11" t="n">
        <v>0.8189</v>
      </c>
      <c r="I205" s="7" t="n">
        <v>180731.66</v>
      </c>
      <c r="J205" s="11" t="n">
        <v>0.944</v>
      </c>
      <c r="K205" s="11" t="n">
        <v>0.6939</v>
      </c>
      <c r="L205" s="5" t="n"/>
    </row>
    <row r="206" ht="18" customHeight="1">
      <c r="A206" s="5" t="inlineStr">
        <is>
          <t>7月份</t>
        </is>
      </c>
      <c r="B206" s="6" t="n">
        <v>40360</v>
      </c>
      <c r="C206" s="6" t="n">
        <v>40390.99998842592</v>
      </c>
      <c r="D206" s="7" t="n">
        <v>252012.32</v>
      </c>
      <c r="E206" s="7" t="n">
        <v>207998.34</v>
      </c>
      <c r="F206" s="7" t="n">
        <v>24356.96</v>
      </c>
      <c r="G206" s="7" t="n">
        <v>183641.38</v>
      </c>
      <c r="H206" s="11" t="n">
        <v>0.8253</v>
      </c>
      <c r="I206" s="7" t="n">
        <v>232355.3</v>
      </c>
      <c r="J206" s="11" t="n">
        <v>0.922</v>
      </c>
      <c r="K206" s="11" t="n">
        <v>0.7287</v>
      </c>
      <c r="L206" s="5" t="inlineStr">
        <is>
          <t>夏季负荷高峰</t>
        </is>
      </c>
    </row>
    <row r="207" ht="18" customHeight="1">
      <c r="A207" s="5" t="inlineStr">
        <is>
          <t>8月份</t>
        </is>
      </c>
      <c r="B207" s="6" t="n">
        <v>40391</v>
      </c>
      <c r="C207" s="6" t="n">
        <v>40421.99998842592</v>
      </c>
      <c r="D207" s="7" t="n">
        <v>225572.58</v>
      </c>
      <c r="E207" s="7" t="n">
        <v>190978.33</v>
      </c>
      <c r="F207" s="7" t="n">
        <v>24979.47</v>
      </c>
      <c r="G207" s="7" t="n">
        <v>165998.86</v>
      </c>
      <c r="H207" s="11" t="n">
        <v>0.8466</v>
      </c>
      <c r="I207" s="7" t="n">
        <v>215957.8</v>
      </c>
      <c r="J207" s="11" t="n">
        <v>0.9574</v>
      </c>
      <c r="K207" s="11" t="n">
        <v>0.7359</v>
      </c>
      <c r="L207" s="5" t="inlineStr">
        <is>
          <t>夏季负荷高峰</t>
        </is>
      </c>
    </row>
    <row r="208" ht="18" customHeight="1">
      <c r="A208" s="5" t="inlineStr">
        <is>
          <t>9月份</t>
        </is>
      </c>
      <c r="B208" s="6" t="n">
        <v>40422</v>
      </c>
      <c r="C208" s="6" t="n">
        <v>40451.99998842592</v>
      </c>
      <c r="D208" s="7" t="n">
        <v>196260.12</v>
      </c>
      <c r="E208" s="7" t="n">
        <v>161875.8</v>
      </c>
      <c r="F208" s="7" t="n">
        <v>24101.2</v>
      </c>
      <c r="G208" s="7" t="n">
        <v>137774.6</v>
      </c>
      <c r="H208" s="11" t="n">
        <v>0.8248</v>
      </c>
      <c r="I208" s="7" t="n">
        <v>185977</v>
      </c>
      <c r="J208" s="11" t="n">
        <v>0.9476</v>
      </c>
      <c r="K208" s="11" t="n">
        <v>0.702</v>
      </c>
      <c r="L208" s="5" t="n"/>
    </row>
    <row r="209" ht="18" customHeight="1">
      <c r="A209" s="5" t="inlineStr">
        <is>
          <t>10月份</t>
        </is>
      </c>
      <c r="B209" s="6" t="n">
        <v>40452</v>
      </c>
      <c r="C209" s="6" t="n">
        <v>40482.99998842592</v>
      </c>
      <c r="D209" s="7" t="n">
        <v>176514.58</v>
      </c>
      <c r="E209" s="7" t="n">
        <v>135853.05</v>
      </c>
      <c r="F209" s="7" t="n">
        <v>23854.55</v>
      </c>
      <c r="G209" s="7" t="n">
        <v>111998.5</v>
      </c>
      <c r="H209" s="11" t="n">
        <v>0.7696</v>
      </c>
      <c r="I209" s="7" t="n">
        <v>159707.6</v>
      </c>
      <c r="J209" s="11" t="n">
        <v>0.9048</v>
      </c>
      <c r="K209" s="11" t="n">
        <v>0.6345</v>
      </c>
      <c r="L209" s="5" t="n"/>
    </row>
    <row r="210" ht="18" customHeight="1">
      <c r="A210" s="5" t="inlineStr">
        <is>
          <t>11月份</t>
        </is>
      </c>
      <c r="B210" s="6" t="n">
        <v>40483</v>
      </c>
      <c r="C210" s="6" t="n">
        <v>40512.99998842592</v>
      </c>
      <c r="D210" s="7" t="n">
        <v>163859.46</v>
      </c>
      <c r="E210" s="7" t="n">
        <v>133861.51</v>
      </c>
      <c r="F210" s="7" t="n">
        <v>24763.88</v>
      </c>
      <c r="G210" s="7" t="n">
        <v>109097.63</v>
      </c>
      <c r="H210" s="11" t="n">
        <v>0.8169</v>
      </c>
      <c r="I210" s="7" t="n">
        <v>158625.39</v>
      </c>
      <c r="J210" s="11" t="n">
        <v>0.9681</v>
      </c>
      <c r="K210" s="11" t="n">
        <v>0.6657999999999999</v>
      </c>
      <c r="L210" s="5" t="n"/>
    </row>
    <row r="211" ht="18" customHeight="1">
      <c r="A211" s="5" t="inlineStr">
        <is>
          <t>12月份</t>
        </is>
      </c>
      <c r="B211" s="6" t="n">
        <v>40513</v>
      </c>
      <c r="C211" s="6" t="n">
        <v>40543.99998842592</v>
      </c>
      <c r="D211" s="7" t="n">
        <v>200582.08</v>
      </c>
      <c r="E211" s="7" t="n">
        <v>156472.48</v>
      </c>
      <c r="F211" s="7" t="n">
        <v>24489.47</v>
      </c>
      <c r="G211" s="7" t="n">
        <v>131983.01</v>
      </c>
      <c r="H211" s="11" t="n">
        <v>0.7801</v>
      </c>
      <c r="I211" s="7" t="n">
        <v>180961.95</v>
      </c>
      <c r="J211" s="11" t="n">
        <v>0.9022</v>
      </c>
      <c r="K211" s="11" t="n">
        <v>0.658</v>
      </c>
      <c r="L211" s="5" t="n"/>
    </row>
    <row r="212" ht="18" customHeight="1">
      <c r="A212" s="5" t="inlineStr">
        <is>
          <t>1月份</t>
        </is>
      </c>
      <c r="B212" s="6" t="n">
        <v>40544</v>
      </c>
      <c r="C212" s="6" t="n">
        <v>40574.99998842592</v>
      </c>
      <c r="D212" s="7" t="n">
        <v>184065.91</v>
      </c>
      <c r="E212" s="7" t="n">
        <v>151028.22</v>
      </c>
      <c r="F212" s="7" t="n">
        <v>23341.7</v>
      </c>
      <c r="G212" s="7" t="n">
        <v>127686.52</v>
      </c>
      <c r="H212" s="11" t="n">
        <v>0.8205</v>
      </c>
      <c r="I212" s="7" t="n">
        <v>174369.92</v>
      </c>
      <c r="J212" s="11" t="n">
        <v>0.9473</v>
      </c>
      <c r="K212" s="11" t="n">
        <v>0.6937</v>
      </c>
      <c r="L212" s="5" t="inlineStr">
        <is>
          <t>冬季取暖负荷</t>
        </is>
      </c>
    </row>
    <row r="213" ht="18" customHeight="1">
      <c r="A213" s="5" t="inlineStr">
        <is>
          <t>2月份</t>
        </is>
      </c>
      <c r="B213" s="6" t="n">
        <v>40575</v>
      </c>
      <c r="C213" s="6" t="n">
        <v>40602.99998842592</v>
      </c>
      <c r="D213" s="7" t="n">
        <v>187913.77</v>
      </c>
      <c r="E213" s="7" t="n">
        <v>151264.66</v>
      </c>
      <c r="F213" s="7" t="n">
        <v>23520.88</v>
      </c>
      <c r="G213" s="7" t="n">
        <v>127743.78</v>
      </c>
      <c r="H213" s="11" t="n">
        <v>0.805</v>
      </c>
      <c r="I213" s="7" t="n">
        <v>174785.54</v>
      </c>
      <c r="J213" s="11" t="n">
        <v>0.9301</v>
      </c>
      <c r="K213" s="11" t="n">
        <v>0.6798</v>
      </c>
      <c r="L213" s="5" t="inlineStr">
        <is>
          <t>春节期间生产调整</t>
        </is>
      </c>
    </row>
    <row r="214" ht="18" customHeight="1">
      <c r="A214" s="5" t="inlineStr">
        <is>
          <t>3月份</t>
        </is>
      </c>
      <c r="B214" s="6" t="n">
        <v>40603</v>
      </c>
      <c r="C214" s="6" t="n">
        <v>40633.99998842592</v>
      </c>
      <c r="D214" s="7" t="n">
        <v>159668.52</v>
      </c>
      <c r="E214" s="7" t="n">
        <v>128249.83</v>
      </c>
      <c r="F214" s="7" t="n">
        <v>24656.89</v>
      </c>
      <c r="G214" s="7" t="n">
        <v>103592.94</v>
      </c>
      <c r="H214" s="11" t="n">
        <v>0.8032</v>
      </c>
      <c r="I214" s="7" t="n">
        <v>152906.72</v>
      </c>
      <c r="J214" s="11" t="n">
        <v>0.9577</v>
      </c>
      <c r="K214" s="11" t="n">
        <v>0.6488</v>
      </c>
      <c r="L214" s="5" t="n"/>
    </row>
    <row r="215" ht="18" customHeight="1">
      <c r="A215" s="5" t="inlineStr">
        <is>
          <t>4月份</t>
        </is>
      </c>
      <c r="B215" s="6" t="n">
        <v>40634</v>
      </c>
      <c r="C215" s="6" t="n">
        <v>40663.99998842592</v>
      </c>
      <c r="D215" s="7" t="n">
        <v>159256.37</v>
      </c>
      <c r="E215" s="7" t="n">
        <v>130419.73</v>
      </c>
      <c r="F215" s="7" t="n">
        <v>24291.29</v>
      </c>
      <c r="G215" s="7" t="n">
        <v>106128.44</v>
      </c>
      <c r="H215" s="11" t="n">
        <v>0.8189</v>
      </c>
      <c r="I215" s="7" t="n">
        <v>154711.02</v>
      </c>
      <c r="J215" s="11" t="n">
        <v>0.9715</v>
      </c>
      <c r="K215" s="11" t="n">
        <v>0.6664</v>
      </c>
      <c r="L215" s="5" t="n"/>
    </row>
    <row r="216" ht="18" customHeight="1">
      <c r="A216" s="5" t="inlineStr">
        <is>
          <t>5月份</t>
        </is>
      </c>
      <c r="B216" s="6" t="n">
        <v>40664</v>
      </c>
      <c r="C216" s="6" t="n">
        <v>40694.99998842592</v>
      </c>
      <c r="D216" s="7" t="n">
        <v>171325.7</v>
      </c>
      <c r="E216" s="7" t="n">
        <v>136056.45</v>
      </c>
      <c r="F216" s="7" t="n">
        <v>23940.91</v>
      </c>
      <c r="G216" s="7" t="n">
        <v>112115.54</v>
      </c>
      <c r="H216" s="11" t="n">
        <v>0.7941</v>
      </c>
      <c r="I216" s="7" t="n">
        <v>159997.36</v>
      </c>
      <c r="J216" s="11" t="n">
        <v>0.9339</v>
      </c>
      <c r="K216" s="11" t="n">
        <v>0.6544</v>
      </c>
      <c r="L216" s="5" t="n"/>
    </row>
    <row r="217" ht="18" customHeight="1">
      <c r="A217" s="5" t="inlineStr">
        <is>
          <t>6月份</t>
        </is>
      </c>
      <c r="B217" s="6" t="n">
        <v>40695</v>
      </c>
      <c r="C217" s="6" t="n">
        <v>40724.99998842592</v>
      </c>
      <c r="D217" s="7" t="n">
        <v>193584.65</v>
      </c>
      <c r="E217" s="7" t="n">
        <v>161438.08</v>
      </c>
      <c r="F217" s="7" t="n">
        <v>24573.73</v>
      </c>
      <c r="G217" s="7" t="n">
        <v>136864.35</v>
      </c>
      <c r="H217" s="11" t="n">
        <v>0.8339</v>
      </c>
      <c r="I217" s="7" t="n">
        <v>186011.81</v>
      </c>
      <c r="J217" s="11" t="n">
        <v>0.9609</v>
      </c>
      <c r="K217" s="11" t="n">
        <v>0.707</v>
      </c>
      <c r="L217" s="5" t="n"/>
    </row>
    <row r="218" ht="18" customHeight="1">
      <c r="A218" s="5" t="inlineStr">
        <is>
          <t>7月份</t>
        </is>
      </c>
      <c r="B218" s="6" t="n">
        <v>40725</v>
      </c>
      <c r="C218" s="6" t="n">
        <v>40755.99998842592</v>
      </c>
      <c r="D218" s="7" t="n">
        <v>229195.27</v>
      </c>
      <c r="E218" s="7" t="n">
        <v>192258.2</v>
      </c>
      <c r="F218" s="7" t="n">
        <v>25404.04</v>
      </c>
      <c r="G218" s="7" t="n">
        <v>166854.16</v>
      </c>
      <c r="H218" s="11" t="n">
        <v>0.8388</v>
      </c>
      <c r="I218" s="7" t="n">
        <v>217662.24</v>
      </c>
      <c r="J218" s="11" t="n">
        <v>0.9497</v>
      </c>
      <c r="K218" s="11" t="n">
        <v>0.728</v>
      </c>
      <c r="L218" s="5" t="inlineStr">
        <is>
          <t>夏季负荷高峰</t>
        </is>
      </c>
    </row>
    <row r="219" ht="18" customHeight="1">
      <c r="A219" s="5" t="inlineStr">
        <is>
          <t>8月份</t>
        </is>
      </c>
      <c r="B219" s="6" t="n">
        <v>40756</v>
      </c>
      <c r="C219" s="6" t="n">
        <v>40786.99998842592</v>
      </c>
      <c r="D219" s="7" t="n">
        <v>237062.11</v>
      </c>
      <c r="E219" s="7" t="n">
        <v>204609.73</v>
      </c>
      <c r="F219" s="7" t="n">
        <v>24845.53</v>
      </c>
      <c r="G219" s="7" t="n">
        <v>179764.2</v>
      </c>
      <c r="H219" s="11" t="n">
        <v>0.8631</v>
      </c>
      <c r="I219" s="7" t="n">
        <v>229455.26</v>
      </c>
      <c r="J219" s="11" t="n">
        <v>0.9679</v>
      </c>
      <c r="K219" s="11" t="n">
        <v>0.7583</v>
      </c>
      <c r="L219" s="5" t="inlineStr">
        <is>
          <t>夏季负荷高峰</t>
        </is>
      </c>
    </row>
    <row r="220" ht="18" customHeight="1">
      <c r="A220" s="5" t="inlineStr">
        <is>
          <t>9月份</t>
        </is>
      </c>
      <c r="B220" s="6" t="n">
        <v>40787</v>
      </c>
      <c r="C220" s="6" t="n">
        <v>40816.99998842592</v>
      </c>
      <c r="D220" s="7" t="n">
        <v>206133.35</v>
      </c>
      <c r="E220" s="7" t="n">
        <v>170238.48</v>
      </c>
      <c r="F220" s="7" t="n">
        <v>23595.21</v>
      </c>
      <c r="G220" s="7" t="n">
        <v>146643.27</v>
      </c>
      <c r="H220" s="11" t="n">
        <v>0.8259</v>
      </c>
      <c r="I220" s="7" t="n">
        <v>193833.69</v>
      </c>
      <c r="J220" s="11" t="n">
        <v>0.9403</v>
      </c>
      <c r="K220" s="11" t="n">
        <v>0.7114</v>
      </c>
      <c r="L220" s="5" t="n"/>
    </row>
    <row r="221" ht="18" customHeight="1">
      <c r="A221" s="5" t="inlineStr">
        <is>
          <t>10月份</t>
        </is>
      </c>
      <c r="B221" s="6" t="n">
        <v>40817</v>
      </c>
      <c r="C221" s="6" t="n">
        <v>40847.99998842592</v>
      </c>
      <c r="D221" s="7" t="n">
        <v>172405.77</v>
      </c>
      <c r="E221" s="7" t="n">
        <v>142008.57</v>
      </c>
      <c r="F221" s="7" t="n">
        <v>25031.26</v>
      </c>
      <c r="G221" s="7" t="n">
        <v>116977.31</v>
      </c>
      <c r="H221" s="11" t="n">
        <v>0.8237</v>
      </c>
      <c r="I221" s="7" t="n">
        <v>167039.83</v>
      </c>
      <c r="J221" s="11" t="n">
        <v>0.9689</v>
      </c>
      <c r="K221" s="11" t="n">
        <v>0.6785</v>
      </c>
      <c r="L221" s="5" t="n"/>
    </row>
    <row r="222" ht="18" customHeight="1">
      <c r="A222" s="5" t="inlineStr">
        <is>
          <t>11月份</t>
        </is>
      </c>
      <c r="B222" s="6" t="n">
        <v>40848</v>
      </c>
      <c r="C222" s="6" t="n">
        <v>40877.99998842592</v>
      </c>
      <c r="D222" s="7" t="n">
        <v>155574.58</v>
      </c>
      <c r="E222" s="7" t="n">
        <v>126931.6</v>
      </c>
      <c r="F222" s="7" t="n">
        <v>25668.11</v>
      </c>
      <c r="G222" s="7" t="n">
        <v>101263.49</v>
      </c>
      <c r="H222" s="11" t="n">
        <v>0.8159</v>
      </c>
      <c r="I222" s="7" t="n">
        <v>152599.71</v>
      </c>
      <c r="J222" s="11" t="n">
        <v>0.9809</v>
      </c>
      <c r="K222" s="11" t="n">
        <v>0.6509</v>
      </c>
      <c r="L222" s="5" t="n"/>
    </row>
    <row r="223" ht="18" customHeight="1">
      <c r="A223" s="5" t="inlineStr">
        <is>
          <t>12月份</t>
        </is>
      </c>
      <c r="B223" s="6" t="n">
        <v>40878</v>
      </c>
      <c r="C223" s="6" t="n">
        <v>40908.99998842592</v>
      </c>
      <c r="D223" s="7" t="n">
        <v>212932.05</v>
      </c>
      <c r="E223" s="7" t="n">
        <v>174936.72</v>
      </c>
      <c r="F223" s="7" t="n">
        <v>25479.71</v>
      </c>
      <c r="G223" s="7" t="n">
        <v>149457.01</v>
      </c>
      <c r="H223" s="11" t="n">
        <v>0.8216</v>
      </c>
      <c r="I223" s="7" t="n">
        <v>200416.43</v>
      </c>
      <c r="J223" s="11" t="n">
        <v>0.9412</v>
      </c>
      <c r="K223" s="11" t="n">
        <v>0.7019</v>
      </c>
      <c r="L223" s="5" t="n"/>
    </row>
    <row r="224" ht="18" customHeight="1">
      <c r="A224" s="5" t="inlineStr">
        <is>
          <t>1月份</t>
        </is>
      </c>
      <c r="B224" s="6" t="n">
        <v>40909</v>
      </c>
      <c r="C224" s="6" t="n">
        <v>40939.99998842592</v>
      </c>
      <c r="D224" s="7" t="n">
        <v>205508.09</v>
      </c>
      <c r="E224" s="7" t="n">
        <v>167599.62</v>
      </c>
      <c r="F224" s="7" t="n">
        <v>25346.92</v>
      </c>
      <c r="G224" s="7" t="n">
        <v>142252.7</v>
      </c>
      <c r="H224" s="11" t="n">
        <v>0.8155</v>
      </c>
      <c r="I224" s="7" t="n">
        <v>192946.54</v>
      </c>
      <c r="J224" s="11" t="n">
        <v>0.9389</v>
      </c>
      <c r="K224" s="11" t="n">
        <v>0.6922</v>
      </c>
      <c r="L224" s="5" t="inlineStr">
        <is>
          <t>冬季取暖负荷</t>
        </is>
      </c>
    </row>
    <row r="225" ht="18" customHeight="1">
      <c r="A225" s="5" t="inlineStr">
        <is>
          <t>2月份</t>
        </is>
      </c>
      <c r="B225" s="6" t="n">
        <v>40940</v>
      </c>
      <c r="C225" s="6" t="n">
        <v>40968.99998842592</v>
      </c>
      <c r="D225" s="7" t="n">
        <v>183055.08</v>
      </c>
      <c r="E225" s="7" t="n">
        <v>150618.22</v>
      </c>
      <c r="F225" s="7" t="n">
        <v>24639.71</v>
      </c>
      <c r="G225" s="7" t="n">
        <v>125978.51</v>
      </c>
      <c r="H225" s="11" t="n">
        <v>0.8228</v>
      </c>
      <c r="I225" s="7" t="n">
        <v>175257.93</v>
      </c>
      <c r="J225" s="11" t="n">
        <v>0.9574</v>
      </c>
      <c r="K225" s="11" t="n">
        <v>0.6882</v>
      </c>
      <c r="L225" s="5" t="inlineStr">
        <is>
          <t>春节期间生产调整</t>
        </is>
      </c>
    </row>
    <row r="226" ht="18" customHeight="1">
      <c r="A226" s="5" t="inlineStr">
        <is>
          <t>3月份</t>
        </is>
      </c>
      <c r="B226" s="6" t="n">
        <v>40969</v>
      </c>
      <c r="C226" s="6" t="n">
        <v>40999.99998842592</v>
      </c>
      <c r="D226" s="7" t="n">
        <v>161585.21</v>
      </c>
      <c r="E226" s="7" t="n">
        <v>136937.22</v>
      </c>
      <c r="F226" s="7" t="n">
        <v>24490.07</v>
      </c>
      <c r="G226" s="7" t="n">
        <v>112447.15</v>
      </c>
      <c r="H226" s="11" t="n">
        <v>0.8475</v>
      </c>
      <c r="I226" s="7" t="n">
        <v>161427.29</v>
      </c>
      <c r="J226" s="11" t="n">
        <v>0.999</v>
      </c>
      <c r="K226" s="11" t="n">
        <v>0.6959</v>
      </c>
      <c r="L226" s="5" t="n"/>
    </row>
    <row r="227" ht="18" customHeight="1">
      <c r="A227" s="5" t="inlineStr">
        <is>
          <t>4月份</t>
        </is>
      </c>
      <c r="B227" s="6" t="n">
        <v>41000</v>
      </c>
      <c r="C227" s="6" t="n">
        <v>41029.99998842592</v>
      </c>
      <c r="D227" s="7" t="n">
        <v>150362.16</v>
      </c>
      <c r="E227" s="7" t="n">
        <v>123476.8</v>
      </c>
      <c r="F227" s="7" t="n">
        <v>24327.99</v>
      </c>
      <c r="G227" s="7" t="n">
        <v>99148.81</v>
      </c>
      <c r="H227" s="11" t="n">
        <v>0.8212</v>
      </c>
      <c r="I227" s="7" t="n">
        <v>147804.79</v>
      </c>
      <c r="J227" s="11" t="n">
        <v>0.983</v>
      </c>
      <c r="K227" s="11" t="n">
        <v>0.6594</v>
      </c>
      <c r="L227" s="5" t="n"/>
    </row>
    <row r="228" ht="18" customHeight="1">
      <c r="A228" s="5" t="inlineStr">
        <is>
          <t>5月份</t>
        </is>
      </c>
      <c r="B228" s="6" t="n">
        <v>41030</v>
      </c>
      <c r="C228" s="6" t="n">
        <v>41060.99998842592</v>
      </c>
      <c r="D228" s="7" t="n">
        <v>173050.62</v>
      </c>
      <c r="E228" s="7" t="n">
        <v>142488.94</v>
      </c>
      <c r="F228" s="7" t="n">
        <v>24399.2</v>
      </c>
      <c r="G228" s="7" t="n">
        <v>118089.74</v>
      </c>
      <c r="H228" s="11" t="n">
        <v>0.8234</v>
      </c>
      <c r="I228" s="7" t="n">
        <v>166888.14</v>
      </c>
      <c r="J228" s="11" t="n">
        <v>0.9644</v>
      </c>
      <c r="K228" s="11" t="n">
        <v>0.6824</v>
      </c>
      <c r="L228" s="5" t="n"/>
    </row>
    <row r="229" ht="18" customHeight="1">
      <c r="A229" s="5" t="inlineStr">
        <is>
          <t>6月份</t>
        </is>
      </c>
      <c r="B229" s="6" t="n">
        <v>41061</v>
      </c>
      <c r="C229" s="6" t="n">
        <v>41090.99998842592</v>
      </c>
      <c r="D229" s="7" t="n">
        <v>209858.16</v>
      </c>
      <c r="E229" s="7" t="n">
        <v>178721.43</v>
      </c>
      <c r="F229" s="7" t="n">
        <v>23846.11</v>
      </c>
      <c r="G229" s="7" t="n">
        <v>154875.32</v>
      </c>
      <c r="H229" s="11" t="n">
        <v>0.8516</v>
      </c>
      <c r="I229" s="7" t="n">
        <v>202567.54</v>
      </c>
      <c r="J229" s="11" t="n">
        <v>0.9653</v>
      </c>
      <c r="K229" s="11" t="n">
        <v>0.738</v>
      </c>
      <c r="L229" s="5" t="n"/>
    </row>
    <row r="230" ht="18" customHeight="1">
      <c r="A230" s="5" t="inlineStr">
        <is>
          <t>7月份</t>
        </is>
      </c>
      <c r="B230" s="6" t="n">
        <v>41091</v>
      </c>
      <c r="C230" s="6" t="n">
        <v>41121.99998842592</v>
      </c>
      <c r="D230" s="7" t="n">
        <v>241403.33</v>
      </c>
      <c r="E230" s="7" t="n">
        <v>208260.56</v>
      </c>
      <c r="F230" s="7" t="n">
        <v>23466.31</v>
      </c>
      <c r="G230" s="7" t="n">
        <v>184794.25</v>
      </c>
      <c r="H230" s="11" t="n">
        <v>0.8627</v>
      </c>
      <c r="I230" s="7" t="n">
        <v>231726.87</v>
      </c>
      <c r="J230" s="11" t="n">
        <v>0.9599</v>
      </c>
      <c r="K230" s="11" t="n">
        <v>0.7655</v>
      </c>
      <c r="L230" s="5" t="inlineStr">
        <is>
          <t>夏季负荷高峰</t>
        </is>
      </c>
    </row>
    <row r="231" ht="18" customHeight="1">
      <c r="A231" s="5" t="inlineStr">
        <is>
          <t>8月份</t>
        </is>
      </c>
      <c r="B231" s="6" t="n">
        <v>41122</v>
      </c>
      <c r="C231" s="6" t="n">
        <v>41152.99998842592</v>
      </c>
      <c r="D231" s="7" t="n">
        <v>252448.85</v>
      </c>
      <c r="E231" s="7" t="n">
        <v>214042.13</v>
      </c>
      <c r="F231" s="7" t="n">
        <v>24049.13</v>
      </c>
      <c r="G231" s="7" t="n">
        <v>189993</v>
      </c>
      <c r="H231" s="11" t="n">
        <v>0.8479</v>
      </c>
      <c r="I231" s="7" t="n">
        <v>238091.26</v>
      </c>
      <c r="J231" s="11" t="n">
        <v>0.9431</v>
      </c>
      <c r="K231" s="11" t="n">
        <v>0.7526</v>
      </c>
      <c r="L231" s="5" t="inlineStr">
        <is>
          <t>夏季负荷高峰</t>
        </is>
      </c>
    </row>
    <row r="232" ht="18" customHeight="1">
      <c r="A232" s="5" t="inlineStr">
        <is>
          <t>9月份</t>
        </is>
      </c>
      <c r="B232" s="6" t="n">
        <v>41153</v>
      </c>
      <c r="C232" s="6" t="n">
        <v>41182.99998842592</v>
      </c>
      <c r="D232" s="7" t="n">
        <v>198805.35</v>
      </c>
      <c r="E232" s="7" t="n">
        <v>163677.05</v>
      </c>
      <c r="F232" s="7" t="n">
        <v>24155.46</v>
      </c>
      <c r="G232" s="7" t="n">
        <v>139521.59</v>
      </c>
      <c r="H232" s="11" t="n">
        <v>0.8233</v>
      </c>
      <c r="I232" s="7" t="n">
        <v>187832.51</v>
      </c>
      <c r="J232" s="11" t="n">
        <v>0.9448</v>
      </c>
      <c r="K232" s="11" t="n">
        <v>0.7018</v>
      </c>
      <c r="L232" s="5" t="n"/>
    </row>
    <row r="233" ht="18" customHeight="1">
      <c r="A233" s="5" t="inlineStr">
        <is>
          <t>10月份</t>
        </is>
      </c>
      <c r="B233" s="6" t="n">
        <v>41183</v>
      </c>
      <c r="C233" s="6" t="n">
        <v>41213.99998842592</v>
      </c>
      <c r="D233" s="7" t="n">
        <v>155700.14</v>
      </c>
      <c r="E233" s="7" t="n">
        <v>126044.59</v>
      </c>
      <c r="F233" s="7" t="n">
        <v>23453.77</v>
      </c>
      <c r="G233" s="7" t="n">
        <v>102590.82</v>
      </c>
      <c r="H233" s="11" t="n">
        <v>0.8095</v>
      </c>
      <c r="I233" s="7" t="n">
        <v>149498.36</v>
      </c>
      <c r="J233" s="11" t="n">
        <v>0.9602000000000001</v>
      </c>
      <c r="K233" s="11" t="n">
        <v>0.6589</v>
      </c>
      <c r="L233" s="5" t="n"/>
    </row>
    <row r="234" ht="18" customHeight="1">
      <c r="A234" s="5" t="inlineStr">
        <is>
          <t>11月份</t>
        </is>
      </c>
      <c r="B234" s="6" t="n">
        <v>41214</v>
      </c>
      <c r="C234" s="6" t="n">
        <v>41243.99998842592</v>
      </c>
      <c r="D234" s="7" t="n">
        <v>165241.66</v>
      </c>
      <c r="E234" s="7" t="n">
        <v>139051.83</v>
      </c>
      <c r="F234" s="7" t="n">
        <v>25349.04</v>
      </c>
      <c r="G234" s="7" t="n">
        <v>113702.79</v>
      </c>
      <c r="H234" s="11" t="n">
        <v>0.8415</v>
      </c>
      <c r="I234" s="7" t="n">
        <v>164400.87</v>
      </c>
      <c r="J234" s="11" t="n">
        <v>0.9949</v>
      </c>
      <c r="K234" s="11" t="n">
        <v>0.6881</v>
      </c>
      <c r="L234" s="5" t="n"/>
    </row>
    <row r="235" ht="18" customHeight="1">
      <c r="A235" s="5" t="inlineStr">
        <is>
          <t>12月份</t>
        </is>
      </c>
      <c r="B235" s="6" t="n">
        <v>41244</v>
      </c>
      <c r="C235" s="6" t="n">
        <v>41274.99998842592</v>
      </c>
      <c r="D235" s="7" t="n">
        <v>206497.37</v>
      </c>
      <c r="E235" s="7" t="n">
        <v>171948.6</v>
      </c>
      <c r="F235" s="7" t="n">
        <v>24364.93</v>
      </c>
      <c r="G235" s="7" t="n">
        <v>147583.67</v>
      </c>
      <c r="H235" s="11" t="n">
        <v>0.8327</v>
      </c>
      <c r="I235" s="7" t="n">
        <v>196313.53</v>
      </c>
      <c r="J235" s="11" t="n">
        <v>0.9507</v>
      </c>
      <c r="K235" s="11" t="n">
        <v>0.7147</v>
      </c>
      <c r="L235" s="5" t="n"/>
    </row>
    <row r="236" ht="18" customHeight="1">
      <c r="A236" s="5" t="inlineStr">
        <is>
          <t>1月份</t>
        </is>
      </c>
      <c r="B236" s="6" t="n">
        <v>41275</v>
      </c>
      <c r="C236" s="6" t="n">
        <v>41305.99998842592</v>
      </c>
      <c r="D236" s="7" t="n">
        <v>184480.68</v>
      </c>
      <c r="E236" s="7" t="n">
        <v>157057.14</v>
      </c>
      <c r="F236" s="7" t="n">
        <v>25374.83</v>
      </c>
      <c r="G236" s="7" t="n">
        <v>131682.31</v>
      </c>
      <c r="H236" s="11" t="n">
        <v>0.8512999999999999</v>
      </c>
      <c r="I236" s="7" t="n">
        <v>182431.97</v>
      </c>
      <c r="J236" s="11" t="n">
        <v>0.9889</v>
      </c>
      <c r="K236" s="11" t="n">
        <v>0.7138</v>
      </c>
      <c r="L236" s="5" t="inlineStr">
        <is>
          <t>冬季取暖负荷</t>
        </is>
      </c>
    </row>
    <row r="237" ht="18" customHeight="1">
      <c r="A237" s="5" t="inlineStr">
        <is>
          <t>2月份</t>
        </is>
      </c>
      <c r="B237" s="6" t="n">
        <v>41306</v>
      </c>
      <c r="C237" s="6" t="n">
        <v>41333.99998842592</v>
      </c>
      <c r="D237" s="7" t="n">
        <v>176642.47</v>
      </c>
      <c r="E237" s="7" t="n">
        <v>146142.84</v>
      </c>
      <c r="F237" s="7" t="n">
        <v>24312.53</v>
      </c>
      <c r="G237" s="7" t="n">
        <v>121830.31</v>
      </c>
      <c r="H237" s="11" t="n">
        <v>0.8273</v>
      </c>
      <c r="I237" s="7" t="n">
        <v>170455.37</v>
      </c>
      <c r="J237" s="11" t="n">
        <v>0.965</v>
      </c>
      <c r="K237" s="11" t="n">
        <v>0.6897</v>
      </c>
      <c r="L237" s="5" t="inlineStr">
        <is>
          <t>春节期间生产调整</t>
        </is>
      </c>
    </row>
    <row r="238" ht="18" customHeight="1">
      <c r="A238" s="5" t="inlineStr">
        <is>
          <t>3月份</t>
        </is>
      </c>
      <c r="B238" s="6" t="n">
        <v>41334</v>
      </c>
      <c r="C238" s="6" t="n">
        <v>41364.99998842592</v>
      </c>
      <c r="D238" s="7" t="n">
        <v>168928.84</v>
      </c>
      <c r="E238" s="7" t="n">
        <v>142395.71</v>
      </c>
      <c r="F238" s="7" t="n">
        <v>24145.52</v>
      </c>
      <c r="G238" s="7" t="n">
        <v>118250.19</v>
      </c>
      <c r="H238" s="11" t="n">
        <v>0.8429</v>
      </c>
      <c r="I238" s="7" t="n">
        <v>166541.23</v>
      </c>
      <c r="J238" s="11" t="n">
        <v>0.9859</v>
      </c>
      <c r="K238" s="11" t="n">
        <v>0.7</v>
      </c>
      <c r="L238" s="5" t="n"/>
    </row>
    <row r="239" ht="18" customHeight="1">
      <c r="A239" s="5" t="inlineStr">
        <is>
          <t>4月份</t>
        </is>
      </c>
      <c r="B239" s="6" t="n">
        <v>41365</v>
      </c>
      <c r="C239" s="6" t="n">
        <v>41394.99998842592</v>
      </c>
      <c r="D239" s="7" t="n">
        <v>149062.67</v>
      </c>
      <c r="E239" s="7" t="n">
        <v>126986.24</v>
      </c>
      <c r="F239" s="7" t="n">
        <v>24371.5</v>
      </c>
      <c r="G239" s="7" t="n">
        <v>102614.74</v>
      </c>
      <c r="H239" s="11" t="n">
        <v>0.8519</v>
      </c>
      <c r="I239" s="7" t="n">
        <v>151357.74</v>
      </c>
      <c r="J239" s="11" t="n">
        <v>1.0154</v>
      </c>
      <c r="K239" s="11" t="n">
        <v>0.6884</v>
      </c>
      <c r="L239" s="5" t="n"/>
    </row>
    <row r="240" ht="18" customHeight="1">
      <c r="A240" s="5" t="inlineStr">
        <is>
          <t>5月份</t>
        </is>
      </c>
      <c r="B240" s="6" t="n">
        <v>41395</v>
      </c>
      <c r="C240" s="6" t="n">
        <v>41425.99998842592</v>
      </c>
      <c r="D240" s="7" t="n">
        <v>175987.61</v>
      </c>
      <c r="E240" s="7" t="n">
        <v>148629.78</v>
      </c>
      <c r="F240" s="7" t="n">
        <v>25544.05</v>
      </c>
      <c r="G240" s="7" t="n">
        <v>123085.73</v>
      </c>
      <c r="H240" s="11" t="n">
        <v>0.8445</v>
      </c>
      <c r="I240" s="7" t="n">
        <v>174173.83</v>
      </c>
      <c r="J240" s="11" t="n">
        <v>0.9897</v>
      </c>
      <c r="K240" s="11" t="n">
        <v>0.6994</v>
      </c>
      <c r="L240" s="5" t="n"/>
    </row>
    <row r="241" ht="18" customHeight="1">
      <c r="A241" s="5" t="inlineStr">
        <is>
          <t>6月份</t>
        </is>
      </c>
      <c r="B241" s="6" t="n">
        <v>41426</v>
      </c>
      <c r="C241" s="6" t="n">
        <v>41455.99998842592</v>
      </c>
      <c r="D241" s="7" t="n">
        <v>211797.87</v>
      </c>
      <c r="E241" s="7" t="n">
        <v>176541.06</v>
      </c>
      <c r="F241" s="7" t="n">
        <v>24851.43</v>
      </c>
      <c r="G241" s="7" t="n">
        <v>151689.63</v>
      </c>
      <c r="H241" s="11" t="n">
        <v>0.8335</v>
      </c>
      <c r="I241" s="7" t="n">
        <v>201392.49</v>
      </c>
      <c r="J241" s="11" t="n">
        <v>0.9509</v>
      </c>
      <c r="K241" s="11" t="n">
        <v>0.7161999999999999</v>
      </c>
      <c r="L241" s="5" t="n"/>
    </row>
    <row r="242" ht="18" customHeight="1">
      <c r="A242" s="5" t="inlineStr">
        <is>
          <t>7月份</t>
        </is>
      </c>
      <c r="B242" s="6" t="n">
        <v>41456</v>
      </c>
      <c r="C242" s="6" t="n">
        <v>41486.99998842592</v>
      </c>
      <c r="D242" s="7" t="n">
        <v>232286.44</v>
      </c>
      <c r="E242" s="7" t="n">
        <v>199299.1</v>
      </c>
      <c r="F242" s="7" t="n">
        <v>24851.98</v>
      </c>
      <c r="G242" s="7" t="n">
        <v>174447.12</v>
      </c>
      <c r="H242" s="11" t="n">
        <v>0.858</v>
      </c>
      <c r="I242" s="7" t="n">
        <v>224151.08</v>
      </c>
      <c r="J242" s="11" t="n">
        <v>0.965</v>
      </c>
      <c r="K242" s="11" t="n">
        <v>0.751</v>
      </c>
      <c r="L242" s="5" t="inlineStr">
        <is>
          <t>夏季负荷高峰</t>
        </is>
      </c>
    </row>
    <row r="243" ht="18" customHeight="1">
      <c r="A243" s="5" t="inlineStr">
        <is>
          <t>8月份</t>
        </is>
      </c>
      <c r="B243" s="6" t="n">
        <v>41487</v>
      </c>
      <c r="C243" s="6" t="n">
        <v>41517.99998842592</v>
      </c>
      <c r="D243" s="7" t="n">
        <v>261423.56</v>
      </c>
      <c r="E243" s="7" t="n">
        <v>230156.81</v>
      </c>
      <c r="F243" s="7" t="n">
        <v>24913.17</v>
      </c>
      <c r="G243" s="7" t="n">
        <v>205243.64</v>
      </c>
      <c r="H243" s="11" t="n">
        <v>0.8804</v>
      </c>
      <c r="I243" s="7" t="n">
        <v>255069.98</v>
      </c>
      <c r="J243" s="11" t="n">
        <v>0.9757</v>
      </c>
      <c r="K243" s="11" t="n">
        <v>0.7851</v>
      </c>
      <c r="L243" s="5" t="inlineStr">
        <is>
          <t>夏季负荷高峰</t>
        </is>
      </c>
    </row>
    <row r="244" ht="18" customHeight="1">
      <c r="A244" s="5" t="inlineStr">
        <is>
          <t>9月份</t>
        </is>
      </c>
      <c r="B244" s="6" t="n">
        <v>41518</v>
      </c>
      <c r="C244" s="6" t="n">
        <v>41547.99998842592</v>
      </c>
      <c r="D244" s="7" t="n">
        <v>230418.37</v>
      </c>
      <c r="E244" s="7" t="n">
        <v>196853.01</v>
      </c>
      <c r="F244" s="7" t="n">
        <v>24983.95</v>
      </c>
      <c r="G244" s="7" t="n">
        <v>171869.06</v>
      </c>
      <c r="H244" s="11" t="n">
        <v>0.8542999999999999</v>
      </c>
      <c r="I244" s="7" t="n">
        <v>221836.96</v>
      </c>
      <c r="J244" s="11" t="n">
        <v>0.9628</v>
      </c>
      <c r="K244" s="11" t="n">
        <v>0.7459</v>
      </c>
      <c r="L244" s="5" t="n"/>
    </row>
    <row r="245" ht="18" customHeight="1">
      <c r="A245" s="5" t="inlineStr">
        <is>
          <t>10月份</t>
        </is>
      </c>
      <c r="B245" s="6" t="n">
        <v>41548</v>
      </c>
      <c r="C245" s="6" t="n">
        <v>41578.99998842592</v>
      </c>
      <c r="D245" s="7" t="n">
        <v>178447.74</v>
      </c>
      <c r="E245" s="7" t="n">
        <v>144794.04</v>
      </c>
      <c r="F245" s="7" t="n">
        <v>24109.83</v>
      </c>
      <c r="G245" s="7" t="n">
        <v>120684.21</v>
      </c>
      <c r="H245" s="11" t="n">
        <v>0.8114</v>
      </c>
      <c r="I245" s="7" t="n">
        <v>168903.87</v>
      </c>
      <c r="J245" s="11" t="n">
        <v>0.9465</v>
      </c>
      <c r="K245" s="11" t="n">
        <v>0.6763</v>
      </c>
      <c r="L245" s="5" t="n"/>
    </row>
    <row r="246" ht="18" customHeight="1">
      <c r="A246" s="5" t="inlineStr">
        <is>
          <t>11月份</t>
        </is>
      </c>
      <c r="B246" s="6" t="n">
        <v>41579</v>
      </c>
      <c r="C246" s="6" t="n">
        <v>41608.99998842592</v>
      </c>
      <c r="D246" s="7" t="n">
        <v>164183.56</v>
      </c>
      <c r="E246" s="7" t="n">
        <v>133951.8</v>
      </c>
      <c r="F246" s="7" t="n">
        <v>23669.7</v>
      </c>
      <c r="G246" s="7" t="n">
        <v>110282.1</v>
      </c>
      <c r="H246" s="11" t="n">
        <v>0.8159</v>
      </c>
      <c r="I246" s="7" t="n">
        <v>157621.5</v>
      </c>
      <c r="J246" s="11" t="n">
        <v>0.96</v>
      </c>
      <c r="K246" s="11" t="n">
        <v>0.6717</v>
      </c>
      <c r="L246" s="5" t="n"/>
    </row>
    <row r="247" ht="18" customHeight="1">
      <c r="A247" s="5" t="inlineStr">
        <is>
          <t>12月份</t>
        </is>
      </c>
      <c r="B247" s="6" t="n">
        <v>41609</v>
      </c>
      <c r="C247" s="6" t="n">
        <v>41639.99998842592</v>
      </c>
      <c r="D247" s="7" t="n">
        <v>203845.16</v>
      </c>
      <c r="E247" s="7" t="n">
        <v>168530.24</v>
      </c>
      <c r="F247" s="7" t="n">
        <v>24595.17</v>
      </c>
      <c r="G247" s="7" t="n">
        <v>143935.07</v>
      </c>
      <c r="H247" s="11" t="n">
        <v>0.8268</v>
      </c>
      <c r="I247" s="7" t="n">
        <v>193125.41</v>
      </c>
      <c r="J247" s="11" t="n">
        <v>0.9474</v>
      </c>
      <c r="K247" s="11" t="n">
        <v>0.7060999999999999</v>
      </c>
      <c r="L247" s="5" t="n"/>
    </row>
    <row r="248" ht="18" customHeight="1">
      <c r="A248" s="5" t="inlineStr">
        <is>
          <t>1月份</t>
        </is>
      </c>
      <c r="B248" s="6" t="n">
        <v>41640</v>
      </c>
      <c r="C248" s="6" t="n">
        <v>41670.99998842592</v>
      </c>
      <c r="D248" s="7" t="n">
        <v>214038.13</v>
      </c>
      <c r="E248" s="7" t="n">
        <v>178849.72</v>
      </c>
      <c r="F248" s="7" t="n">
        <v>24849.29</v>
      </c>
      <c r="G248" s="7" t="n">
        <v>154000.43</v>
      </c>
      <c r="H248" s="11" t="n">
        <v>0.8356</v>
      </c>
      <c r="I248" s="7" t="n">
        <v>203699.01</v>
      </c>
      <c r="J248" s="11" t="n">
        <v>0.9517</v>
      </c>
      <c r="K248" s="11" t="n">
        <v>0.7195</v>
      </c>
      <c r="L248" s="5" t="inlineStr">
        <is>
          <t>冬季取暖负荷</t>
        </is>
      </c>
    </row>
    <row r="249" ht="18" customHeight="1">
      <c r="A249" s="5" t="inlineStr">
        <is>
          <t>2月份</t>
        </is>
      </c>
      <c r="B249" s="6" t="n">
        <v>41671</v>
      </c>
      <c r="C249" s="6" t="n">
        <v>41698.99998842592</v>
      </c>
      <c r="D249" s="7" t="n">
        <v>200702.59</v>
      </c>
      <c r="E249" s="7" t="n">
        <v>163354.06</v>
      </c>
      <c r="F249" s="7" t="n">
        <v>24588.29</v>
      </c>
      <c r="G249" s="7" t="n">
        <v>138765.77</v>
      </c>
      <c r="H249" s="11" t="n">
        <v>0.8139</v>
      </c>
      <c r="I249" s="7" t="n">
        <v>187942.35</v>
      </c>
      <c r="J249" s="11" t="n">
        <v>0.9364</v>
      </c>
      <c r="K249" s="11" t="n">
        <v>0.6914</v>
      </c>
      <c r="L249" s="5" t="inlineStr">
        <is>
          <t>春节期间生产调整</t>
        </is>
      </c>
    </row>
    <row r="250" ht="18" customHeight="1">
      <c r="A250" s="5" t="inlineStr">
        <is>
          <t>3月份</t>
        </is>
      </c>
      <c r="B250" s="6" t="n">
        <v>41699</v>
      </c>
      <c r="C250" s="6" t="n">
        <v>41729.99998842592</v>
      </c>
      <c r="D250" s="7" t="n">
        <v>170792.47</v>
      </c>
      <c r="E250" s="7" t="n">
        <v>143418.45</v>
      </c>
      <c r="F250" s="7" t="n">
        <v>24136.99</v>
      </c>
      <c r="G250" s="7" t="n">
        <v>119281.46</v>
      </c>
      <c r="H250" s="11" t="n">
        <v>0.8397</v>
      </c>
      <c r="I250" s="7" t="n">
        <v>167555.44</v>
      </c>
      <c r="J250" s="11" t="n">
        <v>0.981</v>
      </c>
      <c r="K250" s="11" t="n">
        <v>0.6984</v>
      </c>
      <c r="L250" s="5" t="n"/>
    </row>
    <row r="251" ht="18" customHeight="1">
      <c r="A251" s="5" t="inlineStr">
        <is>
          <t>4月份</t>
        </is>
      </c>
      <c r="B251" s="6" t="n">
        <v>41730</v>
      </c>
      <c r="C251" s="6" t="n">
        <v>41759.99998842592</v>
      </c>
      <c r="D251" s="7" t="n">
        <v>167944.65</v>
      </c>
      <c r="E251" s="7" t="n">
        <v>143082.77</v>
      </c>
      <c r="F251" s="7" t="n">
        <v>25168.83</v>
      </c>
      <c r="G251" s="7" t="n">
        <v>117913.94</v>
      </c>
      <c r="H251" s="11" t="n">
        <v>0.852</v>
      </c>
      <c r="I251" s="7" t="n">
        <v>168251.6</v>
      </c>
      <c r="J251" s="11" t="n">
        <v>1.0018</v>
      </c>
      <c r="K251" s="11" t="n">
        <v>0.7020999999999999</v>
      </c>
      <c r="L251" s="5" t="n"/>
    </row>
    <row r="252" ht="18" customHeight="1">
      <c r="A252" s="5" t="inlineStr">
        <is>
          <t>5月份</t>
        </is>
      </c>
      <c r="B252" s="6" t="n">
        <v>41760</v>
      </c>
      <c r="C252" s="6" t="n">
        <v>41790.99998842592</v>
      </c>
      <c r="D252" s="7" t="n">
        <v>160615.58</v>
      </c>
      <c r="E252" s="7" t="n">
        <v>139247.38</v>
      </c>
      <c r="F252" s="7" t="n">
        <v>26141.89</v>
      </c>
      <c r="G252" s="7" t="n">
        <v>113105.49</v>
      </c>
      <c r="H252" s="11" t="n">
        <v>0.867</v>
      </c>
      <c r="I252" s="7" t="n">
        <v>165389.27</v>
      </c>
      <c r="J252" s="11" t="n">
        <v>1.0297</v>
      </c>
      <c r="K252" s="11" t="n">
        <v>0.7042</v>
      </c>
      <c r="L252" s="5" t="n"/>
    </row>
    <row r="253" ht="18" customHeight="1">
      <c r="A253" s="5" t="inlineStr">
        <is>
          <t>6月份</t>
        </is>
      </c>
      <c r="B253" s="6" t="n">
        <v>41791</v>
      </c>
      <c r="C253" s="6" t="n">
        <v>41820.99998842592</v>
      </c>
      <c r="D253" s="7" t="n">
        <v>210721.64</v>
      </c>
      <c r="E253" s="7" t="n">
        <v>176810.78</v>
      </c>
      <c r="F253" s="7" t="n">
        <v>23784.73</v>
      </c>
      <c r="G253" s="7" t="n">
        <v>153026.05</v>
      </c>
      <c r="H253" s="11" t="n">
        <v>0.8391</v>
      </c>
      <c r="I253" s="7" t="n">
        <v>200595.51</v>
      </c>
      <c r="J253" s="11" t="n">
        <v>0.9519</v>
      </c>
      <c r="K253" s="11" t="n">
        <v>0.7262</v>
      </c>
      <c r="L253" s="5" t="n"/>
    </row>
    <row r="254" ht="18" customHeight="1">
      <c r="A254" s="5" t="inlineStr">
        <is>
          <t>7月份</t>
        </is>
      </c>
      <c r="B254" s="6" t="n">
        <v>41821</v>
      </c>
      <c r="C254" s="6" t="n">
        <v>41851.99998842592</v>
      </c>
      <c r="D254" s="7" t="n">
        <v>245957.68</v>
      </c>
      <c r="E254" s="7" t="n">
        <v>215319.19</v>
      </c>
      <c r="F254" s="7" t="n">
        <v>25931.78</v>
      </c>
      <c r="G254" s="7" t="n">
        <v>189387.41</v>
      </c>
      <c r="H254" s="11" t="n">
        <v>0.8754</v>
      </c>
      <c r="I254" s="7" t="n">
        <v>241250.97</v>
      </c>
      <c r="J254" s="11" t="n">
        <v>0.9809</v>
      </c>
      <c r="K254" s="11" t="n">
        <v>0.77</v>
      </c>
      <c r="L254" s="5" t="inlineStr">
        <is>
          <t>夏季负荷高峰</t>
        </is>
      </c>
    </row>
    <row r="255" ht="18" customHeight="1">
      <c r="A255" s="5" t="inlineStr">
        <is>
          <t>8月份</t>
        </is>
      </c>
      <c r="B255" s="6" t="n">
        <v>41852</v>
      </c>
      <c r="C255" s="6" t="n">
        <v>41882.99998842592</v>
      </c>
      <c r="D255" s="7" t="n">
        <v>228500.46</v>
      </c>
      <c r="E255" s="7" t="n">
        <v>207775.35</v>
      </c>
      <c r="F255" s="7" t="n">
        <v>24906.43</v>
      </c>
      <c r="G255" s="7" t="n">
        <v>182868.92</v>
      </c>
      <c r="H255" s="11" t="n">
        <v>0.9093</v>
      </c>
      <c r="I255" s="7" t="n">
        <v>232681.78</v>
      </c>
      <c r="J255" s="11" t="n">
        <v>1.0183</v>
      </c>
      <c r="K255" s="11" t="n">
        <v>0.8003</v>
      </c>
      <c r="L255" s="5" t="inlineStr">
        <is>
          <t>夏季负荷高峰</t>
        </is>
      </c>
    </row>
    <row r="256" ht="18" customHeight="1">
      <c r="A256" s="5" t="inlineStr">
        <is>
          <t>9月份</t>
        </is>
      </c>
      <c r="B256" s="6" t="n">
        <v>41883</v>
      </c>
      <c r="C256" s="6" t="n">
        <v>41912.99998842592</v>
      </c>
      <c r="D256" s="7" t="n">
        <v>201480.04</v>
      </c>
      <c r="E256" s="7" t="n">
        <v>179186.81</v>
      </c>
      <c r="F256" s="7" t="n">
        <v>25900.8</v>
      </c>
      <c r="G256" s="7" t="n">
        <v>153286.01</v>
      </c>
      <c r="H256" s="11" t="n">
        <v>0.8894</v>
      </c>
      <c r="I256" s="7" t="n">
        <v>205087.61</v>
      </c>
      <c r="J256" s="11" t="n">
        <v>1.0179</v>
      </c>
      <c r="K256" s="11" t="n">
        <v>0.7608</v>
      </c>
      <c r="L256" s="5" t="n"/>
    </row>
    <row r="257" ht="18" customHeight="1">
      <c r="A257" s="5" t="inlineStr">
        <is>
          <t>10月份</t>
        </is>
      </c>
      <c r="B257" s="6" t="n">
        <v>41913</v>
      </c>
      <c r="C257" s="6" t="n">
        <v>41943.99998842592</v>
      </c>
      <c r="D257" s="7" t="n">
        <v>168315.57</v>
      </c>
      <c r="E257" s="7" t="n">
        <v>140833.35</v>
      </c>
      <c r="F257" s="7" t="n">
        <v>24611.45</v>
      </c>
      <c r="G257" s="7" t="n">
        <v>116221.9</v>
      </c>
      <c r="H257" s="11" t="n">
        <v>0.8367</v>
      </c>
      <c r="I257" s="7" t="n">
        <v>165444.8</v>
      </c>
      <c r="J257" s="11" t="n">
        <v>0.9829</v>
      </c>
      <c r="K257" s="11" t="n">
        <v>0.6905</v>
      </c>
      <c r="L257" s="5" t="n"/>
    </row>
    <row r="258" ht="18" customHeight="1">
      <c r="A258" s="5" t="inlineStr">
        <is>
          <t>11月份</t>
        </is>
      </c>
      <c r="B258" s="6" t="n">
        <v>41944</v>
      </c>
      <c r="C258" s="6" t="n">
        <v>41973.99998842592</v>
      </c>
      <c r="D258" s="7" t="n">
        <v>157035.6</v>
      </c>
      <c r="E258" s="7" t="n">
        <v>136070.77</v>
      </c>
      <c r="F258" s="7" t="n">
        <v>25062.3</v>
      </c>
      <c r="G258" s="7" t="n">
        <v>111008.47</v>
      </c>
      <c r="H258" s="11" t="n">
        <v>0.8665</v>
      </c>
      <c r="I258" s="7" t="n">
        <v>161133.07</v>
      </c>
      <c r="J258" s="11" t="n">
        <v>1.0261</v>
      </c>
      <c r="K258" s="11" t="n">
        <v>0.7069</v>
      </c>
      <c r="L258" s="5" t="n"/>
    </row>
    <row r="259" ht="18" customHeight="1">
      <c r="A259" s="5" t="inlineStr">
        <is>
          <t>12月份</t>
        </is>
      </c>
      <c r="B259" s="6" t="n">
        <v>41974</v>
      </c>
      <c r="C259" s="6" t="n">
        <v>42004.99998842592</v>
      </c>
      <c r="D259" s="7" t="n">
        <v>203609.62</v>
      </c>
      <c r="E259" s="7" t="n">
        <v>169915.25</v>
      </c>
      <c r="F259" s="7" t="n">
        <v>24802.67</v>
      </c>
      <c r="G259" s="7" t="n">
        <v>145112.58</v>
      </c>
      <c r="H259" s="11" t="n">
        <v>0.8345</v>
      </c>
      <c r="I259" s="7" t="n">
        <v>194717.92</v>
      </c>
      <c r="J259" s="11" t="n">
        <v>0.9563</v>
      </c>
      <c r="K259" s="11" t="n">
        <v>0.7127</v>
      </c>
      <c r="L259" s="5" t="n"/>
    </row>
    <row r="260" ht="18" customHeight="1">
      <c r="A260" s="5" t="inlineStr">
        <is>
          <t>1月份</t>
        </is>
      </c>
      <c r="B260" s="6" t="n">
        <v>42005</v>
      </c>
      <c r="C260" s="6" t="n">
        <v>42035.99998842592</v>
      </c>
      <c r="D260" s="7" t="n">
        <v>189716.67</v>
      </c>
      <c r="E260" s="7" t="n">
        <v>164373.19</v>
      </c>
      <c r="F260" s="7" t="n">
        <v>25234.98</v>
      </c>
      <c r="G260" s="7" t="n">
        <v>139138.21</v>
      </c>
      <c r="H260" s="11" t="n">
        <v>0.8663999999999999</v>
      </c>
      <c r="I260" s="7" t="n">
        <v>189608.17</v>
      </c>
      <c r="J260" s="11" t="n">
        <v>0.9994</v>
      </c>
      <c r="K260" s="11" t="n">
        <v>0.7334000000000001</v>
      </c>
      <c r="L260" s="5" t="inlineStr">
        <is>
          <t>冬季取暖负荷</t>
        </is>
      </c>
    </row>
    <row r="261" ht="18" customHeight="1">
      <c r="A261" s="5" t="inlineStr">
        <is>
          <t>2月份</t>
        </is>
      </c>
      <c r="B261" s="6" t="n">
        <v>42036</v>
      </c>
      <c r="C261" s="6" t="n">
        <v>42063.99998842592</v>
      </c>
      <c r="D261" s="7" t="n">
        <v>198521.08</v>
      </c>
      <c r="E261" s="7" t="n">
        <v>166386.84</v>
      </c>
      <c r="F261" s="7" t="n">
        <v>25357.46</v>
      </c>
      <c r="G261" s="7" t="n">
        <v>141029.38</v>
      </c>
      <c r="H261" s="11" t="n">
        <v>0.8381</v>
      </c>
      <c r="I261" s="7" t="n">
        <v>191744.3</v>
      </c>
      <c r="J261" s="11" t="n">
        <v>0.9659</v>
      </c>
      <c r="K261" s="11" t="n">
        <v>0.7104</v>
      </c>
      <c r="L261" s="5" t="inlineStr">
        <is>
          <t>春节期间生产调整</t>
        </is>
      </c>
    </row>
    <row r="262" ht="18" customHeight="1">
      <c r="A262" s="5" t="inlineStr">
        <is>
          <t>3月份</t>
        </is>
      </c>
      <c r="B262" s="6" t="n">
        <v>42064</v>
      </c>
      <c r="C262" s="6" t="n">
        <v>42094.99998842592</v>
      </c>
      <c r="D262" s="7" t="n">
        <v>175555.41</v>
      </c>
      <c r="E262" s="7" t="n">
        <v>147411.28</v>
      </c>
      <c r="F262" s="7" t="n">
        <v>24820.94</v>
      </c>
      <c r="G262" s="7" t="n">
        <v>122590.34</v>
      </c>
      <c r="H262" s="11" t="n">
        <v>0.8397</v>
      </c>
      <c r="I262" s="7" t="n">
        <v>172232.22</v>
      </c>
      <c r="J262" s="11" t="n">
        <v>0.9811</v>
      </c>
      <c r="K262" s="11" t="n">
        <v>0.6983</v>
      </c>
      <c r="L262" s="5" t="n"/>
    </row>
    <row r="263" ht="18" customHeight="1">
      <c r="A263" s="5" t="inlineStr">
        <is>
          <t>4月份</t>
        </is>
      </c>
      <c r="B263" s="6" t="n">
        <v>42095</v>
      </c>
      <c r="C263" s="6" t="n">
        <v>42124.99998842592</v>
      </c>
      <c r="D263" s="7" t="n">
        <v>171544.27</v>
      </c>
      <c r="E263" s="7" t="n">
        <v>150126.06</v>
      </c>
      <c r="F263" s="7" t="n">
        <v>24915.9</v>
      </c>
      <c r="G263" s="7" t="n">
        <v>125210.16</v>
      </c>
      <c r="H263" s="11" t="n">
        <v>0.8751</v>
      </c>
      <c r="I263" s="7" t="n">
        <v>175041.96</v>
      </c>
      <c r="J263" s="11" t="n">
        <v>1.0204</v>
      </c>
      <c r="K263" s="11" t="n">
        <v>0.7299</v>
      </c>
      <c r="L263" s="5" t="n"/>
    </row>
    <row r="264" ht="18" customHeight="1">
      <c r="A264" s="5" t="inlineStr">
        <is>
          <t>5月份</t>
        </is>
      </c>
      <c r="B264" s="6" t="n">
        <v>42125</v>
      </c>
      <c r="C264" s="6" t="n">
        <v>42155.99998842592</v>
      </c>
      <c r="D264" s="7" t="n">
        <v>181922.41</v>
      </c>
      <c r="E264" s="7" t="n">
        <v>152393.62</v>
      </c>
      <c r="F264" s="7" t="n">
        <v>24083.74</v>
      </c>
      <c r="G264" s="7" t="n">
        <v>128309.88</v>
      </c>
      <c r="H264" s="11" t="n">
        <v>0.8377</v>
      </c>
      <c r="I264" s="7" t="n">
        <v>176477.36</v>
      </c>
      <c r="J264" s="11" t="n">
        <v>0.9701</v>
      </c>
      <c r="K264" s="11" t="n">
        <v>0.7053</v>
      </c>
      <c r="L264" s="5" t="n"/>
    </row>
    <row r="265" ht="18" customHeight="1">
      <c r="A265" s="5" t="inlineStr">
        <is>
          <t>6月份</t>
        </is>
      </c>
      <c r="B265" s="6" t="n">
        <v>42156</v>
      </c>
      <c r="C265" s="6" t="n">
        <v>42185.99998842592</v>
      </c>
      <c r="D265" s="7" t="n">
        <v>218277.08</v>
      </c>
      <c r="E265" s="7" t="n">
        <v>191637.63</v>
      </c>
      <c r="F265" s="7" t="n">
        <v>25834.36</v>
      </c>
      <c r="G265" s="7" t="n">
        <v>165803.27</v>
      </c>
      <c r="H265" s="11" t="n">
        <v>0.878</v>
      </c>
      <c r="I265" s="7" t="n">
        <v>217471.99</v>
      </c>
      <c r="J265" s="11" t="n">
        <v>0.9963</v>
      </c>
      <c r="K265" s="11" t="n">
        <v>0.7596000000000001</v>
      </c>
      <c r="L265" s="5" t="n"/>
    </row>
    <row r="266" ht="18" customHeight="1">
      <c r="A266" s="5" t="inlineStr">
        <is>
          <t>7月份</t>
        </is>
      </c>
      <c r="B266" s="6" t="n">
        <v>42186</v>
      </c>
      <c r="C266" s="6" t="n">
        <v>42216.99998842592</v>
      </c>
      <c r="D266" s="7" t="n">
        <v>256596.68</v>
      </c>
      <c r="E266" s="7" t="n">
        <v>226054.93</v>
      </c>
      <c r="F266" s="7" t="n">
        <v>25447.65</v>
      </c>
      <c r="G266" s="7" t="n">
        <v>200607.28</v>
      </c>
      <c r="H266" s="11" t="n">
        <v>0.881</v>
      </c>
      <c r="I266" s="7" t="n">
        <v>251502.58</v>
      </c>
      <c r="J266" s="11" t="n">
        <v>0.9801</v>
      </c>
      <c r="K266" s="11" t="n">
        <v>0.7818000000000001</v>
      </c>
      <c r="L266" s="5" t="inlineStr">
        <is>
          <t>夏季负荷高峰</t>
        </is>
      </c>
    </row>
    <row r="267" ht="18" customHeight="1">
      <c r="A267" s="5" t="inlineStr">
        <is>
          <t>8月份</t>
        </is>
      </c>
      <c r="B267" s="6" t="n">
        <v>42217</v>
      </c>
      <c r="C267" s="6" t="n">
        <v>42247.99998842592</v>
      </c>
      <c r="D267" s="7" t="n">
        <v>233573.17</v>
      </c>
      <c r="E267" s="7" t="n">
        <v>206785.81</v>
      </c>
      <c r="F267" s="7" t="n">
        <v>24949.1</v>
      </c>
      <c r="G267" s="7" t="n">
        <v>181836.71</v>
      </c>
      <c r="H267" s="11" t="n">
        <v>0.8853</v>
      </c>
      <c r="I267" s="7" t="n">
        <v>231734.91</v>
      </c>
      <c r="J267" s="11" t="n">
        <v>0.9921</v>
      </c>
      <c r="K267" s="11" t="n">
        <v>0.7785</v>
      </c>
      <c r="L267" s="5" t="inlineStr">
        <is>
          <t>夏季负荷高峰</t>
        </is>
      </c>
    </row>
    <row r="268" ht="18" customHeight="1">
      <c r="A268" s="5" t="inlineStr">
        <is>
          <t>9月份</t>
        </is>
      </c>
      <c r="B268" s="6" t="n">
        <v>42248</v>
      </c>
      <c r="C268" s="6" t="n">
        <v>42277.99998842592</v>
      </c>
      <c r="D268" s="7" t="n">
        <v>207205.05</v>
      </c>
      <c r="E268" s="7" t="n">
        <v>178130.45</v>
      </c>
      <c r="F268" s="7" t="n">
        <v>25296.01</v>
      </c>
      <c r="G268" s="7" t="n">
        <v>152834.44</v>
      </c>
      <c r="H268" s="11" t="n">
        <v>0.8597</v>
      </c>
      <c r="I268" s="7" t="n">
        <v>203426.46</v>
      </c>
      <c r="J268" s="11" t="n">
        <v>0.9818</v>
      </c>
      <c r="K268" s="11" t="n">
        <v>0.7376</v>
      </c>
      <c r="L268" s="5" t="n"/>
    </row>
    <row r="269" ht="18" customHeight="1">
      <c r="A269" s="5" t="inlineStr">
        <is>
          <t>10月份</t>
        </is>
      </c>
      <c r="B269" s="6" t="n">
        <v>42278</v>
      </c>
      <c r="C269" s="6" t="n">
        <v>42308.99998842592</v>
      </c>
      <c r="D269" s="7" t="n">
        <v>167185.55</v>
      </c>
      <c r="E269" s="7" t="n">
        <v>143373.03</v>
      </c>
      <c r="F269" s="7" t="n">
        <v>25373.47</v>
      </c>
      <c r="G269" s="7" t="n">
        <v>117999.56</v>
      </c>
      <c r="H269" s="11" t="n">
        <v>0.8576</v>
      </c>
      <c r="I269" s="7" t="n">
        <v>168746.5</v>
      </c>
      <c r="J269" s="11" t="n">
        <v>1.0093</v>
      </c>
      <c r="K269" s="11" t="n">
        <v>0.7058</v>
      </c>
      <c r="L269" s="5" t="n"/>
    </row>
    <row r="270" ht="18" customHeight="1">
      <c r="A270" s="5" t="inlineStr">
        <is>
          <t>11月份</t>
        </is>
      </c>
      <c r="B270" s="6" t="n">
        <v>42309</v>
      </c>
      <c r="C270" s="6" t="n">
        <v>42338.99998842592</v>
      </c>
      <c r="D270" s="7" t="n">
        <v>171686.83</v>
      </c>
      <c r="E270" s="7" t="n">
        <v>149051.14</v>
      </c>
      <c r="F270" s="7" t="n">
        <v>24543.85</v>
      </c>
      <c r="G270" s="7" t="n">
        <v>124507.29</v>
      </c>
      <c r="H270" s="11" t="n">
        <v>0.8682</v>
      </c>
      <c r="I270" s="7" t="n">
        <v>173594.99</v>
      </c>
      <c r="J270" s="11" t="n">
        <v>1.0111</v>
      </c>
      <c r="K270" s="11" t="n">
        <v>0.7252</v>
      </c>
      <c r="L270" s="5" t="n"/>
    </row>
    <row r="271" ht="18" customHeight="1">
      <c r="A271" s="5" t="inlineStr">
        <is>
          <t>12月份</t>
        </is>
      </c>
      <c r="B271" s="6" t="n">
        <v>42339</v>
      </c>
      <c r="C271" s="6" t="n">
        <v>42369.99998842592</v>
      </c>
      <c r="D271" s="7" t="n">
        <v>221378.93</v>
      </c>
      <c r="E271" s="7" t="n">
        <v>190573.07</v>
      </c>
      <c r="F271" s="7" t="n">
        <v>24738.11</v>
      </c>
      <c r="G271" s="7" t="n">
        <v>165834.96</v>
      </c>
      <c r="H271" s="11" t="n">
        <v>0.8608</v>
      </c>
      <c r="I271" s="7" t="n">
        <v>215311.18</v>
      </c>
      <c r="J271" s="11" t="n">
        <v>0.9726</v>
      </c>
      <c r="K271" s="11" t="n">
        <v>0.7491</v>
      </c>
      <c r="L271" s="5" t="n"/>
    </row>
    <row r="272" ht="18" customHeight="1">
      <c r="A272" s="5" t="inlineStr">
        <is>
          <t>1月份</t>
        </is>
      </c>
      <c r="B272" s="6" t="n">
        <v>42370</v>
      </c>
      <c r="C272" s="6" t="n">
        <v>42400.99998842592</v>
      </c>
      <c r="D272" s="7" t="n">
        <v>191468.71</v>
      </c>
      <c r="E272" s="7" t="n">
        <v>166208.29</v>
      </c>
      <c r="F272" s="7" t="n">
        <v>25038.41</v>
      </c>
      <c r="G272" s="7" t="n">
        <v>141169.88</v>
      </c>
      <c r="H272" s="11" t="n">
        <v>0.8681</v>
      </c>
      <c r="I272" s="7" t="n">
        <v>191246.7</v>
      </c>
      <c r="J272" s="11" t="n">
        <v>0.9988</v>
      </c>
      <c r="K272" s="11" t="n">
        <v>0.7373</v>
      </c>
      <c r="L272" s="5" t="inlineStr">
        <is>
          <t>冬季取暖负荷</t>
        </is>
      </c>
    </row>
    <row r="273" ht="18" customHeight="1">
      <c r="A273" s="5" t="inlineStr">
        <is>
          <t>2月份</t>
        </is>
      </c>
      <c r="B273" s="6" t="n">
        <v>42401</v>
      </c>
      <c r="C273" s="6" t="n">
        <v>42429.99998842592</v>
      </c>
      <c r="D273" s="7" t="n">
        <v>185086.21</v>
      </c>
      <c r="E273" s="7" t="n">
        <v>155004.64</v>
      </c>
      <c r="F273" s="7" t="n">
        <v>24037.64</v>
      </c>
      <c r="G273" s="7" t="n">
        <v>130967</v>
      </c>
      <c r="H273" s="11" t="n">
        <v>0.8375</v>
      </c>
      <c r="I273" s="7" t="n">
        <v>179042.28</v>
      </c>
      <c r="J273" s="11" t="n">
        <v>0.9673</v>
      </c>
      <c r="K273" s="11" t="n">
        <v>0.7076</v>
      </c>
      <c r="L273" s="5" t="inlineStr">
        <is>
          <t>春节期间生产调整</t>
        </is>
      </c>
    </row>
    <row r="274" ht="18" customHeight="1">
      <c r="A274" s="5" t="inlineStr">
        <is>
          <t>3月份</t>
        </is>
      </c>
      <c r="B274" s="6" t="n">
        <v>42430</v>
      </c>
      <c r="C274" s="6" t="n">
        <v>42460.99998842592</v>
      </c>
      <c r="D274" s="7" t="n">
        <v>157846.27</v>
      </c>
      <c r="E274" s="7" t="n">
        <v>139753.75</v>
      </c>
      <c r="F274" s="7" t="n">
        <v>24557.54</v>
      </c>
      <c r="G274" s="7" t="n">
        <v>115196.21</v>
      </c>
      <c r="H274" s="11" t="n">
        <v>0.8854</v>
      </c>
      <c r="I274" s="7" t="n">
        <v>164311.29</v>
      </c>
      <c r="J274" s="11" t="n">
        <v>1.041</v>
      </c>
      <c r="K274" s="11" t="n">
        <v>0.7298</v>
      </c>
      <c r="L274" s="5" t="n"/>
    </row>
    <row r="275" ht="18" customHeight="1">
      <c r="A275" s="5" t="inlineStr">
        <is>
          <t>4月份</t>
        </is>
      </c>
      <c r="B275" s="6" t="n">
        <v>42461</v>
      </c>
      <c r="C275" s="6" t="n">
        <v>42490.99998842592</v>
      </c>
      <c r="D275" s="7" t="n">
        <v>164793.22</v>
      </c>
      <c r="E275" s="7" t="n">
        <v>142700.31</v>
      </c>
      <c r="F275" s="7" t="n">
        <v>25351.06</v>
      </c>
      <c r="G275" s="7" t="n">
        <v>117349.25</v>
      </c>
      <c r="H275" s="11" t="n">
        <v>0.8659</v>
      </c>
      <c r="I275" s="7" t="n">
        <v>168051.37</v>
      </c>
      <c r="J275" s="11" t="n">
        <v>1.0198</v>
      </c>
      <c r="K275" s="11" t="n">
        <v>0.7121</v>
      </c>
      <c r="L275" s="5" t="n"/>
    </row>
    <row r="276" ht="18" customHeight="1">
      <c r="A276" s="5" t="inlineStr">
        <is>
          <t>5月份</t>
        </is>
      </c>
      <c r="B276" s="6" t="n">
        <v>42491</v>
      </c>
      <c r="C276" s="6" t="n">
        <v>42521.99998842592</v>
      </c>
      <c r="D276" s="7" t="n">
        <v>181892.66</v>
      </c>
      <c r="E276" s="7" t="n">
        <v>156780.03</v>
      </c>
      <c r="F276" s="7" t="n">
        <v>24307.61</v>
      </c>
      <c r="G276" s="7" t="n">
        <v>132472.42</v>
      </c>
      <c r="H276" s="11" t="n">
        <v>0.8619</v>
      </c>
      <c r="I276" s="7" t="n">
        <v>181087.64</v>
      </c>
      <c r="J276" s="11" t="n">
        <v>0.9956</v>
      </c>
      <c r="K276" s="11" t="n">
        <v>0.7282999999999999</v>
      </c>
      <c r="L276" s="5" t="n"/>
    </row>
    <row r="277" ht="18" customHeight="1">
      <c r="A277" s="5" t="inlineStr">
        <is>
          <t>6月份</t>
        </is>
      </c>
      <c r="B277" s="6" t="n">
        <v>42522</v>
      </c>
      <c r="C277" s="6" t="n">
        <v>42551.99998842592</v>
      </c>
      <c r="D277" s="7" t="n">
        <v>213059.67</v>
      </c>
      <c r="E277" s="7" t="n">
        <v>184570.65</v>
      </c>
      <c r="F277" s="7" t="n">
        <v>24839.82</v>
      </c>
      <c r="G277" s="7" t="n">
        <v>159730.83</v>
      </c>
      <c r="H277" s="11" t="n">
        <v>0.8663</v>
      </c>
      <c r="I277" s="7" t="n">
        <v>209410.47</v>
      </c>
      <c r="J277" s="11" t="n">
        <v>0.9829</v>
      </c>
      <c r="K277" s="11" t="n">
        <v>0.7497</v>
      </c>
      <c r="L277" s="5" t="n"/>
    </row>
    <row r="278" ht="18" customHeight="1">
      <c r="A278" s="5" t="inlineStr">
        <is>
          <t>7月份</t>
        </is>
      </c>
      <c r="B278" s="6" t="n">
        <v>42552</v>
      </c>
      <c r="C278" s="6" t="n">
        <v>42582.99998842592</v>
      </c>
      <c r="D278" s="7" t="n">
        <v>232897.94</v>
      </c>
      <c r="E278" s="7" t="n">
        <v>209126.89</v>
      </c>
      <c r="F278" s="7" t="n">
        <v>25370.42</v>
      </c>
      <c r="G278" s="7" t="n">
        <v>183756.47</v>
      </c>
      <c r="H278" s="11" t="n">
        <v>0.8979</v>
      </c>
      <c r="I278" s="7" t="n">
        <v>234497.31</v>
      </c>
      <c r="J278" s="11" t="n">
        <v>1.0069</v>
      </c>
      <c r="K278" s="11" t="n">
        <v>0.789</v>
      </c>
      <c r="L278" s="5" t="inlineStr">
        <is>
          <t>夏季负荷高峰</t>
        </is>
      </c>
    </row>
    <row r="279" ht="18" customHeight="1">
      <c r="A279" s="5" t="inlineStr">
        <is>
          <t>8月份</t>
        </is>
      </c>
      <c r="B279" s="6" t="n">
        <v>42583</v>
      </c>
      <c r="C279" s="6" t="n">
        <v>42613.99998842592</v>
      </c>
      <c r="D279" s="7" t="n">
        <v>248831.04</v>
      </c>
      <c r="E279" s="7" t="n">
        <v>225140.85</v>
      </c>
      <c r="F279" s="7" t="n">
        <v>24010.72</v>
      </c>
      <c r="G279" s="7" t="n">
        <v>201130.13</v>
      </c>
      <c r="H279" s="11" t="n">
        <v>0.9048</v>
      </c>
      <c r="I279" s="7" t="n">
        <v>249151.57</v>
      </c>
      <c r="J279" s="11" t="n">
        <v>1.0013</v>
      </c>
      <c r="K279" s="11" t="n">
        <v>0.8083</v>
      </c>
      <c r="L279" s="5" t="inlineStr">
        <is>
          <t>夏季负荷高峰</t>
        </is>
      </c>
    </row>
    <row r="280" ht="18" customHeight="1">
      <c r="A280" s="5" t="inlineStr">
        <is>
          <t>9月份</t>
        </is>
      </c>
      <c r="B280" s="6" t="n">
        <v>42614</v>
      </c>
      <c r="C280" s="6" t="n">
        <v>42643.99998842592</v>
      </c>
      <c r="D280" s="7" t="n">
        <v>210329.52</v>
      </c>
      <c r="E280" s="7" t="n">
        <v>188178.91</v>
      </c>
      <c r="F280" s="7" t="n">
        <v>25467.99</v>
      </c>
      <c r="G280" s="7" t="n">
        <v>162710.92</v>
      </c>
      <c r="H280" s="11" t="n">
        <v>0.8947000000000001</v>
      </c>
      <c r="I280" s="7" t="n">
        <v>213646.9</v>
      </c>
      <c r="J280" s="11" t="n">
        <v>1.0158</v>
      </c>
      <c r="K280" s="11" t="n">
        <v>0.7736</v>
      </c>
      <c r="L280" s="5" t="n"/>
    </row>
    <row r="281" ht="18" customHeight="1">
      <c r="A281" s="5" t="inlineStr">
        <is>
          <t>10月份</t>
        </is>
      </c>
      <c r="B281" s="6" t="n">
        <v>42644</v>
      </c>
      <c r="C281" s="6" t="n">
        <v>42674.99998842592</v>
      </c>
      <c r="D281" s="7" t="n">
        <v>180500.15</v>
      </c>
      <c r="E281" s="7" t="n">
        <v>160645.56</v>
      </c>
      <c r="F281" s="7" t="n">
        <v>26371.5</v>
      </c>
      <c r="G281" s="7" t="n">
        <v>134274.06</v>
      </c>
      <c r="H281" s="11" t="n">
        <v>0.89</v>
      </c>
      <c r="I281" s="7" t="n">
        <v>187017.06</v>
      </c>
      <c r="J281" s="11" t="n">
        <v>1.0361</v>
      </c>
      <c r="K281" s="11" t="n">
        <v>0.7439</v>
      </c>
      <c r="L281" s="5" t="n"/>
    </row>
    <row r="282" ht="18" customHeight="1">
      <c r="A282" s="5" t="inlineStr">
        <is>
          <t>11月份</t>
        </is>
      </c>
      <c r="B282" s="6" t="n">
        <v>42675</v>
      </c>
      <c r="C282" s="6" t="n">
        <v>42704.99998842592</v>
      </c>
      <c r="D282" s="7" t="n">
        <v>173977.69</v>
      </c>
      <c r="E282" s="7" t="n">
        <v>153798.21</v>
      </c>
      <c r="F282" s="7" t="n">
        <v>25037.32</v>
      </c>
      <c r="G282" s="7" t="n">
        <v>128760.89</v>
      </c>
      <c r="H282" s="11" t="n">
        <v>0.884</v>
      </c>
      <c r="I282" s="7" t="n">
        <v>178835.53</v>
      </c>
      <c r="J282" s="11" t="n">
        <v>1.0279</v>
      </c>
      <c r="K282" s="11" t="n">
        <v>0.7401</v>
      </c>
      <c r="L282" s="5" t="n"/>
    </row>
    <row r="283" ht="18" customHeight="1">
      <c r="A283" s="5" t="inlineStr">
        <is>
          <t>12月份</t>
        </is>
      </c>
      <c r="B283" s="6" t="n">
        <v>42705</v>
      </c>
      <c r="C283" s="6" t="n">
        <v>42735.99998842592</v>
      </c>
      <c r="D283" s="7" t="n">
        <v>220054.11</v>
      </c>
      <c r="E283" s="7" t="n">
        <v>190559.61</v>
      </c>
      <c r="F283" s="7" t="n">
        <v>25122.93</v>
      </c>
      <c r="G283" s="7" t="n">
        <v>165436.68</v>
      </c>
      <c r="H283" s="11" t="n">
        <v>0.866</v>
      </c>
      <c r="I283" s="7" t="n">
        <v>215682.54</v>
      </c>
      <c r="J283" s="11" t="n">
        <v>0.9801</v>
      </c>
      <c r="K283" s="11" t="n">
        <v>0.7518</v>
      </c>
      <c r="L283" s="5" t="n"/>
    </row>
    <row r="284" ht="18" customHeight="1">
      <c r="A284" s="5" t="inlineStr">
        <is>
          <t>1月份</t>
        </is>
      </c>
      <c r="B284" s="6" t="n">
        <v>42736</v>
      </c>
      <c r="C284" s="6" t="n">
        <v>42766.99998842592</v>
      </c>
      <c r="D284" s="7" t="n">
        <v>213661.75</v>
      </c>
      <c r="E284" s="7" t="n">
        <v>187049.33</v>
      </c>
      <c r="F284" s="7" t="n">
        <v>26354.33</v>
      </c>
      <c r="G284" s="7" t="n">
        <v>160695</v>
      </c>
      <c r="H284" s="11" t="n">
        <v>0.8754</v>
      </c>
      <c r="I284" s="7" t="n">
        <v>213403.66</v>
      </c>
      <c r="J284" s="11" t="n">
        <v>0.9988</v>
      </c>
      <c r="K284" s="11" t="n">
        <v>0.7521</v>
      </c>
      <c r="L284" s="5" t="inlineStr">
        <is>
          <t>冬季取暖负荷</t>
        </is>
      </c>
    </row>
    <row r="285" ht="18" customHeight="1">
      <c r="A285" s="5" t="inlineStr">
        <is>
          <t>2月份</t>
        </is>
      </c>
      <c r="B285" s="6" t="n">
        <v>42767</v>
      </c>
      <c r="C285" s="6" t="n">
        <v>42794.99998842592</v>
      </c>
      <c r="D285" s="7" t="n">
        <v>196010.37</v>
      </c>
      <c r="E285" s="7" t="n">
        <v>168342.35</v>
      </c>
      <c r="F285" s="7" t="n">
        <v>25862.41</v>
      </c>
      <c r="G285" s="7" t="n">
        <v>142479.94</v>
      </c>
      <c r="H285" s="11" t="n">
        <v>0.8588</v>
      </c>
      <c r="I285" s="7" t="n">
        <v>194204.76</v>
      </c>
      <c r="J285" s="11" t="n">
        <v>0.9908</v>
      </c>
      <c r="K285" s="11" t="n">
        <v>0.7269</v>
      </c>
      <c r="L285" s="5" t="inlineStr">
        <is>
          <t>春节期间生产调整</t>
        </is>
      </c>
    </row>
    <row r="286" ht="18" customHeight="1">
      <c r="A286" s="5" t="inlineStr">
        <is>
          <t>3月份</t>
        </is>
      </c>
      <c r="B286" s="6" t="n">
        <v>42795</v>
      </c>
      <c r="C286" s="6" t="n">
        <v>42825.99998842592</v>
      </c>
      <c r="D286" s="7" t="n">
        <v>159767.86</v>
      </c>
      <c r="E286" s="7" t="n">
        <v>141306.84</v>
      </c>
      <c r="F286" s="7" t="n">
        <v>25634.91</v>
      </c>
      <c r="G286" s="7" t="n">
        <v>115671.93</v>
      </c>
      <c r="H286" s="11" t="n">
        <v>0.8845</v>
      </c>
      <c r="I286" s="7" t="n">
        <v>166941.75</v>
      </c>
      <c r="J286" s="11" t="n">
        <v>1.0449</v>
      </c>
      <c r="K286" s="11" t="n">
        <v>0.724</v>
      </c>
      <c r="L286" s="5" t="n"/>
    </row>
    <row r="287" ht="18" customHeight="1">
      <c r="A287" s="5" t="inlineStr">
        <is>
          <t>4月份</t>
        </is>
      </c>
      <c r="B287" s="6" t="n">
        <v>42826</v>
      </c>
      <c r="C287" s="6" t="n">
        <v>42855.99998842592</v>
      </c>
      <c r="D287" s="7" t="n">
        <v>166523.32</v>
      </c>
      <c r="E287" s="7" t="n">
        <v>147816.34</v>
      </c>
      <c r="F287" s="7" t="n">
        <v>24439.21</v>
      </c>
      <c r="G287" s="7" t="n">
        <v>123377.13</v>
      </c>
      <c r="H287" s="11" t="n">
        <v>0.8877</v>
      </c>
      <c r="I287" s="7" t="n">
        <v>172255.55</v>
      </c>
      <c r="J287" s="11" t="n">
        <v>1.0344</v>
      </c>
      <c r="K287" s="11" t="n">
        <v>0.7409</v>
      </c>
      <c r="L287" s="5" t="n"/>
    </row>
    <row r="288" ht="18" customHeight="1">
      <c r="A288" s="5" t="inlineStr">
        <is>
          <t>5月份</t>
        </is>
      </c>
      <c r="B288" s="6" t="n">
        <v>42856</v>
      </c>
      <c r="C288" s="6" t="n">
        <v>42886.99998842592</v>
      </c>
      <c r="D288" s="7" t="n">
        <v>181905.66</v>
      </c>
      <c r="E288" s="7" t="n">
        <v>163061.15</v>
      </c>
      <c r="F288" s="7" t="n">
        <v>26413.62</v>
      </c>
      <c r="G288" s="7" t="n">
        <v>136647.53</v>
      </c>
      <c r="H288" s="11" t="n">
        <v>0.8964</v>
      </c>
      <c r="I288" s="7" t="n">
        <v>189474.77</v>
      </c>
      <c r="J288" s="11" t="n">
        <v>1.0416</v>
      </c>
      <c r="K288" s="11" t="n">
        <v>0.7512</v>
      </c>
      <c r="L288" s="5" t="n"/>
    </row>
    <row r="289" ht="18" customHeight="1">
      <c r="A289" s="5" t="inlineStr">
        <is>
          <t>6月份</t>
        </is>
      </c>
      <c r="B289" s="6" t="n">
        <v>42887</v>
      </c>
      <c r="C289" s="6" t="n">
        <v>42916.99998842592</v>
      </c>
      <c r="D289" s="7" t="n">
        <v>215176.23</v>
      </c>
      <c r="E289" s="7" t="n">
        <v>195107.36</v>
      </c>
      <c r="F289" s="7" t="n">
        <v>25483.94</v>
      </c>
      <c r="G289" s="7" t="n">
        <v>169623.42</v>
      </c>
      <c r="H289" s="11" t="n">
        <v>0.9067</v>
      </c>
      <c r="I289" s="7" t="n">
        <v>220591.3</v>
      </c>
      <c r="J289" s="11" t="n">
        <v>1.0252</v>
      </c>
      <c r="K289" s="11" t="n">
        <v>0.7883</v>
      </c>
      <c r="L289" s="5" t="n"/>
    </row>
    <row r="290" ht="18" customHeight="1">
      <c r="A290" s="5" t="inlineStr">
        <is>
          <t>7月份</t>
        </is>
      </c>
      <c r="B290" s="6" t="n">
        <v>42917</v>
      </c>
      <c r="C290" s="6" t="n">
        <v>42947.99998842592</v>
      </c>
      <c r="D290" s="7" t="n">
        <v>262972.38</v>
      </c>
      <c r="E290" s="7" t="n">
        <v>242089.22</v>
      </c>
      <c r="F290" s="7" t="n">
        <v>24952.93</v>
      </c>
      <c r="G290" s="7" t="n">
        <v>217136.29</v>
      </c>
      <c r="H290" s="11" t="n">
        <v>0.9206</v>
      </c>
      <c r="I290" s="7" t="n">
        <v>267042.15</v>
      </c>
      <c r="J290" s="11" t="n">
        <v>1.0155</v>
      </c>
      <c r="K290" s="11" t="n">
        <v>0.8257</v>
      </c>
      <c r="L290" s="5" t="inlineStr">
        <is>
          <t>夏季负荷高峰</t>
        </is>
      </c>
    </row>
    <row r="291" ht="18" customHeight="1">
      <c r="A291" s="5" t="inlineStr">
        <is>
          <t>8月份</t>
        </is>
      </c>
      <c r="B291" s="6" t="n">
        <v>42948</v>
      </c>
      <c r="C291" s="6" t="n">
        <v>42978.99998842592</v>
      </c>
      <c r="D291" s="7" t="n">
        <v>237834</v>
      </c>
      <c r="E291" s="7" t="n">
        <v>216308.14</v>
      </c>
      <c r="F291" s="7" t="n">
        <v>25874.46</v>
      </c>
      <c r="G291" s="7" t="n">
        <v>190433.68</v>
      </c>
      <c r="H291" s="11" t="n">
        <v>0.9095</v>
      </c>
      <c r="I291" s="7" t="n">
        <v>242182.6</v>
      </c>
      <c r="J291" s="11" t="n">
        <v>1.0183</v>
      </c>
      <c r="K291" s="11" t="n">
        <v>0.8007</v>
      </c>
      <c r="L291" s="5" t="inlineStr">
        <is>
          <t>夏季负荷高峰</t>
        </is>
      </c>
    </row>
    <row r="292" ht="18" customHeight="1">
      <c r="A292" s="5" t="inlineStr">
        <is>
          <t>9月份</t>
        </is>
      </c>
      <c r="B292" s="6" t="n">
        <v>42979</v>
      </c>
      <c r="C292" s="6" t="n">
        <v>43008.99998842592</v>
      </c>
      <c r="D292" s="7" t="n">
        <v>205893.81</v>
      </c>
      <c r="E292" s="7" t="n">
        <v>184431.91</v>
      </c>
      <c r="F292" s="7" t="n">
        <v>24678.9</v>
      </c>
      <c r="G292" s="7" t="n">
        <v>159753.01</v>
      </c>
      <c r="H292" s="11" t="n">
        <v>0.8958</v>
      </c>
      <c r="I292" s="7" t="n">
        <v>209110.81</v>
      </c>
      <c r="J292" s="11" t="n">
        <v>1.0156</v>
      </c>
      <c r="K292" s="11" t="n">
        <v>0.7759</v>
      </c>
      <c r="L292" s="5" t="n"/>
    </row>
    <row r="293" ht="18" customHeight="1">
      <c r="A293" s="5" t="inlineStr">
        <is>
          <t>10月份</t>
        </is>
      </c>
      <c r="B293" s="6" t="n">
        <v>43009</v>
      </c>
      <c r="C293" s="6" t="n">
        <v>43039.99998842592</v>
      </c>
      <c r="D293" s="7" t="n">
        <v>172216.69</v>
      </c>
      <c r="E293" s="7" t="n">
        <v>154576.41</v>
      </c>
      <c r="F293" s="7" t="n">
        <v>25878.88</v>
      </c>
      <c r="G293" s="7" t="n">
        <v>128697.53</v>
      </c>
      <c r="H293" s="11" t="n">
        <v>0.8976</v>
      </c>
      <c r="I293" s="7" t="n">
        <v>180455.29</v>
      </c>
      <c r="J293" s="11" t="n">
        <v>1.0478</v>
      </c>
      <c r="K293" s="11" t="n">
        <v>0.7473</v>
      </c>
      <c r="L293" s="5" t="n"/>
    </row>
    <row r="294" ht="18" customHeight="1">
      <c r="A294" s="5" t="inlineStr">
        <is>
          <t>11月份</t>
        </is>
      </c>
      <c r="B294" s="6" t="n">
        <v>43040</v>
      </c>
      <c r="C294" s="6" t="n">
        <v>43069.99998842592</v>
      </c>
      <c r="D294" s="7" t="n">
        <v>167244.88</v>
      </c>
      <c r="E294" s="7" t="n">
        <v>145391.96</v>
      </c>
      <c r="F294" s="7" t="n">
        <v>24657.88</v>
      </c>
      <c r="G294" s="7" t="n">
        <v>120734.08</v>
      </c>
      <c r="H294" s="11" t="n">
        <v>0.8693</v>
      </c>
      <c r="I294" s="7" t="n">
        <v>170049.84</v>
      </c>
      <c r="J294" s="11" t="n">
        <v>1.0168</v>
      </c>
      <c r="K294" s="11" t="n">
        <v>0.7219</v>
      </c>
      <c r="L294" s="5" t="n"/>
    </row>
    <row r="295" ht="18" customHeight="1">
      <c r="A295" s="5" t="inlineStr">
        <is>
          <t>12月份</t>
        </is>
      </c>
      <c r="B295" s="6" t="n">
        <v>43070</v>
      </c>
      <c r="C295" s="6" t="n">
        <v>43100.99998842592</v>
      </c>
      <c r="D295" s="7" t="n">
        <v>206064.56</v>
      </c>
      <c r="E295" s="7" t="n">
        <v>180631.87</v>
      </c>
      <c r="F295" s="7" t="n">
        <v>26207.09</v>
      </c>
      <c r="G295" s="7" t="n">
        <v>154424.78</v>
      </c>
      <c r="H295" s="11" t="n">
        <v>0.8766</v>
      </c>
      <c r="I295" s="7" t="n">
        <v>206838.96</v>
      </c>
      <c r="J295" s="11" t="n">
        <v>1.0038</v>
      </c>
      <c r="K295" s="11" t="n">
        <v>0.7494</v>
      </c>
      <c r="L295" s="5" t="n"/>
    </row>
    <row r="296" ht="18" customHeight="1">
      <c r="A296" s="5" t="inlineStr">
        <is>
          <t>1月份</t>
        </is>
      </c>
      <c r="B296" s="6" t="n">
        <v>43101</v>
      </c>
      <c r="C296" s="6" t="n">
        <v>43131.99998842592</v>
      </c>
      <c r="D296" s="7" t="n">
        <v>214404.89</v>
      </c>
      <c r="E296" s="7" t="n">
        <v>186864.06</v>
      </c>
      <c r="F296" s="7" t="n">
        <v>25267.09</v>
      </c>
      <c r="G296" s="7" t="n">
        <v>161596.97</v>
      </c>
      <c r="H296" s="11" t="n">
        <v>0.8715000000000001</v>
      </c>
      <c r="I296" s="7" t="n">
        <v>212131.15</v>
      </c>
      <c r="J296" s="11" t="n">
        <v>0.9893999999999999</v>
      </c>
      <c r="K296" s="11" t="n">
        <v>0.7537</v>
      </c>
      <c r="L296" s="5" t="inlineStr">
        <is>
          <t>冬季取暖负荷</t>
        </is>
      </c>
    </row>
    <row r="297" ht="18" customHeight="1">
      <c r="A297" s="5" t="inlineStr">
        <is>
          <t>2月份</t>
        </is>
      </c>
      <c r="B297" s="6" t="n">
        <v>43132</v>
      </c>
      <c r="C297" s="6" t="n">
        <v>43159.99998842592</v>
      </c>
      <c r="D297" s="7" t="n">
        <v>194275.24</v>
      </c>
      <c r="E297" s="7" t="n">
        <v>172322.08</v>
      </c>
      <c r="F297" s="7" t="n">
        <v>26285.38</v>
      </c>
      <c r="G297" s="7" t="n">
        <v>146036.7</v>
      </c>
      <c r="H297" s="11" t="n">
        <v>0.887</v>
      </c>
      <c r="I297" s="7" t="n">
        <v>198607.46</v>
      </c>
      <c r="J297" s="11" t="n">
        <v>1.0223</v>
      </c>
      <c r="K297" s="11" t="n">
        <v>0.7517</v>
      </c>
      <c r="L297" s="5" t="inlineStr">
        <is>
          <t>春节期间生产调整</t>
        </is>
      </c>
    </row>
    <row r="298" ht="18" customHeight="1">
      <c r="A298" s="5" t="inlineStr">
        <is>
          <t>3月份</t>
        </is>
      </c>
      <c r="B298" s="6" t="n">
        <v>43160</v>
      </c>
      <c r="C298" s="6" t="n">
        <v>43190.99998842592</v>
      </c>
      <c r="D298" s="7" t="n">
        <v>169225.93</v>
      </c>
      <c r="E298" s="7" t="n">
        <v>150529.87</v>
      </c>
      <c r="F298" s="7" t="n">
        <v>25607.29</v>
      </c>
      <c r="G298" s="7" t="n">
        <v>124922.58</v>
      </c>
      <c r="H298" s="11" t="n">
        <v>0.8895</v>
      </c>
      <c r="I298" s="7" t="n">
        <v>176137.16</v>
      </c>
      <c r="J298" s="11" t="n">
        <v>1.0408</v>
      </c>
      <c r="K298" s="11" t="n">
        <v>0.7382</v>
      </c>
      <c r="L298" s="5" t="n"/>
    </row>
    <row r="299" ht="18" customHeight="1">
      <c r="A299" s="5" t="inlineStr">
        <is>
          <t>4月份</t>
        </is>
      </c>
      <c r="B299" s="6" t="n">
        <v>43191</v>
      </c>
      <c r="C299" s="6" t="n">
        <v>43220.99998842592</v>
      </c>
      <c r="D299" s="7" t="n">
        <v>161578.91</v>
      </c>
      <c r="E299" s="7" t="n">
        <v>148690.88</v>
      </c>
      <c r="F299" s="7" t="n">
        <v>26100.96</v>
      </c>
      <c r="G299" s="7" t="n">
        <v>122589.92</v>
      </c>
      <c r="H299" s="11" t="n">
        <v>0.9202</v>
      </c>
      <c r="I299" s="7" t="n">
        <v>174791.84</v>
      </c>
      <c r="J299" s="11" t="n">
        <v>1.0818</v>
      </c>
      <c r="K299" s="11" t="n">
        <v>0.7587</v>
      </c>
      <c r="L299" s="5" t="n"/>
    </row>
    <row r="300" ht="18" customHeight="1">
      <c r="A300" s="5" t="inlineStr">
        <is>
          <t>5月份</t>
        </is>
      </c>
      <c r="B300" s="6" t="n">
        <v>43221</v>
      </c>
      <c r="C300" s="6" t="n">
        <v>43251.99998842592</v>
      </c>
      <c r="D300" s="7" t="n">
        <v>174194.18</v>
      </c>
      <c r="E300" s="7" t="n">
        <v>156296.04</v>
      </c>
      <c r="F300" s="7" t="n">
        <v>26765.25</v>
      </c>
      <c r="G300" s="7" t="n">
        <v>129530.79</v>
      </c>
      <c r="H300" s="11" t="n">
        <v>0.8973</v>
      </c>
      <c r="I300" s="7" t="n">
        <v>183061.29</v>
      </c>
      <c r="J300" s="11" t="n">
        <v>1.0509</v>
      </c>
      <c r="K300" s="11" t="n">
        <v>0.7436</v>
      </c>
      <c r="L300" s="5" t="n"/>
    </row>
    <row r="301" ht="18" customHeight="1">
      <c r="A301" s="5" t="inlineStr">
        <is>
          <t>6月份</t>
        </is>
      </c>
      <c r="B301" s="6" t="n">
        <v>43252</v>
      </c>
      <c r="C301" s="6" t="n">
        <v>43281.99998842592</v>
      </c>
      <c r="D301" s="7" t="n">
        <v>206613.45</v>
      </c>
      <c r="E301" s="7" t="n">
        <v>189091.42</v>
      </c>
      <c r="F301" s="7" t="n">
        <v>26755.23</v>
      </c>
      <c r="G301" s="7" t="n">
        <v>162336.19</v>
      </c>
      <c r="H301" s="11" t="n">
        <v>0.9152</v>
      </c>
      <c r="I301" s="7" t="n">
        <v>215846.65</v>
      </c>
      <c r="J301" s="11" t="n">
        <v>1.0447</v>
      </c>
      <c r="K301" s="11" t="n">
        <v>0.7857</v>
      </c>
      <c r="L301" s="5" t="n"/>
    </row>
    <row r="302" ht="18" customHeight="1">
      <c r="A302" s="5" t="inlineStr">
        <is>
          <t>7月份</t>
        </is>
      </c>
      <c r="B302" s="6" t="n">
        <v>43282</v>
      </c>
      <c r="C302" s="6" t="n">
        <v>43312.99998842592</v>
      </c>
      <c r="D302" s="7" t="n">
        <v>247976.52</v>
      </c>
      <c r="E302" s="7" t="n">
        <v>236468.56</v>
      </c>
      <c r="F302" s="7" t="n">
        <v>26606.03</v>
      </c>
      <c r="G302" s="7" t="n">
        <v>209862.53</v>
      </c>
      <c r="H302" s="11" t="n">
        <v>0.9536</v>
      </c>
      <c r="I302" s="7" t="n">
        <v>263074.59</v>
      </c>
      <c r="J302" s="11" t="n">
        <v>1.0609</v>
      </c>
      <c r="K302" s="11" t="n">
        <v>0.8463000000000001</v>
      </c>
      <c r="L302" s="5" t="inlineStr">
        <is>
          <t>夏季负荷高峰</t>
        </is>
      </c>
    </row>
    <row r="303" ht="18" customHeight="1">
      <c r="A303" s="5" t="inlineStr">
        <is>
          <t>8月份</t>
        </is>
      </c>
      <c r="B303" s="6" t="n">
        <v>43313</v>
      </c>
      <c r="C303" s="6" t="n">
        <v>43343.99998842592</v>
      </c>
      <c r="D303" s="7" t="n">
        <v>251807.99</v>
      </c>
      <c r="E303" s="7" t="n">
        <v>230798.76</v>
      </c>
      <c r="F303" s="7" t="n">
        <v>25978.14</v>
      </c>
      <c r="G303" s="7" t="n">
        <v>204820.62</v>
      </c>
      <c r="H303" s="11" t="n">
        <v>0.9166</v>
      </c>
      <c r="I303" s="7" t="n">
        <v>256776.9</v>
      </c>
      <c r="J303" s="11" t="n">
        <v>1.0197</v>
      </c>
      <c r="K303" s="11" t="n">
        <v>0.8134</v>
      </c>
      <c r="L303" s="5" t="inlineStr">
        <is>
          <t>夏季负荷高峰</t>
        </is>
      </c>
    </row>
    <row r="304" ht="18" customHeight="1">
      <c r="A304" s="5" t="inlineStr">
        <is>
          <t>9月份</t>
        </is>
      </c>
      <c r="B304" s="6" t="n">
        <v>43344</v>
      </c>
      <c r="C304" s="6" t="n">
        <v>43373.99998842592</v>
      </c>
      <c r="D304" s="7" t="n">
        <v>239621.73</v>
      </c>
      <c r="E304" s="7" t="n">
        <v>213377.97</v>
      </c>
      <c r="F304" s="7" t="n">
        <v>26736.6</v>
      </c>
      <c r="G304" s="7" t="n">
        <v>186641.37</v>
      </c>
      <c r="H304" s="11" t="n">
        <v>0.8905</v>
      </c>
      <c r="I304" s="7" t="n">
        <v>240114.57</v>
      </c>
      <c r="J304" s="11" t="n">
        <v>1.0021</v>
      </c>
      <c r="K304" s="11" t="n">
        <v>0.7789</v>
      </c>
      <c r="L304" s="5" t="n"/>
    </row>
    <row r="305" ht="18" customHeight="1">
      <c r="A305" s="5" t="inlineStr">
        <is>
          <t>10月份</t>
        </is>
      </c>
      <c r="B305" s="6" t="n">
        <v>43374</v>
      </c>
      <c r="C305" s="6" t="n">
        <v>43404.99998842592</v>
      </c>
      <c r="D305" s="7" t="n">
        <v>173435.65</v>
      </c>
      <c r="E305" s="7" t="n">
        <v>156624.56</v>
      </c>
      <c r="F305" s="7" t="n">
        <v>24778.78</v>
      </c>
      <c r="G305" s="7" t="n">
        <v>131845.78</v>
      </c>
      <c r="H305" s="11" t="n">
        <v>0.9031</v>
      </c>
      <c r="I305" s="7" t="n">
        <v>181403.34</v>
      </c>
      <c r="J305" s="11" t="n">
        <v>1.0459</v>
      </c>
      <c r="K305" s="11" t="n">
        <v>0.7602</v>
      </c>
      <c r="L305" s="5" t="n"/>
    </row>
    <row r="306" ht="18" customHeight="1">
      <c r="A306" s="5" t="inlineStr">
        <is>
          <t>11月份</t>
        </is>
      </c>
      <c r="B306" s="6" t="n">
        <v>43405</v>
      </c>
      <c r="C306" s="6" t="n">
        <v>43434.99998842592</v>
      </c>
      <c r="D306" s="7" t="n">
        <v>176172.95</v>
      </c>
      <c r="E306" s="7" t="n">
        <v>160051.66</v>
      </c>
      <c r="F306" s="7" t="n">
        <v>25543.61</v>
      </c>
      <c r="G306" s="7" t="n">
        <v>134508.05</v>
      </c>
      <c r="H306" s="11" t="n">
        <v>0.9085</v>
      </c>
      <c r="I306" s="7" t="n">
        <v>185595.27</v>
      </c>
      <c r="J306" s="11" t="n">
        <v>1.0535</v>
      </c>
      <c r="K306" s="11" t="n">
        <v>0.7635</v>
      </c>
      <c r="L306" s="5" t="n"/>
    </row>
    <row r="307" ht="18" customHeight="1">
      <c r="A307" s="5" t="inlineStr">
        <is>
          <t>12月份</t>
        </is>
      </c>
      <c r="B307" s="6" t="n">
        <v>43435</v>
      </c>
      <c r="C307" s="6" t="n">
        <v>43465.99998842592</v>
      </c>
      <c r="D307" s="7" t="n">
        <v>206499.05</v>
      </c>
      <c r="E307" s="7" t="n">
        <v>185707.7</v>
      </c>
      <c r="F307" s="7" t="n">
        <v>26021.98</v>
      </c>
      <c r="G307" s="7" t="n">
        <v>159685.72</v>
      </c>
      <c r="H307" s="11" t="n">
        <v>0.8993</v>
      </c>
      <c r="I307" s="7" t="n">
        <v>211729.68</v>
      </c>
      <c r="J307" s="11" t="n">
        <v>1.0253</v>
      </c>
      <c r="K307" s="11" t="n">
        <v>0.7733</v>
      </c>
      <c r="L307" s="5" t="n"/>
    </row>
    <row r="308" ht="18" customHeight="1">
      <c r="A308" s="5" t="inlineStr">
        <is>
          <t>1月份</t>
        </is>
      </c>
      <c r="B308" s="6" t="n">
        <v>43466</v>
      </c>
      <c r="C308" s="6" t="n">
        <v>43496.99998842592</v>
      </c>
      <c r="D308" s="7" t="n">
        <v>214856.02</v>
      </c>
      <c r="E308" s="7" t="n">
        <v>193326.27</v>
      </c>
      <c r="F308" s="7" t="n">
        <v>24814.69</v>
      </c>
      <c r="G308" s="7" t="n">
        <v>168511.58</v>
      </c>
      <c r="H308" s="11" t="n">
        <v>0.8998</v>
      </c>
      <c r="I308" s="7" t="n">
        <v>218140.96</v>
      </c>
      <c r="J308" s="11" t="n">
        <v>1.0153</v>
      </c>
      <c r="K308" s="11" t="n">
        <v>0.7843</v>
      </c>
      <c r="L308" s="5" t="inlineStr">
        <is>
          <t>冬季取暖负荷</t>
        </is>
      </c>
    </row>
    <row r="309" ht="18" customHeight="1">
      <c r="A309" s="5" t="inlineStr">
        <is>
          <t>2月份</t>
        </is>
      </c>
      <c r="B309" s="6" t="n">
        <v>43497</v>
      </c>
      <c r="C309" s="6" t="n">
        <v>43524.99998842592</v>
      </c>
      <c r="D309" s="7" t="n">
        <v>181168.81</v>
      </c>
      <c r="E309" s="7" t="n">
        <v>165859.79</v>
      </c>
      <c r="F309" s="7" t="n">
        <v>25037.27</v>
      </c>
      <c r="G309" s="7" t="n">
        <v>140822.52</v>
      </c>
      <c r="H309" s="11" t="n">
        <v>0.9155</v>
      </c>
      <c r="I309" s="7" t="n">
        <v>190897.06</v>
      </c>
      <c r="J309" s="11" t="n">
        <v>1.0537</v>
      </c>
      <c r="K309" s="11" t="n">
        <v>0.7773</v>
      </c>
      <c r="L309" s="5" t="inlineStr">
        <is>
          <t>春节期间生产调整</t>
        </is>
      </c>
    </row>
    <row r="310" ht="18" customHeight="1">
      <c r="A310" s="5" t="inlineStr">
        <is>
          <t>3月份</t>
        </is>
      </c>
      <c r="B310" s="6" t="n">
        <v>43525</v>
      </c>
      <c r="C310" s="6" t="n">
        <v>43555.99998842592</v>
      </c>
      <c r="D310" s="7" t="n">
        <v>159777.82</v>
      </c>
      <c r="E310" s="7" t="n">
        <v>146891.19</v>
      </c>
      <c r="F310" s="7" t="n">
        <v>26115.14</v>
      </c>
      <c r="G310" s="7" t="n">
        <v>120776.05</v>
      </c>
      <c r="H310" s="11" t="n">
        <v>0.9193</v>
      </c>
      <c r="I310" s="7" t="n">
        <v>173006.33</v>
      </c>
      <c r="J310" s="11" t="n">
        <v>1.0828</v>
      </c>
      <c r="K310" s="11" t="n">
        <v>0.7559</v>
      </c>
      <c r="L310" s="5" t="n"/>
    </row>
    <row r="311" ht="18" customHeight="1">
      <c r="A311" s="5" t="inlineStr">
        <is>
          <t>4月份</t>
        </is>
      </c>
      <c r="B311" s="6" t="n">
        <v>43556</v>
      </c>
      <c r="C311" s="6" t="n">
        <v>43585.99998842592</v>
      </c>
      <c r="D311" s="7" t="n">
        <v>163045.45</v>
      </c>
      <c r="E311" s="7" t="n">
        <v>152627.72</v>
      </c>
      <c r="F311" s="7" t="n">
        <v>25484.88</v>
      </c>
      <c r="G311" s="7" t="n">
        <v>127142.84</v>
      </c>
      <c r="H311" s="11" t="n">
        <v>0.9361</v>
      </c>
      <c r="I311" s="7" t="n">
        <v>178112.6</v>
      </c>
      <c r="J311" s="11" t="n">
        <v>1.0924</v>
      </c>
      <c r="K311" s="11" t="n">
        <v>0.7798</v>
      </c>
      <c r="L311" s="5" t="n"/>
    </row>
    <row r="312" ht="18" customHeight="1">
      <c r="A312" s="5" t="inlineStr">
        <is>
          <t>5月份</t>
        </is>
      </c>
      <c r="B312" s="6" t="n">
        <v>43586</v>
      </c>
      <c r="C312" s="6" t="n">
        <v>43616.99998842592</v>
      </c>
      <c r="D312" s="7" t="n">
        <v>189673.28</v>
      </c>
      <c r="E312" s="7" t="n">
        <v>170590.48</v>
      </c>
      <c r="F312" s="7" t="n">
        <v>25471.45</v>
      </c>
      <c r="G312" s="7" t="n">
        <v>145119.03</v>
      </c>
      <c r="H312" s="11" t="n">
        <v>0.8994</v>
      </c>
      <c r="I312" s="7" t="n">
        <v>196061.93</v>
      </c>
      <c r="J312" s="11" t="n">
        <v>1.0337</v>
      </c>
      <c r="K312" s="11" t="n">
        <v>0.7651</v>
      </c>
      <c r="L312" s="5" t="n"/>
    </row>
    <row r="313" ht="18" customHeight="1">
      <c r="A313" s="5" t="inlineStr">
        <is>
          <t>6月份</t>
        </is>
      </c>
      <c r="B313" s="6" t="n">
        <v>43617</v>
      </c>
      <c r="C313" s="6" t="n">
        <v>43646.99998842592</v>
      </c>
      <c r="D313" s="7" t="n">
        <v>210750.22</v>
      </c>
      <c r="E313" s="7" t="n">
        <v>192418.93</v>
      </c>
      <c r="F313" s="7" t="n">
        <v>25884.11</v>
      </c>
      <c r="G313" s="7" t="n">
        <v>166534.82</v>
      </c>
      <c r="H313" s="11" t="n">
        <v>0.913</v>
      </c>
      <c r="I313" s="7" t="n">
        <v>218303.04</v>
      </c>
      <c r="J313" s="11" t="n">
        <v>1.0358</v>
      </c>
      <c r="K313" s="11" t="n">
        <v>0.7902</v>
      </c>
      <c r="L313" s="5" t="n"/>
    </row>
    <row r="314" ht="18" customHeight="1">
      <c r="A314" s="5" t="inlineStr">
        <is>
          <t>7月份</t>
        </is>
      </c>
      <c r="B314" s="6" t="n">
        <v>43647</v>
      </c>
      <c r="C314" s="6" t="n">
        <v>43677.99998842592</v>
      </c>
      <c r="D314" s="7" t="n">
        <v>266386.81</v>
      </c>
      <c r="E314" s="7" t="n">
        <v>246751.4</v>
      </c>
      <c r="F314" s="7" t="n">
        <v>24584.8</v>
      </c>
      <c r="G314" s="7" t="n">
        <v>222166.6</v>
      </c>
      <c r="H314" s="11" t="n">
        <v>0.9263</v>
      </c>
      <c r="I314" s="7" t="n">
        <v>271336.2</v>
      </c>
      <c r="J314" s="11" t="n">
        <v>1.0186</v>
      </c>
      <c r="K314" s="11" t="n">
        <v>0.834</v>
      </c>
      <c r="L314" s="5" t="inlineStr">
        <is>
          <t>夏季负荷高峰</t>
        </is>
      </c>
    </row>
    <row r="315" ht="18" customHeight="1">
      <c r="A315" s="5" t="inlineStr">
        <is>
          <t>8月份</t>
        </is>
      </c>
      <c r="B315" s="6" t="n">
        <v>43678</v>
      </c>
      <c r="C315" s="6" t="n">
        <v>43708.99998842592</v>
      </c>
      <c r="D315" s="7" t="n">
        <v>274994.48</v>
      </c>
      <c r="E315" s="7" t="n">
        <v>255890.97</v>
      </c>
      <c r="F315" s="7" t="n">
        <v>25280.6</v>
      </c>
      <c r="G315" s="7" t="n">
        <v>230610.37</v>
      </c>
      <c r="H315" s="11" t="n">
        <v>0.9305</v>
      </c>
      <c r="I315" s="7" t="n">
        <v>281171.57</v>
      </c>
      <c r="J315" s="11" t="n">
        <v>1.0225</v>
      </c>
      <c r="K315" s="11" t="n">
        <v>0.8386</v>
      </c>
      <c r="L315" s="5" t="inlineStr">
        <is>
          <t>夏季负荷高峰</t>
        </is>
      </c>
    </row>
    <row r="316" ht="18" customHeight="1">
      <c r="A316" s="5" t="inlineStr">
        <is>
          <t>9月份</t>
        </is>
      </c>
      <c r="B316" s="6" t="n">
        <v>43709</v>
      </c>
      <c r="C316" s="6" t="n">
        <v>43738.99998842592</v>
      </c>
      <c r="D316" s="7" t="n">
        <v>239313.15</v>
      </c>
      <c r="E316" s="7" t="n">
        <v>218803.49</v>
      </c>
      <c r="F316" s="7" t="n">
        <v>25414.53</v>
      </c>
      <c r="G316" s="7" t="n">
        <v>193388.96</v>
      </c>
      <c r="H316" s="11" t="n">
        <v>0.9143</v>
      </c>
      <c r="I316" s="7" t="n">
        <v>244218.02</v>
      </c>
      <c r="J316" s="11" t="n">
        <v>1.0205</v>
      </c>
      <c r="K316" s="11" t="n">
        <v>0.8081</v>
      </c>
      <c r="L316" s="5" t="n"/>
    </row>
    <row r="317" ht="18" customHeight="1">
      <c r="A317" s="5" t="inlineStr">
        <is>
          <t>10月份</t>
        </is>
      </c>
      <c r="B317" s="6" t="n">
        <v>43739</v>
      </c>
      <c r="C317" s="6" t="n">
        <v>43769.99998842592</v>
      </c>
      <c r="D317" s="7" t="n">
        <v>172159.32</v>
      </c>
      <c r="E317" s="7" t="n">
        <v>157033.32</v>
      </c>
      <c r="F317" s="7" t="n">
        <v>26657.07</v>
      </c>
      <c r="G317" s="7" t="n">
        <v>130376.25</v>
      </c>
      <c r="H317" s="11" t="n">
        <v>0.9121</v>
      </c>
      <c r="I317" s="7" t="n">
        <v>183690.39</v>
      </c>
      <c r="J317" s="11" t="n">
        <v>1.067</v>
      </c>
      <c r="K317" s="11" t="n">
        <v>0.7573</v>
      </c>
      <c r="L317" s="5" t="n"/>
    </row>
    <row r="318" ht="18" customHeight="1">
      <c r="A318" s="5" t="inlineStr">
        <is>
          <t>11月份</t>
        </is>
      </c>
      <c r="B318" s="6" t="n">
        <v>43770</v>
      </c>
      <c r="C318" s="6" t="n">
        <v>43799.99998842592</v>
      </c>
      <c r="D318" s="7" t="n">
        <v>179845.35</v>
      </c>
      <c r="E318" s="7" t="n">
        <v>165016.81</v>
      </c>
      <c r="F318" s="7" t="n">
        <v>26463.95</v>
      </c>
      <c r="G318" s="7" t="n">
        <v>138552.86</v>
      </c>
      <c r="H318" s="11" t="n">
        <v>0.9175</v>
      </c>
      <c r="I318" s="7" t="n">
        <v>191480.76</v>
      </c>
      <c r="J318" s="11" t="n">
        <v>1.0647</v>
      </c>
      <c r="K318" s="11" t="n">
        <v>0.7704</v>
      </c>
      <c r="L318" s="5" t="n"/>
    </row>
    <row r="319" ht="18" customHeight="1">
      <c r="A319" s="5" t="inlineStr">
        <is>
          <t>12月份</t>
        </is>
      </c>
      <c r="B319" s="6" t="n">
        <v>43800</v>
      </c>
      <c r="C319" s="6" t="n">
        <v>43830.99998842592</v>
      </c>
      <c r="D319" s="7" t="n">
        <v>224605.66</v>
      </c>
      <c r="E319" s="7" t="n">
        <v>199075.29</v>
      </c>
      <c r="F319" s="7" t="n">
        <v>26667.99</v>
      </c>
      <c r="G319" s="7" t="n">
        <v>172407.3</v>
      </c>
      <c r="H319" s="11" t="n">
        <v>0.8863</v>
      </c>
      <c r="I319" s="7" t="n">
        <v>225743.28</v>
      </c>
      <c r="J319" s="11" t="n">
        <v>1.0051</v>
      </c>
      <c r="K319" s="11" t="n">
        <v>0.7675999999999999</v>
      </c>
      <c r="L319" s="5" t="n"/>
    </row>
    <row r="320" ht="18" customHeight="1">
      <c r="A320" s="5" t="inlineStr">
        <is>
          <t>1月份</t>
        </is>
      </c>
      <c r="B320" s="6" t="n">
        <v>43831</v>
      </c>
      <c r="C320" s="6" t="n">
        <v>43861.99998842592</v>
      </c>
      <c r="D320" s="7" t="n">
        <v>199886</v>
      </c>
      <c r="E320" s="7" t="n">
        <v>189070.29</v>
      </c>
      <c r="F320" s="7" t="n">
        <v>26642.93</v>
      </c>
      <c r="G320" s="7" t="n">
        <v>162427.36</v>
      </c>
      <c r="H320" s="11" t="n">
        <v>0.9459</v>
      </c>
      <c r="I320" s="7" t="n">
        <v>215713.22</v>
      </c>
      <c r="J320" s="11" t="n">
        <v>1.0792</v>
      </c>
      <c r="K320" s="11" t="n">
        <v>0.8126</v>
      </c>
      <c r="L320" s="5" t="inlineStr">
        <is>
          <t>冬季取暖负荷</t>
        </is>
      </c>
    </row>
    <row r="321" ht="18" customHeight="1">
      <c r="A321" s="5" t="inlineStr">
        <is>
          <t>2月份</t>
        </is>
      </c>
      <c r="B321" s="6" t="n">
        <v>43862</v>
      </c>
      <c r="C321" s="6" t="n">
        <v>43890.99998842592</v>
      </c>
      <c r="D321" s="7" t="n">
        <v>191987.18</v>
      </c>
      <c r="E321" s="7" t="n">
        <v>173945.59</v>
      </c>
      <c r="F321" s="7" t="n">
        <v>26998.6</v>
      </c>
      <c r="G321" s="7" t="n">
        <v>146946.99</v>
      </c>
      <c r="H321" s="11" t="n">
        <v>0.906</v>
      </c>
      <c r="I321" s="7" t="n">
        <v>200944.19</v>
      </c>
      <c r="J321" s="11" t="n">
        <v>1.0467</v>
      </c>
      <c r="K321" s="11" t="n">
        <v>0.7654</v>
      </c>
      <c r="L321" s="5" t="inlineStr">
        <is>
          <t>春节期间生产调整</t>
        </is>
      </c>
    </row>
    <row r="322" ht="18" customHeight="1">
      <c r="A322" s="5" t="inlineStr">
        <is>
          <t>3月份</t>
        </is>
      </c>
      <c r="B322" s="6" t="n">
        <v>43891</v>
      </c>
      <c r="C322" s="6" t="n">
        <v>43921.99998842592</v>
      </c>
      <c r="D322" s="7" t="n">
        <v>182186.02</v>
      </c>
      <c r="E322" s="7" t="n">
        <v>165442.46</v>
      </c>
      <c r="F322" s="7" t="n">
        <v>25286.75</v>
      </c>
      <c r="G322" s="7" t="n">
        <v>140155.71</v>
      </c>
      <c r="H322" s="11" t="n">
        <v>0.9081</v>
      </c>
      <c r="I322" s="7" t="n">
        <v>190729.21</v>
      </c>
      <c r="J322" s="11" t="n">
        <v>1.0469</v>
      </c>
      <c r="K322" s="11" t="n">
        <v>0.7693</v>
      </c>
      <c r="L322" s="5" t="n"/>
    </row>
    <row r="323" ht="18" customHeight="1">
      <c r="A323" s="5" t="inlineStr">
        <is>
          <t>4月份</t>
        </is>
      </c>
      <c r="B323" s="6" t="n">
        <v>43922</v>
      </c>
      <c r="C323" s="6" t="n">
        <v>43951.99998842592</v>
      </c>
      <c r="D323" s="7" t="n">
        <v>176995.52</v>
      </c>
      <c r="E323" s="7" t="n">
        <v>162863.5</v>
      </c>
      <c r="F323" s="7" t="n">
        <v>25780.47</v>
      </c>
      <c r="G323" s="7" t="n">
        <v>137083.03</v>
      </c>
      <c r="H323" s="11" t="n">
        <v>0.9202</v>
      </c>
      <c r="I323" s="7" t="n">
        <v>188643.97</v>
      </c>
      <c r="J323" s="11" t="n">
        <v>1.0658</v>
      </c>
      <c r="K323" s="11" t="n">
        <v>0.7745</v>
      </c>
      <c r="L323" s="5" t="n"/>
    </row>
    <row r="324" ht="18" customHeight="1">
      <c r="A324" s="5" t="inlineStr">
        <is>
          <t>5月份</t>
        </is>
      </c>
      <c r="B324" s="6" t="n">
        <v>43952</v>
      </c>
      <c r="C324" s="6" t="n">
        <v>43982.99998842592</v>
      </c>
      <c r="D324" s="7" t="n">
        <v>166235.13</v>
      </c>
      <c r="E324" s="7" t="n">
        <v>155151.06</v>
      </c>
      <c r="F324" s="7" t="n">
        <v>24872.59</v>
      </c>
      <c r="G324" s="7" t="n">
        <v>130278.47</v>
      </c>
      <c r="H324" s="11" t="n">
        <v>0.9333</v>
      </c>
      <c r="I324" s="7" t="n">
        <v>180023.65</v>
      </c>
      <c r="J324" s="11" t="n">
        <v>1.0829</v>
      </c>
      <c r="K324" s="11" t="n">
        <v>0.7837</v>
      </c>
      <c r="L324" s="5" t="n"/>
    </row>
    <row r="325" ht="18" customHeight="1">
      <c r="A325" s="5" t="inlineStr">
        <is>
          <t>6月份</t>
        </is>
      </c>
      <c r="B325" s="6" t="n">
        <v>43983</v>
      </c>
      <c r="C325" s="6" t="n">
        <v>44012.99998842592</v>
      </c>
      <c r="D325" s="7" t="n">
        <v>233853.81</v>
      </c>
      <c r="E325" s="7" t="n">
        <v>218367.71</v>
      </c>
      <c r="F325" s="7" t="n">
        <v>25765.71</v>
      </c>
      <c r="G325" s="7" t="n">
        <v>192602</v>
      </c>
      <c r="H325" s="11" t="n">
        <v>0.9338</v>
      </c>
      <c r="I325" s="7" t="n">
        <v>244133.42</v>
      </c>
      <c r="J325" s="11" t="n">
        <v>1.044</v>
      </c>
      <c r="K325" s="11" t="n">
        <v>0.8236</v>
      </c>
      <c r="L325" s="5" t="n"/>
    </row>
    <row r="326" ht="18" customHeight="1">
      <c r="A326" s="5" t="inlineStr">
        <is>
          <t>7月份</t>
        </is>
      </c>
      <c r="B326" s="6" t="n">
        <v>44013</v>
      </c>
      <c r="C326" s="6" t="n">
        <v>44043.99998842592</v>
      </c>
      <c r="D326" s="7" t="n">
        <v>268740.4</v>
      </c>
      <c r="E326" s="7" t="n">
        <v>252520.27</v>
      </c>
      <c r="F326" s="7" t="n">
        <v>24924.03</v>
      </c>
      <c r="G326" s="7" t="n">
        <v>227596.24</v>
      </c>
      <c r="H326" s="11" t="n">
        <v>0.9396</v>
      </c>
      <c r="I326" s="7" t="n">
        <v>277444.3</v>
      </c>
      <c r="J326" s="11" t="n">
        <v>1.0324</v>
      </c>
      <c r="K326" s="11" t="n">
        <v>0.8469</v>
      </c>
      <c r="L326" s="5" t="inlineStr">
        <is>
          <t>夏季负荷高峰</t>
        </is>
      </c>
    </row>
    <row r="327" ht="18" customHeight="1">
      <c r="A327" s="5" t="inlineStr">
        <is>
          <t>8月份</t>
        </is>
      </c>
      <c r="B327" s="6" t="n">
        <v>44044</v>
      </c>
      <c r="C327" s="6" t="n">
        <v>44074.99998842592</v>
      </c>
      <c r="D327" s="7" t="n">
        <v>257126.88</v>
      </c>
      <c r="E327" s="7" t="n">
        <v>242040.09</v>
      </c>
      <c r="F327" s="7" t="n">
        <v>25307.84</v>
      </c>
      <c r="G327" s="7" t="n">
        <v>216732.25</v>
      </c>
      <c r="H327" s="11" t="n">
        <v>0.9413</v>
      </c>
      <c r="I327" s="7" t="n">
        <v>267347.93</v>
      </c>
      <c r="J327" s="11" t="n">
        <v>1.0398</v>
      </c>
      <c r="K327" s="11" t="n">
        <v>0.8429</v>
      </c>
      <c r="L327" s="5" t="inlineStr">
        <is>
          <t>夏季负荷高峰</t>
        </is>
      </c>
    </row>
    <row r="328" ht="18" customHeight="1">
      <c r="A328" s="5" t="inlineStr">
        <is>
          <t>9月份</t>
        </is>
      </c>
      <c r="B328" s="6" t="n">
        <v>44075</v>
      </c>
      <c r="C328" s="6" t="n">
        <v>44104.99998842592</v>
      </c>
      <c r="D328" s="7" t="n">
        <v>236360.39</v>
      </c>
      <c r="E328" s="7" t="n">
        <v>220242.92</v>
      </c>
      <c r="F328" s="7" t="n">
        <v>25836.5</v>
      </c>
      <c r="G328" s="7" t="n">
        <v>194406.42</v>
      </c>
      <c r="H328" s="11" t="n">
        <v>0.9318</v>
      </c>
      <c r="I328" s="7" t="n">
        <v>246079.42</v>
      </c>
      <c r="J328" s="11" t="n">
        <v>1.0411</v>
      </c>
      <c r="K328" s="11" t="n">
        <v>0.8225</v>
      </c>
      <c r="L328" s="5" t="n"/>
    </row>
    <row r="329" ht="18" customHeight="1">
      <c r="A329" s="5" t="inlineStr">
        <is>
          <t>10月份</t>
        </is>
      </c>
      <c r="B329" s="6" t="n">
        <v>44105</v>
      </c>
      <c r="C329" s="6" t="n">
        <v>44135.99998842592</v>
      </c>
      <c r="D329" s="7" t="n">
        <v>188468.3</v>
      </c>
      <c r="E329" s="7" t="n">
        <v>169949.36</v>
      </c>
      <c r="F329" s="7" t="n">
        <v>24602.61</v>
      </c>
      <c r="G329" s="7" t="n">
        <v>145346.75</v>
      </c>
      <c r="H329" s="11" t="n">
        <v>0.9016999999999999</v>
      </c>
      <c r="I329" s="7" t="n">
        <v>194551.97</v>
      </c>
      <c r="J329" s="11" t="n">
        <v>1.0323</v>
      </c>
      <c r="K329" s="11" t="n">
        <v>0.7712</v>
      </c>
      <c r="L329" s="5" t="n"/>
    </row>
    <row r="330" ht="18" customHeight="1">
      <c r="A330" s="5" t="inlineStr">
        <is>
          <t>11月份</t>
        </is>
      </c>
      <c r="B330" s="6" t="n">
        <v>44136</v>
      </c>
      <c r="C330" s="6" t="n">
        <v>44165.99998842592</v>
      </c>
      <c r="D330" s="7" t="n">
        <v>164142.21</v>
      </c>
      <c r="E330" s="7" t="n">
        <v>151723.06</v>
      </c>
      <c r="F330" s="7" t="n">
        <v>26318.41</v>
      </c>
      <c r="G330" s="7" t="n">
        <v>125404.65</v>
      </c>
      <c r="H330" s="11" t="n">
        <v>0.9243</v>
      </c>
      <c r="I330" s="7" t="n">
        <v>178041.47</v>
      </c>
      <c r="J330" s="11" t="n">
        <v>1.0847</v>
      </c>
      <c r="K330" s="11" t="n">
        <v>0.764</v>
      </c>
      <c r="L330" s="5" t="n"/>
    </row>
    <row r="331" ht="18" customHeight="1">
      <c r="A331" s="5" t="inlineStr">
        <is>
          <t>12月份</t>
        </is>
      </c>
      <c r="B331" s="6" t="n">
        <v>44166</v>
      </c>
      <c r="C331" s="6" t="n">
        <v>44196.99998842592</v>
      </c>
      <c r="D331" s="7" t="n">
        <v>218599.19</v>
      </c>
      <c r="E331" s="7" t="n">
        <v>202173.4</v>
      </c>
      <c r="F331" s="7" t="n">
        <v>26528.95</v>
      </c>
      <c r="G331" s="7" t="n">
        <v>175644.45</v>
      </c>
      <c r="H331" s="11" t="n">
        <v>0.9249000000000001</v>
      </c>
      <c r="I331" s="7" t="n">
        <v>228702.35</v>
      </c>
      <c r="J331" s="11" t="n">
        <v>1.0462</v>
      </c>
      <c r="K331" s="11" t="n">
        <v>0.8035</v>
      </c>
      <c r="L331" s="5" t="n"/>
    </row>
    <row r="332" ht="18" customHeight="1">
      <c r="A332" s="5" t="inlineStr">
        <is>
          <t>1月份</t>
        </is>
      </c>
      <c r="B332" s="6" t="n">
        <v>44197</v>
      </c>
      <c r="C332" s="6" t="n">
        <v>44227.99998842592</v>
      </c>
      <c r="D332" s="7" t="n">
        <v>203496.91</v>
      </c>
      <c r="E332" s="7" t="n">
        <v>187139.59</v>
      </c>
      <c r="F332" s="7" t="n">
        <v>24891.5</v>
      </c>
      <c r="G332" s="7" t="n">
        <v>162248.09</v>
      </c>
      <c r="H332" s="11" t="n">
        <v>0.9196</v>
      </c>
      <c r="I332" s="7" t="n">
        <v>212031.09</v>
      </c>
      <c r="J332" s="11" t="n">
        <v>1.0419</v>
      </c>
      <c r="K332" s="11" t="n">
        <v>0.7973</v>
      </c>
      <c r="L332" s="5" t="inlineStr">
        <is>
          <t>冬季取暖负荷</t>
        </is>
      </c>
    </row>
    <row r="333" ht="18" customHeight="1">
      <c r="A333" s="5" t="inlineStr">
        <is>
          <t>2月份</t>
        </is>
      </c>
      <c r="B333" s="6" t="n">
        <v>44228</v>
      </c>
      <c r="C333" s="6" t="n">
        <v>44255.99998842592</v>
      </c>
      <c r="D333" s="7" t="n">
        <v>211692.75</v>
      </c>
      <c r="E333" s="7" t="n">
        <v>192636.22</v>
      </c>
      <c r="F333" s="7" t="n">
        <v>25589.47</v>
      </c>
      <c r="G333" s="7" t="n">
        <v>167046.75</v>
      </c>
      <c r="H333" s="11" t="n">
        <v>0.91</v>
      </c>
      <c r="I333" s="7" t="n">
        <v>218225.69</v>
      </c>
      <c r="J333" s="11" t="n">
        <v>1.0309</v>
      </c>
      <c r="K333" s="11" t="n">
        <v>0.7891</v>
      </c>
      <c r="L333" s="5" t="inlineStr">
        <is>
          <t>春节期间生产调整</t>
        </is>
      </c>
    </row>
    <row r="334" ht="18" customHeight="1">
      <c r="A334" s="5" t="inlineStr">
        <is>
          <t>3月份</t>
        </is>
      </c>
      <c r="B334" s="6" t="n">
        <v>44256</v>
      </c>
      <c r="C334" s="6" t="n">
        <v>44286.99998842592</v>
      </c>
      <c r="D334" s="7" t="n">
        <v>183307.86</v>
      </c>
      <c r="E334" s="7" t="n">
        <v>170549.96</v>
      </c>
      <c r="F334" s="7" t="n">
        <v>24966.86</v>
      </c>
      <c r="G334" s="7" t="n">
        <v>145583.1</v>
      </c>
      <c r="H334" s="11" t="n">
        <v>0.9304</v>
      </c>
      <c r="I334" s="7" t="n">
        <v>195516.82</v>
      </c>
      <c r="J334" s="11" t="n">
        <v>1.0666</v>
      </c>
      <c r="K334" s="11" t="n">
        <v>0.7942</v>
      </c>
      <c r="L334" s="5" t="n"/>
    </row>
    <row r="335" ht="18" customHeight="1">
      <c r="A335" s="5" t="inlineStr">
        <is>
          <t>4月份</t>
        </is>
      </c>
      <c r="B335" s="6" t="n">
        <v>44287</v>
      </c>
      <c r="C335" s="6" t="n">
        <v>44316.99998842592</v>
      </c>
      <c r="D335" s="7" t="n">
        <v>164724.85</v>
      </c>
      <c r="E335" s="7" t="n">
        <v>154103.82</v>
      </c>
      <c r="F335" s="7" t="n">
        <v>27282.16</v>
      </c>
      <c r="G335" s="7" t="n">
        <v>126821.66</v>
      </c>
      <c r="H335" s="11" t="n">
        <v>0.9355</v>
      </c>
      <c r="I335" s="7" t="n">
        <v>181385.98</v>
      </c>
      <c r="J335" s="11" t="n">
        <v>1.1011</v>
      </c>
      <c r="K335" s="11" t="n">
        <v>0.7699</v>
      </c>
      <c r="L335" s="5" t="n"/>
    </row>
    <row r="336" ht="18" customHeight="1">
      <c r="A336" s="5" t="inlineStr">
        <is>
          <t>5月份</t>
        </is>
      </c>
      <c r="B336" s="6" t="n">
        <v>44317</v>
      </c>
      <c r="C336" s="6" t="n">
        <v>44347.99998842592</v>
      </c>
      <c r="D336" s="7" t="n">
        <v>176409.35</v>
      </c>
      <c r="E336" s="7" t="n">
        <v>166359.28</v>
      </c>
      <c r="F336" s="7" t="n">
        <v>25284.72</v>
      </c>
      <c r="G336" s="7" t="n">
        <v>141074.56</v>
      </c>
      <c r="H336" s="11" t="n">
        <v>0.9429999999999999</v>
      </c>
      <c r="I336" s="7" t="n">
        <v>191644</v>
      </c>
      <c r="J336" s="11" t="n">
        <v>1.0864</v>
      </c>
      <c r="K336" s="11" t="n">
        <v>0.7997</v>
      </c>
      <c r="L336" s="5" t="n"/>
    </row>
    <row r="337" ht="18" customHeight="1">
      <c r="A337" s="5" t="inlineStr">
        <is>
          <t>6月份</t>
        </is>
      </c>
      <c r="B337" s="6" t="n">
        <v>44348</v>
      </c>
      <c r="C337" s="6" t="n">
        <v>44377.99998842592</v>
      </c>
      <c r="D337" s="7" t="n">
        <v>235971.89</v>
      </c>
      <c r="E337" s="7" t="n">
        <v>219899.66</v>
      </c>
      <c r="F337" s="7" t="n">
        <v>25883.57</v>
      </c>
      <c r="G337" s="7" t="n">
        <v>194016.09</v>
      </c>
      <c r="H337" s="11" t="n">
        <v>0.9319</v>
      </c>
      <c r="I337" s="7" t="n">
        <v>245783.23</v>
      </c>
      <c r="J337" s="11" t="n">
        <v>1.0416</v>
      </c>
      <c r="K337" s="11" t="n">
        <v>0.8222</v>
      </c>
      <c r="L337" s="5" t="n"/>
    </row>
    <row r="338" ht="18" customHeight="1">
      <c r="A338" s="5" t="inlineStr">
        <is>
          <t>7月份</t>
        </is>
      </c>
      <c r="B338" s="6" t="n">
        <v>44378</v>
      </c>
      <c r="C338" s="6" t="n">
        <v>44408.99998842592</v>
      </c>
      <c r="D338" s="7" t="n">
        <v>261643.29</v>
      </c>
      <c r="E338" s="7" t="n">
        <v>252106.99</v>
      </c>
      <c r="F338" s="7" t="n">
        <v>26884.45</v>
      </c>
      <c r="G338" s="7" t="n">
        <v>225222.54</v>
      </c>
      <c r="H338" s="11" t="n">
        <v>0.9636</v>
      </c>
      <c r="I338" s="7" t="n">
        <v>278991.44</v>
      </c>
      <c r="J338" s="11" t="n">
        <v>1.0663</v>
      </c>
      <c r="K338" s="11" t="n">
        <v>0.8608</v>
      </c>
      <c r="L338" s="5" t="inlineStr">
        <is>
          <t>夏季负荷高峰</t>
        </is>
      </c>
    </row>
    <row r="339" ht="18" customHeight="1">
      <c r="A339" s="5" t="inlineStr">
        <is>
          <t>8月份</t>
        </is>
      </c>
      <c r="B339" s="6" t="n">
        <v>44409</v>
      </c>
      <c r="C339" s="6" t="n">
        <v>44439.99998842592</v>
      </c>
      <c r="D339" s="7" t="n">
        <v>252067.89</v>
      </c>
      <c r="E339" s="7" t="n">
        <v>244272.53</v>
      </c>
      <c r="F339" s="7" t="n">
        <v>26763.15</v>
      </c>
      <c r="G339" s="7" t="n">
        <v>217509.38</v>
      </c>
      <c r="H339" s="11" t="n">
        <v>0.9691</v>
      </c>
      <c r="I339" s="7" t="n">
        <v>271035.68</v>
      </c>
      <c r="J339" s="11" t="n">
        <v>1.0752</v>
      </c>
      <c r="K339" s="11" t="n">
        <v>0.8629</v>
      </c>
      <c r="L339" s="5" t="inlineStr">
        <is>
          <t>夏季负荷高峰</t>
        </is>
      </c>
    </row>
    <row r="340" ht="18" customHeight="1">
      <c r="A340" s="5" t="inlineStr">
        <is>
          <t>9月份</t>
        </is>
      </c>
      <c r="B340" s="6" t="n">
        <v>44440</v>
      </c>
      <c r="C340" s="6" t="n">
        <v>44469.99998842592</v>
      </c>
      <c r="D340" s="7" t="n">
        <v>232462.33</v>
      </c>
      <c r="E340" s="7" t="n">
        <v>215826.12</v>
      </c>
      <c r="F340" s="7" t="n">
        <v>26578.54</v>
      </c>
      <c r="G340" s="7" t="n">
        <v>189247.58</v>
      </c>
      <c r="H340" s="11" t="n">
        <v>0.9284</v>
      </c>
      <c r="I340" s="7" t="n">
        <v>242404.66</v>
      </c>
      <c r="J340" s="11" t="n">
        <v>1.0428</v>
      </c>
      <c r="K340" s="11" t="n">
        <v>0.8141</v>
      </c>
      <c r="L340" s="5" t="n"/>
    </row>
    <row r="341" ht="18" customHeight="1">
      <c r="A341" s="5" t="inlineStr">
        <is>
          <t>10月份</t>
        </is>
      </c>
      <c r="B341" s="6" t="n">
        <v>44470</v>
      </c>
      <c r="C341" s="6" t="n">
        <v>44500.99998842592</v>
      </c>
      <c r="D341" s="7" t="n">
        <v>182258.48</v>
      </c>
      <c r="E341" s="7" t="n">
        <v>167358.55</v>
      </c>
      <c r="F341" s="7" t="n">
        <v>26709.68</v>
      </c>
      <c r="G341" s="7" t="n">
        <v>140648.87</v>
      </c>
      <c r="H341" s="11" t="n">
        <v>0.9182</v>
      </c>
      <c r="I341" s="7" t="n">
        <v>194068.23</v>
      </c>
      <c r="J341" s="11" t="n">
        <v>1.0648</v>
      </c>
      <c r="K341" s="11" t="n">
        <v>0.7717000000000001</v>
      </c>
      <c r="L341" s="5" t="n"/>
    </row>
    <row r="342" ht="18" customHeight="1">
      <c r="A342" s="5" t="inlineStr">
        <is>
          <t>11月份</t>
        </is>
      </c>
      <c r="B342" s="6" t="n">
        <v>44501</v>
      </c>
      <c r="C342" s="6" t="n">
        <v>44530.99998842592</v>
      </c>
      <c r="D342" s="7" t="n">
        <v>184491.13</v>
      </c>
      <c r="E342" s="7" t="n">
        <v>171330.19</v>
      </c>
      <c r="F342" s="7" t="n">
        <v>27187.27</v>
      </c>
      <c r="G342" s="7" t="n">
        <v>144142.92</v>
      </c>
      <c r="H342" s="11" t="n">
        <v>0.9287</v>
      </c>
      <c r="I342" s="7" t="n">
        <v>198517.46</v>
      </c>
      <c r="J342" s="11" t="n">
        <v>1.076</v>
      </c>
      <c r="K342" s="11" t="n">
        <v>0.7813</v>
      </c>
      <c r="L342" s="5" t="n"/>
    </row>
    <row r="343" ht="18" customHeight="1">
      <c r="A343" s="5" t="inlineStr">
        <is>
          <t>12月份</t>
        </is>
      </c>
      <c r="B343" s="6" t="n">
        <v>44531</v>
      </c>
      <c r="C343" s="6" t="n">
        <v>44561.99998842592</v>
      </c>
      <c r="D343" s="7" t="n">
        <v>231474.09</v>
      </c>
      <c r="E343" s="7" t="n">
        <v>214431.77</v>
      </c>
      <c r="F343" s="7" t="n">
        <v>26521.1</v>
      </c>
      <c r="G343" s="7" t="n">
        <v>187910.67</v>
      </c>
      <c r="H343" s="11" t="n">
        <v>0.9264</v>
      </c>
      <c r="I343" s="7" t="n">
        <v>240952.87</v>
      </c>
      <c r="J343" s="11" t="n">
        <v>1.0409</v>
      </c>
      <c r="K343" s="11" t="n">
        <v>0.8118</v>
      </c>
      <c r="L343" s="5" t="n"/>
    </row>
    <row r="344" ht="18" customHeight="1">
      <c r="A344" s="5" t="inlineStr">
        <is>
          <t>1月份</t>
        </is>
      </c>
      <c r="B344" s="6" t="n">
        <v>44562</v>
      </c>
      <c r="C344" s="6" t="n">
        <v>44592.99998842592</v>
      </c>
      <c r="D344" s="7" t="n">
        <v>223592.73</v>
      </c>
      <c r="E344" s="7" t="n">
        <v>208003.39</v>
      </c>
      <c r="F344" s="7" t="n">
        <v>26289.58</v>
      </c>
      <c r="G344" s="7" t="n">
        <v>181713.81</v>
      </c>
      <c r="H344" s="11" t="n">
        <v>0.9303</v>
      </c>
      <c r="I344" s="7" t="n">
        <v>234292.97</v>
      </c>
      <c r="J344" s="11" t="n">
        <v>1.0479</v>
      </c>
      <c r="K344" s="11" t="n">
        <v>0.8127</v>
      </c>
      <c r="L344" s="5" t="inlineStr">
        <is>
          <t>冬季取暖负荷</t>
        </is>
      </c>
    </row>
    <row r="345" ht="18" customHeight="1">
      <c r="A345" s="5" t="inlineStr">
        <is>
          <t>2月份</t>
        </is>
      </c>
      <c r="B345" s="6" t="n">
        <v>44593</v>
      </c>
      <c r="C345" s="6" t="n">
        <v>44620.99998842592</v>
      </c>
      <c r="D345" s="7" t="n">
        <v>187736.61</v>
      </c>
      <c r="E345" s="7" t="n">
        <v>171313.89</v>
      </c>
      <c r="F345" s="7" t="n">
        <v>25254.81</v>
      </c>
      <c r="G345" s="7" t="n">
        <v>146059.08</v>
      </c>
      <c r="H345" s="11" t="n">
        <v>0.9125</v>
      </c>
      <c r="I345" s="7" t="n">
        <v>196568.7</v>
      </c>
      <c r="J345" s="11" t="n">
        <v>1.047</v>
      </c>
      <c r="K345" s="11" t="n">
        <v>0.778</v>
      </c>
      <c r="L345" s="5" t="inlineStr">
        <is>
          <t>春节期间生产调整</t>
        </is>
      </c>
    </row>
    <row r="346" ht="18" customHeight="1">
      <c r="A346" s="5" t="inlineStr">
        <is>
          <t>3月份</t>
        </is>
      </c>
      <c r="B346" s="6" t="n">
        <v>44621</v>
      </c>
      <c r="C346" s="6" t="n">
        <v>44651.99998842592</v>
      </c>
      <c r="D346" s="7" t="n">
        <v>167062.62</v>
      </c>
      <c r="E346" s="7" t="n">
        <v>160036.22</v>
      </c>
      <c r="F346" s="7" t="n">
        <v>26452.95</v>
      </c>
      <c r="G346" s="7" t="n">
        <v>133583.27</v>
      </c>
      <c r="H346" s="11" t="n">
        <v>0.9579</v>
      </c>
      <c r="I346" s="7" t="n">
        <v>186489.17</v>
      </c>
      <c r="J346" s="11" t="n">
        <v>1.1163</v>
      </c>
      <c r="K346" s="11" t="n">
        <v>0.7996</v>
      </c>
      <c r="L346" s="5" t="n"/>
    </row>
    <row r="347" ht="18" customHeight="1">
      <c r="A347" s="5" t="inlineStr">
        <is>
          <t>4月份</t>
        </is>
      </c>
      <c r="B347" s="6" t="n">
        <v>44652</v>
      </c>
      <c r="C347" s="6" t="n">
        <v>44681.99998842592</v>
      </c>
      <c r="D347" s="7" t="n">
        <v>167859.93</v>
      </c>
      <c r="E347" s="7" t="n">
        <v>160923.11</v>
      </c>
      <c r="F347" s="7" t="n">
        <v>26853.38</v>
      </c>
      <c r="G347" s="7" t="n">
        <v>134069.73</v>
      </c>
      <c r="H347" s="11" t="n">
        <v>0.9587</v>
      </c>
      <c r="I347" s="7" t="n">
        <v>187776.49</v>
      </c>
      <c r="J347" s="11" t="n">
        <v>1.1186</v>
      </c>
      <c r="K347" s="11" t="n">
        <v>0.7987</v>
      </c>
      <c r="L347" s="5" t="n"/>
    </row>
    <row r="348" ht="18" customHeight="1">
      <c r="A348" s="5" t="inlineStr">
        <is>
          <t>5月份</t>
        </is>
      </c>
      <c r="B348" s="6" t="n">
        <v>44682</v>
      </c>
      <c r="C348" s="6" t="n">
        <v>44712.99998842592</v>
      </c>
      <c r="D348" s="7" t="n">
        <v>180841.14</v>
      </c>
      <c r="E348" s="7" t="n">
        <v>172390.07</v>
      </c>
      <c r="F348" s="7" t="n">
        <v>25203.47</v>
      </c>
      <c r="G348" s="7" t="n">
        <v>147186.6</v>
      </c>
      <c r="H348" s="11" t="n">
        <v>0.9533</v>
      </c>
      <c r="I348" s="7" t="n">
        <v>197593.54</v>
      </c>
      <c r="J348" s="11" t="n">
        <v>1.0926</v>
      </c>
      <c r="K348" s="11" t="n">
        <v>0.8139</v>
      </c>
      <c r="L348" s="5" t="n"/>
    </row>
    <row r="349" ht="18" customHeight="1">
      <c r="A349" s="5" t="inlineStr">
        <is>
          <t>6月份</t>
        </is>
      </c>
      <c r="B349" s="6" t="n">
        <v>44713</v>
      </c>
      <c r="C349" s="6" t="n">
        <v>44742.99998842592</v>
      </c>
      <c r="D349" s="7" t="n">
        <v>228213.07</v>
      </c>
      <c r="E349" s="7" t="n">
        <v>218811.77</v>
      </c>
      <c r="F349" s="7" t="n">
        <v>25058.87</v>
      </c>
      <c r="G349" s="7" t="n">
        <v>193752.9</v>
      </c>
      <c r="H349" s="11" t="n">
        <v>0.9588</v>
      </c>
      <c r="I349" s="7" t="n">
        <v>243870.64</v>
      </c>
      <c r="J349" s="11" t="n">
        <v>1.0686</v>
      </c>
      <c r="K349" s="11" t="n">
        <v>0.849</v>
      </c>
      <c r="L349" s="5" t="n"/>
    </row>
    <row r="350" ht="18" customHeight="1">
      <c r="A350" s="5" t="inlineStr">
        <is>
          <t>7月份</t>
        </is>
      </c>
      <c r="B350" s="6" t="n">
        <v>44743</v>
      </c>
      <c r="C350" s="6" t="n">
        <v>44773.99998842592</v>
      </c>
      <c r="D350" s="7" t="n">
        <v>241382.58</v>
      </c>
      <c r="E350" s="7" t="n">
        <v>237113.15</v>
      </c>
      <c r="F350" s="7" t="n">
        <v>27399.96</v>
      </c>
      <c r="G350" s="7" t="n">
        <v>209713.19</v>
      </c>
      <c r="H350" s="11" t="n">
        <v>0.9823</v>
      </c>
      <c r="I350" s="7" t="n">
        <v>264513.11</v>
      </c>
      <c r="J350" s="11" t="n">
        <v>1.0958</v>
      </c>
      <c r="K350" s="11" t="n">
        <v>0.8688</v>
      </c>
      <c r="L350" s="5" t="inlineStr">
        <is>
          <t>夏季负荷高峰</t>
        </is>
      </c>
    </row>
    <row r="351" ht="18" customHeight="1">
      <c r="A351" s="5" t="inlineStr">
        <is>
          <t>8月份</t>
        </is>
      </c>
      <c r="B351" s="6" t="n">
        <v>44774</v>
      </c>
      <c r="C351" s="6" t="n">
        <v>44804.99998842592</v>
      </c>
      <c r="D351" s="7" t="n">
        <v>279720.25</v>
      </c>
      <c r="E351" s="7" t="n">
        <v>275148.78</v>
      </c>
      <c r="F351" s="7" t="n">
        <v>24994.96</v>
      </c>
      <c r="G351" s="7" t="n">
        <v>250153.82</v>
      </c>
      <c r="H351" s="11" t="n">
        <v>0.9837</v>
      </c>
      <c r="I351" s="7" t="n">
        <v>300143.74</v>
      </c>
      <c r="J351" s="11" t="n">
        <v>1.073</v>
      </c>
      <c r="K351" s="11" t="n">
        <v>0.8943</v>
      </c>
      <c r="L351" s="5" t="inlineStr">
        <is>
          <t>夏季负荷高峰</t>
        </is>
      </c>
    </row>
    <row r="352" ht="18" customHeight="1">
      <c r="A352" s="5" t="inlineStr">
        <is>
          <t>9月份</t>
        </is>
      </c>
      <c r="B352" s="6" t="n">
        <v>44805</v>
      </c>
      <c r="C352" s="6" t="n">
        <v>44834.99998842592</v>
      </c>
      <c r="D352" s="7" t="n">
        <v>216442.6</v>
      </c>
      <c r="E352" s="7" t="n">
        <v>204975.81</v>
      </c>
      <c r="F352" s="7" t="n">
        <v>25696.4</v>
      </c>
      <c r="G352" s="7" t="n">
        <v>179279.41</v>
      </c>
      <c r="H352" s="11" t="n">
        <v>0.947</v>
      </c>
      <c r="I352" s="7" t="n">
        <v>230672.21</v>
      </c>
      <c r="J352" s="11" t="n">
        <v>1.0657</v>
      </c>
      <c r="K352" s="11" t="n">
        <v>0.8283</v>
      </c>
      <c r="L352" s="5" t="n"/>
    </row>
    <row r="353" ht="18" customHeight="1">
      <c r="A353" s="5" t="inlineStr">
        <is>
          <t>10月份</t>
        </is>
      </c>
      <c r="B353" s="6" t="n">
        <v>44835</v>
      </c>
      <c r="C353" s="6" t="n">
        <v>44865.99998842592</v>
      </c>
      <c r="D353" s="7" t="n">
        <v>183054.42</v>
      </c>
      <c r="E353" s="7" t="n">
        <v>176838.92</v>
      </c>
      <c r="F353" s="7" t="n">
        <v>27301.76</v>
      </c>
      <c r="G353" s="7" t="n">
        <v>149537.16</v>
      </c>
      <c r="H353" s="11" t="n">
        <v>0.966</v>
      </c>
      <c r="I353" s="7" t="n">
        <v>204140.68</v>
      </c>
      <c r="J353" s="11" t="n">
        <v>1.1152</v>
      </c>
      <c r="K353" s="11" t="n">
        <v>0.8169</v>
      </c>
      <c r="L353" s="5" t="n"/>
    </row>
    <row r="354" ht="18" customHeight="1">
      <c r="A354" s="5" t="inlineStr">
        <is>
          <t>11月份</t>
        </is>
      </c>
      <c r="B354" s="6" t="n">
        <v>44866</v>
      </c>
      <c r="C354" s="6" t="n">
        <v>44895.99998842592</v>
      </c>
      <c r="D354" s="7" t="n">
        <v>179031.04</v>
      </c>
      <c r="E354" s="7" t="n">
        <v>168456.77</v>
      </c>
      <c r="F354" s="7" t="n">
        <v>25876.45</v>
      </c>
      <c r="G354" s="7" t="n">
        <v>142580.32</v>
      </c>
      <c r="H354" s="11" t="n">
        <v>0.9409</v>
      </c>
      <c r="I354" s="7" t="n">
        <v>194333.22</v>
      </c>
      <c r="J354" s="11" t="n">
        <v>1.0855</v>
      </c>
      <c r="K354" s="11" t="n">
        <v>0.7964</v>
      </c>
      <c r="L354" s="5" t="n"/>
    </row>
    <row r="355" ht="18" customHeight="1">
      <c r="A355" s="5" t="inlineStr">
        <is>
          <t>12月份</t>
        </is>
      </c>
      <c r="B355" s="6" t="n">
        <v>44896</v>
      </c>
      <c r="C355" s="6" t="n">
        <v>44926.99998842592</v>
      </c>
      <c r="D355" s="7" t="n">
        <v>205790.67</v>
      </c>
      <c r="E355" s="7" t="n">
        <v>193338.2</v>
      </c>
      <c r="F355" s="7" t="n">
        <v>25495.33</v>
      </c>
      <c r="G355" s="7" t="n">
        <v>167842.87</v>
      </c>
      <c r="H355" s="11" t="n">
        <v>0.9395</v>
      </c>
      <c r="I355" s="7" t="n">
        <v>218833.53</v>
      </c>
      <c r="J355" s="11" t="n">
        <v>1.0634</v>
      </c>
      <c r="K355" s="11" t="n">
        <v>0.8156</v>
      </c>
      <c r="L355" s="5" t="n"/>
    </row>
    <row r="356" ht="18" customHeight="1">
      <c r="A356" s="5" t="inlineStr">
        <is>
          <t>1月份</t>
        </is>
      </c>
      <c r="B356" s="6" t="n">
        <v>44927</v>
      </c>
      <c r="C356" s="6" t="n">
        <v>44957.99998842592</v>
      </c>
      <c r="D356" s="7" t="n">
        <v>221356.92</v>
      </c>
      <c r="E356" s="7" t="n">
        <v>214497.04</v>
      </c>
      <c r="F356" s="7" t="n">
        <v>27074.14</v>
      </c>
      <c r="G356" s="7" t="n">
        <v>187422.9</v>
      </c>
      <c r="H356" s="11" t="n">
        <v>0.969</v>
      </c>
      <c r="I356" s="7" t="n">
        <v>241571.18</v>
      </c>
      <c r="J356" s="11" t="n">
        <v>1.0913</v>
      </c>
      <c r="K356" s="11" t="n">
        <v>0.8467</v>
      </c>
      <c r="L356" s="5" t="inlineStr">
        <is>
          <t>冬季取暖负荷</t>
        </is>
      </c>
    </row>
    <row r="357" ht="18" customHeight="1">
      <c r="A357" s="5" t="inlineStr">
        <is>
          <t>2月份</t>
        </is>
      </c>
      <c r="B357" s="6" t="n">
        <v>44958</v>
      </c>
      <c r="C357" s="6" t="n">
        <v>44985.99998842592</v>
      </c>
      <c r="D357" s="7" t="n">
        <v>195440.91</v>
      </c>
      <c r="E357" s="7" t="n">
        <v>188398.32</v>
      </c>
      <c r="F357" s="7" t="n">
        <v>27100.94</v>
      </c>
      <c r="G357" s="7" t="n">
        <v>161297.38</v>
      </c>
      <c r="H357" s="11" t="n">
        <v>0.964</v>
      </c>
      <c r="I357" s="7" t="n">
        <v>215499.26</v>
      </c>
      <c r="J357" s="11" t="n">
        <v>1.1026</v>
      </c>
      <c r="K357" s="11" t="n">
        <v>0.8253</v>
      </c>
      <c r="L357" s="5" t="inlineStr">
        <is>
          <t>春节期间生产调整</t>
        </is>
      </c>
    </row>
    <row r="358" ht="18" customHeight="1">
      <c r="A358" s="5" t="inlineStr">
        <is>
          <t>3月份</t>
        </is>
      </c>
      <c r="B358" s="6" t="n">
        <v>44986</v>
      </c>
      <c r="C358" s="6" t="n">
        <v>45016.99998842592</v>
      </c>
      <c r="D358" s="7" t="n">
        <v>184484.56</v>
      </c>
      <c r="E358" s="7" t="n">
        <v>175374.34</v>
      </c>
      <c r="F358" s="7" t="n">
        <v>25960.29</v>
      </c>
      <c r="G358" s="7" t="n">
        <v>149414.05</v>
      </c>
      <c r="H358" s="11" t="n">
        <v>0.9506</v>
      </c>
      <c r="I358" s="7" t="n">
        <v>201334.63</v>
      </c>
      <c r="J358" s="11" t="n">
        <v>1.0913</v>
      </c>
      <c r="K358" s="11" t="n">
        <v>0.8099</v>
      </c>
      <c r="L358" s="5" t="n"/>
    </row>
    <row r="359" ht="18" customHeight="1">
      <c r="A359" s="5" t="inlineStr">
        <is>
          <t>4月份</t>
        </is>
      </c>
      <c r="B359" s="6" t="n">
        <v>45017</v>
      </c>
      <c r="C359" s="6" t="n">
        <v>45046.99998842592</v>
      </c>
      <c r="D359" s="7" t="n">
        <v>166335.38</v>
      </c>
      <c r="E359" s="7" t="n">
        <v>161201.48</v>
      </c>
      <c r="F359" s="7" t="n">
        <v>27351.4</v>
      </c>
      <c r="G359" s="7" t="n">
        <v>133850.08</v>
      </c>
      <c r="H359" s="11" t="n">
        <v>0.9691</v>
      </c>
      <c r="I359" s="7" t="n">
        <v>188552.88</v>
      </c>
      <c r="J359" s="11" t="n">
        <v>1.1336</v>
      </c>
      <c r="K359" s="11" t="n">
        <v>0.8047</v>
      </c>
      <c r="L359" s="5" t="n"/>
    </row>
    <row r="360" ht="18" customHeight="1">
      <c r="A360" s="5" t="inlineStr">
        <is>
          <t>5月份</t>
        </is>
      </c>
      <c r="B360" s="6" t="n">
        <v>45047</v>
      </c>
      <c r="C360" s="6" t="n">
        <v>45077.99998842592</v>
      </c>
      <c r="D360" s="7" t="n">
        <v>184332.13</v>
      </c>
      <c r="E360" s="7" t="n">
        <v>173810.65</v>
      </c>
      <c r="F360" s="7" t="n">
        <v>26787.34</v>
      </c>
      <c r="G360" s="7" t="n">
        <v>147023.31</v>
      </c>
      <c r="H360" s="11" t="n">
        <v>0.9429</v>
      </c>
      <c r="I360" s="7" t="n">
        <v>200597.99</v>
      </c>
      <c r="J360" s="11" t="n">
        <v>1.0882</v>
      </c>
      <c r="K360" s="11" t="n">
        <v>0.7976</v>
      </c>
      <c r="L360" s="5" t="n"/>
    </row>
    <row r="361" ht="18" customHeight="1">
      <c r="A361" s="5" t="inlineStr">
        <is>
          <t>6月份</t>
        </is>
      </c>
      <c r="B361" s="6" t="n">
        <v>45078</v>
      </c>
      <c r="C361" s="6" t="n">
        <v>45107.99998842592</v>
      </c>
      <c r="D361" s="7" t="n">
        <v>212215.32</v>
      </c>
      <c r="E361" s="7" t="n">
        <v>206475.23</v>
      </c>
      <c r="F361" s="7" t="n">
        <v>26028.54</v>
      </c>
      <c r="G361" s="7" t="n">
        <v>180446.69</v>
      </c>
      <c r="H361" s="11" t="n">
        <v>0.973</v>
      </c>
      <c r="I361" s="7" t="n">
        <v>232503.77</v>
      </c>
      <c r="J361" s="11" t="n">
        <v>1.0956</v>
      </c>
      <c r="K361" s="11" t="n">
        <v>0.8502999999999999</v>
      </c>
      <c r="L361" s="5" t="n"/>
    </row>
    <row r="362" ht="18" customHeight="1">
      <c r="A362" s="5" t="inlineStr">
        <is>
          <t>7月份</t>
        </is>
      </c>
      <c r="B362" s="6" t="n">
        <v>45108</v>
      </c>
      <c r="C362" s="6" t="n">
        <v>45138.99998842592</v>
      </c>
      <c r="D362" s="7" t="n">
        <v>271074.85</v>
      </c>
      <c r="E362" s="7" t="n">
        <v>265826.58</v>
      </c>
      <c r="F362" s="7" t="n">
        <v>26115.09</v>
      </c>
      <c r="G362" s="7" t="n">
        <v>239711.49</v>
      </c>
      <c r="H362" s="11" t="n">
        <v>0.9806</v>
      </c>
      <c r="I362" s="7" t="n">
        <v>291941.67</v>
      </c>
      <c r="J362" s="11" t="n">
        <v>1.077</v>
      </c>
      <c r="K362" s="11" t="n">
        <v>0.8843</v>
      </c>
      <c r="L362" s="5" t="inlineStr">
        <is>
          <t>夏季负荷高峰</t>
        </is>
      </c>
    </row>
    <row r="363" ht="18" customHeight="1">
      <c r="A363" s="5" t="inlineStr">
        <is>
          <t>8月份</t>
        </is>
      </c>
      <c r="B363" s="6" t="n">
        <v>45139</v>
      </c>
      <c r="C363" s="6" t="n">
        <v>45169.99998842592</v>
      </c>
      <c r="D363" s="7" t="n">
        <v>271574.9</v>
      </c>
      <c r="E363" s="7" t="n">
        <v>269499.65</v>
      </c>
      <c r="F363" s="7" t="n">
        <v>26630.22</v>
      </c>
      <c r="G363" s="7" t="n">
        <v>242869.43</v>
      </c>
      <c r="H363" s="11" t="n">
        <v>0.9923999999999999</v>
      </c>
      <c r="I363" s="7" t="n">
        <v>296129.87</v>
      </c>
      <c r="J363" s="11" t="n">
        <v>1.0904</v>
      </c>
      <c r="K363" s="11" t="n">
        <v>0.8943</v>
      </c>
      <c r="L363" s="5" t="inlineStr">
        <is>
          <t>夏季负荷高峰</t>
        </is>
      </c>
    </row>
    <row r="364" ht="18" customHeight="1">
      <c r="A364" s="5" t="inlineStr">
        <is>
          <t>9月份</t>
        </is>
      </c>
      <c r="B364" s="6" t="n">
        <v>45170</v>
      </c>
      <c r="C364" s="6" t="n">
        <v>45199.99998842592</v>
      </c>
      <c r="D364" s="7" t="n">
        <v>233625.04</v>
      </c>
      <c r="E364" s="7" t="n">
        <v>227764.79</v>
      </c>
      <c r="F364" s="7" t="n">
        <v>25422.14</v>
      </c>
      <c r="G364" s="7" t="n">
        <v>202342.65</v>
      </c>
      <c r="H364" s="11" t="n">
        <v>0.9749</v>
      </c>
      <c r="I364" s="7" t="n">
        <v>253186.93</v>
      </c>
      <c r="J364" s="11" t="n">
        <v>1.0837</v>
      </c>
      <c r="K364" s="11" t="n">
        <v>0.8661</v>
      </c>
      <c r="L364" s="5" t="n"/>
    </row>
    <row r="365" ht="18" customHeight="1">
      <c r="A365" s="5" t="inlineStr">
        <is>
          <t>10月份</t>
        </is>
      </c>
      <c r="B365" s="6" t="n">
        <v>45200</v>
      </c>
      <c r="C365" s="6" t="n">
        <v>45230.99998842592</v>
      </c>
      <c r="D365" s="7" t="n">
        <v>190674.67</v>
      </c>
      <c r="E365" s="7" t="n">
        <v>184426.4</v>
      </c>
      <c r="F365" s="7" t="n">
        <v>26776.58</v>
      </c>
      <c r="G365" s="7" t="n">
        <v>157649.82</v>
      </c>
      <c r="H365" s="11" t="n">
        <v>0.9671999999999999</v>
      </c>
      <c r="I365" s="7" t="n">
        <v>211202.98</v>
      </c>
      <c r="J365" s="11" t="n">
        <v>1.1077</v>
      </c>
      <c r="K365" s="11" t="n">
        <v>0.8268</v>
      </c>
      <c r="L365" s="5" t="n"/>
    </row>
    <row r="366" ht="18" customHeight="1">
      <c r="A366" s="5" t="inlineStr">
        <is>
          <t>11月份</t>
        </is>
      </c>
      <c r="B366" s="6" t="n">
        <v>45231</v>
      </c>
      <c r="C366" s="6" t="n">
        <v>45260.99998842592</v>
      </c>
      <c r="D366" s="7" t="n">
        <v>178519.14</v>
      </c>
      <c r="E366" s="7" t="n">
        <v>170185.71</v>
      </c>
      <c r="F366" s="7" t="n">
        <v>26067.21</v>
      </c>
      <c r="G366" s="7" t="n">
        <v>144118.5</v>
      </c>
      <c r="H366" s="11" t="n">
        <v>0.9533</v>
      </c>
      <c r="I366" s="7" t="n">
        <v>196252.92</v>
      </c>
      <c r="J366" s="11" t="n">
        <v>1.0993</v>
      </c>
      <c r="K366" s="11" t="n">
        <v>0.8073</v>
      </c>
      <c r="L366" s="5" t="n"/>
    </row>
    <row r="367" ht="18" customHeight="1">
      <c r="A367" s="5" t="inlineStr">
        <is>
          <t>12月份</t>
        </is>
      </c>
      <c r="B367" s="6" t="n">
        <v>45261</v>
      </c>
      <c r="C367" s="6" t="n">
        <v>45291.99998842592</v>
      </c>
      <c r="D367" s="7" t="n">
        <v>227738.92</v>
      </c>
      <c r="E367" s="7" t="n">
        <v>212361.16</v>
      </c>
      <c r="F367" s="7" t="n">
        <v>27414.38</v>
      </c>
      <c r="G367" s="7" t="n">
        <v>184946.78</v>
      </c>
      <c r="H367" s="11" t="n">
        <v>0.9325</v>
      </c>
      <c r="I367" s="7" t="n">
        <v>239775.54</v>
      </c>
      <c r="J367" s="11" t="n">
        <v>1.0529</v>
      </c>
      <c r="K367" s="11" t="n">
        <v>0.8121</v>
      </c>
      <c r="L367" s="5" t="n"/>
    </row>
    <row r="368" ht="18" customHeight="1">
      <c r="A368" s="5" t="inlineStr">
        <is>
          <t>1月份</t>
        </is>
      </c>
      <c r="B368" s="6" t="n">
        <v>45292</v>
      </c>
      <c r="C368" s="6" t="n">
        <v>45322.99998842592</v>
      </c>
      <c r="D368" s="7" t="n">
        <v>229174.36</v>
      </c>
      <c r="E368" s="7" t="n">
        <v>217522.52</v>
      </c>
      <c r="F368" s="7" t="n">
        <v>27445.31</v>
      </c>
      <c r="G368" s="7" t="n">
        <v>190077.21</v>
      </c>
      <c r="H368" s="11" t="n">
        <v>0.9492</v>
      </c>
      <c r="I368" s="7" t="n">
        <v>244967.83</v>
      </c>
      <c r="J368" s="11" t="n">
        <v>1.0689</v>
      </c>
      <c r="K368" s="11" t="n">
        <v>0.8294</v>
      </c>
      <c r="L368" s="5" t="inlineStr">
        <is>
          <t>冬季取暖负荷</t>
        </is>
      </c>
    </row>
    <row r="369" ht="18" customHeight="1">
      <c r="A369" s="5" t="inlineStr">
        <is>
          <t>2月份</t>
        </is>
      </c>
      <c r="B369" s="6" t="n">
        <v>45323</v>
      </c>
      <c r="C369" s="6" t="n">
        <v>45351.99998842592</v>
      </c>
      <c r="D369" s="7" t="n">
        <v>214321.05</v>
      </c>
      <c r="E369" s="7" t="n">
        <v>198565.71</v>
      </c>
      <c r="F369" s="7" t="n">
        <v>25994.4</v>
      </c>
      <c r="G369" s="7" t="n">
        <v>172571.31</v>
      </c>
      <c r="H369" s="11" t="n">
        <v>0.9265</v>
      </c>
      <c r="I369" s="7" t="n">
        <v>224560.11</v>
      </c>
      <c r="J369" s="11" t="n">
        <v>1.0478</v>
      </c>
      <c r="K369" s="11" t="n">
        <v>0.8052</v>
      </c>
      <c r="L369" s="5" t="inlineStr">
        <is>
          <t>春节期间生产调整</t>
        </is>
      </c>
    </row>
    <row r="370" ht="18" customHeight="1">
      <c r="A370" s="5" t="inlineStr">
        <is>
          <t>3月份</t>
        </is>
      </c>
      <c r="B370" s="6" t="n">
        <v>45352</v>
      </c>
      <c r="C370" s="6" t="n">
        <v>45382.99998842592</v>
      </c>
      <c r="D370" s="7" t="n">
        <v>172156.15</v>
      </c>
      <c r="E370" s="7" t="n">
        <v>168802.16</v>
      </c>
      <c r="F370" s="7" t="n">
        <v>26928.28</v>
      </c>
      <c r="G370" s="7" t="n">
        <v>141873.88</v>
      </c>
      <c r="H370" s="11" t="n">
        <v>0.9805</v>
      </c>
      <c r="I370" s="7" t="n">
        <v>195730.44</v>
      </c>
      <c r="J370" s="11" t="n">
        <v>1.1369</v>
      </c>
      <c r="K370" s="11" t="n">
        <v>0.8241000000000001</v>
      </c>
      <c r="L370" s="5" t="n"/>
    </row>
    <row r="371" ht="18" customHeight="1">
      <c r="A371" s="5" t="inlineStr">
        <is>
          <t>4月份</t>
        </is>
      </c>
      <c r="B371" s="6" t="n">
        <v>45383</v>
      </c>
      <c r="C371" s="6" t="n">
        <v>45412.99998842592</v>
      </c>
      <c r="D371" s="7" t="n">
        <v>167315.76</v>
      </c>
      <c r="E371" s="7" t="n">
        <v>166405.83</v>
      </c>
      <c r="F371" s="7" t="n">
        <v>27165.65</v>
      </c>
      <c r="G371" s="7" t="n">
        <v>139240.18</v>
      </c>
      <c r="H371" s="11" t="n">
        <v>0.9946</v>
      </c>
      <c r="I371" s="7" t="n">
        <v>193571.48</v>
      </c>
      <c r="J371" s="11" t="n">
        <v>1.1569</v>
      </c>
      <c r="K371" s="11" t="n">
        <v>0.8322000000000001</v>
      </c>
      <c r="L371" s="5" t="n"/>
    </row>
    <row r="372" ht="18" customHeight="1">
      <c r="A372" s="5" t="inlineStr">
        <is>
          <t>5月份</t>
        </is>
      </c>
      <c r="B372" s="6" t="n">
        <v>45413</v>
      </c>
      <c r="C372" s="6" t="n">
        <v>45443.99998842592</v>
      </c>
      <c r="D372" s="7" t="n">
        <v>187022.17</v>
      </c>
      <c r="E372" s="7" t="n">
        <v>177367.53</v>
      </c>
      <c r="F372" s="7" t="n">
        <v>25786.06</v>
      </c>
      <c r="G372" s="7" t="n">
        <v>151581.47</v>
      </c>
      <c r="H372" s="11" t="n">
        <v>0.9484</v>
      </c>
      <c r="I372" s="7" t="n">
        <v>203153.59</v>
      </c>
      <c r="J372" s="11" t="n">
        <v>1.0863</v>
      </c>
      <c r="K372" s="11" t="n">
        <v>0.8105</v>
      </c>
      <c r="L372" s="5" t="n"/>
    </row>
    <row r="373" ht="18" customHeight="1">
      <c r="A373" s="5" t="inlineStr">
        <is>
          <t>6月份</t>
        </is>
      </c>
      <c r="B373" s="6" t="n">
        <v>45444</v>
      </c>
      <c r="C373" s="6" t="n">
        <v>45473.99998842592</v>
      </c>
      <c r="D373" s="7" t="n">
        <v>209136.74</v>
      </c>
      <c r="E373" s="7" t="n">
        <v>206109.43</v>
      </c>
      <c r="F373" s="7" t="n">
        <v>26084.52</v>
      </c>
      <c r="G373" s="7" t="n">
        <v>180024.91</v>
      </c>
      <c r="H373" s="11" t="n">
        <v>0.9855</v>
      </c>
      <c r="I373" s="7" t="n">
        <v>232193.95</v>
      </c>
      <c r="J373" s="11" t="n">
        <v>1.1102</v>
      </c>
      <c r="K373" s="11" t="n">
        <v>0.8608</v>
      </c>
      <c r="L373" s="5" t="n"/>
    </row>
    <row r="374" ht="18" customHeight="1">
      <c r="A374" s="5" t="inlineStr">
        <is>
          <t>7月份</t>
        </is>
      </c>
      <c r="B374" s="6" t="n">
        <v>45474</v>
      </c>
      <c r="C374" s="6" t="n">
        <v>45504.99998842592</v>
      </c>
      <c r="D374" s="7" t="n">
        <v>244285.85</v>
      </c>
      <c r="E374" s="7" t="n">
        <v>250051.32</v>
      </c>
      <c r="F374" s="7" t="n">
        <v>27238.2</v>
      </c>
      <c r="G374" s="7" t="n">
        <v>222813.12</v>
      </c>
      <c r="H374" s="11" t="n">
        <v>1.0236</v>
      </c>
      <c r="I374" s="7" t="n">
        <v>277289.52</v>
      </c>
      <c r="J374" s="11" t="n">
        <v>1.1351</v>
      </c>
      <c r="K374" s="11" t="n">
        <v>0.9121</v>
      </c>
      <c r="L374" s="5" t="inlineStr">
        <is>
          <t>夏季负荷高峰</t>
        </is>
      </c>
    </row>
    <row r="375" ht="18" customHeight="1">
      <c r="A375" s="5" t="inlineStr">
        <is>
          <t>8月份</t>
        </is>
      </c>
      <c r="B375" s="6" t="n">
        <v>45505</v>
      </c>
      <c r="C375" s="6" t="n">
        <v>45535.99998842592</v>
      </c>
      <c r="D375" s="7" t="n">
        <v>259245.29</v>
      </c>
      <c r="E375" s="7" t="n">
        <v>259406.53</v>
      </c>
      <c r="F375" s="7" t="n">
        <v>25670.98</v>
      </c>
      <c r="G375" s="7" t="n">
        <v>233735.55</v>
      </c>
      <c r="H375" s="11" t="n">
        <v>1.0006</v>
      </c>
      <c r="I375" s="7" t="n">
        <v>285077.51</v>
      </c>
      <c r="J375" s="11" t="n">
        <v>1.0996</v>
      </c>
      <c r="K375" s="11" t="n">
        <v>0.9016</v>
      </c>
      <c r="L375" s="5" t="inlineStr">
        <is>
          <t>夏季负荷高峰</t>
        </is>
      </c>
    </row>
    <row r="376" ht="18" customHeight="1">
      <c r="A376" s="5" t="inlineStr">
        <is>
          <t>9月份</t>
        </is>
      </c>
      <c r="B376" s="6" t="n">
        <v>45536</v>
      </c>
      <c r="C376" s="6" t="n">
        <v>45565.99998842592</v>
      </c>
      <c r="D376" s="7" t="n">
        <v>247654.31</v>
      </c>
      <c r="E376" s="7" t="n">
        <v>237555.27</v>
      </c>
      <c r="F376" s="7" t="n">
        <v>26330.91</v>
      </c>
      <c r="G376" s="7" t="n">
        <v>211224.36</v>
      </c>
      <c r="H376" s="11" t="n">
        <v>0.9592000000000001</v>
      </c>
      <c r="I376" s="7" t="n">
        <v>263886.18</v>
      </c>
      <c r="J376" s="11" t="n">
        <v>1.0655</v>
      </c>
      <c r="K376" s="11" t="n">
        <v>0.8529</v>
      </c>
      <c r="L376" s="5" t="n"/>
    </row>
    <row r="377" ht="18" customHeight="1">
      <c r="A377" s="5" t="inlineStr">
        <is>
          <t>10月份</t>
        </is>
      </c>
      <c r="B377" s="6" t="n">
        <v>45566</v>
      </c>
      <c r="C377" s="6" t="n">
        <v>45596.99998842592</v>
      </c>
      <c r="D377" s="7" t="n">
        <v>193318.31</v>
      </c>
      <c r="E377" s="7" t="n">
        <v>180882.66</v>
      </c>
      <c r="F377" s="7" t="n">
        <v>25609.39</v>
      </c>
      <c r="G377" s="7" t="n">
        <v>155273.27</v>
      </c>
      <c r="H377" s="11" t="n">
        <v>0.9357</v>
      </c>
      <c r="I377" s="7" t="n">
        <v>206492.05</v>
      </c>
      <c r="J377" s="11" t="n">
        <v>1.0681</v>
      </c>
      <c r="K377" s="11" t="n">
        <v>0.8032</v>
      </c>
      <c r="L377" s="5" t="n"/>
    </row>
    <row r="378" ht="18" customHeight="1">
      <c r="A378" s="5" t="inlineStr">
        <is>
          <t>11月份</t>
        </is>
      </c>
      <c r="B378" s="6" t="n">
        <v>45597</v>
      </c>
      <c r="C378" s="6" t="n">
        <v>45626.99998842592</v>
      </c>
      <c r="D378" s="7" t="n">
        <v>188468.61</v>
      </c>
      <c r="E378" s="7" t="n">
        <v>185179.54</v>
      </c>
      <c r="F378" s="7" t="n">
        <v>27506.7</v>
      </c>
      <c r="G378" s="7" t="n">
        <v>157672.84</v>
      </c>
      <c r="H378" s="11" t="n">
        <v>0.9825</v>
      </c>
      <c r="I378" s="7" t="n">
        <v>212686.24</v>
      </c>
      <c r="J378" s="11" t="n">
        <v>1.1285</v>
      </c>
      <c r="K378" s="11" t="n">
        <v>0.8366</v>
      </c>
      <c r="L378" s="5" t="n"/>
    </row>
    <row r="379" ht="18" customHeight="1">
      <c r="A379" s="5" t="inlineStr">
        <is>
          <t>12月份</t>
        </is>
      </c>
      <c r="B379" s="6" t="n">
        <v>45627</v>
      </c>
      <c r="C379" s="6" t="n">
        <v>45657.99998842592</v>
      </c>
      <c r="D379" s="7" t="n">
        <v>230164.41</v>
      </c>
      <c r="E379" s="7" t="n">
        <v>220643.03</v>
      </c>
      <c r="F379" s="7" t="n">
        <v>26568.4</v>
      </c>
      <c r="G379" s="7" t="n">
        <v>194074.63</v>
      </c>
      <c r="H379" s="11" t="n">
        <v>0.9586</v>
      </c>
      <c r="I379" s="7" t="n">
        <v>247211.43</v>
      </c>
      <c r="J379" s="11" t="n">
        <v>1.0741</v>
      </c>
      <c r="K379" s="11" t="n">
        <v>0.8431999999999999</v>
      </c>
      <c r="L379" s="5" t="n"/>
    </row>
    <row r="380" ht="18" customHeight="1">
      <c r="A380" s="5" t="inlineStr">
        <is>
          <t>1月份</t>
        </is>
      </c>
      <c r="B380" s="6" t="n">
        <v>45658</v>
      </c>
      <c r="C380" s="6" t="n">
        <v>45688.99998842592</v>
      </c>
      <c r="D380" s="7" t="n">
        <v>225062.77</v>
      </c>
      <c r="E380" s="7" t="n">
        <v>221122.69</v>
      </c>
      <c r="F380" s="7" t="n">
        <v>26285.85</v>
      </c>
      <c r="G380" s="7" t="n">
        <v>194836.84</v>
      </c>
      <c r="H380" s="11" t="n">
        <v>0.9825</v>
      </c>
      <c r="I380" s="7" t="n">
        <v>247408.54</v>
      </c>
      <c r="J380" s="11" t="n">
        <v>1.0993</v>
      </c>
      <c r="K380" s="11" t="n">
        <v>0.8657</v>
      </c>
      <c r="L380" s="5" t="inlineStr">
        <is>
          <t>冬季取暖负荷</t>
        </is>
      </c>
    </row>
    <row r="381" ht="18" customHeight="1">
      <c r="A381" s="5" t="inlineStr">
        <is>
          <t>2月份</t>
        </is>
      </c>
      <c r="B381" s="6" t="n">
        <v>45689</v>
      </c>
      <c r="C381" s="6" t="n">
        <v>45716.99998842592</v>
      </c>
      <c r="D381" s="7" t="n">
        <v>201793.27</v>
      </c>
      <c r="E381" s="7" t="n">
        <v>195729.79</v>
      </c>
      <c r="F381" s="7" t="n">
        <v>26384.88</v>
      </c>
      <c r="G381" s="7" t="n">
        <v>169344.91</v>
      </c>
      <c r="H381" s="11" t="n">
        <v>0.97</v>
      </c>
      <c r="I381" s="7" t="n">
        <v>222114.67</v>
      </c>
      <c r="J381" s="11" t="n">
        <v>1.1007</v>
      </c>
      <c r="K381" s="11" t="n">
        <v>0.8391999999999999</v>
      </c>
      <c r="L381" s="5" t="inlineStr">
        <is>
          <t>春节期间生产调整</t>
        </is>
      </c>
    </row>
    <row r="382" ht="18" customHeight="1">
      <c r="A382" s="5" t="inlineStr">
        <is>
          <t>3月份</t>
        </is>
      </c>
      <c r="B382" s="6" t="n">
        <v>45717</v>
      </c>
      <c r="C382" s="6" t="n">
        <v>45747.99998842592</v>
      </c>
      <c r="D382" s="7" t="n">
        <v>183420.97</v>
      </c>
      <c r="E382" s="7" t="n">
        <v>177639.93</v>
      </c>
      <c r="F382" s="7" t="n">
        <v>27124.68</v>
      </c>
      <c r="G382" s="7" t="n">
        <v>150515.25</v>
      </c>
      <c r="H382" s="11" t="n">
        <v>0.9685</v>
      </c>
      <c r="I382" s="7" t="n">
        <v>204764.61</v>
      </c>
      <c r="J382" s="11" t="n">
        <v>1.1164</v>
      </c>
      <c r="K382" s="11" t="n">
        <v>0.8206</v>
      </c>
      <c r="L382" s="5" t="n"/>
    </row>
    <row r="383" ht="18" customHeight="1">
      <c r="A383" s="5" t="inlineStr">
        <is>
          <t>4月份</t>
        </is>
      </c>
      <c r="B383" s="6" t="n">
        <v>45748</v>
      </c>
      <c r="C383" s="6" t="n">
        <v>45777.99998842592</v>
      </c>
      <c r="D383" s="7" t="n">
        <v>179696.58</v>
      </c>
      <c r="E383" s="7" t="n">
        <v>178380.35</v>
      </c>
      <c r="F383" s="7" t="n">
        <v>25656.23</v>
      </c>
      <c r="G383" s="7" t="n">
        <v>152724.12</v>
      </c>
      <c r="H383" s="11" t="n">
        <v>0.9927</v>
      </c>
      <c r="I383" s="7" t="n">
        <v>204036.58</v>
      </c>
      <c r="J383" s="11" t="n">
        <v>1.1355</v>
      </c>
      <c r="K383" s="11" t="n">
        <v>0.8499</v>
      </c>
      <c r="L383" s="5" t="n"/>
    </row>
    <row r="384" ht="18" customHeight="1">
      <c r="A384" s="5" t="inlineStr">
        <is>
          <t>5月份</t>
        </is>
      </c>
      <c r="B384" s="6" t="n">
        <v>45778</v>
      </c>
      <c r="C384" s="6" t="n">
        <v>45808.99998842592</v>
      </c>
      <c r="D384" s="7" t="n">
        <v>177562.23</v>
      </c>
      <c r="E384" s="7" t="n">
        <v>178689.04</v>
      </c>
      <c r="F384" s="7" t="n">
        <v>27299.48</v>
      </c>
      <c r="G384" s="7" t="n">
        <v>151389.56</v>
      </c>
      <c r="H384" s="11" t="n">
        <v>1.0063</v>
      </c>
      <c r="I384" s="7" t="n">
        <v>205988.52</v>
      </c>
      <c r="J384" s="11" t="n">
        <v>1.1601</v>
      </c>
      <c r="K384" s="11" t="n">
        <v>0.8526</v>
      </c>
      <c r="L384" s="5" t="n"/>
    </row>
    <row r="385" ht="18" customHeight="1">
      <c r="A385" s="5" t="inlineStr">
        <is>
          <t>6月份</t>
        </is>
      </c>
      <c r="B385" s="6" t="n">
        <v>45809</v>
      </c>
      <c r="C385" s="6" t="n">
        <v>45838.99998842592</v>
      </c>
      <c r="D385" s="7" t="n">
        <v>223166.15</v>
      </c>
      <c r="E385" s="7" t="n">
        <v>224579.66</v>
      </c>
      <c r="F385" s="7" t="n">
        <v>27457</v>
      </c>
      <c r="G385" s="7" t="n">
        <v>197122.66</v>
      </c>
      <c r="H385" s="11" t="n">
        <v>1.0063</v>
      </c>
      <c r="I385" s="7" t="n">
        <v>252036.66</v>
      </c>
      <c r="J385" s="11" t="n">
        <v>1.1294</v>
      </c>
      <c r="K385" s="11" t="n">
        <v>0.8833</v>
      </c>
      <c r="L385" s="5" t="n"/>
    </row>
    <row r="386" ht="18" customHeight="1">
      <c r="A386" s="5" t="inlineStr">
        <is>
          <t>7月份</t>
        </is>
      </c>
      <c r="B386" s="6" t="n">
        <v>45839</v>
      </c>
      <c r="C386" s="6" t="n">
        <v>45869.99998842592</v>
      </c>
      <c r="D386" s="7" t="n">
        <v>266399.54</v>
      </c>
      <c r="E386" s="7" t="n">
        <v>272090.02</v>
      </c>
      <c r="F386" s="7" t="n">
        <v>26443</v>
      </c>
      <c r="G386" s="7" t="n">
        <v>245647.02</v>
      </c>
      <c r="H386" s="11" t="n">
        <v>1.0214</v>
      </c>
      <c r="I386" s="7" t="n">
        <v>298533.02</v>
      </c>
      <c r="J386" s="11" t="n">
        <v>1.1206</v>
      </c>
      <c r="K386" s="11" t="n">
        <v>0.9221</v>
      </c>
      <c r="L386" s="5" t="inlineStr">
        <is>
          <t>夏季负荷高峰</t>
        </is>
      </c>
    </row>
    <row r="387" ht="18" customHeight="1">
      <c r="A387" s="5" t="inlineStr">
        <is>
          <t>8月份</t>
        </is>
      </c>
      <c r="B387" s="6" t="n">
        <v>45870</v>
      </c>
      <c r="C387" s="6" t="n">
        <v>45900.99998842592</v>
      </c>
      <c r="D387" s="7" t="n">
        <v>265035.78</v>
      </c>
      <c r="E387" s="7" t="n">
        <v>264377.96</v>
      </c>
      <c r="F387" s="7" t="n">
        <v>26137.3</v>
      </c>
      <c r="G387" s="7" t="n">
        <v>238240.66</v>
      </c>
      <c r="H387" s="11" t="n">
        <v>0.9975000000000001</v>
      </c>
      <c r="I387" s="7" t="n">
        <v>290515.26</v>
      </c>
      <c r="J387" s="11" t="n">
        <v>1.0961</v>
      </c>
      <c r="K387" s="11" t="n">
        <v>0.8989</v>
      </c>
      <c r="L387" s="5" t="inlineStr">
        <is>
          <t>夏季负荷高峰</t>
        </is>
      </c>
    </row>
    <row r="388" ht="18" customHeight="1">
      <c r="A388" s="5" t="inlineStr">
        <is>
          <t>9月份</t>
        </is>
      </c>
      <c r="B388" s="6" t="n">
        <v>45901</v>
      </c>
      <c r="C388" s="6" t="n">
        <v>45930.99998842592</v>
      </c>
      <c r="D388" s="7" t="n">
        <v>230255.09</v>
      </c>
      <c r="E388" s="7" t="n">
        <v>224829.75</v>
      </c>
      <c r="F388" s="7" t="n">
        <v>27869.55</v>
      </c>
      <c r="G388" s="7" t="n">
        <v>196960.2</v>
      </c>
      <c r="H388" s="11" t="n">
        <v>0.9764</v>
      </c>
      <c r="I388" s="7" t="n">
        <v>252699.3</v>
      </c>
      <c r="J388" s="11" t="n">
        <v>1.0975</v>
      </c>
      <c r="K388" s="11" t="n">
        <v>0.8554</v>
      </c>
      <c r="L388" s="5" t="n"/>
    </row>
    <row r="389" ht="18" customHeight="1">
      <c r="A389" s="5" t="inlineStr">
        <is>
          <t>10月份</t>
        </is>
      </c>
      <c r="B389" s="6" t="n">
        <v>45931</v>
      </c>
      <c r="C389" s="6" t="n">
        <v>45961.99998842592</v>
      </c>
      <c r="D389" s="7" t="n">
        <v>196037.19</v>
      </c>
      <c r="E389" s="7" t="n">
        <v>187887.62</v>
      </c>
      <c r="F389" s="7" t="n">
        <v>26686.24</v>
      </c>
      <c r="G389" s="7" t="n">
        <v>161201.38</v>
      </c>
      <c r="H389" s="11" t="n">
        <v>0.9584</v>
      </c>
      <c r="I389" s="7" t="n">
        <v>214573.86</v>
      </c>
      <c r="J389" s="11" t="n">
        <v>1.0946</v>
      </c>
      <c r="K389" s="11" t="n">
        <v>0.8223</v>
      </c>
      <c r="L389" s="5" t="n"/>
    </row>
    <row r="390" ht="18" customHeight="1">
      <c r="A390" s="5" t="inlineStr">
        <is>
          <t>11月份</t>
        </is>
      </c>
      <c r="B390" s="6" t="n">
        <v>45962</v>
      </c>
      <c r="C390" s="6" t="n">
        <v>45991.99998842592</v>
      </c>
      <c r="D390" s="7" t="n">
        <v>183832.95</v>
      </c>
      <c r="E390" s="7" t="n">
        <v>177427.57</v>
      </c>
      <c r="F390" s="7" t="n">
        <v>25930.84</v>
      </c>
      <c r="G390" s="7" t="n">
        <v>151496.73</v>
      </c>
      <c r="H390" s="11" t="n">
        <v>0.9651999999999999</v>
      </c>
      <c r="I390" s="7" t="n">
        <v>203358.41</v>
      </c>
      <c r="J390" s="11" t="n">
        <v>1.1062</v>
      </c>
      <c r="K390" s="11" t="n">
        <v>0.8241000000000001</v>
      </c>
      <c r="L390" s="5" t="n"/>
    </row>
    <row r="391" ht="18" customHeight="1">
      <c r="A391" s="5" t="inlineStr">
        <is>
          <t>12月份</t>
        </is>
      </c>
      <c r="B391" s="6" t="n">
        <v>45992</v>
      </c>
      <c r="C391" s="6" t="n">
        <v>46022.99998842592</v>
      </c>
      <c r="D391" s="7" t="n">
        <v>229286.44</v>
      </c>
      <c r="E391" s="7" t="n">
        <v>226472.45</v>
      </c>
      <c r="F391" s="7" t="n">
        <v>26786.89</v>
      </c>
      <c r="G391" s="7" t="n">
        <v>199685.56</v>
      </c>
      <c r="H391" s="11" t="n">
        <v>0.9877</v>
      </c>
      <c r="I391" s="7" t="n">
        <v>253259.34</v>
      </c>
      <c r="J391" s="11" t="n">
        <v>1.1046</v>
      </c>
      <c r="K391" s="11" t="n">
        <v>0.8709</v>
      </c>
      <c r="L391" s="5" t="n"/>
    </row>
    <row r="392" ht="18" customHeight="1">
      <c r="A392" s="5" t="inlineStr">
        <is>
          <t>1月份</t>
        </is>
      </c>
      <c r="B392" s="6" t="n">
        <v>46023</v>
      </c>
      <c r="C392" s="6" t="n">
        <v>46053.99998842592</v>
      </c>
      <c r="D392" s="7" t="n">
        <v>222093.94</v>
      </c>
      <c r="E392" s="7" t="n">
        <v>216155.17</v>
      </c>
      <c r="F392" s="7" t="n">
        <v>27286.48</v>
      </c>
      <c r="G392" s="7" t="n">
        <v>188868.69</v>
      </c>
      <c r="H392" s="11" t="n">
        <v>0.9733000000000001</v>
      </c>
      <c r="I392" s="7" t="n">
        <v>243441.65</v>
      </c>
      <c r="J392" s="11" t="n">
        <v>1.0961</v>
      </c>
      <c r="K392" s="11" t="n">
        <v>0.8504</v>
      </c>
      <c r="L392" s="5" t="inlineStr">
        <is>
          <t>冬季取暖负荷</t>
        </is>
      </c>
    </row>
    <row r="393" ht="18" customHeight="1">
      <c r="A393" s="5" t="inlineStr">
        <is>
          <t>2月份</t>
        </is>
      </c>
      <c r="B393" s="6" t="n">
        <v>46054</v>
      </c>
      <c r="C393" s="6" t="n">
        <v>46081.99998842592</v>
      </c>
      <c r="D393" s="7" t="n">
        <v>222111.98</v>
      </c>
      <c r="E393" s="7" t="n">
        <v>217313.7</v>
      </c>
      <c r="F393" s="7" t="n">
        <v>26230.76</v>
      </c>
      <c r="G393" s="7" t="n">
        <v>191082.94</v>
      </c>
      <c r="H393" s="11" t="n">
        <v>0.9784</v>
      </c>
      <c r="I393" s="7" t="n">
        <v>243544.46</v>
      </c>
      <c r="J393" s="11" t="n">
        <v>1.0965</v>
      </c>
      <c r="K393" s="11" t="n">
        <v>0.8603</v>
      </c>
      <c r="L393" s="5" t="inlineStr">
        <is>
          <t>春节期间生产调整</t>
        </is>
      </c>
    </row>
    <row r="394" ht="18" customHeight="1">
      <c r="A394" s="5" t="inlineStr">
        <is>
          <t>3月份</t>
        </is>
      </c>
      <c r="B394" s="6" t="n">
        <v>46082</v>
      </c>
      <c r="C394" s="6" t="n">
        <v>46112.99998842592</v>
      </c>
      <c r="D394" s="7" t="n">
        <v>190332.67</v>
      </c>
      <c r="E394" s="7" t="n">
        <v>185989.02</v>
      </c>
      <c r="F394" s="7" t="n">
        <v>26185.71</v>
      </c>
      <c r="G394" s="7" t="n">
        <v>159803.31</v>
      </c>
      <c r="H394" s="11" t="n">
        <v>0.9772</v>
      </c>
      <c r="I394" s="7" t="n">
        <v>212174.73</v>
      </c>
      <c r="J394" s="11" t="n">
        <v>1.1148</v>
      </c>
      <c r="K394" s="11" t="n">
        <v>0.8396</v>
      </c>
      <c r="L394" s="5" t="n"/>
    </row>
    <row r="395" ht="18" customHeight="1">
      <c r="A395" s="5" t="inlineStr">
        <is>
          <t>4月份</t>
        </is>
      </c>
      <c r="B395" s="6" t="n">
        <v>46113</v>
      </c>
      <c r="C395" s="6" t="n">
        <v>46142.99998842592</v>
      </c>
      <c r="D395" s="7" t="n">
        <v>180019.6</v>
      </c>
      <c r="E395" s="7" t="n">
        <v>181213.73</v>
      </c>
      <c r="F395" s="7" t="n">
        <v>28125.06</v>
      </c>
      <c r="G395" s="7" t="n">
        <v>153088.67</v>
      </c>
      <c r="H395" s="11" t="n">
        <v>1.0066</v>
      </c>
      <c r="I395" s="7" t="n">
        <v>209338.79</v>
      </c>
      <c r="J395" s="11" t="n">
        <v>1.1629</v>
      </c>
      <c r="K395" s="11" t="n">
        <v>0.8504</v>
      </c>
      <c r="L395" s="5" t="n"/>
    </row>
    <row r="396" ht="18" customHeight="1">
      <c r="A396" s="5" t="inlineStr">
        <is>
          <t>5月份</t>
        </is>
      </c>
      <c r="B396" s="6" t="n">
        <v>46143</v>
      </c>
      <c r="C396" s="6" t="n">
        <v>46173.99998842592</v>
      </c>
      <c r="D396" s="7" t="n">
        <v>202730.93</v>
      </c>
      <c r="E396" s="7" t="n">
        <v>195042.98</v>
      </c>
      <c r="F396" s="7" t="n">
        <v>26147.84</v>
      </c>
      <c r="G396" s="7" t="n">
        <v>168895.14</v>
      </c>
      <c r="H396" s="11" t="n">
        <v>0.9621</v>
      </c>
      <c r="I396" s="7" t="n">
        <v>221190.82</v>
      </c>
      <c r="J396" s="11" t="n">
        <v>1.0911</v>
      </c>
      <c r="K396" s="11" t="n">
        <v>0.8331</v>
      </c>
      <c r="L396" s="5" t="n"/>
    </row>
    <row r="397" ht="18" customHeight="1">
      <c r="A397" s="5" t="inlineStr">
        <is>
          <t>6月份</t>
        </is>
      </c>
      <c r="B397" s="6" t="n">
        <v>46174</v>
      </c>
      <c r="C397" s="6" t="n">
        <v>46203.99998842592</v>
      </c>
      <c r="D397" s="7" t="n">
        <v>241792.68</v>
      </c>
      <c r="E397" s="7" t="n">
        <v>236779.1</v>
      </c>
      <c r="F397" s="7" t="n">
        <v>26782.16</v>
      </c>
      <c r="G397" s="7" t="n">
        <v>209996.94</v>
      </c>
      <c r="H397" s="11" t="n">
        <v>0.9792999999999999</v>
      </c>
      <c r="I397" s="7" t="n">
        <v>263561.26</v>
      </c>
      <c r="J397" s="11" t="n">
        <v>1.09</v>
      </c>
      <c r="K397" s="11" t="n">
        <v>0.8685</v>
      </c>
      <c r="L397" s="5" t="n"/>
    </row>
    <row r="398" ht="18" customHeight="1">
      <c r="A398" s="5" t="inlineStr">
        <is>
          <t>7月份</t>
        </is>
      </c>
      <c r="B398" s="6" t="n">
        <v>46204</v>
      </c>
      <c r="C398" s="6" t="n">
        <v>46234.99998842592</v>
      </c>
      <c r="D398" s="7" t="n">
        <v>271242.38</v>
      </c>
      <c r="E398" s="7" t="n">
        <v>274306.01</v>
      </c>
      <c r="F398" s="7" t="n">
        <v>26553.22</v>
      </c>
      <c r="G398" s="7" t="n">
        <v>247752.79</v>
      </c>
      <c r="H398" s="11" t="n">
        <v>1.0113</v>
      </c>
      <c r="I398" s="7" t="n">
        <v>300859.23</v>
      </c>
      <c r="J398" s="11" t="n">
        <v>1.1092</v>
      </c>
      <c r="K398" s="11" t="n">
        <v>0.9134</v>
      </c>
      <c r="L398" s="5" t="inlineStr">
        <is>
          <t>夏季负荷高峰</t>
        </is>
      </c>
    </row>
    <row r="399" ht="18" customHeight="1">
      <c r="A399" s="5" t="inlineStr">
        <is>
          <t>8月份</t>
        </is>
      </c>
      <c r="B399" s="6" t="n">
        <v>46235</v>
      </c>
      <c r="C399" s="6" t="n">
        <v>46265.99998842592</v>
      </c>
      <c r="D399" s="7" t="n">
        <v>294394.68</v>
      </c>
      <c r="E399" s="7" t="n">
        <v>299800.29</v>
      </c>
      <c r="F399" s="7" t="n">
        <v>26337.07</v>
      </c>
      <c r="G399" s="7" t="n">
        <v>273463.22</v>
      </c>
      <c r="H399" s="11" t="n">
        <v>1.0184</v>
      </c>
      <c r="I399" s="7" t="n">
        <v>326137.36</v>
      </c>
      <c r="J399" s="11" t="n">
        <v>1.1078</v>
      </c>
      <c r="K399" s="11" t="n">
        <v>0.9288999999999999</v>
      </c>
      <c r="L399" s="5" t="inlineStr">
        <is>
          <t>夏季负荷高峰</t>
        </is>
      </c>
    </row>
    <row r="400" ht="18" customHeight="1">
      <c r="A400" s="5" t="inlineStr">
        <is>
          <t>9月份</t>
        </is>
      </c>
      <c r="B400" s="6" t="n">
        <v>46266</v>
      </c>
      <c r="C400" s="6" t="n">
        <v>46295.99998842592</v>
      </c>
      <c r="D400" s="7" t="n">
        <v>227405.34</v>
      </c>
      <c r="E400" s="7" t="n">
        <v>227467.71</v>
      </c>
      <c r="F400" s="7" t="n">
        <v>27783.08</v>
      </c>
      <c r="G400" s="7" t="n">
        <v>199684.63</v>
      </c>
      <c r="H400" s="11" t="n">
        <v>1.0003</v>
      </c>
      <c r="I400" s="7" t="n">
        <v>255250.79</v>
      </c>
      <c r="J400" s="11" t="n">
        <v>1.1224</v>
      </c>
      <c r="K400" s="11" t="n">
        <v>0.8781</v>
      </c>
      <c r="L400" s="5" t="n"/>
    </row>
    <row r="401" ht="18" customHeight="1">
      <c r="A401" s="5" t="inlineStr">
        <is>
          <t>10月份</t>
        </is>
      </c>
      <c r="B401" s="6" t="n">
        <v>46296</v>
      </c>
      <c r="C401" s="6" t="n">
        <v>46326.99998842592</v>
      </c>
      <c r="D401" s="7" t="n">
        <v>189507.8</v>
      </c>
      <c r="E401" s="7" t="n">
        <v>188328.68</v>
      </c>
      <c r="F401" s="7" t="n">
        <v>27512.36</v>
      </c>
      <c r="G401" s="7" t="n">
        <v>160816.32</v>
      </c>
      <c r="H401" s="11" t="n">
        <v>0.9938</v>
      </c>
      <c r="I401" s="7" t="n">
        <v>215841.04</v>
      </c>
      <c r="J401" s="11" t="n">
        <v>1.139</v>
      </c>
      <c r="K401" s="11" t="n">
        <v>0.8486</v>
      </c>
      <c r="L401" s="5" t="n"/>
    </row>
  </sheetData>
  <autoFilter ref="A1:L401"/>
  <dataValidations count="1">
    <dataValidation sqref="A2:A401" showDropDown="0" showInputMessage="0" showErrorMessage="0" allowBlank="0" errorTitle="月份" error="月份只能填写1月份到12月份" type="list">
      <formula1>"1月份,2月份,3月份,4月份,5月份,6月份,7月份,8月份,9月份,10月份,11月份,12月份"</formula1>
    </dataValidation>
  </dataValidations>
  <pageMargins left="0.7" right="0.7" top="0.75" bottom="0.75" header="0.3" footer="0.3"/>
  <pageSetup orientation="landscape" paperSize="9" fitToHeight="0" fitToWidth="1"/>
  <headerFooter>
    <oddHeader>&amp;L电费导入数据</oddHeader>
    <oddFooter>&amp;C第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2026-10-10T06:31:24Z</dcterms:created>
  <dcterms:modified xsi:type="dcterms:W3CDTF">2026-10-10T10:48:45Z</dcterms:modified>
</cp:coreProperties>
</file>