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an0099/PycharmProjects/ObesityUnaffordability/Data/Raw data/"/>
    </mc:Choice>
  </mc:AlternateContent>
  <xr:revisionPtr revIDLastSave="0" documentId="13_ncr:1_{64B25C1E-F894-CF49-B677-D5AE26C68F26}" xr6:coauthVersionLast="47" xr6:coauthVersionMax="47" xr10:uidLastSave="{00000000-0000-0000-0000-000000000000}"/>
  <bookViews>
    <workbookView xWindow="1080" yWindow="1820" windowWidth="28040" windowHeight="17440" xr2:uid="{AA3BDB4A-4755-1D4A-A789-2AA9071F984B}"/>
  </bookViews>
  <sheets>
    <sheet name="data source" sheetId="1" r:id="rId1"/>
    <sheet name="obesity odds ratio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<sst xmlns="http://schemas.openxmlformats.org/spreadsheetml/2006/main" count="11" uniqueCount="11">
  <si>
    <t>https://www.cdc.gov/nchs/fastats/health-insurance.htm</t>
  </si>
  <si>
    <t>using data Percent of adults ages 18–64</t>
  </si>
  <si>
    <t>private insurance</t>
  </si>
  <si>
    <t>uninsured</t>
  </si>
  <si>
    <t>public insurance</t>
  </si>
  <si>
    <t>https://www.ncbi.nlm.nih.gov/pmc/articles/PMC7337412/</t>
  </si>
  <si>
    <t>prevalence source1</t>
  </si>
  <si>
    <t>prevalence source2</t>
  </si>
  <si>
    <t>https://cdn.pfizer.com/pfizercom/products/Profile_of_uninsured_persons_in_the_United_States.pdf</t>
  </si>
  <si>
    <t>uninsured vs insured</t>
  </si>
  <si>
    <t>public insurance vs private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</si>
</sst>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733741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164EA-61AC-C94D-B622-B7198C21C05A}">
  <dimension ref="A1:A14"/>
  <sheetViews>
    <sheetView tabSelected="1" workbookViewId="0">
      <selection activeCell="J8" sqref="J8"/>
    </sheetView>
  </sheetViews>
  <sheetFormatPr baseColWidth="10" defaultRowHeight="16" x14ac:dyDescent="0.2"/>
  <sheetData>
    <row r="1" spans="1:1" x14ac:dyDescent="0.2">
      <c r="A1" t="s">
        <v>0</v>
      </c>
    </row>
    <row r="3" spans="1:1" x14ac:dyDescent="0.2">
      <c r="A3" t="s">
        <v>1</v>
      </c>
    </row>
    <row r="9" spans="1:1" x14ac:dyDescent="0.2">
      <c r="A9" t="s">
        <v>6</v>
      </c>
    </row>
    <row r="10" spans="1:1" x14ac:dyDescent="0.2">
      <c r="A10" s="2" t="s">
        <v>5</v>
      </c>
    </row>
    <row r="13" spans="1:1" x14ac:dyDescent="0.2">
      <c r="A13" t="s">
        <v>7</v>
      </c>
    </row>
    <row r="14" spans="1:1" x14ac:dyDescent="0.2">
      <c r="A14" t="s">
        <v>8</v>
      </c>
    </row>
  </sheetData>
  <hyperlinks>
    <hyperlink ref="A10" r:id="rId1" xr:uid="{B0CD91F0-24C6-DF4A-A63A-5E07684A37A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23CB7-0205-C24D-B7D5-29C6545B7811}">
  <dimension ref="A1:B2"/>
  <sheetViews>
    <sheetView workbookViewId="0">
      <selection activeCell="C12" sqref="C12"/>
    </sheetView>
  </sheetViews>
  <sheetFormatPr baseColWidth="10" defaultRowHeight="16" x14ac:dyDescent="0.2"/>
  <cols>
    <col min="1" max="1" width="15.5" customWidth="1"/>
    <col min="2" max="2" width="18.83203125" customWidth="1"/>
    <col min="3" max="3" width="24.5" customWidth="1"/>
  </cols>
  <sheetData>
    <row r="1" spans="1:2" x14ac:dyDescent="0.2">
      <c r="A1" t="s">
        <v>10</v>
      </c>
      <c r="B1" t="s">
        <v>9</v>
      </c>
    </row>
    <row r="2" spans="1:2" x14ac:dyDescent="0.2">
      <c r="A2">
        <v>1.27</v>
      </c>
      <c r="B2">
        <f>0.29/0.34</f>
        <v>0.85294117647058809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2D361-8A7C-BC40-94AA-E975BD641E7A}">
  <dimension ref="A1:D2"/>
  <sheetViews>
    <sheetView workbookViewId="0">
      <selection activeCell="E31" sqref="E31"/>
    </sheetView>
  </sheetViews>
  <sheetFormatPr baseColWidth="10" defaultRowHeight="16" x14ac:dyDescent="0.2"/>
  <cols>
    <col min="1" max="1" width="17.1640625" customWidth="1"/>
  </cols>
  <sheetData>
    <row r="1" spans="1:4" x14ac:dyDescent="0.2">
      <c r="A1" t="s">
        <v>4</v>
      </c>
      <c r="B1" t="s">
        <v>2</v>
      </c>
      <c r="C1" t="s">
        <v>3</v>
      </c>
    </row>
    <row r="2" spans="1:4" x14ac:dyDescent="0.2">
      <c r="A2" s="1">
        <v>0.22</v>
      </c>
      <c r="B2" s="1">
        <v>0.67800000000000005</v>
      </c>
      <c r="C2" s="1">
        <v>0.122</v>
      </c>
      <c r="D2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source</vt:lpstr>
      <vt:lpstr>obesity odds ratio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Yang</dc:creator>
  <cp:lastModifiedBy>Ye Yang</cp:lastModifiedBy>
  <dcterms:created xsi:type="dcterms:W3CDTF">2024-06-10T17:54:36Z</dcterms:created>
  <dcterms:modified xsi:type="dcterms:W3CDTF">2024-06-25T14:53:26Z</dcterms:modified>
</cp:coreProperties>
</file>