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xmlns:r="http://schemas.openxmlformats.org/officeDocument/2006/relationships" name="085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宋体"/>
      <charset val="134"/>
      <sz val="12"/>
    </font>
    <font>
      <name val="宋体"/>
      <charset val="134"/>
      <sz val="11"/>
    </font>
    <font>
      <name val="宋体"/>
      <charset val="134"/>
      <b val="1"/>
      <sz val="18"/>
    </font>
    <font>
      <name val="宋体"/>
      <charset val="134"/>
      <b val="1"/>
      <sz val="16"/>
    </font>
    <font>
      <name val="宋体"/>
      <charset val="134"/>
      <b val="1"/>
      <sz val="12"/>
    </font>
    <font>
      <name val="宋体"/>
      <charset val="134"/>
      <color theme="1"/>
      <sz val="11"/>
      <scheme val="minor"/>
    </font>
    <font>
      <name val="宋体"/>
      <charset val="134"/>
      <b val="1"/>
      <sz val="11"/>
    </font>
    <font>
      <name val="宋体"/>
      <charset val="134"/>
      <sz val="9"/>
    </font>
    <font>
      <name val="宋体"/>
      <charset val="134"/>
      <b val="1"/>
      <color rgb="FF0000FF"/>
      <sz val="9"/>
    </font>
    <font>
      <name val="宋体"/>
      <charset val="134"/>
      <color rgb="FF0000FF"/>
      <sz val="12"/>
    </font>
    <font>
      <name val="宋体"/>
      <charset val="134"/>
      <color rgb="FF0000FF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6">
    <xf numFmtId="0" fontId="0" fillId="0" borderId="0" applyAlignment="1">
      <alignment vertical="center"/>
    </xf>
    <xf numFmtId="43" fontId="5" fillId="0" borderId="0" applyAlignment="1">
      <alignment vertical="center"/>
    </xf>
    <xf numFmtId="44" fontId="5" fillId="0" borderId="0" applyAlignment="1">
      <alignment vertical="center"/>
    </xf>
    <xf numFmtId="9" fontId="5" fillId="0" borderId="0" applyAlignment="1">
      <alignment vertical="center"/>
    </xf>
    <xf numFmtId="41" fontId="5" fillId="0" borderId="0" applyAlignment="1">
      <alignment vertical="center"/>
    </xf>
    <xf numFmtId="42" fontId="5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5" fillId="2" borderId="6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7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8" fillId="0" borderId="0" applyAlignment="1">
      <alignment vertical="center"/>
    </xf>
    <xf numFmtId="0" fontId="19" fillId="3" borderId="9" applyAlignment="1">
      <alignment vertical="center"/>
    </xf>
    <xf numFmtId="0" fontId="20" fillId="4" borderId="10" applyAlignment="1">
      <alignment vertical="center"/>
    </xf>
    <xf numFmtId="0" fontId="21" fillId="4" borderId="9" applyAlignment="1">
      <alignment vertical="center"/>
    </xf>
    <xf numFmtId="0" fontId="22" fillId="5" borderId="11" applyAlignment="1">
      <alignment vertical="center"/>
    </xf>
    <xf numFmtId="0" fontId="23" fillId="0" borderId="12" applyAlignment="1">
      <alignment vertical="center"/>
    </xf>
    <xf numFmtId="0" fontId="24" fillId="0" borderId="13" applyAlignment="1">
      <alignment vertical="center"/>
    </xf>
    <xf numFmtId="0" fontId="25" fillId="6" borderId="0" applyAlignment="1">
      <alignment vertical="center"/>
    </xf>
    <xf numFmtId="0" fontId="26" fillId="7" borderId="0" applyAlignment="1">
      <alignment vertical="center"/>
    </xf>
    <xf numFmtId="0" fontId="27" fillId="8" borderId="0" applyAlignment="1">
      <alignment vertical="center"/>
    </xf>
    <xf numFmtId="0" fontId="28" fillId="9" borderId="0" applyAlignment="1">
      <alignment vertical="center"/>
    </xf>
    <xf numFmtId="0" fontId="29" fillId="10" borderId="0" applyAlignment="1">
      <alignment vertical="center"/>
    </xf>
    <xf numFmtId="0" fontId="29" fillId="11" borderId="0" applyAlignment="1">
      <alignment vertical="center"/>
    </xf>
    <xf numFmtId="0" fontId="28" fillId="12" borderId="0" applyAlignment="1">
      <alignment vertical="center"/>
    </xf>
    <xf numFmtId="0" fontId="28" fillId="13" borderId="0" applyAlignment="1">
      <alignment vertical="center"/>
    </xf>
    <xf numFmtId="0" fontId="29" fillId="14" borderId="0" applyAlignment="1">
      <alignment vertical="center"/>
    </xf>
    <xf numFmtId="0" fontId="29" fillId="15" borderId="0" applyAlignment="1">
      <alignment vertical="center"/>
    </xf>
    <xf numFmtId="0" fontId="28" fillId="16" borderId="0" applyAlignment="1">
      <alignment vertical="center"/>
    </xf>
    <xf numFmtId="0" fontId="28" fillId="17" borderId="0" applyAlignment="1">
      <alignment vertical="center"/>
    </xf>
    <xf numFmtId="0" fontId="29" fillId="18" borderId="0" applyAlignment="1">
      <alignment vertical="center"/>
    </xf>
    <xf numFmtId="0" fontId="29" fillId="19" borderId="0" applyAlignment="1">
      <alignment vertical="center"/>
    </xf>
    <xf numFmtId="0" fontId="28" fillId="20" borderId="0" applyAlignment="1">
      <alignment vertical="center"/>
    </xf>
    <xf numFmtId="0" fontId="28" fillId="21" borderId="0" applyAlignment="1">
      <alignment vertical="center"/>
    </xf>
    <xf numFmtId="0" fontId="29" fillId="22" borderId="0" applyAlignment="1">
      <alignment vertical="center"/>
    </xf>
    <xf numFmtId="0" fontId="29" fillId="23" borderId="0" applyAlignment="1">
      <alignment vertical="center"/>
    </xf>
    <xf numFmtId="0" fontId="28" fillId="24" borderId="0" applyAlignment="1">
      <alignment vertical="center"/>
    </xf>
    <xf numFmtId="0" fontId="28" fillId="25" borderId="0" applyAlignment="1">
      <alignment vertical="center"/>
    </xf>
    <xf numFmtId="0" fontId="29" fillId="26" borderId="0" applyAlignment="1">
      <alignment vertical="center"/>
    </xf>
    <xf numFmtId="0" fontId="29" fillId="27" borderId="0" applyAlignment="1">
      <alignment vertical="center"/>
    </xf>
    <xf numFmtId="0" fontId="28" fillId="28" borderId="0" applyAlignment="1">
      <alignment vertical="center"/>
    </xf>
    <xf numFmtId="0" fontId="28" fillId="29" borderId="0" applyAlignment="1">
      <alignment vertical="center"/>
    </xf>
    <xf numFmtId="0" fontId="29" fillId="30" borderId="0" applyAlignment="1">
      <alignment vertical="center"/>
    </xf>
    <xf numFmtId="0" fontId="29" fillId="31" borderId="0" applyAlignment="1">
      <alignment vertical="center"/>
    </xf>
    <xf numFmtId="0" fontId="28" fillId="32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</cellStyleXfs>
  <cellXfs count="4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58" fontId="1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 textRotation="255"/>
    </xf>
    <xf numFmtId="0" fontId="4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50">
      <alignment horizontal="left" vertical="center"/>
    </xf>
    <xf numFmtId="0" fontId="6" fillId="0" borderId="2" applyAlignment="1" pivotButton="0" quotePrefix="0" xfId="0">
      <alignment horizontal="center" vertical="center"/>
    </xf>
    <xf numFmtId="0" fontId="5" fillId="0" borderId="2" applyAlignment="1" pivotButton="0" quotePrefix="0" xfId="51">
      <alignment horizontal="center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9" fillId="0" borderId="5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 wrapText="1"/>
    </xf>
    <xf numFmtId="0" fontId="10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pivotButton="0" quotePrefix="0" xfId="0"/>
    <xf numFmtId="0" fontId="0" fillId="0" borderId="17" pivotButton="0" quotePrefix="0" xfId="0"/>
    <xf numFmtId="0" fontId="0" fillId="0" borderId="18" pivotButton="0" quotePrefix="0" xfId="0"/>
    <xf numFmtId="0" fontId="3" fillId="0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9" fillId="0" borderId="2" applyAlignment="1" pivotButton="0" quotePrefix="0" xfId="0">
      <alignment horizontal="center" vertical="center"/>
    </xf>
  </cellXfs>
  <cellStyles count="6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18" xfId="57"/>
    <cellStyle name="常规 2" xfId="58"/>
    <cellStyle name="常规 3" xfId="59"/>
    <cellStyle name="常规 4" xfId="60"/>
    <cellStyle name="常规 5" xfId="61"/>
    <cellStyle name="常规 6" xfId="62"/>
    <cellStyle name="常规 7" xfId="63"/>
    <cellStyle name="常规 8" xfId="64"/>
    <cellStyle name="常规 9" xfId="65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tabSelected="1" workbookViewId="0">
      <selection activeCell="I11" sqref="I11"/>
    </sheetView>
  </sheetViews>
  <sheetFormatPr baseColWidth="8" defaultColWidth="9" defaultRowHeight="14.25"/>
  <cols>
    <col width="11.125" customWidth="1" style="3" min="1" max="1"/>
    <col width="4.625" customWidth="1" style="3" min="2" max="2"/>
    <col width="22.75" customWidth="1" style="3" min="3" max="3"/>
    <col width="6" customWidth="1" style="3" min="4" max="4"/>
    <col width="8.625" customWidth="1" style="3" min="5" max="6"/>
    <col width="12.625" customWidth="1" style="3" min="7" max="7"/>
    <col width="15.625" customWidth="1" style="3" min="8" max="8"/>
    <col width="9" customWidth="1" style="3" min="9" max="16384"/>
  </cols>
  <sheetData>
    <row r="1" ht="30" customFormat="1" customHeight="1" s="1">
      <c r="A1" s="4" t="inlineStr">
        <is>
          <t>材料订购单</t>
        </is>
      </c>
    </row>
    <row r="2" ht="18" customHeight="1" s="36">
      <c r="A2" s="5" t="inlineStr">
        <is>
          <t>供应商：</t>
        </is>
      </c>
      <c r="B2" s="6" t="inlineStr">
        <is>
          <t>Supplier ABC</t>
        </is>
      </c>
      <c r="C2" s="37" t="n"/>
      <c r="D2" s="7" t="n"/>
      <c r="E2" s="37" t="n"/>
      <c r="F2" s="37" t="n"/>
      <c r="G2" s="27" t="inlineStr">
        <is>
          <t>日期：</t>
        </is>
      </c>
      <c r="H2" s="9" t="inlineStr">
        <is>
          <t>2024-09-15</t>
        </is>
      </c>
    </row>
    <row r="3" ht="30" customHeight="1" s="36">
      <c r="A3" s="10" t="inlineStr">
        <is>
          <t>采购明细</t>
        </is>
      </c>
      <c r="B3" s="11" t="inlineStr">
        <is>
          <t>序号</t>
        </is>
      </c>
      <c r="C3" s="11" t="inlineStr">
        <is>
          <t>物品名称</t>
        </is>
      </c>
      <c r="D3" s="11" t="inlineStr">
        <is>
          <t>单位</t>
        </is>
      </c>
      <c r="E3" s="11" t="inlineStr">
        <is>
          <t xml:space="preserve"> 数量</t>
        </is>
      </c>
      <c r="F3" s="11" t="inlineStr">
        <is>
          <t>单价</t>
        </is>
      </c>
      <c r="G3" s="11" t="inlineStr">
        <is>
          <t>用途说明</t>
        </is>
      </c>
      <c r="H3" s="11" t="inlineStr">
        <is>
          <t>备注</t>
        </is>
      </c>
    </row>
    <row r="4" ht="30" customHeight="1" s="36">
      <c r="A4" s="38" t="n"/>
      <c r="B4" s="19" t="n">
        <v>1</v>
      </c>
      <c r="C4" s="13" t="inlineStr">
        <is>
          <t>Item A</t>
        </is>
      </c>
      <c r="D4" s="14" t="inlineStr">
        <is>
          <t>pcs</t>
        </is>
      </c>
      <c r="E4" s="15" t="n">
        <v>100</v>
      </c>
      <c r="F4" s="14" t="n">
        <v>10.5</v>
      </c>
      <c r="G4" s="16" t="inlineStr">
        <is>
          <t>Manufacturing</t>
        </is>
      </c>
      <c r="H4" s="17" t="inlineStr">
        <is>
          <t>High Priority</t>
        </is>
      </c>
      <c r="I4" s="35" t="n"/>
    </row>
    <row r="5" ht="30" customHeight="1" s="36">
      <c r="A5" s="38" t="n"/>
      <c r="B5" s="19" t="n">
        <v>2</v>
      </c>
      <c r="C5" s="13" t="inlineStr">
        <is>
          <t>Item B</t>
        </is>
      </c>
      <c r="D5" s="14" t="inlineStr">
        <is>
          <t>kg</t>
        </is>
      </c>
      <c r="E5" s="15" t="n">
        <v>50</v>
      </c>
      <c r="F5" s="14" t="n">
        <v>20</v>
      </c>
      <c r="G5" s="16" t="inlineStr">
        <is>
          <t>Packaging</t>
        </is>
      </c>
      <c r="H5" s="17" t="inlineStr"/>
    </row>
    <row r="6" ht="30" customHeight="1" s="36">
      <c r="A6" s="38" t="n"/>
      <c r="B6" s="19" t="n">
        <v>3</v>
      </c>
      <c r="C6" s="18" t="inlineStr">
        <is>
          <t>Item C</t>
        </is>
      </c>
      <c r="D6" s="14" t="inlineStr">
        <is>
          <t>pcs</t>
        </is>
      </c>
      <c r="E6" s="19" t="n">
        <v>200</v>
      </c>
      <c r="F6" s="14" t="n">
        <v>15</v>
      </c>
      <c r="G6" s="20" t="inlineStr">
        <is>
          <t>Assembly</t>
        </is>
      </c>
      <c r="H6" s="17" t="inlineStr">
        <is>
          <t>Important</t>
        </is>
      </c>
    </row>
    <row r="7" ht="30" customHeight="1" s="36">
      <c r="A7" s="38" t="n"/>
      <c r="B7" s="19" t="n">
        <v>4</v>
      </c>
      <c r="C7" s="18" t="n"/>
      <c r="D7" s="14" t="n"/>
      <c r="E7" s="19" t="n"/>
      <c r="F7" s="14" t="n"/>
      <c r="G7" s="20" t="n"/>
      <c r="H7" s="17" t="n"/>
    </row>
    <row r="8" ht="30" customHeight="1" s="36">
      <c r="A8" s="39" t="n"/>
      <c r="B8" s="19" t="n">
        <v>5</v>
      </c>
      <c r="C8" s="18" t="n"/>
      <c r="D8" s="14" t="n"/>
      <c r="E8" s="19" t="n"/>
      <c r="F8" s="14" t="n"/>
      <c r="G8" s="20" t="n"/>
      <c r="H8" s="17" t="n"/>
    </row>
    <row r="9" ht="30" customHeight="1" s="36">
      <c r="A9" s="40" t="inlineStr">
        <is>
          <t>合   计</t>
        </is>
      </c>
      <c r="B9" s="41" t="n"/>
      <c r="C9" s="41" t="n"/>
      <c r="D9" s="42" t="n"/>
      <c r="E9" s="11">
        <f>SUM(E4:E8)</f>
        <v/>
      </c>
      <c r="F9" s="43" t="inlineStr">
        <is>
          <t>Urgent Order</t>
        </is>
      </c>
      <c r="G9" s="41" t="n"/>
      <c r="H9" s="42" t="n"/>
    </row>
    <row r="10" ht="21" customHeight="1" s="36">
      <c r="A10" s="27" t="inlineStr">
        <is>
          <t>环境要求：</t>
        </is>
      </c>
      <c r="B10" s="28" t="inlineStr">
        <is>
          <t>Standard Environmental Requirement</t>
        </is>
      </c>
    </row>
    <row r="11" ht="20.1" customFormat="1" customHeight="1" s="34">
      <c r="A11" s="27" t="inlineStr">
        <is>
          <t>发货地址：</t>
        </is>
      </c>
      <c r="B11" s="29" t="inlineStr">
        <is>
          <t>123 Supplier St, City</t>
        </is>
      </c>
    </row>
    <row r="12" ht="20.1" customFormat="1" customHeight="1" s="34">
      <c r="A12" s="31" t="inlineStr">
        <is>
          <t>交货周期：</t>
        </is>
      </c>
      <c r="B12" s="32" t="inlineStr">
        <is>
          <t>2024-10-01</t>
        </is>
      </c>
      <c r="D12" s="33" t="inlineStr">
        <is>
          <t>如有特殊情况提前5天反馈，无故延期有贵公司承担后续责任。</t>
        </is>
      </c>
    </row>
    <row r="13" ht="20.1" customFormat="1" customHeight="1" s="34">
      <c r="A13" s="27" t="inlineStr">
        <is>
          <t>制表：</t>
        </is>
      </c>
      <c r="B13" s="34" t="n"/>
      <c r="D13" s="27" t="inlineStr">
        <is>
          <t>审核：</t>
        </is>
      </c>
      <c r="F13" s="34" t="n"/>
    </row>
    <row r="16" ht="30" customFormat="1" customHeight="1" s="1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</row>
    <row r="17" ht="18" customHeight="1" s="36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</row>
    <row r="18" ht="30" customHeight="1" s="36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 ht="30" customHeight="1" s="36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</row>
    <row r="20" ht="30" customHeight="1" s="36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</row>
    <row r="21" ht="30" customHeight="1" s="36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</row>
    <row r="22" ht="30" customHeight="1" s="36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</row>
    <row r="23" ht="30" customHeight="1" s="36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</row>
    <row r="24" ht="30" customHeight="1" s="36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</row>
    <row r="25" ht="20.1" customFormat="1" customHeight="1" s="34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</row>
    <row r="26" ht="20.1" customFormat="1" customHeight="1" s="34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</row>
    <row r="27" ht="20.1" customFormat="1" customHeight="1" s="34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</row>
    <row r="30" ht="30" customFormat="1" customHeight="1" s="1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</row>
    <row r="31" ht="18" customHeight="1" s="36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</row>
    <row r="32" ht="30" customHeight="1" s="36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</row>
    <row r="33" ht="30" customHeight="1" s="36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</row>
    <row r="34" ht="30" customHeight="1" s="36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</row>
    <row r="35" ht="30" customHeight="1" s="36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</row>
    <row r="36" ht="30" customHeight="1" s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</row>
    <row r="37" ht="30" customHeight="1" s="36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</row>
    <row r="38" ht="30" customHeight="1" s="36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</row>
    <row r="39" ht="20.1" customFormat="1" customHeight="1" s="34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</row>
    <row r="40" ht="20.1" customFormat="1" customHeight="1" s="34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</row>
    <row r="41" ht="20.1" customFormat="1" customHeight="1" s="34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</row>
    <row r="44" ht="30" customFormat="1" customHeight="1" s="1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</row>
    <row r="45" ht="18" customHeight="1" s="36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</row>
    <row r="46" ht="30" customHeight="1" s="3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</row>
    <row r="47" ht="30" customHeight="1" s="36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</row>
    <row r="48" ht="30" customHeight="1" s="36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</row>
    <row r="49" ht="30" customHeight="1" s="36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</row>
    <row r="50" ht="30" customHeight="1" s="36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</row>
    <row r="51" ht="30" customHeight="1" s="36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</row>
    <row r="52" ht="30" customHeight="1" s="36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</row>
    <row r="53" ht="20.1" customFormat="1" customHeight="1" s="34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</row>
    <row r="54" ht="20.1" customFormat="1" customHeight="1" s="3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</row>
    <row r="55" ht="20.1" customFormat="1" customHeight="1" s="34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</row>
    <row r="58" ht="30" customFormat="1" customHeight="1" s="1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</row>
    <row r="59" ht="18" customHeight="1" s="36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</row>
    <row r="60" ht="30" customHeight="1" s="36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</row>
    <row r="61" ht="30" customHeight="1" s="36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</row>
    <row r="62" ht="30" customHeight="1" s="36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</row>
    <row r="63" ht="30" customHeight="1" s="36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</row>
    <row r="64" ht="30" customHeight="1" s="36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</row>
    <row r="65" ht="30" customHeight="1" s="36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</row>
    <row r="66" ht="30" customHeight="1" s="3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 ht="20.1" customFormat="1" customHeight="1" s="34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</row>
    <row r="68" ht="20.1" customFormat="1" customHeight="1" s="34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</row>
    <row r="69" ht="20.1" customFormat="1" customHeight="1" s="34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</row>
  </sheetData>
  <mergeCells count="13">
    <mergeCell ref="D2:F2"/>
    <mergeCell ref="B13:C13"/>
    <mergeCell ref="D12:H12"/>
    <mergeCell ref="A9:D9"/>
    <mergeCell ref="B2:C2"/>
    <mergeCell ref="A3:A8"/>
    <mergeCell ref="F13:H13"/>
    <mergeCell ref="D13:E13"/>
    <mergeCell ref="F9:H9"/>
    <mergeCell ref="A1:H1"/>
    <mergeCell ref="B10:H10"/>
    <mergeCell ref="B11:H11"/>
    <mergeCell ref="B12:C12"/>
  </mergeCells>
  <pageMargins left="0.393700787401575" right="0" top="0.196850393700787" bottom="0" header="0" footer="0"/>
  <pageSetup orientation="portrait" paperSize="9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微软用户</dc:creator>
  <dcterms:created xmlns:dcterms="http://purl.org/dc/terms/" xmlns:xsi="http://www.w3.org/2001/XMLSchema-instance" xsi:type="dcterms:W3CDTF">2013-06-04T06:44:00Z</dcterms:created>
  <dcterms:modified xmlns:dcterms="http://purl.org/dc/terms/" xmlns:xsi="http://www.w3.org/2001/XMLSchema-instance" xsi:type="dcterms:W3CDTF">2024-09-18T22:39:31Z</dcterms:modified>
  <cp:lastModifiedBy>^~繁花落尽-苦等</cp:lastModifiedBy>
  <cp:revision>1</cp:revision>
  <cp:lastPrinted>2024-04-24T12:41:00Z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2052-12.1.0.18276</vt:lpwstr>
  </property>
  <property name="ICV" fmtid="{D5CDD505-2E9C-101B-9397-08002B2CF9AE}" pid="3">
    <vt:lpwstr xmlns:vt="http://schemas.openxmlformats.org/officeDocument/2006/docPropsVTypes">8F7EFAF88C1F40DFA88E5A244D779FFC_13</vt:lpwstr>
  </property>
</Properties>
</file>