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75" windowWidth="21555" windowHeight="9645" tabRatio="582" activeTab="3"/>
  </bookViews>
  <sheets>
    <sheet name="Sheet1 (2)" sheetId="4" r:id="rId1"/>
    <sheet name="Sheet1" sheetId="1" r:id="rId2"/>
    <sheet name="Sheet2" sheetId="2" r:id="rId3"/>
    <sheet name="Sheet3" sheetId="3" r:id="rId4"/>
  </sheets>
  <externalReferences>
    <externalReference r:id="rId5"/>
  </externalReferences>
  <calcPr calcId="125725"/>
  <fileRecoveryPr repairLoad="1"/>
</workbook>
</file>

<file path=xl/calcChain.xml><?xml version="1.0" encoding="utf-8"?>
<calcChain xmlns="http://schemas.openxmlformats.org/spreadsheetml/2006/main">
  <c r="E1" i="3"/>
  <c r="F1" s="1"/>
  <c r="G1" s="1"/>
  <c r="H1" s="1"/>
  <c r="I1" s="1"/>
  <c r="J1" s="1"/>
  <c r="K1" s="1"/>
  <c r="L1" s="1"/>
  <c r="M1" s="1"/>
  <c r="N1" s="1"/>
  <c r="O1" s="1"/>
  <c r="P1" s="1"/>
  <c r="Q1" s="1"/>
  <c r="R1" s="1"/>
  <c r="S1" s="1"/>
  <c r="T1" s="1"/>
  <c r="U1" s="1"/>
  <c r="V1" s="1"/>
  <c r="W1" s="1"/>
  <c r="X1" s="1"/>
  <c r="Y1" s="1"/>
  <c r="Z1" s="1"/>
  <c r="AA1" s="1"/>
  <c r="AB1" s="1"/>
  <c r="AC1" s="1"/>
  <c r="AD1" s="1"/>
  <c r="AE1" s="1"/>
  <c r="AF1" s="1"/>
  <c r="AG1" s="1"/>
  <c r="AH1" s="1"/>
  <c r="AI1" s="1"/>
  <c r="AJ1" s="1"/>
  <c r="AK1" s="1"/>
  <c r="AL1" s="1"/>
  <c r="AM1" s="1"/>
  <c r="AN1" s="1"/>
  <c r="AO1" s="1"/>
  <c r="AP1" s="1"/>
  <c r="AQ1" s="1"/>
  <c r="AR1" s="1"/>
  <c r="AS1" s="1"/>
  <c r="AT1" s="1"/>
  <c r="AU1" s="1"/>
  <c r="AV1" s="1"/>
  <c r="AW1" s="1"/>
  <c r="AX1" s="1"/>
  <c r="AY1" s="1"/>
  <c r="AZ1" s="1"/>
  <c r="BA1" s="1"/>
  <c r="BB1" s="1"/>
  <c r="BC1" s="1"/>
  <c r="BD1" s="1"/>
  <c r="BE1" s="1"/>
  <c r="BF1" s="1"/>
  <c r="BG1" s="1"/>
  <c r="BH1" s="1"/>
  <c r="BI1" s="1"/>
  <c r="BJ1" s="1"/>
  <c r="BK1" s="1"/>
  <c r="BL1" s="1"/>
  <c r="BM1" s="1"/>
  <c r="BN1" s="1"/>
  <c r="BO1" s="1"/>
  <c r="BP1" s="1"/>
  <c r="BQ1" s="1"/>
  <c r="BR1" s="1"/>
  <c r="BS1" s="1"/>
  <c r="BT1" s="1"/>
  <c r="BU1" s="1"/>
  <c r="BV1" s="1"/>
  <c r="E1" i="2"/>
  <c r="F1" s="1"/>
  <c r="G1" s="1"/>
  <c r="H1" s="1"/>
  <c r="I1" s="1"/>
  <c r="J1" s="1"/>
  <c r="K1" s="1"/>
  <c r="L1" s="1"/>
  <c r="M1" s="1"/>
  <c r="N1" s="1"/>
  <c r="O1" s="1"/>
  <c r="P1" s="1"/>
  <c r="Q1" s="1"/>
  <c r="R1" s="1"/>
  <c r="S1" s="1"/>
  <c r="T1" s="1"/>
  <c r="U1" s="1"/>
  <c r="V1" s="1"/>
  <c r="W1" s="1"/>
  <c r="X1" s="1"/>
  <c r="E1" i="1"/>
  <c r="C32" i="4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3"/>
  <c r="C24"/>
  <c r="C25"/>
  <c r="C26"/>
  <c r="C27"/>
  <c r="C28"/>
  <c r="C29"/>
  <c r="C30"/>
  <c r="C31"/>
  <c r="C15"/>
  <c r="C16"/>
  <c r="C17"/>
  <c r="C18"/>
  <c r="C19"/>
  <c r="C20"/>
  <c r="C21"/>
  <c r="C22"/>
  <c r="C8"/>
  <c r="C9"/>
  <c r="C10"/>
  <c r="C11"/>
  <c r="C12"/>
  <c r="C13"/>
  <c r="C14"/>
  <c r="C3"/>
  <c r="C4"/>
  <c r="C5"/>
  <c r="C6"/>
  <c r="C7"/>
  <c r="C2"/>
  <c r="F1" i="1" l="1"/>
  <c r="G1" l="1"/>
  <c r="D38"/>
  <c r="D54"/>
  <c r="D70"/>
  <c r="D86"/>
  <c r="D102"/>
  <c r="D118"/>
  <c r="D134"/>
  <c r="D150"/>
  <c r="D166"/>
  <c r="D182"/>
  <c r="D198"/>
  <c r="D214"/>
  <c r="D26"/>
  <c r="E218"/>
  <c r="E202"/>
  <c r="E186"/>
  <c r="E170"/>
  <c r="E154"/>
  <c r="E138"/>
  <c r="E122"/>
  <c r="E106"/>
  <c r="E90"/>
  <c r="E74"/>
  <c r="E58"/>
  <c r="E42"/>
  <c r="E26"/>
  <c r="E10"/>
  <c r="E12" i="4"/>
  <c r="G14"/>
  <c r="I16"/>
  <c r="K18"/>
  <c r="M20"/>
  <c r="O22"/>
  <c r="Q24"/>
  <c r="S26"/>
  <c r="U28"/>
  <c r="W30"/>
  <c r="Y32"/>
  <c r="D16"/>
  <c r="R4"/>
  <c r="T6"/>
  <c r="W8"/>
  <c r="Y10"/>
  <c r="D21"/>
  <c r="F23"/>
  <c r="H25"/>
  <c r="J27"/>
  <c r="Q4"/>
  <c r="S6"/>
  <c r="V8"/>
  <c r="D37" i="1"/>
  <c r="D53"/>
  <c r="D69"/>
  <c r="D85"/>
  <c r="D101"/>
  <c r="D117"/>
  <c r="D133"/>
  <c r="D149"/>
  <c r="D165"/>
  <c r="D181"/>
  <c r="D197"/>
  <c r="D213"/>
  <c r="D25"/>
  <c r="D17"/>
  <c r="E207"/>
  <c r="E191"/>
  <c r="E175"/>
  <c r="E159"/>
  <c r="E143"/>
  <c r="E127"/>
  <c r="E111"/>
  <c r="E95"/>
  <c r="E79"/>
  <c r="E63"/>
  <c r="E47"/>
  <c r="E31"/>
  <c r="E15"/>
  <c r="G3" i="4"/>
  <c r="I5"/>
  <c r="K7"/>
  <c r="N9"/>
  <c r="P11"/>
  <c r="R13"/>
  <c r="T15"/>
  <c r="V17"/>
  <c r="X19"/>
  <c r="E32"/>
  <c r="F3"/>
  <c r="H5"/>
  <c r="J7"/>
  <c r="I9"/>
  <c r="K11"/>
  <c r="M13"/>
  <c r="O15"/>
  <c r="E10"/>
  <c r="G12"/>
  <c r="D32" i="1"/>
  <c r="D48"/>
  <c r="D64"/>
  <c r="D80"/>
  <c r="D96"/>
  <c r="D112"/>
  <c r="D128"/>
  <c r="D144"/>
  <c r="D160"/>
  <c r="D176"/>
  <c r="D192"/>
  <c r="D208"/>
  <c r="D20"/>
  <c r="D12"/>
  <c r="E212"/>
  <c r="E196"/>
  <c r="E180"/>
  <c r="E164"/>
  <c r="E148"/>
  <c r="E132"/>
  <c r="E116"/>
  <c r="E100"/>
  <c r="E84"/>
  <c r="E68"/>
  <c r="E52"/>
  <c r="E36"/>
  <c r="E20"/>
  <c r="E4"/>
  <c r="T4" i="4"/>
  <c r="V6"/>
  <c r="Y8"/>
  <c r="D19"/>
  <c r="F21"/>
  <c r="H23"/>
  <c r="J25"/>
  <c r="L27"/>
  <c r="N29"/>
  <c r="P31"/>
  <c r="R33"/>
  <c r="S4"/>
  <c r="U6"/>
  <c r="T8"/>
  <c r="V10"/>
  <c r="X12"/>
  <c r="I3"/>
  <c r="K5"/>
  <c r="M7"/>
  <c r="P9"/>
  <c r="R11"/>
  <c r="T13"/>
  <c r="V15"/>
  <c r="X17"/>
  <c r="D31" i="1"/>
  <c r="D47"/>
  <c r="D63"/>
  <c r="D79"/>
  <c r="D95"/>
  <c r="D111"/>
  <c r="D127"/>
  <c r="D143"/>
  <c r="D159"/>
  <c r="D175"/>
  <c r="D191"/>
  <c r="D207"/>
  <c r="D19"/>
  <c r="D11"/>
  <c r="E213"/>
  <c r="E197"/>
  <c r="E181"/>
  <c r="E165"/>
  <c r="E149"/>
  <c r="E133"/>
  <c r="E117"/>
  <c r="E101"/>
  <c r="E85"/>
  <c r="E69"/>
  <c r="E53"/>
  <c r="E37"/>
  <c r="E21"/>
  <c r="E5"/>
  <c r="P4" i="4"/>
  <c r="R6"/>
  <c r="U8"/>
  <c r="W10"/>
  <c r="Y12"/>
  <c r="D23"/>
  <c r="F25"/>
  <c r="H27"/>
  <c r="J29"/>
  <c r="L31"/>
  <c r="N33"/>
  <c r="O4"/>
  <c r="Q6"/>
  <c r="P8"/>
  <c r="R10"/>
  <c r="T12"/>
  <c r="V14"/>
  <c r="E3"/>
  <c r="G5"/>
  <c r="I7"/>
  <c r="L9"/>
  <c r="N11"/>
  <c r="P13"/>
  <c r="T17"/>
  <c r="P21"/>
  <c r="K24"/>
  <c r="X7"/>
  <c r="H10"/>
  <c r="J12"/>
  <c r="L14"/>
  <c r="N16"/>
  <c r="P18"/>
  <c r="R20"/>
  <c r="T22"/>
  <c r="V24"/>
  <c r="D34" i="1"/>
  <c r="D30"/>
  <c r="D46"/>
  <c r="D62"/>
  <c r="D78"/>
  <c r="D94"/>
  <c r="D110"/>
  <c r="D126"/>
  <c r="D142"/>
  <c r="D158"/>
  <c r="D174"/>
  <c r="D190"/>
  <c r="D206"/>
  <c r="D18"/>
  <c r="D10"/>
  <c r="E210"/>
  <c r="E194"/>
  <c r="E178"/>
  <c r="E162"/>
  <c r="E146"/>
  <c r="E130"/>
  <c r="E114"/>
  <c r="E98"/>
  <c r="E82"/>
  <c r="E66"/>
  <c r="E50"/>
  <c r="E34"/>
  <c r="E18"/>
  <c r="E2"/>
  <c r="D11" i="4"/>
  <c r="F13"/>
  <c r="H15"/>
  <c r="J17"/>
  <c r="L19"/>
  <c r="N21"/>
  <c r="P23"/>
  <c r="R25"/>
  <c r="T27"/>
  <c r="V29"/>
  <c r="X31"/>
  <c r="Q3"/>
  <c r="S5"/>
  <c r="U7"/>
  <c r="X9"/>
  <c r="E22"/>
  <c r="G24"/>
  <c r="I26"/>
  <c r="P3"/>
  <c r="R5"/>
  <c r="T7"/>
  <c r="D29" i="1"/>
  <c r="D45"/>
  <c r="D61"/>
  <c r="D77"/>
  <c r="D93"/>
  <c r="D109"/>
  <c r="D125"/>
  <c r="D141"/>
  <c r="D157"/>
  <c r="D173"/>
  <c r="D189"/>
  <c r="D205"/>
  <c r="D221"/>
  <c r="D9"/>
  <c r="E215"/>
  <c r="E199"/>
  <c r="E183"/>
  <c r="E167"/>
  <c r="E151"/>
  <c r="E135"/>
  <c r="E119"/>
  <c r="E103"/>
  <c r="E87"/>
  <c r="E71"/>
  <c r="E55"/>
  <c r="E39"/>
  <c r="E23"/>
  <c r="E7"/>
  <c r="H4" i="4"/>
  <c r="J6"/>
  <c r="M8"/>
  <c r="O10"/>
  <c r="Q12"/>
  <c r="S14"/>
  <c r="U16"/>
  <c r="W18"/>
  <c r="Y20"/>
  <c r="D31"/>
  <c r="F33"/>
  <c r="G4"/>
  <c r="I6"/>
  <c r="H8"/>
  <c r="J10"/>
  <c r="L12"/>
  <c r="N14"/>
  <c r="P16"/>
  <c r="D9"/>
  <c r="F11"/>
  <c r="H13"/>
  <c r="D40" i="1"/>
  <c r="D56"/>
  <c r="D72"/>
  <c r="D88"/>
  <c r="D104"/>
  <c r="D120"/>
  <c r="D136"/>
  <c r="D152"/>
  <c r="D168"/>
  <c r="D184"/>
  <c r="D200"/>
  <c r="D216"/>
  <c r="D4"/>
  <c r="E220"/>
  <c r="E204"/>
  <c r="E188"/>
  <c r="E172"/>
  <c r="E156"/>
  <c r="E140"/>
  <c r="E124"/>
  <c r="E108"/>
  <c r="E92"/>
  <c r="E76"/>
  <c r="E60"/>
  <c r="E44"/>
  <c r="E28"/>
  <c r="E12"/>
  <c r="S3" i="4"/>
  <c r="U5"/>
  <c r="W7"/>
  <c r="E20"/>
  <c r="G22"/>
  <c r="I24"/>
  <c r="K26"/>
  <c r="M28"/>
  <c r="O30"/>
  <c r="Q32"/>
  <c r="R3"/>
  <c r="T5"/>
  <c r="V7"/>
  <c r="U9"/>
  <c r="W11"/>
  <c r="Y13"/>
  <c r="J4"/>
  <c r="L6"/>
  <c r="O8"/>
  <c r="Q10"/>
  <c r="S12"/>
  <c r="U14"/>
  <c r="W16"/>
  <c r="Y18"/>
  <c r="D39" i="1"/>
  <c r="D55"/>
  <c r="D71"/>
  <c r="D87"/>
  <c r="D103"/>
  <c r="D119"/>
  <c r="D135"/>
  <c r="D151"/>
  <c r="D167"/>
  <c r="D183"/>
  <c r="D199"/>
  <c r="D215"/>
  <c r="D3"/>
  <c r="E221"/>
  <c r="E205"/>
  <c r="E189"/>
  <c r="E173"/>
  <c r="E157"/>
  <c r="E141"/>
  <c r="E125"/>
  <c r="E109"/>
  <c r="E93"/>
  <c r="E77"/>
  <c r="E61"/>
  <c r="E45"/>
  <c r="E29"/>
  <c r="E13"/>
  <c r="O3" i="4"/>
  <c r="Q5"/>
  <c r="S7"/>
  <c r="V9"/>
  <c r="X11"/>
  <c r="E24"/>
  <c r="G26"/>
  <c r="I28"/>
  <c r="K30"/>
  <c r="M32"/>
  <c r="N3"/>
  <c r="P5"/>
  <c r="R7"/>
  <c r="Q9"/>
  <c r="S11"/>
  <c r="U13"/>
  <c r="W15"/>
  <c r="F4"/>
  <c r="H6"/>
  <c r="K8"/>
  <c r="M10"/>
  <c r="O12"/>
  <c r="R15"/>
  <c r="V19"/>
  <c r="T25"/>
  <c r="T3"/>
  <c r="K6"/>
  <c r="I11"/>
  <c r="K13"/>
  <c r="M15"/>
  <c r="O17"/>
  <c r="Q19"/>
  <c r="S21"/>
  <c r="U23"/>
  <c r="W25"/>
  <c r="Y27"/>
  <c r="E21"/>
  <c r="S28"/>
  <c r="W32"/>
  <c r="U35"/>
  <c r="W37"/>
  <c r="Y39"/>
  <c r="D42" i="1"/>
  <c r="D74"/>
  <c r="D106"/>
  <c r="D138"/>
  <c r="D170"/>
  <c r="D202"/>
  <c r="D6"/>
  <c r="E198"/>
  <c r="E166"/>
  <c r="E134"/>
  <c r="E102"/>
  <c r="E70"/>
  <c r="E38"/>
  <c r="E6"/>
  <c r="N6" i="4"/>
  <c r="S10"/>
  <c r="W14"/>
  <c r="D27"/>
  <c r="H31"/>
  <c r="K4"/>
  <c r="L8"/>
  <c r="P12"/>
  <c r="E7"/>
  <c r="J11"/>
  <c r="N15"/>
  <c r="R19"/>
  <c r="V23"/>
  <c r="D7"/>
  <c r="D41" i="1"/>
  <c r="D73"/>
  <c r="D105"/>
  <c r="D137"/>
  <c r="D169"/>
  <c r="D201"/>
  <c r="D5"/>
  <c r="E203"/>
  <c r="E171"/>
  <c r="E139"/>
  <c r="E107"/>
  <c r="E75"/>
  <c r="E43"/>
  <c r="E11"/>
  <c r="Y5" i="4"/>
  <c r="G18"/>
  <c r="K22"/>
  <c r="O26"/>
  <c r="S30"/>
  <c r="V3"/>
  <c r="P6"/>
  <c r="U10"/>
  <c r="D36" i="1"/>
  <c r="D68"/>
  <c r="D100"/>
  <c r="D132"/>
  <c r="D164"/>
  <c r="D196"/>
  <c r="D24"/>
  <c r="E208"/>
  <c r="E176"/>
  <c r="E144"/>
  <c r="E112"/>
  <c r="E80"/>
  <c r="E48"/>
  <c r="E16"/>
  <c r="E5" i="4"/>
  <c r="J9"/>
  <c r="N13"/>
  <c r="R17"/>
  <c r="V21"/>
  <c r="F7"/>
  <c r="G11"/>
  <c r="K15"/>
  <c r="E14"/>
  <c r="I18"/>
  <c r="D35" i="1"/>
  <c r="D67"/>
  <c r="D99"/>
  <c r="D131"/>
  <c r="D163"/>
  <c r="D195"/>
  <c r="D23"/>
  <c r="E209"/>
  <c r="E177"/>
  <c r="E145"/>
  <c r="E113"/>
  <c r="E81"/>
  <c r="E49"/>
  <c r="E17"/>
  <c r="F9" i="4"/>
  <c r="J13"/>
  <c r="N17"/>
  <c r="R21"/>
  <c r="V25"/>
  <c r="G15"/>
  <c r="W5"/>
  <c r="Q14"/>
  <c r="I22"/>
  <c r="V27"/>
  <c r="N8"/>
  <c r="G25"/>
  <c r="J28"/>
  <c r="O33"/>
  <c r="G23"/>
  <c r="U30"/>
  <c r="E35"/>
  <c r="H38"/>
  <c r="E51"/>
  <c r="G53"/>
  <c r="I55"/>
  <c r="K57"/>
  <c r="M59"/>
  <c r="E25"/>
  <c r="R30"/>
  <c r="O34"/>
  <c r="U36"/>
  <c r="W38"/>
  <c r="Y40"/>
  <c r="D51"/>
  <c r="F53"/>
  <c r="H55"/>
  <c r="J57"/>
  <c r="L59"/>
  <c r="N22"/>
  <c r="H29"/>
  <c r="L33"/>
  <c r="D40"/>
  <c r="F42"/>
  <c r="H44"/>
  <c r="J46"/>
  <c r="L48"/>
  <c r="N50"/>
  <c r="P52"/>
  <c r="R54"/>
  <c r="T56"/>
  <c r="L17"/>
  <c r="L21"/>
  <c r="Y4"/>
  <c r="P7"/>
  <c r="D10"/>
  <c r="F12"/>
  <c r="H14"/>
  <c r="J16"/>
  <c r="L18"/>
  <c r="N20"/>
  <c r="P22"/>
  <c r="R24"/>
  <c r="T26"/>
  <c r="V28"/>
  <c r="X30"/>
  <c r="X24"/>
  <c r="M30"/>
  <c r="K34"/>
  <c r="R36"/>
  <c r="T38"/>
  <c r="V40"/>
  <c r="X42"/>
  <c r="E55"/>
  <c r="G57"/>
  <c r="I59"/>
  <c r="K61"/>
  <c r="T24"/>
  <c r="J30"/>
  <c r="J34"/>
  <c r="Q36"/>
  <c r="S38"/>
  <c r="U40"/>
  <c r="W42"/>
  <c r="Y44"/>
  <c r="D55"/>
  <c r="F57"/>
  <c r="H59"/>
  <c r="D33"/>
  <c r="D44"/>
  <c r="F46"/>
  <c r="H48"/>
  <c r="J50"/>
  <c r="L52"/>
  <c r="N54"/>
  <c r="F19"/>
  <c r="Q22"/>
  <c r="L25"/>
  <c r="H3"/>
  <c r="E15"/>
  <c r="G17"/>
  <c r="I19"/>
  <c r="K21"/>
  <c r="M23"/>
  <c r="O25"/>
  <c r="Q27"/>
  <c r="S29"/>
  <c r="U31"/>
  <c r="W33"/>
  <c r="D20"/>
  <c r="G32"/>
  <c r="M35"/>
  <c r="O37"/>
  <c r="D66" i="1"/>
  <c r="D98"/>
  <c r="D130"/>
  <c r="D162"/>
  <c r="D194"/>
  <c r="D22"/>
  <c r="E206"/>
  <c r="E174"/>
  <c r="E142"/>
  <c r="E110"/>
  <c r="E78"/>
  <c r="E46"/>
  <c r="E14"/>
  <c r="M5" i="4"/>
  <c r="R9"/>
  <c r="V13"/>
  <c r="G30"/>
  <c r="J3"/>
  <c r="N7"/>
  <c r="O11"/>
  <c r="S15"/>
  <c r="D6"/>
  <c r="I10"/>
  <c r="M14"/>
  <c r="Q18"/>
  <c r="U22"/>
  <c r="Y26"/>
  <c r="D33" i="1"/>
  <c r="D65"/>
  <c r="D97"/>
  <c r="D129"/>
  <c r="D161"/>
  <c r="D193"/>
  <c r="D21"/>
  <c r="E211"/>
  <c r="E179"/>
  <c r="E147"/>
  <c r="E115"/>
  <c r="E83"/>
  <c r="E51"/>
  <c r="E19"/>
  <c r="X4" i="4"/>
  <c r="F17"/>
  <c r="J21"/>
  <c r="N25"/>
  <c r="R29"/>
  <c r="V33"/>
  <c r="Y6"/>
  <c r="O5"/>
  <c r="T9"/>
  <c r="D28" i="1"/>
  <c r="D60"/>
  <c r="D92"/>
  <c r="D124"/>
  <c r="D156"/>
  <c r="D188"/>
  <c r="D220"/>
  <c r="E216"/>
  <c r="E184"/>
  <c r="E152"/>
  <c r="E120"/>
  <c r="E88"/>
  <c r="E56"/>
  <c r="E24"/>
  <c r="D4" i="4"/>
  <c r="I8"/>
  <c r="M12"/>
  <c r="Q16"/>
  <c r="U20"/>
  <c r="Y24"/>
  <c r="E6"/>
  <c r="F10"/>
  <c r="J14"/>
  <c r="D13"/>
  <c r="H17"/>
  <c r="D27" i="1"/>
  <c r="D59"/>
  <c r="D91"/>
  <c r="D123"/>
  <c r="D155"/>
  <c r="D187"/>
  <c r="D219"/>
  <c r="E217"/>
  <c r="E185"/>
  <c r="E153"/>
  <c r="E121"/>
  <c r="E89"/>
  <c r="E57"/>
  <c r="E25"/>
  <c r="E8" i="4"/>
  <c r="I12"/>
  <c r="M16"/>
  <c r="Q20"/>
  <c r="U24"/>
  <c r="Y28"/>
  <c r="F14"/>
  <c r="V4"/>
  <c r="W20"/>
  <c r="M26"/>
  <c r="Y11"/>
  <c r="F24"/>
  <c r="I27"/>
  <c r="L30"/>
  <c r="T29"/>
  <c r="Q34"/>
  <c r="G37"/>
  <c r="J40"/>
  <c r="L42"/>
  <c r="N44"/>
  <c r="P46"/>
  <c r="R48"/>
  <c r="T50"/>
  <c r="V52"/>
  <c r="X54"/>
  <c r="Q29"/>
  <c r="U33"/>
  <c r="E36"/>
  <c r="G38"/>
  <c r="I40"/>
  <c r="K42"/>
  <c r="M44"/>
  <c r="O46"/>
  <c r="Q48"/>
  <c r="S50"/>
  <c r="U52"/>
  <c r="W54"/>
  <c r="Y56"/>
  <c r="L20"/>
  <c r="G28"/>
  <c r="K32"/>
  <c r="O35"/>
  <c r="Q37"/>
  <c r="S39"/>
  <c r="U41"/>
  <c r="W43"/>
  <c r="Y45"/>
  <c r="D56"/>
  <c r="K16"/>
  <c r="O20"/>
  <c r="N23"/>
  <c r="E26"/>
  <c r="E4"/>
  <c r="S9"/>
  <c r="U11"/>
  <c r="W13"/>
  <c r="Y15"/>
  <c r="D26"/>
  <c r="F28"/>
  <c r="H30"/>
  <c r="J32"/>
  <c r="L34"/>
  <c r="V22"/>
  <c r="L29"/>
  <c r="P33"/>
  <c r="D38"/>
  <c r="F40"/>
  <c r="H42"/>
  <c r="J44"/>
  <c r="L46"/>
  <c r="N48"/>
  <c r="P50"/>
  <c r="R52"/>
  <c r="T54"/>
  <c r="V56"/>
  <c r="X58"/>
  <c r="R22"/>
  <c r="I29"/>
  <c r="M33"/>
  <c r="E40"/>
  <c r="G42"/>
  <c r="I44"/>
  <c r="K46"/>
  <c r="M48"/>
  <c r="O50"/>
  <c r="Q52"/>
  <c r="S54"/>
  <c r="U56"/>
  <c r="W58"/>
  <c r="K35"/>
  <c r="M37"/>
  <c r="O39"/>
  <c r="Q41"/>
  <c r="S43"/>
  <c r="U45"/>
  <c r="W47"/>
  <c r="Y49"/>
  <c r="E18"/>
  <c r="S24"/>
  <c r="N27"/>
  <c r="J5"/>
  <c r="P10"/>
  <c r="R12"/>
  <c r="T14"/>
  <c r="V16"/>
  <c r="X18"/>
  <c r="E31"/>
  <c r="D58" i="1"/>
  <c r="D90"/>
  <c r="D122"/>
  <c r="D154"/>
  <c r="D186"/>
  <c r="D218"/>
  <c r="E214"/>
  <c r="E182"/>
  <c r="E150"/>
  <c r="E118"/>
  <c r="E86"/>
  <c r="E54"/>
  <c r="E22"/>
  <c r="L4" i="4"/>
  <c r="Q8"/>
  <c r="U12"/>
  <c r="Y16"/>
  <c r="F29"/>
  <c r="J33"/>
  <c r="M6"/>
  <c r="N10"/>
  <c r="R14"/>
  <c r="H9"/>
  <c r="L13"/>
  <c r="P17"/>
  <c r="T21"/>
  <c r="X25"/>
  <c r="G9"/>
  <c r="D57" i="1"/>
  <c r="D89"/>
  <c r="D121"/>
  <c r="D153"/>
  <c r="D185"/>
  <c r="D217"/>
  <c r="E219"/>
  <c r="E187"/>
  <c r="E155"/>
  <c r="E123"/>
  <c r="E91"/>
  <c r="E59"/>
  <c r="E27"/>
  <c r="W3" i="4"/>
  <c r="E16"/>
  <c r="I20"/>
  <c r="M24"/>
  <c r="Q28"/>
  <c r="U32"/>
  <c r="X5"/>
  <c r="Y9"/>
  <c r="N4"/>
  <c r="S8"/>
  <c r="W12"/>
  <c r="D52" i="1"/>
  <c r="D84"/>
  <c r="D116"/>
  <c r="D148"/>
  <c r="D180"/>
  <c r="D212"/>
  <c r="D16"/>
  <c r="E192"/>
  <c r="E160"/>
  <c r="E128"/>
  <c r="E96"/>
  <c r="E64"/>
  <c r="E32"/>
  <c r="G7" i="4"/>
  <c r="L11"/>
  <c r="P15"/>
  <c r="T19"/>
  <c r="X23"/>
  <c r="D5"/>
  <c r="E9"/>
  <c r="I13"/>
  <c r="Y3"/>
  <c r="G16"/>
  <c r="K20"/>
  <c r="D51" i="1"/>
  <c r="D83"/>
  <c r="D115"/>
  <c r="D147"/>
  <c r="D179"/>
  <c r="D211"/>
  <c r="D15"/>
  <c r="E193"/>
  <c r="E161"/>
  <c r="E129"/>
  <c r="E97"/>
  <c r="E65"/>
  <c r="E33"/>
  <c r="D2"/>
  <c r="H11" i="4"/>
  <c r="L15"/>
  <c r="P19"/>
  <c r="T23"/>
  <c r="X27"/>
  <c r="E13"/>
  <c r="U3"/>
  <c r="Y7"/>
  <c r="U18"/>
  <c r="V5"/>
  <c r="X10"/>
  <c r="E23"/>
  <c r="X26"/>
  <c r="K29"/>
  <c r="N32"/>
  <c r="K27"/>
  <c r="X33"/>
  <c r="V36"/>
  <c r="I39"/>
  <c r="D50"/>
  <c r="F52"/>
  <c r="H54"/>
  <c r="J56"/>
  <c r="L58"/>
  <c r="N60"/>
  <c r="P28"/>
  <c r="T32"/>
  <c r="T35"/>
  <c r="V37"/>
  <c r="X39"/>
  <c r="E52"/>
  <c r="G54"/>
  <c r="I56"/>
  <c r="K58"/>
  <c r="J18"/>
  <c r="R26"/>
  <c r="J31"/>
  <c r="E41"/>
  <c r="G43"/>
  <c r="I45"/>
  <c r="K47"/>
  <c r="M49"/>
  <c r="O51"/>
  <c r="Q53"/>
  <c r="S55"/>
  <c r="J15"/>
  <c r="N19"/>
  <c r="Y22"/>
  <c r="P25"/>
  <c r="L3"/>
  <c r="G6"/>
  <c r="E11"/>
  <c r="G13"/>
  <c r="I15"/>
  <c r="K17"/>
  <c r="M19"/>
  <c r="O21"/>
  <c r="Q23"/>
  <c r="S25"/>
  <c r="U27"/>
  <c r="W29"/>
  <c r="Y31"/>
  <c r="T20"/>
  <c r="K28"/>
  <c r="O32"/>
  <c r="Q35"/>
  <c r="S37"/>
  <c r="U39"/>
  <c r="W41"/>
  <c r="Y43"/>
  <c r="D54"/>
  <c r="F56"/>
  <c r="H58"/>
  <c r="J60"/>
  <c r="P20"/>
  <c r="H28"/>
  <c r="L32"/>
  <c r="P35"/>
  <c r="R37"/>
  <c r="T39"/>
  <c r="V41"/>
  <c r="X43"/>
  <c r="D50" i="1"/>
  <c r="D82"/>
  <c r="D114"/>
  <c r="D146"/>
  <c r="D178"/>
  <c r="D210"/>
  <c r="D14"/>
  <c r="E190"/>
  <c r="E158"/>
  <c r="E126"/>
  <c r="E94"/>
  <c r="E62"/>
  <c r="E30"/>
  <c r="K3" i="4"/>
  <c r="O7"/>
  <c r="T11"/>
  <c r="X15"/>
  <c r="E28"/>
  <c r="I32"/>
  <c r="L5"/>
  <c r="M9"/>
  <c r="Q13"/>
  <c r="G8"/>
  <c r="K12"/>
  <c r="O16"/>
  <c r="S20"/>
  <c r="W24"/>
  <c r="F8"/>
  <c r="D49" i="1"/>
  <c r="D81"/>
  <c r="D113"/>
  <c r="D145"/>
  <c r="D177"/>
  <c r="D209"/>
  <c r="D13"/>
  <c r="E195"/>
  <c r="E163"/>
  <c r="E131"/>
  <c r="E99"/>
  <c r="E67"/>
  <c r="E35"/>
  <c r="E3"/>
  <c r="D15" i="4"/>
  <c r="H19"/>
  <c r="L23"/>
  <c r="P27"/>
  <c r="T31"/>
  <c r="W4"/>
  <c r="X8"/>
  <c r="M3"/>
  <c r="Q7"/>
  <c r="V11"/>
  <c r="D44" i="1"/>
  <c r="D76"/>
  <c r="D108"/>
  <c r="D140"/>
  <c r="D172"/>
  <c r="D204"/>
  <c r="D8"/>
  <c r="E200"/>
  <c r="E168"/>
  <c r="E136"/>
  <c r="E104"/>
  <c r="E72"/>
  <c r="E40"/>
  <c r="E8"/>
  <c r="F6" i="4"/>
  <c r="K10"/>
  <c r="O14"/>
  <c r="S18"/>
  <c r="W22"/>
  <c r="D8"/>
  <c r="H12"/>
  <c r="L16"/>
  <c r="F15"/>
  <c r="J19"/>
  <c r="D43" i="1"/>
  <c r="D75"/>
  <c r="D107"/>
  <c r="D139"/>
  <c r="D171"/>
  <c r="D203"/>
  <c r="D7"/>
  <c r="E201"/>
  <c r="E169"/>
  <c r="E137"/>
  <c r="E105"/>
  <c r="E73"/>
  <c r="E41"/>
  <c r="E9"/>
  <c r="G10" i="4"/>
  <c r="K14"/>
  <c r="O18"/>
  <c r="S22"/>
  <c r="W26"/>
  <c r="D12"/>
  <c r="H16"/>
  <c r="X6"/>
  <c r="S16"/>
  <c r="R23"/>
  <c r="I4"/>
  <c r="W9"/>
  <c r="D22"/>
  <c r="H26"/>
  <c r="M31"/>
  <c r="P34"/>
  <c r="I25"/>
  <c r="V31"/>
  <c r="F36"/>
  <c r="X38"/>
  <c r="K41"/>
  <c r="M43"/>
  <c r="O45"/>
  <c r="Q47"/>
  <c r="S49"/>
  <c r="S31"/>
  <c r="J41"/>
  <c r="R49"/>
  <c r="I34"/>
  <c r="V42"/>
  <c r="M18"/>
  <c r="N5"/>
  <c r="X14"/>
  <c r="I31"/>
  <c r="N31"/>
  <c r="G41"/>
  <c r="O49"/>
  <c r="W57"/>
  <c r="K31"/>
  <c r="F41"/>
  <c r="L47"/>
  <c r="P51"/>
  <c r="T55"/>
  <c r="X59"/>
  <c r="L36"/>
  <c r="P40"/>
  <c r="T44"/>
  <c r="X48"/>
  <c r="J23"/>
  <c r="O9"/>
  <c r="S13"/>
  <c r="W17"/>
  <c r="D30"/>
  <c r="G33"/>
  <c r="F22"/>
  <c r="E30"/>
  <c r="D42"/>
  <c r="F44"/>
  <c r="H46"/>
  <c r="J48"/>
  <c r="L50"/>
  <c r="N52"/>
  <c r="P54"/>
  <c r="R56"/>
  <c r="T58"/>
  <c r="V60"/>
  <c r="E33"/>
  <c r="E44"/>
  <c r="G46"/>
  <c r="I48"/>
  <c r="K50"/>
  <c r="M52"/>
  <c r="O54"/>
  <c r="Q56"/>
  <c r="S58"/>
  <c r="K19"/>
  <c r="S27"/>
  <c r="G35"/>
  <c r="I37"/>
  <c r="K39"/>
  <c r="M41"/>
  <c r="O43"/>
  <c r="Q45"/>
  <c r="S47"/>
  <c r="U49"/>
  <c r="W51"/>
  <c r="Y53"/>
  <c r="X13"/>
  <c r="X21"/>
  <c r="O24"/>
  <c r="F27"/>
  <c r="F5"/>
  <c r="L10"/>
  <c r="N12"/>
  <c r="P14"/>
  <c r="R16"/>
  <c r="T18"/>
  <c r="V20"/>
  <c r="X22"/>
  <c r="Q17"/>
  <c r="Y25"/>
  <c r="V34"/>
  <c r="E47"/>
  <c r="G49"/>
  <c r="I51"/>
  <c r="K53"/>
  <c r="M55"/>
  <c r="O57"/>
  <c r="Q59"/>
  <c r="M17"/>
  <c r="U25"/>
  <c r="U34"/>
  <c r="Y36"/>
  <c r="D47"/>
  <c r="F49"/>
  <c r="H51"/>
  <c r="J53"/>
  <c r="L55"/>
  <c r="N57"/>
  <c r="P59"/>
  <c r="P29"/>
  <c r="T33"/>
  <c r="D36"/>
  <c r="F38"/>
  <c r="H40"/>
  <c r="J42"/>
  <c r="L44"/>
  <c r="N46"/>
  <c r="P48"/>
  <c r="R50"/>
  <c r="T52"/>
  <c r="V54"/>
  <c r="P56"/>
  <c r="V58"/>
  <c r="X60"/>
  <c r="G34"/>
  <c r="U42"/>
  <c r="F59"/>
  <c r="Q62"/>
  <c r="S64"/>
  <c r="U66"/>
  <c r="W68"/>
  <c r="Y70"/>
  <c r="D81"/>
  <c r="F83"/>
  <c r="H85"/>
  <c r="Q42"/>
  <c r="Y50"/>
  <c r="P62"/>
  <c r="R64"/>
  <c r="T66"/>
  <c r="V68"/>
  <c r="X70"/>
  <c r="E83"/>
  <c r="G85"/>
  <c r="Y33"/>
  <c r="M42"/>
  <c r="U50"/>
  <c r="O62"/>
  <c r="Q64"/>
  <c r="S66"/>
  <c r="U68"/>
  <c r="W70"/>
  <c r="Y72"/>
  <c r="D83"/>
  <c r="F85"/>
  <c r="H87"/>
  <c r="Q50"/>
  <c r="R66"/>
  <c r="U87"/>
  <c r="Y89"/>
  <c r="D100"/>
  <c r="F102"/>
  <c r="H104"/>
  <c r="J106"/>
  <c r="D60"/>
  <c r="E29"/>
  <c r="K48"/>
  <c r="S56"/>
  <c r="E70"/>
  <c r="G72"/>
  <c r="I74"/>
  <c r="K76"/>
  <c r="M78"/>
  <c r="O80"/>
  <c r="Q82"/>
  <c r="S84"/>
  <c r="G48"/>
  <c r="O56"/>
  <c r="D70"/>
  <c r="F72"/>
  <c r="H74"/>
  <c r="J76"/>
  <c r="L78"/>
  <c r="N80"/>
  <c r="P82"/>
  <c r="R84"/>
  <c r="T28"/>
  <c r="K56"/>
  <c r="E72"/>
  <c r="G74"/>
  <c r="I76"/>
  <c r="K78"/>
  <c r="M80"/>
  <c r="Y55"/>
  <c r="G27"/>
  <c r="H39"/>
  <c r="P47"/>
  <c r="X55"/>
  <c r="I30"/>
  <c r="T40"/>
  <c r="I14"/>
  <c r="R27"/>
  <c r="V12"/>
  <c r="G29"/>
  <c r="E39"/>
  <c r="M47"/>
  <c r="U55"/>
  <c r="V26"/>
  <c r="D39"/>
  <c r="G58"/>
  <c r="Y34"/>
  <c r="G47"/>
  <c r="K51"/>
  <c r="O55"/>
  <c r="H21"/>
  <c r="U26"/>
  <c r="L7"/>
  <c r="F16"/>
  <c r="J20"/>
  <c r="N24"/>
  <c r="R28"/>
  <c r="V32"/>
  <c r="D29"/>
  <c r="F34"/>
  <c r="Q39"/>
  <c r="S41"/>
  <c r="U43"/>
  <c r="W45"/>
  <c r="Y47"/>
  <c r="D58"/>
  <c r="F60"/>
  <c r="D32"/>
  <c r="L35"/>
  <c r="N37"/>
  <c r="P39"/>
  <c r="R41"/>
  <c r="T43"/>
  <c r="V45"/>
  <c r="X47"/>
  <c r="I17"/>
  <c r="Q25"/>
  <c r="Y30"/>
  <c r="S34"/>
  <c r="X36"/>
  <c r="E49"/>
  <c r="G51"/>
  <c r="I53"/>
  <c r="K55"/>
  <c r="Q26"/>
  <c r="M4"/>
  <c r="H7"/>
  <c r="D18"/>
  <c r="F20"/>
  <c r="H22"/>
  <c r="J24"/>
  <c r="L26"/>
  <c r="N28"/>
  <c r="P30"/>
  <c r="R32"/>
  <c r="T34"/>
  <c r="W23"/>
  <c r="J36"/>
  <c r="L38"/>
  <c r="N40"/>
  <c r="P42"/>
  <c r="R44"/>
  <c r="T46"/>
  <c r="V48"/>
  <c r="X50"/>
  <c r="S23"/>
  <c r="Y29"/>
  <c r="I36"/>
  <c r="K38"/>
  <c r="M40"/>
  <c r="O42"/>
  <c r="Q44"/>
  <c r="S46"/>
  <c r="U48"/>
  <c r="W50"/>
  <c r="Y52"/>
  <c r="O28"/>
  <c r="S32"/>
  <c r="S35"/>
  <c r="U37"/>
  <c r="W39"/>
  <c r="Y41"/>
  <c r="D52"/>
  <c r="F54"/>
  <c r="H56"/>
  <c r="F58"/>
  <c r="H60"/>
  <c r="F30"/>
  <c r="S40"/>
  <c r="D57"/>
  <c r="E66"/>
  <c r="G68"/>
  <c r="I70"/>
  <c r="K72"/>
  <c r="M74"/>
  <c r="O76"/>
  <c r="Q78"/>
  <c r="S80"/>
  <c r="U82"/>
  <c r="W84"/>
  <c r="O40"/>
  <c r="W48"/>
  <c r="D66"/>
  <c r="F68"/>
  <c r="H70"/>
  <c r="J72"/>
  <c r="L74"/>
  <c r="N76"/>
  <c r="P78"/>
  <c r="R80"/>
  <c r="T82"/>
  <c r="V84"/>
  <c r="U29"/>
  <c r="K40"/>
  <c r="S48"/>
  <c r="E68"/>
  <c r="G70"/>
  <c r="I72"/>
  <c r="K74"/>
  <c r="M76"/>
  <c r="O78"/>
  <c r="Q80"/>
  <c r="S82"/>
  <c r="U84"/>
  <c r="W86"/>
  <c r="I42"/>
  <c r="P64"/>
  <c r="X72"/>
  <c r="I89"/>
  <c r="K91"/>
  <c r="M93"/>
  <c r="O95"/>
  <c r="Q97"/>
  <c r="S99"/>
  <c r="U101"/>
  <c r="W103"/>
  <c r="Y105"/>
  <c r="Q57"/>
  <c r="S59"/>
  <c r="J22"/>
  <c r="I46"/>
  <c r="Q54"/>
  <c r="L61"/>
  <c r="N63"/>
  <c r="P65"/>
  <c r="R67"/>
  <c r="T69"/>
  <c r="V71"/>
  <c r="X73"/>
  <c r="Y21"/>
  <c r="E46"/>
  <c r="M54"/>
  <c r="J61"/>
  <c r="M63"/>
  <c r="O65"/>
  <c r="Q67"/>
  <c r="S69"/>
  <c r="U71"/>
  <c r="W73"/>
  <c r="Y75"/>
  <c r="I21"/>
  <c r="X37"/>
  <c r="I54"/>
  <c r="H61"/>
  <c r="L63"/>
  <c r="N65"/>
  <c r="P67"/>
  <c r="R69"/>
  <c r="T71"/>
  <c r="W53"/>
  <c r="F37"/>
  <c r="N45"/>
  <c r="V53"/>
  <c r="P24"/>
  <c r="R38"/>
  <c r="T10"/>
  <c r="E27"/>
  <c r="R18"/>
  <c r="K45"/>
  <c r="S53"/>
  <c r="N18"/>
  <c r="J45"/>
  <c r="N49"/>
  <c r="R53"/>
  <c r="V57"/>
  <c r="N38"/>
  <c r="R42"/>
  <c r="V46"/>
  <c r="G20"/>
  <c r="W6"/>
  <c r="Q11"/>
  <c r="U15"/>
  <c r="Y19"/>
  <c r="F32"/>
  <c r="X34"/>
  <c r="J26"/>
  <c r="H33"/>
  <c r="N36"/>
  <c r="E43"/>
  <c r="G45"/>
  <c r="I47"/>
  <c r="K49"/>
  <c r="M51"/>
  <c r="O53"/>
  <c r="Q55"/>
  <c r="S57"/>
  <c r="U59"/>
  <c r="F26"/>
  <c r="D43"/>
  <c r="F45"/>
  <c r="H47"/>
  <c r="J49"/>
  <c r="L51"/>
  <c r="N53"/>
  <c r="P55"/>
  <c r="R57"/>
  <c r="T59"/>
  <c r="O23"/>
  <c r="X29"/>
  <c r="H36"/>
  <c r="J38"/>
  <c r="L40"/>
  <c r="N42"/>
  <c r="P44"/>
  <c r="R46"/>
  <c r="T48"/>
  <c r="V50"/>
  <c r="X52"/>
  <c r="X3"/>
  <c r="O6"/>
  <c r="K9"/>
  <c r="M11"/>
  <c r="O13"/>
  <c r="Q15"/>
  <c r="S17"/>
  <c r="U19"/>
  <c r="W21"/>
  <c r="Y23"/>
  <c r="D34"/>
  <c r="U21"/>
  <c r="Y35"/>
  <c r="D46"/>
  <c r="F48"/>
  <c r="H50"/>
  <c r="J52"/>
  <c r="L54"/>
  <c r="N56"/>
  <c r="P58"/>
  <c r="R60"/>
  <c r="Q21"/>
  <c r="X28"/>
  <c r="X35"/>
  <c r="E48"/>
  <c r="G50"/>
  <c r="I52"/>
  <c r="K54"/>
  <c r="M56"/>
  <c r="O58"/>
  <c r="R31"/>
  <c r="E37"/>
  <c r="G39"/>
  <c r="I41"/>
  <c r="K43"/>
  <c r="M45"/>
  <c r="O47"/>
  <c r="Q49"/>
  <c r="S51"/>
  <c r="U53"/>
  <c r="W55"/>
  <c r="U57"/>
  <c r="W59"/>
  <c r="L24"/>
  <c r="Q38"/>
  <c r="Y46"/>
  <c r="P61"/>
  <c r="R63"/>
  <c r="T65"/>
  <c r="V67"/>
  <c r="X69"/>
  <c r="E82"/>
  <c r="G84"/>
  <c r="M38"/>
  <c r="U46"/>
  <c r="O61"/>
  <c r="Q63"/>
  <c r="S65"/>
  <c r="U67"/>
  <c r="W69"/>
  <c r="Y71"/>
  <c r="D82"/>
  <c r="F84"/>
  <c r="K23"/>
  <c r="I38"/>
  <c r="Q46"/>
  <c r="Y54"/>
  <c r="N61"/>
  <c r="P63"/>
  <c r="R65"/>
  <c r="T67"/>
  <c r="V69"/>
  <c r="X71"/>
  <c r="E84"/>
  <c r="G86"/>
  <c r="Q33"/>
  <c r="N62"/>
  <c r="V70"/>
  <c r="I86"/>
  <c r="X88"/>
  <c r="E101"/>
  <c r="G103"/>
  <c r="I105"/>
  <c r="E61"/>
  <c r="G44"/>
  <c r="O52"/>
  <c r="K60"/>
  <c r="D69"/>
  <c r="F71"/>
  <c r="H73"/>
  <c r="J75"/>
  <c r="L77"/>
  <c r="N79"/>
  <c r="P81"/>
  <c r="R83"/>
  <c r="T85"/>
  <c r="K52"/>
  <c r="I60"/>
  <c r="E71"/>
  <c r="G73"/>
  <c r="I75"/>
  <c r="K77"/>
  <c r="M79"/>
  <c r="O81"/>
  <c r="Q83"/>
  <c r="S85"/>
  <c r="V35"/>
  <c r="G52"/>
  <c r="G60"/>
  <c r="D71"/>
  <c r="F73"/>
  <c r="H75"/>
  <c r="J77"/>
  <c r="L79"/>
  <c r="U51"/>
  <c r="D35"/>
  <c r="L43"/>
  <c r="T51"/>
  <c r="P36"/>
  <c r="X44"/>
  <c r="J8"/>
  <c r="K33"/>
  <c r="I43"/>
  <c r="Q51"/>
  <c r="Y59"/>
  <c r="H43"/>
  <c r="E56"/>
  <c r="Y17"/>
  <c r="E45"/>
  <c r="I49"/>
  <c r="M53"/>
  <c r="D17"/>
  <c r="U4"/>
  <c r="D14"/>
  <c r="H18"/>
  <c r="L22"/>
  <c r="P26"/>
  <c r="T30"/>
  <c r="H34"/>
  <c r="H24"/>
  <c r="F31"/>
  <c r="P38"/>
  <c r="R40"/>
  <c r="T42"/>
  <c r="V44"/>
  <c r="X46"/>
  <c r="E59"/>
  <c r="G61"/>
  <c r="D24"/>
  <c r="E34"/>
  <c r="M36"/>
  <c r="O38"/>
  <c r="Q40"/>
  <c r="S42"/>
  <c r="U44"/>
  <c r="W46"/>
  <c r="Y48"/>
  <c r="D59"/>
  <c r="M21"/>
  <c r="W28"/>
  <c r="W35"/>
  <c r="Y37"/>
  <c r="D48"/>
  <c r="F50"/>
  <c r="H52"/>
  <c r="J54"/>
  <c r="Y14"/>
  <c r="M22"/>
  <c r="D25"/>
  <c r="D3"/>
  <c r="R8"/>
  <c r="E19"/>
  <c r="G21"/>
  <c r="I23"/>
  <c r="K25"/>
  <c r="M27"/>
  <c r="O29"/>
  <c r="Q31"/>
  <c r="S33"/>
  <c r="S19"/>
  <c r="I35"/>
  <c r="K37"/>
  <c r="M39"/>
  <c r="O41"/>
  <c r="Q43"/>
  <c r="S45"/>
  <c r="U47"/>
  <c r="W49"/>
  <c r="Y51"/>
  <c r="O19"/>
  <c r="W27"/>
  <c r="H35"/>
  <c r="J37"/>
  <c r="L39"/>
  <c r="N41"/>
  <c r="P43"/>
  <c r="R45"/>
  <c r="T47"/>
  <c r="V49"/>
  <c r="X51"/>
  <c r="X16"/>
  <c r="Q30"/>
  <c r="N34"/>
  <c r="T36"/>
  <c r="V38"/>
  <c r="X40"/>
  <c r="E53"/>
  <c r="G55"/>
  <c r="E57"/>
  <c r="G59"/>
  <c r="I61"/>
  <c r="O36"/>
  <c r="W44"/>
  <c r="S60"/>
  <c r="D65"/>
  <c r="F67"/>
  <c r="H69"/>
  <c r="J71"/>
  <c r="L73"/>
  <c r="N75"/>
  <c r="P77"/>
  <c r="R79"/>
  <c r="T81"/>
  <c r="V83"/>
  <c r="X85"/>
  <c r="K36"/>
  <c r="S44"/>
  <c r="Q60"/>
  <c r="E67"/>
  <c r="G69"/>
  <c r="I71"/>
  <c r="K73"/>
  <c r="M75"/>
  <c r="O77"/>
  <c r="Q79"/>
  <c r="S81"/>
  <c r="U83"/>
  <c r="W85"/>
  <c r="G36"/>
  <c r="O44"/>
  <c r="W52"/>
  <c r="O60"/>
  <c r="D67"/>
  <c r="F69"/>
  <c r="H71"/>
  <c r="J73"/>
  <c r="L75"/>
  <c r="N77"/>
  <c r="P79"/>
  <c r="R81"/>
  <c r="T83"/>
  <c r="V85"/>
  <c r="X87"/>
  <c r="Y58"/>
  <c r="T68"/>
  <c r="E85"/>
  <c r="H88"/>
  <c r="J90"/>
  <c r="L92"/>
  <c r="N94"/>
  <c r="P96"/>
  <c r="R98"/>
  <c r="T100"/>
  <c r="V102"/>
  <c r="X104"/>
  <c r="L56"/>
  <c r="R58"/>
  <c r="T60"/>
  <c r="I33"/>
  <c r="E42"/>
  <c r="M50"/>
  <c r="U58"/>
  <c r="M62"/>
  <c r="O64"/>
  <c r="Q66"/>
  <c r="S68"/>
  <c r="U70"/>
  <c r="W72"/>
  <c r="Y74"/>
  <c r="D85"/>
  <c r="I50"/>
  <c r="Q58"/>
  <c r="L62"/>
  <c r="N64"/>
  <c r="P66"/>
  <c r="R68"/>
  <c r="T70"/>
  <c r="X32"/>
  <c r="K62"/>
  <c r="S70"/>
  <c r="X75"/>
  <c r="O82"/>
  <c r="Q84"/>
  <c r="S86"/>
  <c r="G40"/>
  <c r="H72"/>
  <c r="P80"/>
  <c r="Y86"/>
  <c r="E89"/>
  <c r="G91"/>
  <c r="I93"/>
  <c r="K95"/>
  <c r="M97"/>
  <c r="O99"/>
  <c r="N35"/>
  <c r="V43"/>
  <c r="Y62"/>
  <c r="D73"/>
  <c r="F75"/>
  <c r="H77"/>
  <c r="J79"/>
  <c r="L81"/>
  <c r="N83"/>
  <c r="P85"/>
  <c r="J35"/>
  <c r="R43"/>
  <c r="X62"/>
  <c r="E75"/>
  <c r="G77"/>
  <c r="I79"/>
  <c r="K81"/>
  <c r="M83"/>
  <c r="O85"/>
  <c r="F35"/>
  <c r="N43"/>
  <c r="V51"/>
  <c r="W62"/>
  <c r="Y64"/>
  <c r="D75"/>
  <c r="F77"/>
  <c r="H79"/>
  <c r="J81"/>
  <c r="L83"/>
  <c r="N85"/>
  <c r="P87"/>
  <c r="U54"/>
  <c r="S67"/>
  <c r="D84"/>
  <c r="D92"/>
  <c r="F94"/>
  <c r="H96"/>
  <c r="J98"/>
  <c r="L100"/>
  <c r="N102"/>
  <c r="X56"/>
  <c r="F43"/>
  <c r="N51"/>
  <c r="V59"/>
  <c r="U62"/>
  <c r="W64"/>
  <c r="Y66"/>
  <c r="D77"/>
  <c r="F79"/>
  <c r="H81"/>
  <c r="J83"/>
  <c r="L85"/>
  <c r="W34"/>
  <c r="J51"/>
  <c r="R59"/>
  <c r="T62"/>
  <c r="V64"/>
  <c r="X66"/>
  <c r="E79"/>
  <c r="G81"/>
  <c r="I83"/>
  <c r="K85"/>
  <c r="R34"/>
  <c r="F51"/>
  <c r="N59"/>
  <c r="S62"/>
  <c r="U64"/>
  <c r="W66"/>
  <c r="Y68"/>
  <c r="D79"/>
  <c r="F81"/>
  <c r="H83"/>
  <c r="J85"/>
  <c r="L87"/>
  <c r="S52"/>
  <c r="K75"/>
  <c r="E87"/>
  <c r="S95"/>
  <c r="J102"/>
  <c r="Q105"/>
  <c r="D116"/>
  <c r="F118"/>
  <c r="H120"/>
  <c r="J122"/>
  <c r="L124"/>
  <c r="N126"/>
  <c r="P128"/>
  <c r="R130"/>
  <c r="T132"/>
  <c r="V134"/>
  <c r="X136"/>
  <c r="X41"/>
  <c r="L64"/>
  <c r="T72"/>
  <c r="H89"/>
  <c r="J91"/>
  <c r="L93"/>
  <c r="N95"/>
  <c r="P97"/>
  <c r="R99"/>
  <c r="T101"/>
  <c r="V103"/>
  <c r="X105"/>
  <c r="E118"/>
  <c r="G120"/>
  <c r="I122"/>
  <c r="K124"/>
  <c r="M126"/>
  <c r="O128"/>
  <c r="Q130"/>
  <c r="S132"/>
  <c r="U134"/>
  <c r="W136"/>
  <c r="Y138"/>
  <c r="L45"/>
  <c r="I65"/>
  <c r="Q73"/>
  <c r="Y81"/>
  <c r="G87"/>
  <c r="O89"/>
  <c r="Q91"/>
  <c r="S93"/>
  <c r="U95"/>
  <c r="W97"/>
  <c r="Y99"/>
  <c r="N86"/>
  <c r="M105"/>
  <c r="W107"/>
  <c r="Y109"/>
  <c r="D120"/>
  <c r="F122"/>
  <c r="H124"/>
  <c r="J126"/>
  <c r="L128"/>
  <c r="N130"/>
  <c r="P132"/>
  <c r="R134"/>
  <c r="T136"/>
  <c r="V138"/>
  <c r="X140"/>
  <c r="V39"/>
  <c r="D72"/>
  <c r="L80"/>
  <c r="X86"/>
  <c r="D89"/>
  <c r="F91"/>
  <c r="H93"/>
  <c r="J95"/>
  <c r="L97"/>
  <c r="N99"/>
  <c r="P101"/>
  <c r="R103"/>
  <c r="T105"/>
  <c r="V107"/>
  <c r="X109"/>
  <c r="E122"/>
  <c r="G124"/>
  <c r="I126"/>
  <c r="K128"/>
  <c r="M130"/>
  <c r="O132"/>
  <c r="Q134"/>
  <c r="S136"/>
  <c r="M58"/>
  <c r="Q68"/>
  <c r="W74"/>
  <c r="M29"/>
  <c r="F70"/>
  <c r="N78"/>
  <c r="D86"/>
  <c r="T88"/>
  <c r="V90"/>
  <c r="X92"/>
  <c r="N58"/>
  <c r="P60"/>
  <c r="H32"/>
  <c r="T41"/>
  <c r="E58"/>
  <c r="I62"/>
  <c r="K64"/>
  <c r="M66"/>
  <c r="O68"/>
  <c r="Q70"/>
  <c r="S72"/>
  <c r="U74"/>
  <c r="W76"/>
  <c r="Y78"/>
  <c r="P41"/>
  <c r="X49"/>
  <c r="H62"/>
  <c r="J64"/>
  <c r="L66"/>
  <c r="N68"/>
  <c r="P70"/>
  <c r="R72"/>
  <c r="T74"/>
  <c r="V76"/>
  <c r="X78"/>
  <c r="W31"/>
  <c r="L41"/>
  <c r="T49"/>
  <c r="G62"/>
  <c r="I64"/>
  <c r="K66"/>
  <c r="M68"/>
  <c r="O70"/>
  <c r="Q72"/>
  <c r="S74"/>
  <c r="U76"/>
  <c r="W78"/>
  <c r="Y80"/>
  <c r="M46"/>
  <c r="Q65"/>
  <c r="Y73"/>
  <c r="J87"/>
  <c r="Q89"/>
  <c r="S91"/>
  <c r="U93"/>
  <c r="W95"/>
  <c r="Y97"/>
  <c r="J58"/>
  <c r="L60"/>
  <c r="G31"/>
  <c r="D41"/>
  <c r="L49"/>
  <c r="T57"/>
  <c r="E62"/>
  <c r="G64"/>
  <c r="I66"/>
  <c r="K68"/>
  <c r="M70"/>
  <c r="O72"/>
  <c r="Q74"/>
  <c r="S76"/>
  <c r="U78"/>
  <c r="W80"/>
  <c r="Y82"/>
  <c r="H49"/>
  <c r="P57"/>
  <c r="D62"/>
  <c r="F64"/>
  <c r="H66"/>
  <c r="J68"/>
  <c r="L70"/>
  <c r="N72"/>
  <c r="P74"/>
  <c r="R76"/>
  <c r="T78"/>
  <c r="V80"/>
  <c r="X82"/>
  <c r="V30"/>
  <c r="D49"/>
  <c r="L57"/>
  <c r="E64"/>
  <c r="G66"/>
  <c r="I68"/>
  <c r="K70"/>
  <c r="M72"/>
  <c r="O74"/>
  <c r="Q76"/>
  <c r="S78"/>
  <c r="U80"/>
  <c r="W82"/>
  <c r="Y84"/>
  <c r="K44"/>
  <c r="I73"/>
  <c r="Q81"/>
  <c r="Q93"/>
  <c r="I101"/>
  <c r="K107"/>
  <c r="M109"/>
  <c r="O111"/>
  <c r="Q113"/>
  <c r="S115"/>
  <c r="U117"/>
  <c r="W119"/>
  <c r="Y121"/>
  <c r="D132"/>
  <c r="F134"/>
  <c r="H136"/>
  <c r="J138"/>
  <c r="L140"/>
  <c r="N142"/>
  <c r="P32"/>
  <c r="J62"/>
  <c r="R70"/>
  <c r="H86"/>
  <c r="W88"/>
  <c r="Y90"/>
  <c r="D101"/>
  <c r="F103"/>
  <c r="H105"/>
  <c r="J107"/>
  <c r="L109"/>
  <c r="N111"/>
  <c r="P113"/>
  <c r="R115"/>
  <c r="T117"/>
  <c r="V119"/>
  <c r="X121"/>
  <c r="E134"/>
  <c r="G136"/>
  <c r="I138"/>
  <c r="K140"/>
  <c r="M142"/>
  <c r="D37"/>
  <c r="G63"/>
  <c r="O71"/>
  <c r="W79"/>
  <c r="Q86"/>
  <c r="E95"/>
  <c r="G97"/>
  <c r="I99"/>
  <c r="K101"/>
  <c r="M103"/>
  <c r="T104"/>
  <c r="G107"/>
  <c r="I109"/>
  <c r="K111"/>
  <c r="M113"/>
  <c r="O115"/>
  <c r="Q117"/>
  <c r="S119"/>
  <c r="U121"/>
  <c r="W123"/>
  <c r="Y125"/>
  <c r="D136"/>
  <c r="F138"/>
  <c r="H140"/>
  <c r="J142"/>
  <c r="L28"/>
  <c r="Y61"/>
  <c r="J78"/>
  <c r="S88"/>
  <c r="U90"/>
  <c r="W92"/>
  <c r="Y94"/>
  <c r="D105"/>
  <c r="F107"/>
  <c r="H109"/>
  <c r="J111"/>
  <c r="L113"/>
  <c r="N115"/>
  <c r="P117"/>
  <c r="R119"/>
  <c r="T121"/>
  <c r="X74"/>
  <c r="E50"/>
  <c r="O66"/>
  <c r="V73"/>
  <c r="N81"/>
  <c r="P83"/>
  <c r="R85"/>
  <c r="T87"/>
  <c r="W56"/>
  <c r="D68"/>
  <c r="L76"/>
  <c r="T84"/>
  <c r="D88"/>
  <c r="F90"/>
  <c r="H92"/>
  <c r="J94"/>
  <c r="L96"/>
  <c r="N98"/>
  <c r="P100"/>
  <c r="D28"/>
  <c r="R39"/>
  <c r="X61"/>
  <c r="E74"/>
  <c r="G76"/>
  <c r="I78"/>
  <c r="K80"/>
  <c r="M82"/>
  <c r="O84"/>
  <c r="N39"/>
  <c r="V47"/>
  <c r="W61"/>
  <c r="Y63"/>
  <c r="D74"/>
  <c r="F76"/>
  <c r="H78"/>
  <c r="J80"/>
  <c r="L82"/>
  <c r="N84"/>
  <c r="O27"/>
  <c r="J39"/>
  <c r="R47"/>
  <c r="V61"/>
  <c r="X63"/>
  <c r="E76"/>
  <c r="G78"/>
  <c r="I80"/>
  <c r="K82"/>
  <c r="M84"/>
  <c r="O86"/>
  <c r="E38"/>
  <c r="O63"/>
  <c r="W71"/>
  <c r="T86"/>
  <c r="E93"/>
  <c r="G95"/>
  <c r="I97"/>
  <c r="K99"/>
  <c r="M101"/>
  <c r="O103"/>
  <c r="Y57"/>
  <c r="N26"/>
  <c r="J47"/>
  <c r="R55"/>
  <c r="T61"/>
  <c r="V63"/>
  <c r="X65"/>
  <c r="E78"/>
  <c r="G80"/>
  <c r="I82"/>
  <c r="K84"/>
  <c r="F47"/>
  <c r="N55"/>
  <c r="S61"/>
  <c r="U63"/>
  <c r="W65"/>
  <c r="Y67"/>
  <c r="D78"/>
  <c r="F80"/>
  <c r="H82"/>
  <c r="J84"/>
  <c r="M25"/>
  <c r="Y38"/>
  <c r="J55"/>
  <c r="R61"/>
  <c r="T63"/>
  <c r="V65"/>
  <c r="X67"/>
  <c r="E80"/>
  <c r="G82"/>
  <c r="I84"/>
  <c r="K86"/>
  <c r="G71"/>
  <c r="O79"/>
  <c r="O91"/>
  <c r="W99"/>
  <c r="D104"/>
  <c r="E117"/>
  <c r="G119"/>
  <c r="I121"/>
  <c r="K123"/>
  <c r="M125"/>
  <c r="O127"/>
  <c r="Q129"/>
  <c r="S131"/>
  <c r="U133"/>
  <c r="W135"/>
  <c r="Y137"/>
  <c r="I58"/>
  <c r="P68"/>
  <c r="X76"/>
  <c r="G88"/>
  <c r="I90"/>
  <c r="K92"/>
  <c r="M94"/>
  <c r="O96"/>
  <c r="Q98"/>
  <c r="S100"/>
  <c r="U102"/>
  <c r="W104"/>
  <c r="Y106"/>
  <c r="D117"/>
  <c r="F119"/>
  <c r="H121"/>
  <c r="J123"/>
  <c r="L125"/>
  <c r="N127"/>
  <c r="P129"/>
  <c r="R131"/>
  <c r="T133"/>
  <c r="V135"/>
  <c r="X137"/>
  <c r="V18"/>
  <c r="M69"/>
  <c r="U77"/>
  <c r="N88"/>
  <c r="P90"/>
  <c r="R92"/>
  <c r="T94"/>
  <c r="V96"/>
  <c r="X98"/>
  <c r="G99"/>
  <c r="V106"/>
  <c r="X108"/>
  <c r="E121"/>
  <c r="G123"/>
  <c r="I125"/>
  <c r="K127"/>
  <c r="M129"/>
  <c r="O131"/>
  <c r="Q133"/>
  <c r="S135"/>
  <c r="U137"/>
  <c r="W139"/>
  <c r="Y141"/>
  <c r="G56"/>
  <c r="H76"/>
  <c r="P84"/>
  <c r="E90"/>
  <c r="G92"/>
  <c r="I94"/>
  <c r="K96"/>
  <c r="M98"/>
  <c r="O100"/>
  <c r="Q102"/>
  <c r="S104"/>
  <c r="U106"/>
  <c r="W108"/>
  <c r="Y110"/>
  <c r="D121"/>
  <c r="V72"/>
  <c r="M64"/>
  <c r="U72"/>
  <c r="Y76"/>
  <c r="D87"/>
  <c r="O48"/>
  <c r="J74"/>
  <c r="R82"/>
  <c r="O87"/>
  <c r="U89"/>
  <c r="W91"/>
  <c r="Y93"/>
  <c r="M57"/>
  <c r="O59"/>
  <c r="H20"/>
  <c r="P37"/>
  <c r="X45"/>
  <c r="D61"/>
  <c r="J63"/>
  <c r="L65"/>
  <c r="N67"/>
  <c r="P69"/>
  <c r="R71"/>
  <c r="T73"/>
  <c r="V75"/>
  <c r="X77"/>
  <c r="W19"/>
  <c r="L37"/>
  <c r="T45"/>
  <c r="I63"/>
  <c r="K65"/>
  <c r="M67"/>
  <c r="O69"/>
  <c r="Q71"/>
  <c r="S73"/>
  <c r="U75"/>
  <c r="W77"/>
  <c r="Y79"/>
  <c r="G19"/>
  <c r="H37"/>
  <c r="P45"/>
  <c r="X53"/>
  <c r="H63"/>
  <c r="J65"/>
  <c r="L67"/>
  <c r="N69"/>
  <c r="P71"/>
  <c r="R73"/>
  <c r="T75"/>
  <c r="V77"/>
  <c r="X79"/>
  <c r="M61"/>
  <c r="U69"/>
  <c r="P88"/>
  <c r="R90"/>
  <c r="T92"/>
  <c r="V94"/>
  <c r="X96"/>
  <c r="I57"/>
  <c r="K59"/>
  <c r="F18"/>
  <c r="H45"/>
  <c r="P53"/>
  <c r="F63"/>
  <c r="H65"/>
  <c r="J67"/>
  <c r="L69"/>
  <c r="N71"/>
  <c r="P73"/>
  <c r="R75"/>
  <c r="T77"/>
  <c r="V79"/>
  <c r="X81"/>
  <c r="U17"/>
  <c r="D45"/>
  <c r="L53"/>
  <c r="Y60"/>
  <c r="E63"/>
  <c r="G65"/>
  <c r="I67"/>
  <c r="K69"/>
  <c r="M71"/>
  <c r="O73"/>
  <c r="Q75"/>
  <c r="S77"/>
  <c r="U79"/>
  <c r="W81"/>
  <c r="Y83"/>
  <c r="E17"/>
  <c r="W36"/>
  <c r="H53"/>
  <c r="W60"/>
  <c r="D63"/>
  <c r="F65"/>
  <c r="H67"/>
  <c r="J69"/>
  <c r="L71"/>
  <c r="N73"/>
  <c r="P75"/>
  <c r="R77"/>
  <c r="T79"/>
  <c r="V81"/>
  <c r="X83"/>
  <c r="M60"/>
  <c r="E69"/>
  <c r="M77"/>
  <c r="M89"/>
  <c r="U97"/>
  <c r="K103"/>
  <c r="F106"/>
  <c r="L108"/>
  <c r="N110"/>
  <c r="P112"/>
  <c r="R114"/>
  <c r="T116"/>
  <c r="V118"/>
  <c r="X120"/>
  <c r="E133"/>
  <c r="G135"/>
  <c r="I137"/>
  <c r="K139"/>
  <c r="M141"/>
  <c r="O143"/>
  <c r="N66"/>
  <c r="V74"/>
  <c r="S87"/>
  <c r="X89"/>
  <c r="E102"/>
  <c r="G104"/>
  <c r="I106"/>
  <c r="K108"/>
  <c r="M110"/>
  <c r="O112"/>
  <c r="Q114"/>
  <c r="S116"/>
  <c r="U118"/>
  <c r="W120"/>
  <c r="Y122"/>
  <c r="D133"/>
  <c r="F135"/>
  <c r="H137"/>
  <c r="J139"/>
  <c r="L141"/>
  <c r="N143"/>
  <c r="T53"/>
  <c r="K67"/>
  <c r="S75"/>
  <c r="D94"/>
  <c r="F96"/>
  <c r="H98"/>
  <c r="J100"/>
  <c r="L102"/>
  <c r="E97"/>
  <c r="H108"/>
  <c r="J110"/>
  <c r="L112"/>
  <c r="N114"/>
  <c r="P116"/>
  <c r="R118"/>
  <c r="T120"/>
  <c r="V122"/>
  <c r="X124"/>
  <c r="E137"/>
  <c r="G139"/>
  <c r="I141"/>
  <c r="K143"/>
  <c r="F74"/>
  <c r="N82"/>
  <c r="N87"/>
  <c r="T89"/>
  <c r="V91"/>
  <c r="X93"/>
  <c r="E106"/>
  <c r="G108"/>
  <c r="I110"/>
  <c r="K112"/>
  <c r="M114"/>
  <c r="O116"/>
  <c r="Q118"/>
  <c r="S120"/>
  <c r="U122"/>
  <c r="W124"/>
  <c r="Y126"/>
  <c r="X125"/>
  <c r="T137"/>
  <c r="V139"/>
  <c r="X141"/>
  <c r="E77"/>
  <c r="M85"/>
  <c r="J88"/>
  <c r="L90"/>
  <c r="N92"/>
  <c r="P94"/>
  <c r="R96"/>
  <c r="T98"/>
  <c r="N90"/>
  <c r="V98"/>
  <c r="R106"/>
  <c r="T108"/>
  <c r="V110"/>
  <c r="X112"/>
  <c r="E125"/>
  <c r="G127"/>
  <c r="I129"/>
  <c r="K131"/>
  <c r="M133"/>
  <c r="O135"/>
  <c r="Q137"/>
  <c r="S139"/>
  <c r="U141"/>
  <c r="W143"/>
  <c r="E54"/>
  <c r="O67"/>
  <c r="W75"/>
  <c r="E94"/>
  <c r="G96"/>
  <c r="I98"/>
  <c r="K100"/>
  <c r="M102"/>
  <c r="O104"/>
  <c r="Q106"/>
  <c r="S108"/>
  <c r="U110"/>
  <c r="W112"/>
  <c r="Y114"/>
  <c r="D125"/>
  <c r="F127"/>
  <c r="H129"/>
  <c r="J131"/>
  <c r="L133"/>
  <c r="N135"/>
  <c r="P137"/>
  <c r="R139"/>
  <c r="T141"/>
  <c r="V143"/>
  <c r="X57"/>
  <c r="L68"/>
  <c r="T76"/>
  <c r="F88"/>
  <c r="H90"/>
  <c r="J92"/>
  <c r="L94"/>
  <c r="N96"/>
  <c r="P98"/>
  <c r="D96"/>
  <c r="R102"/>
  <c r="U105"/>
  <c r="D112"/>
  <c r="F114"/>
  <c r="H116"/>
  <c r="J118"/>
  <c r="L120"/>
  <c r="N122"/>
  <c r="P124"/>
  <c r="R126"/>
  <c r="T128"/>
  <c r="V130"/>
  <c r="X132"/>
  <c r="E73"/>
  <c r="M81"/>
  <c r="L89"/>
  <c r="N91"/>
  <c r="P93"/>
  <c r="R95"/>
  <c r="T97"/>
  <c r="V99"/>
  <c r="X101"/>
  <c r="E114"/>
  <c r="G116"/>
  <c r="I118"/>
  <c r="K120"/>
  <c r="M122"/>
  <c r="O124"/>
  <c r="Q126"/>
  <c r="S128"/>
  <c r="U130"/>
  <c r="W132"/>
  <c r="Y134"/>
  <c r="N47"/>
  <c r="Y65"/>
  <c r="J82"/>
  <c r="M87"/>
  <c r="S89"/>
  <c r="U91"/>
  <c r="W93"/>
  <c r="Y95"/>
  <c r="R100"/>
  <c r="F104"/>
  <c r="H106"/>
  <c r="J108"/>
  <c r="L110"/>
  <c r="N112"/>
  <c r="P114"/>
  <c r="R116"/>
  <c r="T118"/>
  <c r="V120"/>
  <c r="X122"/>
  <c r="E135"/>
  <c r="G137"/>
  <c r="I139"/>
  <c r="K141"/>
  <c r="M143"/>
  <c r="E100"/>
  <c r="M108"/>
  <c r="U116"/>
  <c r="F133"/>
  <c r="N141"/>
  <c r="O145"/>
  <c r="Q147"/>
  <c r="S149"/>
  <c r="U151"/>
  <c r="W153"/>
  <c r="Y155"/>
  <c r="U88"/>
  <c r="F105"/>
  <c r="N113"/>
  <c r="V121"/>
  <c r="G138"/>
  <c r="U144"/>
  <c r="W146"/>
  <c r="Y148"/>
  <c r="D159"/>
  <c r="F161"/>
  <c r="H163"/>
  <c r="J165"/>
  <c r="L167"/>
  <c r="N169"/>
  <c r="P171"/>
  <c r="R173"/>
  <c r="T175"/>
  <c r="V177"/>
  <c r="X179"/>
  <c r="E192"/>
  <c r="Q61"/>
  <c r="Q88"/>
  <c r="Y96"/>
  <c r="J113"/>
  <c r="R121"/>
  <c r="T144"/>
  <c r="V146"/>
  <c r="X148"/>
  <c r="E161"/>
  <c r="G163"/>
  <c r="I165"/>
  <c r="K167"/>
  <c r="M169"/>
  <c r="O171"/>
  <c r="Q173"/>
  <c r="S175"/>
  <c r="U177"/>
  <c r="W179"/>
  <c r="Y181"/>
  <c r="D127"/>
  <c r="K156"/>
  <c r="F168"/>
  <c r="J172"/>
  <c r="N176"/>
  <c r="R180"/>
  <c r="V184"/>
  <c r="G188"/>
  <c r="X199"/>
  <c r="V205"/>
  <c r="E212"/>
  <c r="O218"/>
  <c r="F87"/>
  <c r="M120"/>
  <c r="M146"/>
  <c r="U154"/>
  <c r="J167"/>
  <c r="N171"/>
  <c r="R175"/>
  <c r="V179"/>
  <c r="U187"/>
  <c r="M190"/>
  <c r="E193"/>
  <c r="H102"/>
  <c r="E107"/>
  <c r="G109"/>
  <c r="I111"/>
  <c r="K113"/>
  <c r="M115"/>
  <c r="O117"/>
  <c r="Q119"/>
  <c r="S121"/>
  <c r="U123"/>
  <c r="W125"/>
  <c r="Y127"/>
  <c r="D138"/>
  <c r="F140"/>
  <c r="H142"/>
  <c r="Y42"/>
  <c r="P95"/>
  <c r="X103"/>
  <c r="I120"/>
  <c r="Q128"/>
  <c r="Y136"/>
  <c r="J144"/>
  <c r="L146"/>
  <c r="N148"/>
  <c r="P150"/>
  <c r="R152"/>
  <c r="T154"/>
  <c r="V156"/>
  <c r="X158"/>
  <c r="P76"/>
  <c r="I92"/>
  <c r="Q100"/>
  <c r="Y108"/>
  <c r="J125"/>
  <c r="R133"/>
  <c r="R145"/>
  <c r="T147"/>
  <c r="V149"/>
  <c r="X151"/>
  <c r="E164"/>
  <c r="G166"/>
  <c r="I168"/>
  <c r="K170"/>
  <c r="M172"/>
  <c r="O174"/>
  <c r="Q176"/>
  <c r="S178"/>
  <c r="U180"/>
  <c r="W182"/>
  <c r="Y184"/>
  <c r="E92"/>
  <c r="M100"/>
  <c r="U108"/>
  <c r="F125"/>
  <c r="N133"/>
  <c r="V141"/>
  <c r="Q145"/>
  <c r="S147"/>
  <c r="U149"/>
  <c r="W151"/>
  <c r="Y153"/>
  <c r="D164"/>
  <c r="F166"/>
  <c r="H168"/>
  <c r="J170"/>
  <c r="L172"/>
  <c r="N174"/>
  <c r="P176"/>
  <c r="R178"/>
  <c r="T180"/>
  <c r="V182"/>
  <c r="X184"/>
  <c r="Q108"/>
  <c r="R141"/>
  <c r="V151"/>
  <c r="D174"/>
  <c r="H178"/>
  <c r="L182"/>
  <c r="P186"/>
  <c r="M189"/>
  <c r="K202"/>
  <c r="M208"/>
  <c r="I158"/>
  <c r="D169"/>
  <c r="H173"/>
  <c r="L177"/>
  <c r="P181"/>
  <c r="T185"/>
  <c r="S191"/>
  <c r="F194"/>
  <c r="H196"/>
  <c r="D102"/>
  <c r="E111"/>
  <c r="G113"/>
  <c r="I115"/>
  <c r="K117"/>
  <c r="M119"/>
  <c r="O121"/>
  <c r="Q123"/>
  <c r="S125"/>
  <c r="U127"/>
  <c r="W129"/>
  <c r="Y131"/>
  <c r="D142"/>
  <c r="M34"/>
  <c r="J86"/>
  <c r="H103"/>
  <c r="P111"/>
  <c r="X119"/>
  <c r="I136"/>
  <c r="F144"/>
  <c r="H146"/>
  <c r="J148"/>
  <c r="L150"/>
  <c r="N152"/>
  <c r="P154"/>
  <c r="R156"/>
  <c r="T158"/>
  <c r="V160"/>
  <c r="X162"/>
  <c r="N74"/>
  <c r="X91"/>
  <c r="I108"/>
  <c r="Q116"/>
  <c r="Y124"/>
  <c r="J141"/>
  <c r="N145"/>
  <c r="P147"/>
  <c r="R149"/>
  <c r="T151"/>
  <c r="V153"/>
  <c r="X155"/>
  <c r="E168"/>
  <c r="G170"/>
  <c r="I172"/>
  <c r="K174"/>
  <c r="M176"/>
  <c r="O178"/>
  <c r="Q180"/>
  <c r="S182"/>
  <c r="U184"/>
  <c r="W186"/>
  <c r="Y188"/>
  <c r="T91"/>
  <c r="E108"/>
  <c r="M116"/>
  <c r="U124"/>
  <c r="F141"/>
  <c r="M145"/>
  <c r="O147"/>
  <c r="Q149"/>
  <c r="S151"/>
  <c r="U153"/>
  <c r="W155"/>
  <c r="Y157"/>
  <c r="D168"/>
  <c r="F170"/>
  <c r="H172"/>
  <c r="J174"/>
  <c r="L176"/>
  <c r="N178"/>
  <c r="P180"/>
  <c r="R182"/>
  <c r="T184"/>
  <c r="V186"/>
  <c r="O106"/>
  <c r="P139"/>
  <c r="F151"/>
  <c r="N159"/>
  <c r="S165"/>
  <c r="W169"/>
  <c r="D182"/>
  <c r="H186"/>
  <c r="H189"/>
  <c r="H125"/>
  <c r="L129"/>
  <c r="P133"/>
  <c r="D137"/>
  <c r="F139"/>
  <c r="H141"/>
  <c r="J143"/>
  <c r="R51"/>
  <c r="K83"/>
  <c r="W87"/>
  <c r="D98"/>
  <c r="L88"/>
  <c r="T96"/>
  <c r="D108"/>
  <c r="F110"/>
  <c r="H112"/>
  <c r="J114"/>
  <c r="L116"/>
  <c r="N118"/>
  <c r="P120"/>
  <c r="R122"/>
  <c r="T124"/>
  <c r="V126"/>
  <c r="X128"/>
  <c r="E141"/>
  <c r="G143"/>
  <c r="M65"/>
  <c r="U73"/>
  <c r="I87"/>
  <c r="P89"/>
  <c r="R91"/>
  <c r="T93"/>
  <c r="V95"/>
  <c r="X97"/>
  <c r="E110"/>
  <c r="G112"/>
  <c r="I114"/>
  <c r="K116"/>
  <c r="M118"/>
  <c r="O120"/>
  <c r="Q122"/>
  <c r="S124"/>
  <c r="U126"/>
  <c r="W128"/>
  <c r="Y130"/>
  <c r="D141"/>
  <c r="F143"/>
  <c r="P49"/>
  <c r="J66"/>
  <c r="R74"/>
  <c r="R87"/>
  <c r="W89"/>
  <c r="Y91"/>
  <c r="S83"/>
  <c r="Q101"/>
  <c r="O107"/>
  <c r="Q109"/>
  <c r="S111"/>
  <c r="U113"/>
  <c r="W115"/>
  <c r="Y117"/>
  <c r="D128"/>
  <c r="F130"/>
  <c r="H132"/>
  <c r="J134"/>
  <c r="L136"/>
  <c r="N138"/>
  <c r="P140"/>
  <c r="R142"/>
  <c r="R35"/>
  <c r="K79"/>
  <c r="M86"/>
  <c r="D97"/>
  <c r="F99"/>
  <c r="H101"/>
  <c r="J103"/>
  <c r="L105"/>
  <c r="N107"/>
  <c r="P109"/>
  <c r="R111"/>
  <c r="T113"/>
  <c r="V115"/>
  <c r="X117"/>
  <c r="E130"/>
  <c r="G132"/>
  <c r="I134"/>
  <c r="K136"/>
  <c r="M138"/>
  <c r="O140"/>
  <c r="Q142"/>
  <c r="F39"/>
  <c r="W63"/>
  <c r="H80"/>
  <c r="V86"/>
  <c r="E91"/>
  <c r="G93"/>
  <c r="I95"/>
  <c r="K97"/>
  <c r="M99"/>
  <c r="O101"/>
  <c r="Q103"/>
  <c r="U103"/>
  <c r="W105"/>
  <c r="Y107"/>
  <c r="D118"/>
  <c r="F120"/>
  <c r="H122"/>
  <c r="J124"/>
  <c r="L126"/>
  <c r="N128"/>
  <c r="P130"/>
  <c r="R132"/>
  <c r="T134"/>
  <c r="V136"/>
  <c r="X138"/>
  <c r="V66"/>
  <c r="K106"/>
  <c r="S114"/>
  <c r="D131"/>
  <c r="L139"/>
  <c r="E151"/>
  <c r="G153"/>
  <c r="I155"/>
  <c r="K157"/>
  <c r="M159"/>
  <c r="O161"/>
  <c r="N30"/>
  <c r="E86"/>
  <c r="D103"/>
  <c r="L111"/>
  <c r="T119"/>
  <c r="E136"/>
  <c r="E144"/>
  <c r="G146"/>
  <c r="I148"/>
  <c r="K150"/>
  <c r="M152"/>
  <c r="O154"/>
  <c r="Q156"/>
  <c r="S158"/>
  <c r="U160"/>
  <c r="W162"/>
  <c r="Y164"/>
  <c r="D175"/>
  <c r="F177"/>
  <c r="H179"/>
  <c r="J181"/>
  <c r="L183"/>
  <c r="N185"/>
  <c r="P187"/>
  <c r="R189"/>
  <c r="T191"/>
  <c r="W94"/>
  <c r="H111"/>
  <c r="P119"/>
  <c r="X127"/>
  <c r="F146"/>
  <c r="H148"/>
  <c r="J150"/>
  <c r="L152"/>
  <c r="N154"/>
  <c r="P156"/>
  <c r="R158"/>
  <c r="T160"/>
  <c r="V162"/>
  <c r="X164"/>
  <c r="E177"/>
  <c r="G179"/>
  <c r="I181"/>
  <c r="K183"/>
  <c r="M185"/>
  <c r="W83"/>
  <c r="I154"/>
  <c r="Q162"/>
  <c r="E167"/>
  <c r="I171"/>
  <c r="M175"/>
  <c r="Q179"/>
  <c r="U183"/>
  <c r="Q187"/>
  <c r="I190"/>
  <c r="I204"/>
  <c r="O210"/>
  <c r="E112"/>
  <c r="K144"/>
  <c r="S152"/>
  <c r="I166"/>
  <c r="M170"/>
  <c r="Q174"/>
  <c r="U178"/>
  <c r="Y182"/>
  <c r="W189"/>
  <c r="O192"/>
  <c r="G101"/>
  <c r="R104"/>
  <c r="T106"/>
  <c r="V108"/>
  <c r="X110"/>
  <c r="E123"/>
  <c r="G125"/>
  <c r="I127"/>
  <c r="K129"/>
  <c r="M131"/>
  <c r="O133"/>
  <c r="Q135"/>
  <c r="S137"/>
  <c r="U139"/>
  <c r="W141"/>
  <c r="Y143"/>
  <c r="E81"/>
  <c r="N93"/>
  <c r="V101"/>
  <c r="G118"/>
  <c r="O126"/>
  <c r="W134"/>
  <c r="D154"/>
  <c r="F156"/>
  <c r="H158"/>
  <c r="J160"/>
  <c r="L162"/>
  <c r="H68"/>
  <c r="G90"/>
  <c r="O98"/>
  <c r="W106"/>
  <c r="H123"/>
  <c r="P131"/>
  <c r="X139"/>
  <c r="D147"/>
  <c r="F149"/>
  <c r="H151"/>
  <c r="J153"/>
  <c r="L155"/>
  <c r="N157"/>
  <c r="P159"/>
  <c r="R161"/>
  <c r="T163"/>
  <c r="V165"/>
  <c r="X167"/>
  <c r="E180"/>
  <c r="G182"/>
  <c r="I184"/>
  <c r="K186"/>
  <c r="M188"/>
  <c r="O190"/>
  <c r="Q192"/>
  <c r="W67"/>
  <c r="K98"/>
  <c r="S106"/>
  <c r="D123"/>
  <c r="L131"/>
  <c r="T139"/>
  <c r="E149"/>
  <c r="G151"/>
  <c r="I153"/>
  <c r="K155"/>
  <c r="M157"/>
  <c r="O159"/>
  <c r="Q161"/>
  <c r="S163"/>
  <c r="U165"/>
  <c r="W167"/>
  <c r="Y169"/>
  <c r="D180"/>
  <c r="F182"/>
  <c r="H184"/>
  <c r="J186"/>
  <c r="I100"/>
  <c r="J133"/>
  <c r="T149"/>
  <c r="G177"/>
  <c r="K181"/>
  <c r="O185"/>
  <c r="W188"/>
  <c r="J213"/>
  <c r="T219"/>
  <c r="R93"/>
  <c r="S126"/>
  <c r="G156"/>
  <c r="G172"/>
  <c r="K176"/>
  <c r="O180"/>
  <c r="S184"/>
  <c r="F188"/>
  <c r="U193"/>
  <c r="W195"/>
  <c r="N104"/>
  <c r="P106"/>
  <c r="R108"/>
  <c r="T110"/>
  <c r="V112"/>
  <c r="X114"/>
  <c r="E127"/>
  <c r="G129"/>
  <c r="I131"/>
  <c r="K133"/>
  <c r="M135"/>
  <c r="O137"/>
  <c r="Q139"/>
  <c r="S141"/>
  <c r="U143"/>
  <c r="F101"/>
  <c r="N109"/>
  <c r="V117"/>
  <c r="G134"/>
  <c r="O142"/>
  <c r="W145"/>
  <c r="Y147"/>
  <c r="D158"/>
  <c r="F160"/>
  <c r="H162"/>
  <c r="F66"/>
  <c r="V89"/>
  <c r="G106"/>
  <c r="O114"/>
  <c r="W122"/>
  <c r="H139"/>
  <c r="D151"/>
  <c r="F153"/>
  <c r="H155"/>
  <c r="J157"/>
  <c r="L159"/>
  <c r="N161"/>
  <c r="P163"/>
  <c r="R165"/>
  <c r="T167"/>
  <c r="V169"/>
  <c r="X171"/>
  <c r="E184"/>
  <c r="G186"/>
  <c r="I188"/>
  <c r="K190"/>
  <c r="M192"/>
  <c r="U65"/>
  <c r="R89"/>
  <c r="K114"/>
  <c r="S122"/>
  <c r="D139"/>
  <c r="E153"/>
  <c r="G155"/>
  <c r="I157"/>
  <c r="K159"/>
  <c r="M161"/>
  <c r="O163"/>
  <c r="Q165"/>
  <c r="S167"/>
  <c r="U169"/>
  <c r="W171"/>
  <c r="Y173"/>
  <c r="D184"/>
  <c r="F186"/>
  <c r="G98"/>
  <c r="H131"/>
  <c r="D149"/>
  <c r="L157"/>
  <c r="R164"/>
  <c r="V168"/>
  <c r="V123"/>
  <c r="U138"/>
  <c r="W140"/>
  <c r="Y142"/>
  <c r="J43"/>
  <c r="X64"/>
  <c r="I81"/>
  <c r="K89"/>
  <c r="M91"/>
  <c r="O93"/>
  <c r="Q95"/>
  <c r="S97"/>
  <c r="U85"/>
  <c r="R94"/>
  <c r="Y101"/>
  <c r="E105"/>
  <c r="S107"/>
  <c r="U109"/>
  <c r="W111"/>
  <c r="Y113"/>
  <c r="D124"/>
  <c r="F126"/>
  <c r="H128"/>
  <c r="J130"/>
  <c r="L132"/>
  <c r="N134"/>
  <c r="P136"/>
  <c r="R138"/>
  <c r="T140"/>
  <c r="V142"/>
  <c r="T37"/>
  <c r="K63"/>
  <c r="S71"/>
  <c r="R86"/>
  <c r="D93"/>
  <c r="F95"/>
  <c r="H97"/>
  <c r="J99"/>
  <c r="L101"/>
  <c r="N103"/>
  <c r="P105"/>
  <c r="R107"/>
  <c r="T109"/>
  <c r="V111"/>
  <c r="X113"/>
  <c r="E126"/>
  <c r="G128"/>
  <c r="I130"/>
  <c r="K132"/>
  <c r="M134"/>
  <c r="O136"/>
  <c r="Q138"/>
  <c r="S140"/>
  <c r="U142"/>
  <c r="H41"/>
  <c r="H64"/>
  <c r="P72"/>
  <c r="X80"/>
  <c r="G89"/>
  <c r="I91"/>
  <c r="K93"/>
  <c r="M95"/>
  <c r="O97"/>
  <c r="Q99"/>
  <c r="H100"/>
  <c r="L104"/>
  <c r="E113"/>
  <c r="G115"/>
  <c r="I117"/>
  <c r="K119"/>
  <c r="M121"/>
  <c r="O123"/>
  <c r="Q125"/>
  <c r="S127"/>
  <c r="U129"/>
  <c r="W131"/>
  <c r="Y133"/>
  <c r="D144"/>
  <c r="E60"/>
  <c r="I77"/>
  <c r="Q85"/>
  <c r="K88"/>
  <c r="M90"/>
  <c r="O92"/>
  <c r="Q94"/>
  <c r="S96"/>
  <c r="U98"/>
  <c r="W100"/>
  <c r="Y102"/>
  <c r="D113"/>
  <c r="F115"/>
  <c r="H117"/>
  <c r="J119"/>
  <c r="L121"/>
  <c r="N123"/>
  <c r="P125"/>
  <c r="R127"/>
  <c r="T129"/>
  <c r="V131"/>
  <c r="X133"/>
  <c r="U61"/>
  <c r="F78"/>
  <c r="R88"/>
  <c r="T90"/>
  <c r="V92"/>
  <c r="X94"/>
  <c r="T102"/>
  <c r="G105"/>
  <c r="I107"/>
  <c r="K109"/>
  <c r="M111"/>
  <c r="O113"/>
  <c r="Q115"/>
  <c r="S117"/>
  <c r="U119"/>
  <c r="W121"/>
  <c r="Y123"/>
  <c r="D134"/>
  <c r="F136"/>
  <c r="H138"/>
  <c r="J140"/>
  <c r="L142"/>
  <c r="V87"/>
  <c r="I104"/>
  <c r="Q112"/>
  <c r="Y120"/>
  <c r="J137"/>
  <c r="N144"/>
  <c r="P146"/>
  <c r="R148"/>
  <c r="T150"/>
  <c r="V152"/>
  <c r="X154"/>
  <c r="R78"/>
  <c r="Y92"/>
  <c r="J109"/>
  <c r="R117"/>
  <c r="K142"/>
  <c r="V145"/>
  <c r="X147"/>
  <c r="E160"/>
  <c r="G162"/>
  <c r="I164"/>
  <c r="K166"/>
  <c r="M168"/>
  <c r="O170"/>
  <c r="Q172"/>
  <c r="S174"/>
  <c r="U176"/>
  <c r="W178"/>
  <c r="Y180"/>
  <c r="D191"/>
  <c r="F193"/>
  <c r="U92"/>
  <c r="F109"/>
  <c r="N117"/>
  <c r="V125"/>
  <c r="G142"/>
  <c r="U145"/>
  <c r="W147"/>
  <c r="Y149"/>
  <c r="D160"/>
  <c r="F162"/>
  <c r="H164"/>
  <c r="J166"/>
  <c r="L168"/>
  <c r="N170"/>
  <c r="P172"/>
  <c r="R174"/>
  <c r="T176"/>
  <c r="V178"/>
  <c r="X180"/>
  <c r="S110"/>
  <c r="T143"/>
  <c r="G152"/>
  <c r="O160"/>
  <c r="D166"/>
  <c r="H170"/>
  <c r="L174"/>
  <c r="P178"/>
  <c r="T182"/>
  <c r="X186"/>
  <c r="S189"/>
  <c r="W202"/>
  <c r="L215"/>
  <c r="N221"/>
  <c r="Q150"/>
  <c r="Y158"/>
  <c r="H165"/>
  <c r="L169"/>
  <c r="P173"/>
  <c r="T177"/>
  <c r="X181"/>
  <c r="Y191"/>
  <c r="F100"/>
  <c r="D106"/>
  <c r="F108"/>
  <c r="H110"/>
  <c r="J112"/>
  <c r="L114"/>
  <c r="N116"/>
  <c r="P118"/>
  <c r="R120"/>
  <c r="T122"/>
  <c r="V124"/>
  <c r="X126"/>
  <c r="E139"/>
  <c r="G141"/>
  <c r="I143"/>
  <c r="L91"/>
  <c r="T99"/>
  <c r="E116"/>
  <c r="M124"/>
  <c r="U132"/>
  <c r="K145"/>
  <c r="M147"/>
  <c r="O149"/>
  <c r="Q151"/>
  <c r="S153"/>
  <c r="U155"/>
  <c r="W157"/>
  <c r="Y159"/>
  <c r="H57"/>
  <c r="E88"/>
  <c r="M96"/>
  <c r="U104"/>
  <c r="F121"/>
  <c r="N129"/>
  <c r="V137"/>
  <c r="Q144"/>
  <c r="S146"/>
  <c r="U148"/>
  <c r="W150"/>
  <c r="Y152"/>
  <c r="D163"/>
  <c r="F165"/>
  <c r="H167"/>
  <c r="J169"/>
  <c r="L171"/>
  <c r="N173"/>
  <c r="P175"/>
  <c r="R177"/>
  <c r="T179"/>
  <c r="V181"/>
  <c r="X183"/>
  <c r="F55"/>
  <c r="I96"/>
  <c r="Q104"/>
  <c r="Y112"/>
  <c r="J129"/>
  <c r="R137"/>
  <c r="P144"/>
  <c r="R146"/>
  <c r="T148"/>
  <c r="V150"/>
  <c r="X152"/>
  <c r="E165"/>
  <c r="G167"/>
  <c r="I169"/>
  <c r="K171"/>
  <c r="M173"/>
  <c r="O175"/>
  <c r="Q177"/>
  <c r="S179"/>
  <c r="U181"/>
  <c r="W183"/>
  <c r="Y185"/>
  <c r="R147"/>
  <c r="Y163"/>
  <c r="F176"/>
  <c r="J180"/>
  <c r="N184"/>
  <c r="L199"/>
  <c r="J205"/>
  <c r="T211"/>
  <c r="U81"/>
  <c r="K118"/>
  <c r="E154"/>
  <c r="M162"/>
  <c r="F171"/>
  <c r="J175"/>
  <c r="N179"/>
  <c r="R183"/>
  <c r="O187"/>
  <c r="H190"/>
  <c r="G195"/>
  <c r="D110"/>
  <c r="F112"/>
  <c r="H114"/>
  <c r="J116"/>
  <c r="L118"/>
  <c r="N120"/>
  <c r="P122"/>
  <c r="R124"/>
  <c r="T126"/>
  <c r="V128"/>
  <c r="X130"/>
  <c r="E143"/>
  <c r="D99"/>
  <c r="L107"/>
  <c r="T115"/>
  <c r="E132"/>
  <c r="M140"/>
  <c r="G145"/>
  <c r="I147"/>
  <c r="K149"/>
  <c r="M151"/>
  <c r="O153"/>
  <c r="Q155"/>
  <c r="S157"/>
  <c r="U159"/>
  <c r="W161"/>
  <c r="Q87"/>
  <c r="E104"/>
  <c r="M112"/>
  <c r="U120"/>
  <c r="F137"/>
  <c r="M144"/>
  <c r="O146"/>
  <c r="Q148"/>
  <c r="S150"/>
  <c r="U152"/>
  <c r="W154"/>
  <c r="Y156"/>
  <c r="D167"/>
  <c r="F169"/>
  <c r="H171"/>
  <c r="J173"/>
  <c r="L175"/>
  <c r="N177"/>
  <c r="P179"/>
  <c r="R181"/>
  <c r="T183"/>
  <c r="V185"/>
  <c r="X187"/>
  <c r="K87"/>
  <c r="X95"/>
  <c r="I112"/>
  <c r="Q120"/>
  <c r="Y128"/>
  <c r="L144"/>
  <c r="N146"/>
  <c r="P148"/>
  <c r="R150"/>
  <c r="T152"/>
  <c r="V154"/>
  <c r="X156"/>
  <c r="E169"/>
  <c r="G171"/>
  <c r="I173"/>
  <c r="K175"/>
  <c r="M177"/>
  <c r="O179"/>
  <c r="Q181"/>
  <c r="S183"/>
  <c r="U185"/>
  <c r="J155"/>
  <c r="Q163"/>
  <c r="U167"/>
  <c r="Y171"/>
  <c r="F123"/>
  <c r="J127"/>
  <c r="N131"/>
  <c r="R135"/>
  <c r="E138"/>
  <c r="G140"/>
  <c r="I142"/>
  <c r="V62"/>
  <c r="G79"/>
  <c r="L86"/>
  <c r="E99"/>
  <c r="P92"/>
  <c r="X100"/>
  <c r="P104"/>
  <c r="E109"/>
  <c r="G111"/>
  <c r="I113"/>
  <c r="K115"/>
  <c r="M117"/>
  <c r="O119"/>
  <c r="Q121"/>
  <c r="S123"/>
  <c r="U125"/>
  <c r="W127"/>
  <c r="Y129"/>
  <c r="D140"/>
  <c r="F142"/>
  <c r="X20"/>
  <c r="F61"/>
  <c r="Q69"/>
  <c r="Y77"/>
  <c r="O88"/>
  <c r="Q90"/>
  <c r="S92"/>
  <c r="U94"/>
  <c r="W96"/>
  <c r="Y98"/>
  <c r="D109"/>
  <c r="F111"/>
  <c r="H113"/>
  <c r="J115"/>
  <c r="L117"/>
  <c r="N119"/>
  <c r="P121"/>
  <c r="R123"/>
  <c r="T125"/>
  <c r="V127"/>
  <c r="X129"/>
  <c r="E142"/>
  <c r="O31"/>
  <c r="F62"/>
  <c r="N70"/>
  <c r="V78"/>
  <c r="F86"/>
  <c r="V88"/>
  <c r="X90"/>
  <c r="F98"/>
  <c r="S103"/>
  <c r="N106"/>
  <c r="P108"/>
  <c r="R110"/>
  <c r="T112"/>
  <c r="V114"/>
  <c r="X116"/>
  <c r="E129"/>
  <c r="G131"/>
  <c r="I133"/>
  <c r="K135"/>
  <c r="M137"/>
  <c r="O139"/>
  <c r="Q141"/>
  <c r="S143"/>
  <c r="G75"/>
  <c r="O83"/>
  <c r="Y87"/>
  <c r="E98"/>
  <c r="G100"/>
  <c r="I102"/>
  <c r="K104"/>
  <c r="M106"/>
  <c r="O108"/>
  <c r="Q110"/>
  <c r="S112"/>
  <c r="U114"/>
  <c r="W116"/>
  <c r="Y118"/>
  <c r="D129"/>
  <c r="F131"/>
  <c r="H133"/>
  <c r="J135"/>
  <c r="L137"/>
  <c r="N139"/>
  <c r="P141"/>
  <c r="R143"/>
  <c r="V55"/>
  <c r="D76"/>
  <c r="L84"/>
  <c r="D90"/>
  <c r="F92"/>
  <c r="H94"/>
  <c r="J96"/>
  <c r="L98"/>
  <c r="N100"/>
  <c r="P102"/>
  <c r="S101"/>
  <c r="V104"/>
  <c r="X106"/>
  <c r="E119"/>
  <c r="G121"/>
  <c r="I123"/>
  <c r="K125"/>
  <c r="M127"/>
  <c r="O129"/>
  <c r="Q131"/>
  <c r="S133"/>
  <c r="U135"/>
  <c r="W137"/>
  <c r="Y139"/>
  <c r="G83"/>
  <c r="G102"/>
  <c r="O110"/>
  <c r="W118"/>
  <c r="H135"/>
  <c r="P143"/>
  <c r="D150"/>
  <c r="F152"/>
  <c r="H154"/>
  <c r="J156"/>
  <c r="L158"/>
  <c r="N160"/>
  <c r="P162"/>
  <c r="J70"/>
  <c r="W90"/>
  <c r="H107"/>
  <c r="P115"/>
  <c r="X123"/>
  <c r="I140"/>
  <c r="F145"/>
  <c r="H147"/>
  <c r="J149"/>
  <c r="L151"/>
  <c r="N153"/>
  <c r="P155"/>
  <c r="R157"/>
  <c r="T159"/>
  <c r="V161"/>
  <c r="X163"/>
  <c r="E176"/>
  <c r="G178"/>
  <c r="I180"/>
  <c r="K182"/>
  <c r="M184"/>
  <c r="O186"/>
  <c r="Q188"/>
  <c r="S190"/>
  <c r="U192"/>
  <c r="Y69"/>
  <c r="S90"/>
  <c r="D107"/>
  <c r="L115"/>
  <c r="T123"/>
  <c r="E140"/>
  <c r="E145"/>
  <c r="G147"/>
  <c r="I149"/>
  <c r="K151"/>
  <c r="M153"/>
  <c r="O155"/>
  <c r="Q157"/>
  <c r="S159"/>
  <c r="U161"/>
  <c r="W163"/>
  <c r="Y165"/>
  <c r="D176"/>
  <c r="F178"/>
  <c r="H180"/>
  <c r="J182"/>
  <c r="L184"/>
  <c r="N186"/>
  <c r="K102"/>
  <c r="L135"/>
  <c r="E150"/>
  <c r="M158"/>
  <c r="G169"/>
  <c r="K173"/>
  <c r="O177"/>
  <c r="S181"/>
  <c r="W185"/>
  <c r="F201"/>
  <c r="H207"/>
  <c r="T95"/>
  <c r="U128"/>
  <c r="O148"/>
  <c r="W156"/>
  <c r="G164"/>
  <c r="K168"/>
  <c r="O172"/>
  <c r="S176"/>
  <c r="W180"/>
  <c r="K188"/>
  <c r="Y193"/>
  <c r="I103"/>
  <c r="S105"/>
  <c r="U107"/>
  <c r="W109"/>
  <c r="Y111"/>
  <c r="D122"/>
  <c r="F124"/>
  <c r="H126"/>
  <c r="J128"/>
  <c r="L130"/>
  <c r="N132"/>
  <c r="P134"/>
  <c r="R136"/>
  <c r="T138"/>
  <c r="V140"/>
  <c r="X142"/>
  <c r="T64"/>
  <c r="J89"/>
  <c r="R97"/>
  <c r="K122"/>
  <c r="S130"/>
  <c r="E155"/>
  <c r="G157"/>
  <c r="I159"/>
  <c r="K161"/>
  <c r="M163"/>
  <c r="X84"/>
  <c r="K94"/>
  <c r="S102"/>
  <c r="D119"/>
  <c r="L127"/>
  <c r="T135"/>
  <c r="E148"/>
  <c r="G150"/>
  <c r="I152"/>
  <c r="K154"/>
  <c r="M156"/>
  <c r="O158"/>
  <c r="Q160"/>
  <c r="S162"/>
  <c r="U164"/>
  <c r="W166"/>
  <c r="Y168"/>
  <c r="D179"/>
  <c r="F181"/>
  <c r="H183"/>
  <c r="J185"/>
  <c r="L187"/>
  <c r="N189"/>
  <c r="P191"/>
  <c r="R193"/>
  <c r="H84"/>
  <c r="G94"/>
  <c r="O102"/>
  <c r="W110"/>
  <c r="H127"/>
  <c r="P135"/>
  <c r="X143"/>
  <c r="D148"/>
  <c r="F150"/>
  <c r="H152"/>
  <c r="J154"/>
  <c r="L156"/>
  <c r="N158"/>
  <c r="P160"/>
  <c r="R162"/>
  <c r="T164"/>
  <c r="V166"/>
  <c r="X168"/>
  <c r="E181"/>
  <c r="G183"/>
  <c r="I185"/>
  <c r="O75"/>
  <c r="Y116"/>
  <c r="P145"/>
  <c r="X153"/>
  <c r="E175"/>
  <c r="I179"/>
  <c r="M183"/>
  <c r="K187"/>
  <c r="D190"/>
  <c r="Q216"/>
  <c r="T2"/>
  <c r="D143"/>
  <c r="K160"/>
  <c r="E170"/>
  <c r="I174"/>
  <c r="M178"/>
  <c r="Q182"/>
  <c r="U186"/>
  <c r="Q189"/>
  <c r="J192"/>
  <c r="V194"/>
  <c r="X196"/>
  <c r="E103"/>
  <c r="O105"/>
  <c r="Q107"/>
  <c r="S109"/>
  <c r="U111"/>
  <c r="W113"/>
  <c r="Y115"/>
  <c r="D126"/>
  <c r="F128"/>
  <c r="H130"/>
  <c r="J132"/>
  <c r="L134"/>
  <c r="N136"/>
  <c r="P138"/>
  <c r="R140"/>
  <c r="T142"/>
  <c r="R62"/>
  <c r="Y88"/>
  <c r="J105"/>
  <c r="R113"/>
  <c r="K138"/>
  <c r="V144"/>
  <c r="X146"/>
  <c r="E159"/>
  <c r="G161"/>
  <c r="I163"/>
  <c r="V82"/>
  <c r="K110"/>
  <c r="S118"/>
  <c r="D135"/>
  <c r="L143"/>
  <c r="E152"/>
  <c r="G154"/>
  <c r="I156"/>
  <c r="K158"/>
  <c r="M160"/>
  <c r="O162"/>
  <c r="Q164"/>
  <c r="S166"/>
  <c r="U168"/>
  <c r="W170"/>
  <c r="Y172"/>
  <c r="D183"/>
  <c r="F185"/>
  <c r="H187"/>
  <c r="J189"/>
  <c r="L191"/>
  <c r="N193"/>
  <c r="F82"/>
  <c r="V93"/>
  <c r="G110"/>
  <c r="O118"/>
  <c r="W126"/>
  <c r="H143"/>
  <c r="D152"/>
  <c r="F154"/>
  <c r="H156"/>
  <c r="J158"/>
  <c r="L160"/>
  <c r="N162"/>
  <c r="P164"/>
  <c r="R166"/>
  <c r="T168"/>
  <c r="V170"/>
  <c r="X172"/>
  <c r="E185"/>
  <c r="H153"/>
  <c r="G185"/>
  <c r="L203"/>
  <c r="V209"/>
  <c r="E216"/>
  <c r="D2"/>
  <c r="R151"/>
  <c r="X165"/>
  <c r="E178"/>
  <c r="I182"/>
  <c r="M186"/>
  <c r="L189"/>
  <c r="D192"/>
  <c r="R194"/>
  <c r="T196"/>
  <c r="X102"/>
  <c r="K105"/>
  <c r="M107"/>
  <c r="O109"/>
  <c r="Q111"/>
  <c r="S113"/>
  <c r="U115"/>
  <c r="W117"/>
  <c r="Y119"/>
  <c r="D130"/>
  <c r="F132"/>
  <c r="H134"/>
  <c r="J136"/>
  <c r="L138"/>
  <c r="N140"/>
  <c r="P142"/>
  <c r="J59"/>
  <c r="I88"/>
  <c r="Q96"/>
  <c r="Y104"/>
  <c r="J121"/>
  <c r="R129"/>
  <c r="R144"/>
  <c r="T146"/>
  <c r="V148"/>
  <c r="X150"/>
  <c r="E163"/>
  <c r="T80"/>
  <c r="J93"/>
  <c r="R101"/>
  <c r="K126"/>
  <c r="S134"/>
  <c r="E156"/>
  <c r="G158"/>
  <c r="I160"/>
  <c r="K162"/>
  <c r="M164"/>
  <c r="O166"/>
  <c r="Q168"/>
  <c r="S170"/>
  <c r="U172"/>
  <c r="W174"/>
  <c r="Y176"/>
  <c r="D187"/>
  <c r="F189"/>
  <c r="H191"/>
  <c r="J193"/>
  <c r="D80"/>
  <c r="F93"/>
  <c r="N101"/>
  <c r="V109"/>
  <c r="G126"/>
  <c r="O134"/>
  <c r="W142"/>
  <c r="Y145"/>
  <c r="D156"/>
  <c r="F158"/>
  <c r="H160"/>
  <c r="J162"/>
  <c r="L164"/>
  <c r="N166"/>
  <c r="P168"/>
  <c r="R170"/>
  <c r="T172"/>
  <c r="V174"/>
  <c r="X176"/>
  <c r="D53"/>
  <c r="U112"/>
  <c r="O144"/>
  <c r="W152"/>
  <c r="L166"/>
  <c r="P170"/>
  <c r="T174"/>
  <c r="X178"/>
  <c r="X189"/>
  <c r="D203"/>
  <c r="F209"/>
  <c r="X215"/>
  <c r="J159"/>
  <c r="P165"/>
  <c r="T169"/>
  <c r="X173"/>
  <c r="E186"/>
  <c r="G189"/>
  <c r="D200"/>
  <c r="F202"/>
  <c r="H204"/>
  <c r="J206"/>
  <c r="L208"/>
  <c r="N210"/>
  <c r="P212"/>
  <c r="R214"/>
  <c r="T216"/>
  <c r="V218"/>
  <c r="X220"/>
  <c r="V211"/>
  <c r="V215"/>
  <c r="R219"/>
  <c r="Q77"/>
  <c r="D145"/>
  <c r="D161"/>
  <c r="I170"/>
  <c r="Q178"/>
  <c r="Y186"/>
  <c r="G192"/>
  <c r="R196"/>
  <c r="V200"/>
  <c r="N204"/>
  <c r="T195"/>
  <c r="M200"/>
  <c r="G206"/>
  <c r="V217"/>
  <c r="V113"/>
  <c r="W144"/>
  <c r="H161"/>
  <c r="P166"/>
  <c r="T170"/>
  <c r="X174"/>
  <c r="S192"/>
  <c r="D201"/>
  <c r="F203"/>
  <c r="H205"/>
  <c r="N207"/>
  <c r="Y210"/>
  <c r="N219"/>
  <c r="O90"/>
  <c r="G148"/>
  <c r="S172"/>
  <c r="S188"/>
  <c r="D194"/>
  <c r="H198"/>
  <c r="P202"/>
  <c r="D210"/>
  <c r="F212"/>
  <c r="H214"/>
  <c r="Y190"/>
  <c r="Q193"/>
  <c r="N197"/>
  <c r="T203"/>
  <c r="D215"/>
  <c r="M204"/>
  <c r="N198"/>
  <c r="P200"/>
  <c r="R202"/>
  <c r="T204"/>
  <c r="V206"/>
  <c r="X208"/>
  <c r="E221"/>
  <c r="O208"/>
  <c r="O212"/>
  <c r="K216"/>
  <c r="K220"/>
  <c r="U96"/>
  <c r="V147"/>
  <c r="H193"/>
  <c r="K197"/>
  <c r="K201"/>
  <c r="X214"/>
  <c r="U219"/>
  <c r="Q196"/>
  <c r="R201"/>
  <c r="L207"/>
  <c r="W218"/>
  <c r="P86"/>
  <c r="I146"/>
  <c r="Q154"/>
  <c r="Y162"/>
  <c r="I167"/>
  <c r="M171"/>
  <c r="Q175"/>
  <c r="U179"/>
  <c r="Y183"/>
  <c r="S187"/>
  <c r="L190"/>
  <c r="D193"/>
  <c r="J195"/>
  <c r="L197"/>
  <c r="N199"/>
  <c r="P201"/>
  <c r="R203"/>
  <c r="T205"/>
  <c r="R211"/>
  <c r="G220"/>
  <c r="J151"/>
  <c r="E174"/>
  <c r="M182"/>
  <c r="T189"/>
  <c r="M203"/>
  <c r="L206"/>
  <c r="N208"/>
  <c r="P210"/>
  <c r="R212"/>
  <c r="T214"/>
  <c r="O221"/>
  <c r="J191"/>
  <c r="K198"/>
  <c r="P211"/>
  <c r="J221"/>
  <c r="X2"/>
  <c r="I197"/>
  <c r="K199"/>
  <c r="M201"/>
  <c r="O203"/>
  <c r="Q205"/>
  <c r="S207"/>
  <c r="U209"/>
  <c r="W211"/>
  <c r="Y213"/>
  <c r="I210"/>
  <c r="E214"/>
  <c r="E218"/>
  <c r="F2"/>
  <c r="P123"/>
  <c r="M154"/>
  <c r="F167"/>
  <c r="N175"/>
  <c r="V183"/>
  <c r="E190"/>
  <c r="E199"/>
  <c r="O217"/>
  <c r="G194"/>
  <c r="O198"/>
  <c r="E204"/>
  <c r="T215"/>
  <c r="R221"/>
  <c r="J101"/>
  <c r="K134"/>
  <c r="E158"/>
  <c r="G173"/>
  <c r="K177"/>
  <c r="O181"/>
  <c r="S185"/>
  <c r="R191"/>
  <c r="E194"/>
  <c r="G196"/>
  <c r="I198"/>
  <c r="K200"/>
  <c r="M202"/>
  <c r="O204"/>
  <c r="Q206"/>
  <c r="D209"/>
  <c r="L213"/>
  <c r="X217"/>
  <c r="Q158"/>
  <c r="P169"/>
  <c r="X177"/>
  <c r="V196"/>
  <c r="G205"/>
  <c r="I207"/>
  <c r="K209"/>
  <c r="M211"/>
  <c r="O213"/>
  <c r="U215"/>
  <c r="Y219"/>
  <c r="P199"/>
  <c r="J194"/>
  <c r="U197"/>
  <c r="W199"/>
  <c r="Y201"/>
  <c r="D212"/>
  <c r="F214"/>
  <c r="H216"/>
  <c r="J218"/>
  <c r="L220"/>
  <c r="O2"/>
  <c r="P157"/>
  <c r="W168"/>
  <c r="H185"/>
  <c r="F191"/>
  <c r="Y195"/>
  <c r="Y203"/>
  <c r="H218"/>
  <c r="H199"/>
  <c r="F205"/>
  <c r="U216"/>
  <c r="P2"/>
  <c r="P107"/>
  <c r="Q140"/>
  <c r="N151"/>
  <c r="V159"/>
  <c r="W165"/>
  <c r="D178"/>
  <c r="H182"/>
  <c r="L186"/>
  <c r="K189"/>
  <c r="Q194"/>
  <c r="S196"/>
  <c r="U198"/>
  <c r="W200"/>
  <c r="Y202"/>
  <c r="I214"/>
  <c r="Q218"/>
  <c r="S144"/>
  <c r="T161"/>
  <c r="J179"/>
  <c r="M187"/>
  <c r="O197"/>
  <c r="W201"/>
  <c r="S205"/>
  <c r="U207"/>
  <c r="W209"/>
  <c r="Y211"/>
  <c r="J216"/>
  <c r="R220"/>
  <c r="Y2"/>
  <c r="U196"/>
  <c r="O202"/>
  <c r="P215"/>
  <c r="L2"/>
  <c r="Y216"/>
  <c r="K221"/>
  <c r="U212"/>
  <c r="F212" i="1"/>
  <c r="F196"/>
  <c r="F180"/>
  <c r="F164"/>
  <c r="F148"/>
  <c r="F132"/>
  <c r="F116"/>
  <c r="F100"/>
  <c r="F84"/>
  <c r="F68"/>
  <c r="F52"/>
  <c r="F36"/>
  <c r="F20"/>
  <c r="F4"/>
  <c r="F33"/>
  <c r="F221"/>
  <c r="F205"/>
  <c r="F189"/>
  <c r="F173"/>
  <c r="F157"/>
  <c r="F141"/>
  <c r="F125"/>
  <c r="F109"/>
  <c r="F93"/>
  <c r="F77"/>
  <c r="F61"/>
  <c r="F2"/>
  <c r="F206"/>
  <c r="F190"/>
  <c r="F174"/>
  <c r="F158"/>
  <c r="F142"/>
  <c r="F126"/>
  <c r="F110"/>
  <c r="F94"/>
  <c r="F78"/>
  <c r="F62"/>
  <c r="F46"/>
  <c r="X170" i="4"/>
  <c r="F184"/>
  <c r="R188"/>
  <c r="S214"/>
  <c r="U220"/>
  <c r="X99"/>
  <c r="Y132"/>
  <c r="P149"/>
  <c r="X157"/>
  <c r="W164"/>
  <c r="D177"/>
  <c r="H181"/>
  <c r="L185"/>
  <c r="V188"/>
  <c r="N191"/>
  <c r="D196"/>
  <c r="W101"/>
  <c r="E115"/>
  <c r="G117"/>
  <c r="I119"/>
  <c r="K121"/>
  <c r="M123"/>
  <c r="O125"/>
  <c r="Q127"/>
  <c r="S129"/>
  <c r="U131"/>
  <c r="W133"/>
  <c r="Y135"/>
  <c r="I85"/>
  <c r="O94"/>
  <c r="W102"/>
  <c r="H119"/>
  <c r="P127"/>
  <c r="X135"/>
  <c r="D146"/>
  <c r="F148"/>
  <c r="H150"/>
  <c r="J152"/>
  <c r="L154"/>
  <c r="N156"/>
  <c r="P158"/>
  <c r="R160"/>
  <c r="T162"/>
  <c r="L72"/>
  <c r="H91"/>
  <c r="P99"/>
  <c r="X107"/>
  <c r="I124"/>
  <c r="Q132"/>
  <c r="Y140"/>
  <c r="J145"/>
  <c r="L147"/>
  <c r="N149"/>
  <c r="P151"/>
  <c r="R153"/>
  <c r="T155"/>
  <c r="V157"/>
  <c r="X159"/>
  <c r="E172"/>
  <c r="G174"/>
  <c r="I176"/>
  <c r="K178"/>
  <c r="M180"/>
  <c r="O182"/>
  <c r="Q184"/>
  <c r="S186"/>
  <c r="U188"/>
  <c r="W190"/>
  <c r="Y192"/>
  <c r="D91"/>
  <c r="L99"/>
  <c r="T107"/>
  <c r="E124"/>
  <c r="M132"/>
  <c r="U140"/>
  <c r="I145"/>
  <c r="K147"/>
  <c r="M149"/>
  <c r="O151"/>
  <c r="Q153"/>
  <c r="S155"/>
  <c r="U157"/>
  <c r="W159"/>
  <c r="Y161"/>
  <c r="D172"/>
  <c r="F174"/>
  <c r="H176"/>
  <c r="J178"/>
  <c r="L180"/>
  <c r="N182"/>
  <c r="P184"/>
  <c r="R186"/>
  <c r="M104"/>
  <c r="N137"/>
  <c r="U150"/>
  <c r="K165"/>
  <c r="O169"/>
  <c r="S173"/>
  <c r="W177"/>
  <c r="N201"/>
  <c r="T207"/>
  <c r="G214"/>
  <c r="M220"/>
  <c r="V97"/>
  <c r="W130"/>
  <c r="H157"/>
  <c r="O164"/>
  <c r="S168"/>
  <c r="W172"/>
  <c r="D185"/>
  <c r="P188"/>
  <c r="I191"/>
  <c r="Q197"/>
  <c r="S199"/>
  <c r="U201"/>
  <c r="W203"/>
  <c r="Y205"/>
  <c r="D216"/>
  <c r="F218"/>
  <c r="H220"/>
  <c r="K2"/>
  <c r="U210"/>
  <c r="U214"/>
  <c r="U218"/>
  <c r="V2"/>
  <c r="X131"/>
  <c r="O156"/>
  <c r="G168"/>
  <c r="O176"/>
  <c r="W184"/>
  <c r="Q195"/>
  <c r="U199"/>
  <c r="Q203"/>
  <c r="S194"/>
  <c r="Y204"/>
  <c r="W210"/>
  <c r="I216"/>
  <c r="H2"/>
  <c r="N105"/>
  <c r="O138"/>
  <c r="F159"/>
  <c r="O165"/>
  <c r="S169"/>
  <c r="W173"/>
  <c r="D186"/>
  <c r="E189"/>
  <c r="M194"/>
  <c r="O196"/>
  <c r="Q198"/>
  <c r="S200"/>
  <c r="U202"/>
  <c r="W204"/>
  <c r="T209"/>
  <c r="I218"/>
  <c r="R2"/>
  <c r="S160"/>
  <c r="Q170"/>
  <c r="Y178"/>
  <c r="W192"/>
  <c r="G197"/>
  <c r="O201"/>
  <c r="O205"/>
  <c r="Q207"/>
  <c r="S209"/>
  <c r="U211"/>
  <c r="W213"/>
  <c r="J220"/>
  <c r="U2"/>
  <c r="M196"/>
  <c r="D204"/>
  <c r="F206"/>
  <c r="H208"/>
  <c r="J210"/>
  <c r="L212"/>
  <c r="N214"/>
  <c r="P216"/>
  <c r="R218"/>
  <c r="T220"/>
  <c r="W2"/>
  <c r="N211"/>
  <c r="N215"/>
  <c r="J219"/>
  <c r="I69"/>
  <c r="X169"/>
  <c r="I186"/>
  <c r="J196"/>
  <c r="N200"/>
  <c r="J204"/>
  <c r="X218"/>
  <c r="L195"/>
  <c r="X211"/>
  <c r="N217"/>
  <c r="S36"/>
  <c r="T111"/>
  <c r="G144"/>
  <c r="O152"/>
  <c r="W160"/>
  <c r="H166"/>
  <c r="L170"/>
  <c r="P174"/>
  <c r="T178"/>
  <c r="X182"/>
  <c r="U189"/>
  <c r="N192"/>
  <c r="Y194"/>
  <c r="D205"/>
  <c r="J207"/>
  <c r="Q210"/>
  <c r="Y214"/>
  <c r="Y85"/>
  <c r="F147"/>
  <c r="R163"/>
  <c r="K180"/>
  <c r="W193"/>
  <c r="H202"/>
  <c r="D214"/>
  <c r="N190"/>
  <c r="L193"/>
  <c r="F197"/>
  <c r="H203"/>
  <c r="G218"/>
  <c r="G193"/>
  <c r="P196"/>
  <c r="E209"/>
  <c r="G211"/>
  <c r="I213"/>
  <c r="K215"/>
  <c r="M217"/>
  <c r="O219"/>
  <c r="Q221"/>
  <c r="H209"/>
  <c r="H213"/>
  <c r="D217"/>
  <c r="D221"/>
  <c r="Y150"/>
  <c r="D165"/>
  <c r="L173"/>
  <c r="T181"/>
  <c r="X188"/>
  <c r="D198"/>
  <c r="D202"/>
  <c r="N216"/>
  <c r="N220"/>
  <c r="J197"/>
  <c r="S202"/>
  <c r="Q208"/>
  <c r="F172"/>
  <c r="J176"/>
  <c r="N180"/>
  <c r="R184"/>
  <c r="D188"/>
  <c r="T193"/>
  <c r="V195"/>
  <c r="X197"/>
  <c r="G208"/>
  <c r="K212"/>
  <c r="W216"/>
  <c r="H115"/>
  <c r="N167"/>
  <c r="V175"/>
  <c r="U190"/>
  <c r="U195"/>
  <c r="Y199"/>
  <c r="F204"/>
  <c r="X206"/>
  <c r="E215"/>
  <c r="T218"/>
  <c r="E197"/>
  <c r="G199"/>
  <c r="I201"/>
  <c r="K203"/>
  <c r="M205"/>
  <c r="O207"/>
  <c r="Q209"/>
  <c r="S211"/>
  <c r="U213"/>
  <c r="W215"/>
  <c r="Y217"/>
  <c r="N121"/>
  <c r="U166"/>
  <c r="F183"/>
  <c r="Y189"/>
  <c r="X194"/>
  <c r="G217"/>
  <c r="G198"/>
  <c r="X203"/>
  <c r="R209"/>
  <c r="H215"/>
  <c r="F221"/>
  <c r="H99"/>
  <c r="I132"/>
  <c r="L149"/>
  <c r="T157"/>
  <c r="V164"/>
  <c r="G181"/>
  <c r="K185"/>
  <c r="T188"/>
  <c r="M191"/>
  <c r="E198"/>
  <c r="G200"/>
  <c r="I202"/>
  <c r="K204"/>
  <c r="M206"/>
  <c r="D213"/>
  <c r="P217"/>
  <c r="X221"/>
  <c r="V129"/>
  <c r="H177"/>
  <c r="P185"/>
  <c r="V191"/>
  <c r="N196"/>
  <c r="R200"/>
  <c r="E207"/>
  <c r="G209"/>
  <c r="I211"/>
  <c r="K213"/>
  <c r="Q215"/>
  <c r="Q219"/>
  <c r="I2"/>
  <c r="K192"/>
  <c r="X195"/>
  <c r="U200"/>
  <c r="P207"/>
  <c r="Q220"/>
  <c r="R213"/>
  <c r="X219"/>
  <c r="K206"/>
  <c r="F216" i="1"/>
  <c r="F200"/>
  <c r="F184"/>
  <c r="F168"/>
  <c r="F152"/>
  <c r="F136"/>
  <c r="F120"/>
  <c r="F104"/>
  <c r="F88"/>
  <c r="F72"/>
  <c r="F56"/>
  <c r="F40"/>
  <c r="F24"/>
  <c r="F8"/>
  <c r="F41"/>
  <c r="F5"/>
  <c r="F209"/>
  <c r="F193"/>
  <c r="F177"/>
  <c r="F161"/>
  <c r="F145"/>
  <c r="F129"/>
  <c r="F113"/>
  <c r="F97"/>
  <c r="F81"/>
  <c r="F65"/>
  <c r="F17"/>
  <c r="F210"/>
  <c r="F194"/>
  <c r="F178"/>
  <c r="F162"/>
  <c r="F146"/>
  <c r="F130"/>
  <c r="F114"/>
  <c r="F98"/>
  <c r="F82"/>
  <c r="F66"/>
  <c r="F50"/>
  <c r="F34"/>
  <c r="F18"/>
  <c r="F7"/>
  <c r="F21"/>
  <c r="F211"/>
  <c r="F195"/>
  <c r="F179"/>
  <c r="F163"/>
  <c r="F147"/>
  <c r="F131"/>
  <c r="F115"/>
  <c r="F99"/>
  <c r="W114" i="4"/>
  <c r="T166"/>
  <c r="E183"/>
  <c r="Q200"/>
  <c r="O206"/>
  <c r="H219"/>
  <c r="P91"/>
  <c r="Q124"/>
  <c r="N147"/>
  <c r="V155"/>
  <c r="V163"/>
  <c r="G180"/>
  <c r="K184"/>
  <c r="X190"/>
  <c r="P193"/>
  <c r="S195"/>
  <c r="V100"/>
  <c r="J104"/>
  <c r="L106"/>
  <c r="N108"/>
  <c r="P110"/>
  <c r="R112"/>
  <c r="T114"/>
  <c r="V116"/>
  <c r="X118"/>
  <c r="E131"/>
  <c r="G133"/>
  <c r="I135"/>
  <c r="K137"/>
  <c r="M139"/>
  <c r="O141"/>
  <c r="Q143"/>
  <c r="M92"/>
  <c r="U100"/>
  <c r="F117"/>
  <c r="N125"/>
  <c r="V133"/>
  <c r="S145"/>
  <c r="U147"/>
  <c r="W149"/>
  <c r="Y151"/>
  <c r="D162"/>
  <c r="D64"/>
  <c r="F89"/>
  <c r="N97"/>
  <c r="V105"/>
  <c r="G122"/>
  <c r="O130"/>
  <c r="W138"/>
  <c r="Y144"/>
  <c r="D155"/>
  <c r="F157"/>
  <c r="H159"/>
  <c r="J161"/>
  <c r="L163"/>
  <c r="N165"/>
  <c r="P167"/>
  <c r="R169"/>
  <c r="T171"/>
  <c r="V173"/>
  <c r="X175"/>
  <c r="E188"/>
  <c r="G190"/>
  <c r="I192"/>
  <c r="S63"/>
  <c r="J97"/>
  <c r="R105"/>
  <c r="K130"/>
  <c r="S138"/>
  <c r="X144"/>
  <c r="E157"/>
  <c r="G159"/>
  <c r="I161"/>
  <c r="K163"/>
  <c r="M165"/>
  <c r="O167"/>
  <c r="Q169"/>
  <c r="S171"/>
  <c r="U173"/>
  <c r="W175"/>
  <c r="Y177"/>
  <c r="E96"/>
  <c r="F129"/>
  <c r="S148"/>
  <c r="J164"/>
  <c r="N168"/>
  <c r="R172"/>
  <c r="V176"/>
  <c r="L188"/>
  <c r="E200"/>
  <c r="Q212"/>
  <c r="N89"/>
  <c r="O122"/>
  <c r="F155"/>
  <c r="N163"/>
  <c r="R167"/>
  <c r="V171"/>
  <c r="R190"/>
  <c r="K193"/>
  <c r="E201"/>
  <c r="G203"/>
  <c r="I205"/>
  <c r="K207"/>
  <c r="M209"/>
  <c r="O211"/>
  <c r="Q213"/>
  <c r="S215"/>
  <c r="U217"/>
  <c r="W219"/>
  <c r="Y221"/>
  <c r="X209"/>
  <c r="X213"/>
  <c r="T217"/>
  <c r="T221"/>
  <c r="J117"/>
  <c r="E166"/>
  <c r="M174"/>
  <c r="U182"/>
  <c r="O189"/>
  <c r="P194"/>
  <c r="T198"/>
  <c r="T202"/>
  <c r="T190"/>
  <c r="P203"/>
  <c r="J209"/>
  <c r="Y220"/>
  <c r="F97"/>
  <c r="G130"/>
  <c r="D157"/>
  <c r="N164"/>
  <c r="R168"/>
  <c r="V172"/>
  <c r="O188"/>
  <c r="G191"/>
  <c r="E202"/>
  <c r="G204"/>
  <c r="I206"/>
  <c r="S208"/>
  <c r="H217"/>
  <c r="P221"/>
  <c r="R125"/>
  <c r="O168"/>
  <c r="W176"/>
  <c r="K191"/>
  <c r="F196"/>
  <c r="J200"/>
  <c r="E211"/>
  <c r="G213"/>
  <c r="M215"/>
  <c r="I219"/>
  <c r="E2"/>
  <c r="F192"/>
  <c r="P195"/>
  <c r="I200"/>
  <c r="U208"/>
  <c r="M216"/>
  <c r="M197"/>
  <c r="O199"/>
  <c r="Q201"/>
  <c r="S203"/>
  <c r="U205"/>
  <c r="W207"/>
  <c r="Y209"/>
  <c r="D220"/>
  <c r="G2"/>
  <c r="M210"/>
  <c r="M214"/>
  <c r="M218"/>
  <c r="N2"/>
  <c r="T127"/>
  <c r="N155"/>
  <c r="V167"/>
  <c r="G184"/>
  <c r="P190"/>
  <c r="I195"/>
  <c r="M199"/>
  <c r="I203"/>
  <c r="W217"/>
  <c r="O194"/>
  <c r="W198"/>
  <c r="Q204"/>
  <c r="K210"/>
  <c r="L103"/>
  <c r="M136"/>
  <c r="M150"/>
  <c r="U158"/>
  <c r="G165"/>
  <c r="K169"/>
  <c r="O173"/>
  <c r="S177"/>
  <c r="W181"/>
  <c r="W191"/>
  <c r="I194"/>
  <c r="K196"/>
  <c r="M198"/>
  <c r="O200"/>
  <c r="Q202"/>
  <c r="S204"/>
  <c r="Y206"/>
  <c r="L209"/>
  <c r="T213"/>
  <c r="J2"/>
  <c r="R159"/>
  <c r="I178"/>
  <c r="Q186"/>
  <c r="L192"/>
  <c r="G201"/>
  <c r="K205"/>
  <c r="M207"/>
  <c r="O209"/>
  <c r="Q211"/>
  <c r="S213"/>
  <c r="Y215"/>
  <c r="Q2"/>
  <c r="V192"/>
  <c r="I196"/>
  <c r="V201"/>
  <c r="I208"/>
  <c r="W214"/>
  <c r="D211"/>
  <c r="O195"/>
  <c r="J198"/>
  <c r="L200"/>
  <c r="N202"/>
  <c r="P204"/>
  <c r="R206"/>
  <c r="T208"/>
  <c r="V210"/>
  <c r="X212"/>
  <c r="U206"/>
  <c r="G212"/>
  <c r="Q92"/>
  <c r="U146"/>
  <c r="F163"/>
  <c r="J171"/>
  <c r="R179"/>
  <c r="R187"/>
  <c r="M219"/>
  <c r="E196"/>
  <c r="Y212"/>
  <c r="K218"/>
  <c r="S79"/>
  <c r="X145"/>
  <c r="I162"/>
  <c r="E171"/>
  <c r="I175"/>
  <c r="M179"/>
  <c r="Q183"/>
  <c r="N187"/>
  <c r="F190"/>
  <c r="F195"/>
  <c r="H197"/>
  <c r="J199"/>
  <c r="L201"/>
  <c r="N203"/>
  <c r="P205"/>
  <c r="V207"/>
  <c r="J211"/>
  <c r="R215"/>
  <c r="W98"/>
  <c r="I150"/>
  <c r="L165"/>
  <c r="T173"/>
  <c r="I189"/>
  <c r="T194"/>
  <c r="X198"/>
  <c r="E203"/>
  <c r="H206"/>
  <c r="J208"/>
  <c r="L210"/>
  <c r="N212"/>
  <c r="P214"/>
  <c r="S217"/>
  <c r="E191"/>
  <c r="K214"/>
  <c r="L196"/>
  <c r="V198"/>
  <c r="X200"/>
  <c r="E213"/>
  <c r="G215"/>
  <c r="I217"/>
  <c r="K219"/>
  <c r="M221"/>
  <c r="X149"/>
  <c r="S164"/>
  <c r="D181"/>
  <c r="N188"/>
  <c r="F216"/>
  <c r="F220"/>
  <c r="G202"/>
  <c r="E208"/>
  <c r="V213"/>
  <c r="P219"/>
  <c r="J147"/>
  <c r="R155"/>
  <c r="U163"/>
  <c r="Y167"/>
  <c r="F180"/>
  <c r="J184"/>
  <c r="V190"/>
  <c r="O193"/>
  <c r="R195"/>
  <c r="T197"/>
  <c r="V199"/>
  <c r="X201"/>
  <c r="O216"/>
  <c r="W220"/>
  <c r="D111"/>
  <c r="L153"/>
  <c r="F175"/>
  <c r="N183"/>
  <c r="J190"/>
  <c r="M195"/>
  <c r="Q199"/>
  <c r="T206"/>
  <c r="V208"/>
  <c r="X210"/>
  <c r="L218"/>
  <c r="W221"/>
  <c r="U191"/>
  <c r="W194"/>
  <c r="D199"/>
  <c r="I212"/>
  <c r="G210"/>
  <c r="V221"/>
  <c r="J201"/>
  <c r="F220" i="1"/>
  <c r="F204"/>
  <c r="F188"/>
  <c r="F172"/>
  <c r="F156"/>
  <c r="F140"/>
  <c r="F124"/>
  <c r="F108"/>
  <c r="F92"/>
  <c r="F76"/>
  <c r="F60"/>
  <c r="F44"/>
  <c r="F28"/>
  <c r="F12"/>
  <c r="F53"/>
  <c r="F13"/>
  <c r="F213"/>
  <c r="F197"/>
  <c r="F181"/>
  <c r="F165"/>
  <c r="F149"/>
  <c r="F133"/>
  <c r="F117"/>
  <c r="F101"/>
  <c r="F85"/>
  <c r="F69"/>
  <c r="F29"/>
  <c r="F214"/>
  <c r="F198"/>
  <c r="F182"/>
  <c r="F166"/>
  <c r="F150"/>
  <c r="F134"/>
  <c r="F118"/>
  <c r="F102"/>
  <c r="F86"/>
  <c r="F70"/>
  <c r="F54"/>
  <c r="F38"/>
  <c r="F22"/>
  <c r="F6"/>
  <c r="F37"/>
  <c r="F215"/>
  <c r="F199"/>
  <c r="F183"/>
  <c r="F167"/>
  <c r="F151"/>
  <c r="F135"/>
  <c r="F119"/>
  <c r="F103"/>
  <c r="G67" i="4"/>
  <c r="P161"/>
  <c r="F187"/>
  <c r="H211"/>
  <c r="R217"/>
  <c r="M73"/>
  <c r="I116"/>
  <c r="L145"/>
  <c r="T153"/>
  <c r="Y166"/>
  <c r="F179"/>
  <c r="J183"/>
  <c r="J187"/>
  <c r="U99"/>
  <c r="Y103"/>
  <c r="D114"/>
  <c r="F116"/>
  <c r="H118"/>
  <c r="J120"/>
  <c r="L122"/>
  <c r="N124"/>
  <c r="P126"/>
  <c r="R128"/>
  <c r="T130"/>
  <c r="V132"/>
  <c r="X134"/>
  <c r="X68"/>
  <c r="K90"/>
  <c r="S98"/>
  <c r="D115"/>
  <c r="L123"/>
  <c r="T131"/>
  <c r="E147"/>
  <c r="G149"/>
  <c r="I151"/>
  <c r="K153"/>
  <c r="M155"/>
  <c r="O157"/>
  <c r="Q159"/>
  <c r="S161"/>
  <c r="W40"/>
  <c r="L95"/>
  <c r="T103"/>
  <c r="E120"/>
  <c r="M128"/>
  <c r="U136"/>
  <c r="I144"/>
  <c r="K146"/>
  <c r="M148"/>
  <c r="O150"/>
  <c r="Q152"/>
  <c r="S154"/>
  <c r="U156"/>
  <c r="W158"/>
  <c r="Y160"/>
  <c r="D171"/>
  <c r="F173"/>
  <c r="H175"/>
  <c r="J177"/>
  <c r="L179"/>
  <c r="N181"/>
  <c r="P183"/>
  <c r="R185"/>
  <c r="T187"/>
  <c r="V189"/>
  <c r="X191"/>
  <c r="U38"/>
  <c r="U86"/>
  <c r="H95"/>
  <c r="P103"/>
  <c r="X111"/>
  <c r="I128"/>
  <c r="Q136"/>
  <c r="H144"/>
  <c r="J146"/>
  <c r="L148"/>
  <c r="N150"/>
  <c r="P152"/>
  <c r="R154"/>
  <c r="T156"/>
  <c r="V158"/>
  <c r="X160"/>
  <c r="E173"/>
  <c r="G175"/>
  <c r="I177"/>
  <c r="K179"/>
  <c r="M181"/>
  <c r="O183"/>
  <c r="Q185"/>
  <c r="Q146"/>
  <c r="Y154"/>
  <c r="M167"/>
  <c r="Q171"/>
  <c r="U175"/>
  <c r="Y179"/>
  <c r="V187"/>
  <c r="U204"/>
  <c r="F217"/>
  <c r="E65"/>
  <c r="G114"/>
  <c r="D153"/>
  <c r="L161"/>
  <c r="Q166"/>
  <c r="U170"/>
  <c r="Y174"/>
  <c r="E187"/>
  <c r="T192"/>
  <c r="R198"/>
  <c r="T200"/>
  <c r="V202"/>
  <c r="X204"/>
  <c r="E217"/>
  <c r="G219"/>
  <c r="I221"/>
  <c r="W208"/>
  <c r="W212"/>
  <c r="S216"/>
  <c r="S220"/>
  <c r="Y100"/>
  <c r="W148"/>
  <c r="K164"/>
  <c r="K172"/>
  <c r="S180"/>
  <c r="H188"/>
  <c r="S193"/>
  <c r="S197"/>
  <c r="S201"/>
  <c r="Y196"/>
  <c r="X207"/>
  <c r="N213"/>
  <c r="D219"/>
  <c r="Y146"/>
  <c r="J163"/>
  <c r="Q167"/>
  <c r="U171"/>
  <c r="Y175"/>
  <c r="Y187"/>
  <c r="Q190"/>
  <c r="I193"/>
  <c r="N195"/>
  <c r="P197"/>
  <c r="R199"/>
  <c r="T201"/>
  <c r="V203"/>
  <c r="X205"/>
  <c r="G216"/>
  <c r="O220"/>
  <c r="K152"/>
  <c r="M166"/>
  <c r="U174"/>
  <c r="E195"/>
  <c r="I199"/>
  <c r="U203"/>
  <c r="P206"/>
  <c r="R208"/>
  <c r="T210"/>
  <c r="V212"/>
  <c r="D218"/>
  <c r="S221"/>
  <c r="O191"/>
  <c r="K194"/>
  <c r="S198"/>
  <c r="N205"/>
  <c r="S218"/>
  <c r="P192"/>
  <c r="N209"/>
  <c r="E205"/>
  <c r="G207"/>
  <c r="I209"/>
  <c r="K211"/>
  <c r="M213"/>
  <c r="O215"/>
  <c r="Q217"/>
  <c r="S219"/>
  <c r="U221"/>
  <c r="P209"/>
  <c r="P213"/>
  <c r="L217"/>
  <c r="L221"/>
  <c r="F113"/>
  <c r="T165"/>
  <c r="E182"/>
  <c r="D189"/>
  <c r="H194"/>
  <c r="L198"/>
  <c r="L202"/>
  <c r="V216"/>
  <c r="V220"/>
  <c r="R197"/>
  <c r="Y208"/>
  <c r="O214"/>
  <c r="I220"/>
  <c r="D95"/>
  <c r="E128"/>
  <c r="K148"/>
  <c r="S156"/>
  <c r="F164"/>
  <c r="J168"/>
  <c r="N172"/>
  <c r="R176"/>
  <c r="V180"/>
  <c r="J188"/>
  <c r="X193"/>
  <c r="E206"/>
  <c r="K208"/>
  <c r="S212"/>
  <c r="H221"/>
  <c r="L119"/>
  <c r="G176"/>
  <c r="O184"/>
  <c r="R204"/>
  <c r="I215"/>
  <c r="H195"/>
  <c r="W206"/>
  <c r="F213"/>
  <c r="M2"/>
  <c r="N194"/>
  <c r="Y197"/>
  <c r="D208"/>
  <c r="F210"/>
  <c r="H212"/>
  <c r="J214"/>
  <c r="L216"/>
  <c r="N218"/>
  <c r="P220"/>
  <c r="S2"/>
  <c r="F211"/>
  <c r="F215"/>
  <c r="F219"/>
  <c r="T16"/>
  <c r="H169"/>
  <c r="P177"/>
  <c r="X185"/>
  <c r="Q191"/>
  <c r="F200"/>
  <c r="P218"/>
  <c r="D195"/>
  <c r="T199"/>
  <c r="R205"/>
  <c r="L211"/>
  <c r="R109"/>
  <c r="S142"/>
  <c r="G160"/>
  <c r="D170"/>
  <c r="H174"/>
  <c r="L178"/>
  <c r="P182"/>
  <c r="T186"/>
  <c r="P189"/>
  <c r="H192"/>
  <c r="U194"/>
  <c r="W196"/>
  <c r="Y198"/>
  <c r="F207"/>
  <c r="E210"/>
  <c r="Q214"/>
  <c r="Y218"/>
  <c r="U60"/>
  <c r="T145"/>
  <c r="U162"/>
  <c r="R171"/>
  <c r="W187"/>
  <c r="M193"/>
  <c r="W197"/>
  <c r="W205"/>
  <c r="Y207"/>
  <c r="R216"/>
  <c r="K195"/>
  <c r="F198"/>
  <c r="H200"/>
  <c r="J202"/>
  <c r="L204"/>
  <c r="N206"/>
  <c r="P208"/>
  <c r="R210"/>
  <c r="T212"/>
  <c r="V214"/>
  <c r="X216"/>
  <c r="M88"/>
  <c r="E146"/>
  <c r="E162"/>
  <c r="Y170"/>
  <c r="G187"/>
  <c r="R192"/>
  <c r="V204"/>
  <c r="E219"/>
  <c r="Y200"/>
  <c r="S206"/>
  <c r="M212"/>
  <c r="K71"/>
  <c r="X115"/>
  <c r="H145"/>
  <c r="P153"/>
  <c r="X161"/>
  <c r="X166"/>
  <c r="E179"/>
  <c r="I183"/>
  <c r="I187"/>
  <c r="X192"/>
  <c r="D197"/>
  <c r="F199"/>
  <c r="H201"/>
  <c r="J203"/>
  <c r="L205"/>
  <c r="R207"/>
  <c r="J215"/>
  <c r="V219"/>
  <c r="S94"/>
  <c r="H149"/>
  <c r="D173"/>
  <c r="L181"/>
  <c r="L194"/>
  <c r="P198"/>
  <c r="X202"/>
  <c r="D206"/>
  <c r="F208"/>
  <c r="H210"/>
  <c r="J212"/>
  <c r="L214"/>
  <c r="K217"/>
  <c r="G221"/>
  <c r="V193"/>
  <c r="V197"/>
  <c r="S210"/>
  <c r="J217"/>
  <c r="D207"/>
  <c r="E220"/>
  <c r="L219"/>
  <c r="F208" i="1"/>
  <c r="F192"/>
  <c r="F176"/>
  <c r="F160"/>
  <c r="F144"/>
  <c r="F128"/>
  <c r="F112"/>
  <c r="F96"/>
  <c r="F80"/>
  <c r="F64"/>
  <c r="F48"/>
  <c r="F32"/>
  <c r="F16"/>
  <c r="F57"/>
  <c r="F25"/>
  <c r="F217"/>
  <c r="F201"/>
  <c r="F185"/>
  <c r="F169"/>
  <c r="F153"/>
  <c r="F137"/>
  <c r="F121"/>
  <c r="F105"/>
  <c r="F89"/>
  <c r="F73"/>
  <c r="F45"/>
  <c r="F218"/>
  <c r="F202"/>
  <c r="F186"/>
  <c r="F170"/>
  <c r="F154"/>
  <c r="F138"/>
  <c r="F122"/>
  <c r="F106"/>
  <c r="F90"/>
  <c r="F74"/>
  <c r="F58"/>
  <c r="F42"/>
  <c r="F10"/>
  <c r="F219"/>
  <c r="F187"/>
  <c r="F155"/>
  <c r="F123"/>
  <c r="F91"/>
  <c r="F75"/>
  <c r="F59"/>
  <c r="F43"/>
  <c r="F27"/>
  <c r="F11"/>
  <c r="F15"/>
  <c r="F203"/>
  <c r="F83"/>
  <c r="F19"/>
  <c r="F14"/>
  <c r="F9"/>
  <c r="F191"/>
  <c r="F159"/>
  <c r="F127"/>
  <c r="F95"/>
  <c r="F79"/>
  <c r="F63"/>
  <c r="F47"/>
  <c r="F171"/>
  <c r="F67"/>
  <c r="F35"/>
  <c r="F26"/>
  <c r="F139"/>
  <c r="F51"/>
  <c r="F30"/>
  <c r="F3"/>
  <c r="F207"/>
  <c r="F175"/>
  <c r="F143"/>
  <c r="F111"/>
  <c r="F87"/>
  <c r="F71"/>
  <c r="F55"/>
  <c r="F39"/>
  <c r="F23"/>
  <c r="F31"/>
  <c r="F49"/>
  <c r="F107"/>
  <c r="G212"/>
  <c r="G196"/>
  <c r="G180"/>
  <c r="G164"/>
  <c r="G148"/>
  <c r="G132"/>
  <c r="G116"/>
  <c r="G100"/>
  <c r="G84"/>
  <c r="G68"/>
  <c r="G52"/>
  <c r="G36"/>
  <c r="G20"/>
  <c r="G4"/>
  <c r="G167"/>
  <c r="G119"/>
  <c r="G63"/>
  <c r="G15"/>
  <c r="G209"/>
  <c r="G193"/>
  <c r="G177"/>
  <c r="G161"/>
  <c r="G145"/>
  <c r="G129"/>
  <c r="G113"/>
  <c r="G97"/>
  <c r="G81"/>
  <c r="G65"/>
  <c r="G49"/>
  <c r="G33"/>
  <c r="G17"/>
  <c r="G211"/>
  <c r="G175"/>
  <c r="G127"/>
  <c r="G79"/>
  <c r="G31"/>
  <c r="G218"/>
  <c r="G202"/>
  <c r="G186"/>
  <c r="G170"/>
  <c r="G154"/>
  <c r="G138"/>
  <c r="G122"/>
  <c r="G106"/>
  <c r="G90"/>
  <c r="G74"/>
  <c r="G58"/>
  <c r="G42"/>
  <c r="G26"/>
  <c r="G10"/>
  <c r="G199"/>
  <c r="G147"/>
  <c r="G103"/>
  <c r="G59"/>
  <c r="G11"/>
  <c r="G207"/>
  <c r="G115"/>
  <c r="G71"/>
  <c r="G83"/>
  <c r="G47"/>
  <c r="G216"/>
  <c r="G200"/>
  <c r="G184"/>
  <c r="G168"/>
  <c r="G152"/>
  <c r="G136"/>
  <c r="G120"/>
  <c r="G104"/>
  <c r="G88"/>
  <c r="G72"/>
  <c r="G56"/>
  <c r="G40"/>
  <c r="G24"/>
  <c r="G8"/>
  <c r="G179"/>
  <c r="G131"/>
  <c r="G75"/>
  <c r="G27"/>
  <c r="G213"/>
  <c r="G197"/>
  <c r="G181"/>
  <c r="G165"/>
  <c r="G149"/>
  <c r="G133"/>
  <c r="G117"/>
  <c r="G101"/>
  <c r="G85"/>
  <c r="G69"/>
  <c r="G53"/>
  <c r="G37"/>
  <c r="G21"/>
  <c r="G5"/>
  <c r="G183"/>
  <c r="G139"/>
  <c r="G87"/>
  <c r="G43"/>
  <c r="G2"/>
  <c r="G206"/>
  <c r="G190"/>
  <c r="G174"/>
  <c r="G158"/>
  <c r="G142"/>
  <c r="G126"/>
  <c r="G110"/>
  <c r="G94"/>
  <c r="G78"/>
  <c r="G62"/>
  <c r="G46"/>
  <c r="G30"/>
  <c r="G14"/>
  <c r="G159"/>
  <c r="G23"/>
  <c r="G3"/>
  <c r="G220"/>
  <c r="G204"/>
  <c r="G188"/>
  <c r="G172"/>
  <c r="G156"/>
  <c r="G140"/>
  <c r="G124"/>
  <c r="G108"/>
  <c r="G92"/>
  <c r="G76"/>
  <c r="G60"/>
  <c r="G44"/>
  <c r="G28"/>
  <c r="G12"/>
  <c r="G195"/>
  <c r="G143"/>
  <c r="G95"/>
  <c r="G39"/>
  <c r="G217"/>
  <c r="G201"/>
  <c r="G185"/>
  <c r="G169"/>
  <c r="G153"/>
  <c r="G137"/>
  <c r="G121"/>
  <c r="G105"/>
  <c r="G89"/>
  <c r="G73"/>
  <c r="G57"/>
  <c r="G41"/>
  <c r="G25"/>
  <c r="G9"/>
  <c r="G191"/>
  <c r="G151"/>
  <c r="G99"/>
  <c r="G55"/>
  <c r="G7"/>
  <c r="G210"/>
  <c r="G194"/>
  <c r="G178"/>
  <c r="G162"/>
  <c r="G146"/>
  <c r="G130"/>
  <c r="G114"/>
  <c r="G98"/>
  <c r="G82"/>
  <c r="G66"/>
  <c r="G50"/>
  <c r="G34"/>
  <c r="G18"/>
  <c r="G219"/>
  <c r="G171"/>
  <c r="G123"/>
  <c r="G35"/>
  <c r="G208"/>
  <c r="G192"/>
  <c r="G176"/>
  <c r="G160"/>
  <c r="G144"/>
  <c r="G128"/>
  <c r="G112"/>
  <c r="G96"/>
  <c r="G80"/>
  <c r="G64"/>
  <c r="G48"/>
  <c r="G32"/>
  <c r="G16"/>
  <c r="G215"/>
  <c r="G155"/>
  <c r="G107"/>
  <c r="G51"/>
  <c r="G221"/>
  <c r="G205"/>
  <c r="G189"/>
  <c r="G173"/>
  <c r="G157"/>
  <c r="G141"/>
  <c r="G125"/>
  <c r="G109"/>
  <c r="G93"/>
  <c r="G77"/>
  <c r="G61"/>
  <c r="G45"/>
  <c r="G29"/>
  <c r="G13"/>
  <c r="G203"/>
  <c r="G163"/>
  <c r="G111"/>
  <c r="G67"/>
  <c r="G19"/>
  <c r="G214"/>
  <c r="G198"/>
  <c r="G182"/>
  <c r="G166"/>
  <c r="G150"/>
  <c r="G134"/>
  <c r="G118"/>
  <c r="G102"/>
  <c r="G86"/>
  <c r="G70"/>
  <c r="G54"/>
  <c r="G38"/>
  <c r="G22"/>
  <c r="G6"/>
  <c r="G187"/>
  <c r="G135"/>
  <c r="G91"/>
  <c r="H1" l="1"/>
  <c r="H212"/>
  <c r="H196"/>
  <c r="H180"/>
  <c r="H164"/>
  <c r="H148"/>
  <c r="H132"/>
  <c r="H116"/>
  <c r="H100"/>
  <c r="H84"/>
  <c r="H68"/>
  <c r="H52"/>
  <c r="H36"/>
  <c r="H20"/>
  <c r="H4"/>
  <c r="H209"/>
  <c r="H193"/>
  <c r="H177"/>
  <c r="H161"/>
  <c r="H145"/>
  <c r="H129"/>
  <c r="H113"/>
  <c r="H97"/>
  <c r="H81"/>
  <c r="H65"/>
  <c r="H49"/>
  <c r="H33"/>
  <c r="H17"/>
  <c r="H2"/>
  <c r="H206"/>
  <c r="H190"/>
  <c r="H174"/>
  <c r="H158"/>
  <c r="H142"/>
  <c r="H126"/>
  <c r="H110"/>
  <c r="H94"/>
  <c r="H78"/>
  <c r="H62"/>
  <c r="H46"/>
  <c r="H30"/>
  <c r="H14"/>
  <c r="H215"/>
  <c r="H199"/>
  <c r="H183"/>
  <c r="H167"/>
  <c r="H151"/>
  <c r="H135"/>
  <c r="H119"/>
  <c r="H103"/>
  <c r="H87"/>
  <c r="H71"/>
  <c r="H55"/>
  <c r="H39"/>
  <c r="H23"/>
  <c r="H7"/>
  <c r="H216"/>
  <c r="H200"/>
  <c r="H184"/>
  <c r="H168"/>
  <c r="H152"/>
  <c r="H136"/>
  <c r="H120"/>
  <c r="H104"/>
  <c r="H88"/>
  <c r="H72"/>
  <c r="H56"/>
  <c r="H40"/>
  <c r="H24"/>
  <c r="H8"/>
  <c r="H213"/>
  <c r="H197"/>
  <c r="H181"/>
  <c r="H165"/>
  <c r="H149"/>
  <c r="H133"/>
  <c r="H117"/>
  <c r="H101"/>
  <c r="H85"/>
  <c r="H69"/>
  <c r="H53"/>
  <c r="H37"/>
  <c r="H21"/>
  <c r="H5"/>
  <c r="H210"/>
  <c r="H194"/>
  <c r="H178"/>
  <c r="H162"/>
  <c r="H146"/>
  <c r="H130"/>
  <c r="H114"/>
  <c r="H98"/>
  <c r="H82"/>
  <c r="H66"/>
  <c r="H50"/>
  <c r="H34"/>
  <c r="H18"/>
  <c r="H219"/>
  <c r="H203"/>
  <c r="H187"/>
  <c r="H171"/>
  <c r="H155"/>
  <c r="H139"/>
  <c r="H123"/>
  <c r="H107"/>
  <c r="H91"/>
  <c r="H75"/>
  <c r="H59"/>
  <c r="H43"/>
  <c r="H27"/>
  <c r="H11"/>
  <c r="H220"/>
  <c r="H204"/>
  <c r="H188"/>
  <c r="H172"/>
  <c r="H156"/>
  <c r="H140"/>
  <c r="H124"/>
  <c r="H108"/>
  <c r="H92"/>
  <c r="H76"/>
  <c r="H60"/>
  <c r="H44"/>
  <c r="H28"/>
  <c r="H12"/>
  <c r="H217"/>
  <c r="H201"/>
  <c r="H185"/>
  <c r="H169"/>
  <c r="H153"/>
  <c r="H137"/>
  <c r="H121"/>
  <c r="H105"/>
  <c r="H89"/>
  <c r="H73"/>
  <c r="H57"/>
  <c r="H41"/>
  <c r="H25"/>
  <c r="H9"/>
  <c r="H214"/>
  <c r="H198"/>
  <c r="H182"/>
  <c r="H166"/>
  <c r="H150"/>
  <c r="H134"/>
  <c r="H118"/>
  <c r="H102"/>
  <c r="H86"/>
  <c r="H70"/>
  <c r="H54"/>
  <c r="H38"/>
  <c r="H22"/>
  <c r="H6"/>
  <c r="H207"/>
  <c r="H191"/>
  <c r="H175"/>
  <c r="H159"/>
  <c r="H143"/>
  <c r="H127"/>
  <c r="H111"/>
  <c r="H95"/>
  <c r="H79"/>
  <c r="H63"/>
  <c r="H47"/>
  <c r="H31"/>
  <c r="H15"/>
  <c r="H208"/>
  <c r="H192"/>
  <c r="H176"/>
  <c r="H160"/>
  <c r="H144"/>
  <c r="H128"/>
  <c r="H112"/>
  <c r="H96"/>
  <c r="H80"/>
  <c r="H64"/>
  <c r="H48"/>
  <c r="H32"/>
  <c r="H16"/>
  <c r="H221"/>
  <c r="H205"/>
  <c r="H189"/>
  <c r="H173"/>
  <c r="H157"/>
  <c r="H141"/>
  <c r="H125"/>
  <c r="H109"/>
  <c r="H93"/>
  <c r="H77"/>
  <c r="H61"/>
  <c r="H45"/>
  <c r="H29"/>
  <c r="H13"/>
  <c r="H218"/>
  <c r="H202"/>
  <c r="H186"/>
  <c r="H170"/>
  <c r="H154"/>
  <c r="H138"/>
  <c r="H122"/>
  <c r="H106"/>
  <c r="H90"/>
  <c r="H74"/>
  <c r="H58"/>
  <c r="H42"/>
  <c r="H26"/>
  <c r="H10"/>
  <c r="H211"/>
  <c r="H195"/>
  <c r="H179"/>
  <c r="H163"/>
  <c r="H147"/>
  <c r="H131"/>
  <c r="H115"/>
  <c r="H99"/>
  <c r="H83"/>
  <c r="H67"/>
  <c r="H51"/>
  <c r="H35"/>
  <c r="H19"/>
  <c r="H3"/>
  <c r="I1" l="1"/>
  <c r="I211"/>
  <c r="I195"/>
  <c r="I179"/>
  <c r="I163"/>
  <c r="I147"/>
  <c r="I131"/>
  <c r="I115"/>
  <c r="I99"/>
  <c r="I83"/>
  <c r="I67"/>
  <c r="I51"/>
  <c r="I35"/>
  <c r="I19"/>
  <c r="I3"/>
  <c r="I208"/>
  <c r="I192"/>
  <c r="I176"/>
  <c r="I160"/>
  <c r="I144"/>
  <c r="I128"/>
  <c r="I112"/>
  <c r="I96"/>
  <c r="I80"/>
  <c r="I64"/>
  <c r="I48"/>
  <c r="I32"/>
  <c r="I16"/>
  <c r="I221"/>
  <c r="I205"/>
  <c r="I189"/>
  <c r="I173"/>
  <c r="I157"/>
  <c r="I141"/>
  <c r="I125"/>
  <c r="I109"/>
  <c r="I93"/>
  <c r="I77"/>
  <c r="I61"/>
  <c r="I45"/>
  <c r="I29"/>
  <c r="I13"/>
  <c r="I214"/>
  <c r="I198"/>
  <c r="I182"/>
  <c r="I166"/>
  <c r="I150"/>
  <c r="I134"/>
  <c r="I118"/>
  <c r="I102"/>
  <c r="I86"/>
  <c r="I70"/>
  <c r="I54"/>
  <c r="I38"/>
  <c r="I22"/>
  <c r="I6"/>
  <c r="I215"/>
  <c r="I199"/>
  <c r="I183"/>
  <c r="I167"/>
  <c r="I151"/>
  <c r="I135"/>
  <c r="I119"/>
  <c r="I103"/>
  <c r="I87"/>
  <c r="I71"/>
  <c r="I55"/>
  <c r="I39"/>
  <c r="I23"/>
  <c r="I7"/>
  <c r="I212"/>
  <c r="I196"/>
  <c r="I180"/>
  <c r="I164"/>
  <c r="I148"/>
  <c r="I132"/>
  <c r="I116"/>
  <c r="I100"/>
  <c r="I84"/>
  <c r="I68"/>
  <c r="I52"/>
  <c r="I36"/>
  <c r="I20"/>
  <c r="I4"/>
  <c r="I209"/>
  <c r="I193"/>
  <c r="I177"/>
  <c r="I161"/>
  <c r="I145"/>
  <c r="I129"/>
  <c r="I113"/>
  <c r="I97"/>
  <c r="I81"/>
  <c r="I65"/>
  <c r="I49"/>
  <c r="I33"/>
  <c r="I17"/>
  <c r="I218"/>
  <c r="I202"/>
  <c r="I186"/>
  <c r="I170"/>
  <c r="I154"/>
  <c r="I138"/>
  <c r="I122"/>
  <c r="I106"/>
  <c r="I90"/>
  <c r="I74"/>
  <c r="I58"/>
  <c r="I42"/>
  <c r="I26"/>
  <c r="I10"/>
  <c r="I219"/>
  <c r="I203"/>
  <c r="I187"/>
  <c r="I171"/>
  <c r="I155"/>
  <c r="I139"/>
  <c r="I123"/>
  <c r="I107"/>
  <c r="I91"/>
  <c r="I75"/>
  <c r="I59"/>
  <c r="I43"/>
  <c r="I27"/>
  <c r="I11"/>
  <c r="I216"/>
  <c r="I200"/>
  <c r="I184"/>
  <c r="I168"/>
  <c r="I152"/>
  <c r="I136"/>
  <c r="I120"/>
  <c r="I104"/>
  <c r="I88"/>
  <c r="I72"/>
  <c r="I56"/>
  <c r="I40"/>
  <c r="I24"/>
  <c r="I8"/>
  <c r="I213"/>
  <c r="I197"/>
  <c r="I181"/>
  <c r="I165"/>
  <c r="I149"/>
  <c r="I133"/>
  <c r="I117"/>
  <c r="I101"/>
  <c r="I85"/>
  <c r="I69"/>
  <c r="I53"/>
  <c r="I37"/>
  <c r="I21"/>
  <c r="I5"/>
  <c r="I206"/>
  <c r="I190"/>
  <c r="I174"/>
  <c r="I158"/>
  <c r="I142"/>
  <c r="I126"/>
  <c r="I110"/>
  <c r="I94"/>
  <c r="I78"/>
  <c r="I62"/>
  <c r="I46"/>
  <c r="I30"/>
  <c r="I14"/>
  <c r="I207"/>
  <c r="I191"/>
  <c r="I175"/>
  <c r="I159"/>
  <c r="I143"/>
  <c r="I127"/>
  <c r="I111"/>
  <c r="I95"/>
  <c r="I79"/>
  <c r="I63"/>
  <c r="I47"/>
  <c r="I31"/>
  <c r="I15"/>
  <c r="I220"/>
  <c r="I204"/>
  <c r="I188"/>
  <c r="I172"/>
  <c r="I156"/>
  <c r="I140"/>
  <c r="I124"/>
  <c r="I108"/>
  <c r="I92"/>
  <c r="I76"/>
  <c r="I60"/>
  <c r="I44"/>
  <c r="I28"/>
  <c r="I12"/>
  <c r="I217"/>
  <c r="I201"/>
  <c r="I185"/>
  <c r="I169"/>
  <c r="I153"/>
  <c r="I137"/>
  <c r="I121"/>
  <c r="I105"/>
  <c r="I89"/>
  <c r="I73"/>
  <c r="I57"/>
  <c r="I41"/>
  <c r="I25"/>
  <c r="I9"/>
  <c r="I210"/>
  <c r="I194"/>
  <c r="I178"/>
  <c r="I162"/>
  <c r="I146"/>
  <c r="I130"/>
  <c r="I114"/>
  <c r="I98"/>
  <c r="I82"/>
  <c r="I66"/>
  <c r="I50"/>
  <c r="I34"/>
  <c r="I18"/>
  <c r="I2"/>
  <c r="J1" l="1"/>
  <c r="J211"/>
  <c r="J195"/>
  <c r="J179"/>
  <c r="J163"/>
  <c r="J147"/>
  <c r="J131"/>
  <c r="J115"/>
  <c r="J99"/>
  <c r="J83"/>
  <c r="J67"/>
  <c r="J51"/>
  <c r="J35"/>
  <c r="J19"/>
  <c r="J3"/>
  <c r="J154"/>
  <c r="J90"/>
  <c r="J26"/>
  <c r="J212"/>
  <c r="J196"/>
  <c r="J180"/>
  <c r="J164"/>
  <c r="J148"/>
  <c r="J132"/>
  <c r="J116"/>
  <c r="J100"/>
  <c r="J84"/>
  <c r="J68"/>
  <c r="J52"/>
  <c r="J36"/>
  <c r="J20"/>
  <c r="J190"/>
  <c r="J118"/>
  <c r="J54"/>
  <c r="J221"/>
  <c r="J205"/>
  <c r="J189"/>
  <c r="J173"/>
  <c r="J157"/>
  <c r="J141"/>
  <c r="J125"/>
  <c r="J109"/>
  <c r="J93"/>
  <c r="J77"/>
  <c r="J61"/>
  <c r="J45"/>
  <c r="J29"/>
  <c r="J13"/>
  <c r="J158"/>
  <c r="J94"/>
  <c r="J30"/>
  <c r="J214"/>
  <c r="J194"/>
  <c r="J166"/>
  <c r="J98"/>
  <c r="J34"/>
  <c r="J215"/>
  <c r="J199"/>
  <c r="J183"/>
  <c r="J167"/>
  <c r="J151"/>
  <c r="J135"/>
  <c r="J119"/>
  <c r="J103"/>
  <c r="J87"/>
  <c r="J71"/>
  <c r="J55"/>
  <c r="J39"/>
  <c r="J23"/>
  <c r="J7"/>
  <c r="J170"/>
  <c r="J106"/>
  <c r="J42"/>
  <c r="J216"/>
  <c r="J200"/>
  <c r="J184"/>
  <c r="J168"/>
  <c r="J152"/>
  <c r="J136"/>
  <c r="J120"/>
  <c r="J104"/>
  <c r="J88"/>
  <c r="J72"/>
  <c r="J56"/>
  <c r="J40"/>
  <c r="J24"/>
  <c r="J8"/>
  <c r="J134"/>
  <c r="J70"/>
  <c r="J6"/>
  <c r="J209"/>
  <c r="J193"/>
  <c r="J177"/>
  <c r="J161"/>
  <c r="J145"/>
  <c r="J129"/>
  <c r="J113"/>
  <c r="J97"/>
  <c r="J81"/>
  <c r="J65"/>
  <c r="J49"/>
  <c r="J33"/>
  <c r="J17"/>
  <c r="J198"/>
  <c r="J110"/>
  <c r="J46"/>
  <c r="J218"/>
  <c r="J202"/>
  <c r="J174"/>
  <c r="J114"/>
  <c r="J50"/>
  <c r="J219"/>
  <c r="J203"/>
  <c r="J187"/>
  <c r="J171"/>
  <c r="J155"/>
  <c r="J139"/>
  <c r="J123"/>
  <c r="J107"/>
  <c r="J91"/>
  <c r="J75"/>
  <c r="J59"/>
  <c r="J43"/>
  <c r="J27"/>
  <c r="J11"/>
  <c r="J182"/>
  <c r="J122"/>
  <c r="J58"/>
  <c r="J220"/>
  <c r="J204"/>
  <c r="J188"/>
  <c r="J172"/>
  <c r="J156"/>
  <c r="J140"/>
  <c r="J124"/>
  <c r="J108"/>
  <c r="J92"/>
  <c r="J76"/>
  <c r="J60"/>
  <c r="J44"/>
  <c r="J28"/>
  <c r="J12"/>
  <c r="J146"/>
  <c r="J86"/>
  <c r="J22"/>
  <c r="J213"/>
  <c r="J197"/>
  <c r="J181"/>
  <c r="J165"/>
  <c r="J149"/>
  <c r="J133"/>
  <c r="J117"/>
  <c r="J101"/>
  <c r="J85"/>
  <c r="J69"/>
  <c r="J53"/>
  <c r="J37"/>
  <c r="J21"/>
  <c r="J5"/>
  <c r="J126"/>
  <c r="J62"/>
  <c r="J2"/>
  <c r="J206"/>
  <c r="J178"/>
  <c r="J130"/>
  <c r="J66"/>
  <c r="J207"/>
  <c r="J191"/>
  <c r="J175"/>
  <c r="J159"/>
  <c r="J143"/>
  <c r="J127"/>
  <c r="J111"/>
  <c r="J95"/>
  <c r="J79"/>
  <c r="J63"/>
  <c r="J47"/>
  <c r="J31"/>
  <c r="J15"/>
  <c r="J4"/>
  <c r="J138"/>
  <c r="J74"/>
  <c r="J10"/>
  <c r="J208"/>
  <c r="J192"/>
  <c r="J176"/>
  <c r="J160"/>
  <c r="J144"/>
  <c r="J128"/>
  <c r="J112"/>
  <c r="J96"/>
  <c r="J80"/>
  <c r="J64"/>
  <c r="J48"/>
  <c r="J32"/>
  <c r="J16"/>
  <c r="J162"/>
  <c r="J102"/>
  <c r="J38"/>
  <c r="J217"/>
  <c r="J201"/>
  <c r="J185"/>
  <c r="J169"/>
  <c r="J153"/>
  <c r="J137"/>
  <c r="J121"/>
  <c r="J105"/>
  <c r="J89"/>
  <c r="J73"/>
  <c r="J57"/>
  <c r="J41"/>
  <c r="J25"/>
  <c r="J9"/>
  <c r="J142"/>
  <c r="J78"/>
  <c r="J18"/>
  <c r="J210"/>
  <c r="J186"/>
  <c r="J150"/>
  <c r="J82"/>
  <c r="J14"/>
  <c r="K1" l="1"/>
  <c r="K211"/>
  <c r="K195"/>
  <c r="K179"/>
  <c r="K163"/>
  <c r="K147"/>
  <c r="K131"/>
  <c r="K115"/>
  <c r="K99"/>
  <c r="K83"/>
  <c r="K67"/>
  <c r="K51"/>
  <c r="K35"/>
  <c r="K19"/>
  <c r="K3"/>
  <c r="K166"/>
  <c r="K114"/>
  <c r="K70"/>
  <c r="K22"/>
  <c r="K212"/>
  <c r="K196"/>
  <c r="K180"/>
  <c r="K164"/>
  <c r="K148"/>
  <c r="K132"/>
  <c r="K116"/>
  <c r="K100"/>
  <c r="K84"/>
  <c r="K68"/>
  <c r="K52"/>
  <c r="K36"/>
  <c r="K20"/>
  <c r="K4"/>
  <c r="K162"/>
  <c r="K118"/>
  <c r="K66"/>
  <c r="K18"/>
  <c r="K213"/>
  <c r="K197"/>
  <c r="K181"/>
  <c r="K165"/>
  <c r="K149"/>
  <c r="K133"/>
  <c r="K117"/>
  <c r="K101"/>
  <c r="K85"/>
  <c r="K69"/>
  <c r="K53"/>
  <c r="K37"/>
  <c r="K21"/>
  <c r="K5"/>
  <c r="K198"/>
  <c r="K158"/>
  <c r="K110"/>
  <c r="K62"/>
  <c r="K14"/>
  <c r="K215"/>
  <c r="K199"/>
  <c r="K183"/>
  <c r="K167"/>
  <c r="K151"/>
  <c r="K135"/>
  <c r="K119"/>
  <c r="K103"/>
  <c r="K87"/>
  <c r="K71"/>
  <c r="K55"/>
  <c r="K39"/>
  <c r="K23"/>
  <c r="K7"/>
  <c r="K178"/>
  <c r="K126"/>
  <c r="K82"/>
  <c r="K34"/>
  <c r="K216"/>
  <c r="K200"/>
  <c r="K184"/>
  <c r="K168"/>
  <c r="K152"/>
  <c r="K136"/>
  <c r="K120"/>
  <c r="K104"/>
  <c r="K88"/>
  <c r="K72"/>
  <c r="K56"/>
  <c r="K40"/>
  <c r="K24"/>
  <c r="K8"/>
  <c r="K174"/>
  <c r="K130"/>
  <c r="K78"/>
  <c r="K30"/>
  <c r="K217"/>
  <c r="K201"/>
  <c r="K185"/>
  <c r="K169"/>
  <c r="K153"/>
  <c r="K137"/>
  <c r="K121"/>
  <c r="K105"/>
  <c r="K89"/>
  <c r="K73"/>
  <c r="K57"/>
  <c r="K41"/>
  <c r="K25"/>
  <c r="K9"/>
  <c r="K202"/>
  <c r="K170"/>
  <c r="K122"/>
  <c r="K74"/>
  <c r="K26"/>
  <c r="K219"/>
  <c r="K203"/>
  <c r="K187"/>
  <c r="K171"/>
  <c r="K155"/>
  <c r="K139"/>
  <c r="K123"/>
  <c r="K107"/>
  <c r="K91"/>
  <c r="K75"/>
  <c r="K59"/>
  <c r="K43"/>
  <c r="K27"/>
  <c r="K11"/>
  <c r="K190"/>
  <c r="K138"/>
  <c r="K94"/>
  <c r="K46"/>
  <c r="K220"/>
  <c r="K204"/>
  <c r="K188"/>
  <c r="K172"/>
  <c r="K156"/>
  <c r="K140"/>
  <c r="K124"/>
  <c r="K108"/>
  <c r="K92"/>
  <c r="K76"/>
  <c r="K60"/>
  <c r="K44"/>
  <c r="K28"/>
  <c r="K12"/>
  <c r="K186"/>
  <c r="K142"/>
  <c r="K90"/>
  <c r="K42"/>
  <c r="K221"/>
  <c r="K205"/>
  <c r="K189"/>
  <c r="K173"/>
  <c r="K157"/>
  <c r="K141"/>
  <c r="K125"/>
  <c r="K109"/>
  <c r="K93"/>
  <c r="K77"/>
  <c r="K61"/>
  <c r="K45"/>
  <c r="K29"/>
  <c r="K13"/>
  <c r="K206"/>
  <c r="K182"/>
  <c r="K134"/>
  <c r="K86"/>
  <c r="K38"/>
  <c r="K207"/>
  <c r="K191"/>
  <c r="K175"/>
  <c r="K159"/>
  <c r="K143"/>
  <c r="K127"/>
  <c r="K111"/>
  <c r="K95"/>
  <c r="K79"/>
  <c r="K63"/>
  <c r="K47"/>
  <c r="K31"/>
  <c r="K15"/>
  <c r="K214"/>
  <c r="K150"/>
  <c r="K102"/>
  <c r="K58"/>
  <c r="K6"/>
  <c r="K208"/>
  <c r="K192"/>
  <c r="K176"/>
  <c r="K160"/>
  <c r="K144"/>
  <c r="K128"/>
  <c r="K112"/>
  <c r="K96"/>
  <c r="K80"/>
  <c r="K64"/>
  <c r="K48"/>
  <c r="K32"/>
  <c r="K16"/>
  <c r="K218"/>
  <c r="K154"/>
  <c r="K106"/>
  <c r="K54"/>
  <c r="K2"/>
  <c r="K209"/>
  <c r="K193"/>
  <c r="K177"/>
  <c r="K161"/>
  <c r="K145"/>
  <c r="K129"/>
  <c r="K113"/>
  <c r="K97"/>
  <c r="K81"/>
  <c r="K65"/>
  <c r="K49"/>
  <c r="K33"/>
  <c r="K17"/>
  <c r="K210"/>
  <c r="K194"/>
  <c r="K146"/>
  <c r="K98"/>
  <c r="K50"/>
  <c r="K10"/>
  <c r="L1" l="1"/>
  <c r="L211"/>
  <c r="L195"/>
  <c r="L179"/>
  <c r="L163"/>
  <c r="L147"/>
  <c r="L131"/>
  <c r="L115"/>
  <c r="L99"/>
  <c r="L83"/>
  <c r="L67"/>
  <c r="L51"/>
  <c r="L35"/>
  <c r="L19"/>
  <c r="L3"/>
  <c r="L161"/>
  <c r="L117"/>
  <c r="L69"/>
  <c r="L25"/>
  <c r="L178"/>
  <c r="L130"/>
  <c r="L82"/>
  <c r="L34"/>
  <c r="L216"/>
  <c r="L200"/>
  <c r="L184"/>
  <c r="L168"/>
  <c r="L152"/>
  <c r="L136"/>
  <c r="L120"/>
  <c r="L104"/>
  <c r="L88"/>
  <c r="L72"/>
  <c r="L56"/>
  <c r="L40"/>
  <c r="L24"/>
  <c r="L8"/>
  <c r="L201"/>
  <c r="L157"/>
  <c r="L113"/>
  <c r="L65"/>
  <c r="L21"/>
  <c r="L190"/>
  <c r="L146"/>
  <c r="L98"/>
  <c r="L54"/>
  <c r="L10"/>
  <c r="L189"/>
  <c r="L133"/>
  <c r="L85"/>
  <c r="L33"/>
  <c r="L206"/>
  <c r="L162"/>
  <c r="L114"/>
  <c r="L62"/>
  <c r="L14"/>
  <c r="L215"/>
  <c r="L199"/>
  <c r="L183"/>
  <c r="L167"/>
  <c r="L151"/>
  <c r="L135"/>
  <c r="L119"/>
  <c r="L103"/>
  <c r="L87"/>
  <c r="L71"/>
  <c r="L55"/>
  <c r="L39"/>
  <c r="L23"/>
  <c r="L7"/>
  <c r="L173"/>
  <c r="L129"/>
  <c r="L81"/>
  <c r="L37"/>
  <c r="L194"/>
  <c r="L142"/>
  <c r="L94"/>
  <c r="L46"/>
  <c r="L220"/>
  <c r="L204"/>
  <c r="L188"/>
  <c r="L172"/>
  <c r="L156"/>
  <c r="L140"/>
  <c r="L124"/>
  <c r="L108"/>
  <c r="L92"/>
  <c r="L76"/>
  <c r="L60"/>
  <c r="L44"/>
  <c r="L28"/>
  <c r="L12"/>
  <c r="L209"/>
  <c r="L169"/>
  <c r="L125"/>
  <c r="L77"/>
  <c r="L29"/>
  <c r="L202"/>
  <c r="L158"/>
  <c r="L110"/>
  <c r="L66"/>
  <c r="L18"/>
  <c r="L197"/>
  <c r="L149"/>
  <c r="L97"/>
  <c r="L45"/>
  <c r="L214"/>
  <c r="L174"/>
  <c r="L126"/>
  <c r="L74"/>
  <c r="L26"/>
  <c r="L219"/>
  <c r="L203"/>
  <c r="L187"/>
  <c r="L171"/>
  <c r="L155"/>
  <c r="L139"/>
  <c r="L123"/>
  <c r="L107"/>
  <c r="L91"/>
  <c r="L75"/>
  <c r="L59"/>
  <c r="L43"/>
  <c r="L27"/>
  <c r="L11"/>
  <c r="L185"/>
  <c r="L141"/>
  <c r="L93"/>
  <c r="L49"/>
  <c r="L218"/>
  <c r="L154"/>
  <c r="L106"/>
  <c r="L58"/>
  <c r="L6"/>
  <c r="L208"/>
  <c r="L192"/>
  <c r="L176"/>
  <c r="L160"/>
  <c r="L144"/>
  <c r="L128"/>
  <c r="L112"/>
  <c r="L96"/>
  <c r="L80"/>
  <c r="L64"/>
  <c r="L48"/>
  <c r="L32"/>
  <c r="L16"/>
  <c r="L221"/>
  <c r="L181"/>
  <c r="L137"/>
  <c r="L89"/>
  <c r="L41"/>
  <c r="L210"/>
  <c r="L170"/>
  <c r="L122"/>
  <c r="L78"/>
  <c r="L30"/>
  <c r="L205"/>
  <c r="L165"/>
  <c r="L109"/>
  <c r="L57"/>
  <c r="L5"/>
  <c r="L186"/>
  <c r="L138"/>
  <c r="L86"/>
  <c r="L38"/>
  <c r="L207"/>
  <c r="L191"/>
  <c r="L175"/>
  <c r="L159"/>
  <c r="L143"/>
  <c r="L127"/>
  <c r="L111"/>
  <c r="L95"/>
  <c r="L79"/>
  <c r="L63"/>
  <c r="L47"/>
  <c r="L31"/>
  <c r="L15"/>
  <c r="L217"/>
  <c r="L153"/>
  <c r="L105"/>
  <c r="L61"/>
  <c r="L13"/>
  <c r="L166"/>
  <c r="L118"/>
  <c r="L70"/>
  <c r="L22"/>
  <c r="L212"/>
  <c r="L196"/>
  <c r="L180"/>
  <c r="L164"/>
  <c r="L148"/>
  <c r="L132"/>
  <c r="L116"/>
  <c r="L100"/>
  <c r="L84"/>
  <c r="L68"/>
  <c r="L52"/>
  <c r="L36"/>
  <c r="L20"/>
  <c r="L4"/>
  <c r="L193"/>
  <c r="L145"/>
  <c r="L101"/>
  <c r="L53"/>
  <c r="L9"/>
  <c r="L182"/>
  <c r="L134"/>
  <c r="L90"/>
  <c r="L42"/>
  <c r="L213"/>
  <c r="L177"/>
  <c r="L121"/>
  <c r="L73"/>
  <c r="L17"/>
  <c r="L198"/>
  <c r="L150"/>
  <c r="L102"/>
  <c r="L50"/>
  <c r="L2"/>
  <c r="M1" l="1"/>
  <c r="M211"/>
  <c r="M195"/>
  <c r="M179"/>
  <c r="M163"/>
  <c r="M147"/>
  <c r="M131"/>
  <c r="M115"/>
  <c r="M99"/>
  <c r="M83"/>
  <c r="M67"/>
  <c r="M51"/>
  <c r="M35"/>
  <c r="M19"/>
  <c r="M3"/>
  <c r="M182"/>
  <c r="M130"/>
  <c r="M82"/>
  <c r="M34"/>
  <c r="M216"/>
  <c r="M200"/>
  <c r="M184"/>
  <c r="M168"/>
  <c r="M152"/>
  <c r="M136"/>
  <c r="M120"/>
  <c r="M104"/>
  <c r="M88"/>
  <c r="M72"/>
  <c r="M56"/>
  <c r="M40"/>
  <c r="M24"/>
  <c r="M8"/>
  <c r="M190"/>
  <c r="M146"/>
  <c r="M98"/>
  <c r="M50"/>
  <c r="M6"/>
  <c r="M209"/>
  <c r="M193"/>
  <c r="M177"/>
  <c r="M161"/>
  <c r="M145"/>
  <c r="M129"/>
  <c r="M113"/>
  <c r="M97"/>
  <c r="M81"/>
  <c r="M65"/>
  <c r="M49"/>
  <c r="M33"/>
  <c r="M17"/>
  <c r="M210"/>
  <c r="M162"/>
  <c r="M114"/>
  <c r="M66"/>
  <c r="M14"/>
  <c r="M102"/>
  <c r="M215"/>
  <c r="M199"/>
  <c r="M183"/>
  <c r="M167"/>
  <c r="M151"/>
  <c r="M135"/>
  <c r="M119"/>
  <c r="M103"/>
  <c r="M87"/>
  <c r="M71"/>
  <c r="M55"/>
  <c r="M39"/>
  <c r="M23"/>
  <c r="M7"/>
  <c r="M194"/>
  <c r="M142"/>
  <c r="M94"/>
  <c r="M46"/>
  <c r="M220"/>
  <c r="M204"/>
  <c r="M188"/>
  <c r="M172"/>
  <c r="M156"/>
  <c r="M140"/>
  <c r="M124"/>
  <c r="M108"/>
  <c r="M92"/>
  <c r="M76"/>
  <c r="M60"/>
  <c r="M44"/>
  <c r="M28"/>
  <c r="M12"/>
  <c r="M202"/>
  <c r="M158"/>
  <c r="M106"/>
  <c r="M62"/>
  <c r="M18"/>
  <c r="M213"/>
  <c r="M197"/>
  <c r="M181"/>
  <c r="M165"/>
  <c r="M149"/>
  <c r="M133"/>
  <c r="M117"/>
  <c r="M101"/>
  <c r="M85"/>
  <c r="M69"/>
  <c r="M53"/>
  <c r="M37"/>
  <c r="M21"/>
  <c r="M5"/>
  <c r="M174"/>
  <c r="M126"/>
  <c r="M78"/>
  <c r="M30"/>
  <c r="M13"/>
  <c r="M2"/>
  <c r="M219"/>
  <c r="M203"/>
  <c r="M187"/>
  <c r="M171"/>
  <c r="M155"/>
  <c r="M139"/>
  <c r="M123"/>
  <c r="M107"/>
  <c r="M91"/>
  <c r="M75"/>
  <c r="M59"/>
  <c r="M43"/>
  <c r="M27"/>
  <c r="M11"/>
  <c r="M206"/>
  <c r="M154"/>
  <c r="M110"/>
  <c r="M58"/>
  <c r="M10"/>
  <c r="M208"/>
  <c r="M192"/>
  <c r="M176"/>
  <c r="M160"/>
  <c r="M144"/>
  <c r="M128"/>
  <c r="M112"/>
  <c r="M96"/>
  <c r="M80"/>
  <c r="M64"/>
  <c r="M48"/>
  <c r="M32"/>
  <c r="M16"/>
  <c r="M218"/>
  <c r="M166"/>
  <c r="M118"/>
  <c r="M74"/>
  <c r="M26"/>
  <c r="M217"/>
  <c r="M201"/>
  <c r="M185"/>
  <c r="M169"/>
  <c r="M153"/>
  <c r="M137"/>
  <c r="M121"/>
  <c r="M105"/>
  <c r="M89"/>
  <c r="M73"/>
  <c r="M57"/>
  <c r="M41"/>
  <c r="M25"/>
  <c r="M9"/>
  <c r="M186"/>
  <c r="M138"/>
  <c r="M90"/>
  <c r="M42"/>
  <c r="M198"/>
  <c r="M54"/>
  <c r="M207"/>
  <c r="M191"/>
  <c r="M175"/>
  <c r="M159"/>
  <c r="M143"/>
  <c r="M127"/>
  <c r="M111"/>
  <c r="M95"/>
  <c r="M79"/>
  <c r="M63"/>
  <c r="M47"/>
  <c r="M31"/>
  <c r="M15"/>
  <c r="M214"/>
  <c r="M170"/>
  <c r="M122"/>
  <c r="M70"/>
  <c r="M22"/>
  <c r="M212"/>
  <c r="M196"/>
  <c r="M180"/>
  <c r="M164"/>
  <c r="M148"/>
  <c r="M132"/>
  <c r="M116"/>
  <c r="M100"/>
  <c r="M84"/>
  <c r="M68"/>
  <c r="M52"/>
  <c r="M36"/>
  <c r="M20"/>
  <c r="M4"/>
  <c r="M178"/>
  <c r="M134"/>
  <c r="M86"/>
  <c r="M38"/>
  <c r="M221"/>
  <c r="M205"/>
  <c r="M189"/>
  <c r="M173"/>
  <c r="M157"/>
  <c r="M141"/>
  <c r="M125"/>
  <c r="M109"/>
  <c r="M93"/>
  <c r="M77"/>
  <c r="M61"/>
  <c r="M45"/>
  <c r="M29"/>
  <c r="M150"/>
  <c r="N1" l="1"/>
  <c r="N211"/>
  <c r="N195"/>
  <c r="N179"/>
  <c r="N163"/>
  <c r="N147"/>
  <c r="N131"/>
  <c r="N115"/>
  <c r="N99"/>
  <c r="N83"/>
  <c r="N67"/>
  <c r="N51"/>
  <c r="N35"/>
  <c r="N19"/>
  <c r="N3"/>
  <c r="N208"/>
  <c r="N192"/>
  <c r="N176"/>
  <c r="N160"/>
  <c r="N144"/>
  <c r="N128"/>
  <c r="N112"/>
  <c r="N96"/>
  <c r="N80"/>
  <c r="N64"/>
  <c r="N48"/>
  <c r="N32"/>
  <c r="N16"/>
  <c r="N221"/>
  <c r="N205"/>
  <c r="N189"/>
  <c r="N173"/>
  <c r="N157"/>
  <c r="N141"/>
  <c r="N125"/>
  <c r="N109"/>
  <c r="N93"/>
  <c r="N77"/>
  <c r="N61"/>
  <c r="N45"/>
  <c r="N29"/>
  <c r="N13"/>
  <c r="N214"/>
  <c r="N198"/>
  <c r="N182"/>
  <c r="N166"/>
  <c r="N150"/>
  <c r="N134"/>
  <c r="N118"/>
  <c r="N102"/>
  <c r="N86"/>
  <c r="N70"/>
  <c r="N54"/>
  <c r="N38"/>
  <c r="N22"/>
  <c r="N6"/>
  <c r="N215"/>
  <c r="N199"/>
  <c r="N183"/>
  <c r="N167"/>
  <c r="N151"/>
  <c r="N135"/>
  <c r="N119"/>
  <c r="N103"/>
  <c r="N87"/>
  <c r="N71"/>
  <c r="N55"/>
  <c r="N39"/>
  <c r="N23"/>
  <c r="N7"/>
  <c r="N212"/>
  <c r="N196"/>
  <c r="N180"/>
  <c r="N164"/>
  <c r="N148"/>
  <c r="N132"/>
  <c r="N116"/>
  <c r="N100"/>
  <c r="N84"/>
  <c r="N68"/>
  <c r="N52"/>
  <c r="N36"/>
  <c r="N20"/>
  <c r="N4"/>
  <c r="N209"/>
  <c r="N193"/>
  <c r="N177"/>
  <c r="N161"/>
  <c r="N145"/>
  <c r="N129"/>
  <c r="N113"/>
  <c r="N97"/>
  <c r="N81"/>
  <c r="N65"/>
  <c r="N49"/>
  <c r="N33"/>
  <c r="N17"/>
  <c r="N218"/>
  <c r="N202"/>
  <c r="N186"/>
  <c r="N170"/>
  <c r="N154"/>
  <c r="N138"/>
  <c r="N122"/>
  <c r="N106"/>
  <c r="N90"/>
  <c r="N74"/>
  <c r="N58"/>
  <c r="N42"/>
  <c r="N26"/>
  <c r="N10"/>
  <c r="N219"/>
  <c r="N203"/>
  <c r="N187"/>
  <c r="N171"/>
  <c r="N155"/>
  <c r="N139"/>
  <c r="N123"/>
  <c r="N107"/>
  <c r="N91"/>
  <c r="N75"/>
  <c r="N59"/>
  <c r="N43"/>
  <c r="N27"/>
  <c r="N11"/>
  <c r="N216"/>
  <c r="N200"/>
  <c r="N184"/>
  <c r="N168"/>
  <c r="N152"/>
  <c r="N136"/>
  <c r="N120"/>
  <c r="N104"/>
  <c r="N88"/>
  <c r="N72"/>
  <c r="N56"/>
  <c r="N40"/>
  <c r="N24"/>
  <c r="N8"/>
  <c r="N213"/>
  <c r="N197"/>
  <c r="N181"/>
  <c r="N165"/>
  <c r="N149"/>
  <c r="N133"/>
  <c r="N117"/>
  <c r="N101"/>
  <c r="N85"/>
  <c r="N69"/>
  <c r="N53"/>
  <c r="N37"/>
  <c r="N21"/>
  <c r="N5"/>
  <c r="N206"/>
  <c r="N190"/>
  <c r="N174"/>
  <c r="N158"/>
  <c r="N142"/>
  <c r="N126"/>
  <c r="N110"/>
  <c r="N94"/>
  <c r="N78"/>
  <c r="N62"/>
  <c r="N46"/>
  <c r="N30"/>
  <c r="N14"/>
  <c r="N207"/>
  <c r="N191"/>
  <c r="N175"/>
  <c r="N159"/>
  <c r="N143"/>
  <c r="N127"/>
  <c r="N111"/>
  <c r="N95"/>
  <c r="N79"/>
  <c r="N63"/>
  <c r="N47"/>
  <c r="N31"/>
  <c r="N15"/>
  <c r="N220"/>
  <c r="N204"/>
  <c r="N188"/>
  <c r="N172"/>
  <c r="N156"/>
  <c r="N140"/>
  <c r="N124"/>
  <c r="N108"/>
  <c r="N92"/>
  <c r="N76"/>
  <c r="N60"/>
  <c r="N44"/>
  <c r="N28"/>
  <c r="N12"/>
  <c r="N217"/>
  <c r="N201"/>
  <c r="N185"/>
  <c r="N169"/>
  <c r="N153"/>
  <c r="N137"/>
  <c r="N121"/>
  <c r="N105"/>
  <c r="N89"/>
  <c r="N73"/>
  <c r="N57"/>
  <c r="N41"/>
  <c r="N25"/>
  <c r="N9"/>
  <c r="N210"/>
  <c r="N194"/>
  <c r="N178"/>
  <c r="N162"/>
  <c r="N146"/>
  <c r="N130"/>
  <c r="N114"/>
  <c r="N98"/>
  <c r="N82"/>
  <c r="N66"/>
  <c r="N50"/>
  <c r="N34"/>
  <c r="N18"/>
  <c r="N2"/>
  <c r="O1" l="1"/>
  <c r="O211"/>
  <c r="O195"/>
  <c r="O179"/>
  <c r="O163"/>
  <c r="O147"/>
  <c r="O131"/>
  <c r="O115"/>
  <c r="O99"/>
  <c r="O83"/>
  <c r="O67"/>
  <c r="O51"/>
  <c r="O35"/>
  <c r="O19"/>
  <c r="O3"/>
  <c r="O177"/>
  <c r="O149"/>
  <c r="O117"/>
  <c r="O212"/>
  <c r="O196"/>
  <c r="O180"/>
  <c r="O164"/>
  <c r="O148"/>
  <c r="O132"/>
  <c r="O116"/>
  <c r="O100"/>
  <c r="O84"/>
  <c r="O68"/>
  <c r="O52"/>
  <c r="O36"/>
  <c r="O20"/>
  <c r="O4"/>
  <c r="O205"/>
  <c r="O181"/>
  <c r="O145"/>
  <c r="O113"/>
  <c r="O93"/>
  <c r="O77"/>
  <c r="O61"/>
  <c r="O45"/>
  <c r="O29"/>
  <c r="O13"/>
  <c r="O214"/>
  <c r="O198"/>
  <c r="O182"/>
  <c r="O166"/>
  <c r="O150"/>
  <c r="O134"/>
  <c r="O118"/>
  <c r="O102"/>
  <c r="O86"/>
  <c r="O70"/>
  <c r="O54"/>
  <c r="O38"/>
  <c r="O22"/>
  <c r="O6"/>
  <c r="O221"/>
  <c r="O173"/>
  <c r="O89"/>
  <c r="O25"/>
  <c r="O178"/>
  <c r="O114"/>
  <c r="O50"/>
  <c r="O2"/>
  <c r="O215"/>
  <c r="O199"/>
  <c r="O183"/>
  <c r="O167"/>
  <c r="O151"/>
  <c r="O135"/>
  <c r="O119"/>
  <c r="O103"/>
  <c r="O87"/>
  <c r="O71"/>
  <c r="O55"/>
  <c r="O39"/>
  <c r="O23"/>
  <c r="O7"/>
  <c r="O185"/>
  <c r="O157"/>
  <c r="O125"/>
  <c r="O216"/>
  <c r="O200"/>
  <c r="O184"/>
  <c r="O168"/>
  <c r="O152"/>
  <c r="O136"/>
  <c r="O120"/>
  <c r="O104"/>
  <c r="O88"/>
  <c r="O72"/>
  <c r="O56"/>
  <c r="O40"/>
  <c r="O24"/>
  <c r="O8"/>
  <c r="O209"/>
  <c r="O189"/>
  <c r="O153"/>
  <c r="O121"/>
  <c r="O97"/>
  <c r="O81"/>
  <c r="O65"/>
  <c r="O49"/>
  <c r="O33"/>
  <c r="O17"/>
  <c r="O218"/>
  <c r="O202"/>
  <c r="O186"/>
  <c r="O170"/>
  <c r="O154"/>
  <c r="O138"/>
  <c r="O122"/>
  <c r="O106"/>
  <c r="O90"/>
  <c r="O74"/>
  <c r="O58"/>
  <c r="O42"/>
  <c r="O26"/>
  <c r="O10"/>
  <c r="O16"/>
  <c r="O137"/>
  <c r="O57"/>
  <c r="O9"/>
  <c r="O162"/>
  <c r="O98"/>
  <c r="O34"/>
  <c r="O219"/>
  <c r="O203"/>
  <c r="O187"/>
  <c r="O171"/>
  <c r="O155"/>
  <c r="O139"/>
  <c r="O123"/>
  <c r="O107"/>
  <c r="O91"/>
  <c r="O75"/>
  <c r="O59"/>
  <c r="O43"/>
  <c r="O27"/>
  <c r="O11"/>
  <c r="O197"/>
  <c r="O161"/>
  <c r="O133"/>
  <c r="O220"/>
  <c r="O204"/>
  <c r="O188"/>
  <c r="O172"/>
  <c r="O156"/>
  <c r="O140"/>
  <c r="O124"/>
  <c r="O108"/>
  <c r="O92"/>
  <c r="O76"/>
  <c r="O60"/>
  <c r="O44"/>
  <c r="O28"/>
  <c r="O12"/>
  <c r="O213"/>
  <c r="O193"/>
  <c r="O165"/>
  <c r="O129"/>
  <c r="O101"/>
  <c r="O85"/>
  <c r="O69"/>
  <c r="O53"/>
  <c r="O37"/>
  <c r="O21"/>
  <c r="O5"/>
  <c r="O206"/>
  <c r="O190"/>
  <c r="O174"/>
  <c r="O158"/>
  <c r="O142"/>
  <c r="O126"/>
  <c r="O110"/>
  <c r="O94"/>
  <c r="O78"/>
  <c r="O62"/>
  <c r="O46"/>
  <c r="O30"/>
  <c r="O14"/>
  <c r="O32"/>
  <c r="O73"/>
  <c r="O210"/>
  <c r="O146"/>
  <c r="O82"/>
  <c r="O18"/>
  <c r="O207"/>
  <c r="O191"/>
  <c r="O175"/>
  <c r="O159"/>
  <c r="O143"/>
  <c r="O127"/>
  <c r="O111"/>
  <c r="O95"/>
  <c r="O79"/>
  <c r="O63"/>
  <c r="O47"/>
  <c r="O31"/>
  <c r="O15"/>
  <c r="O217"/>
  <c r="O169"/>
  <c r="O141"/>
  <c r="O109"/>
  <c r="O208"/>
  <c r="O192"/>
  <c r="O176"/>
  <c r="O160"/>
  <c r="O144"/>
  <c r="O128"/>
  <c r="O112"/>
  <c r="O96"/>
  <c r="O80"/>
  <c r="O64"/>
  <c r="O48"/>
  <c r="O201"/>
  <c r="O105"/>
  <c r="O41"/>
  <c r="O194"/>
  <c r="O130"/>
  <c r="O66"/>
  <c r="P1" l="1"/>
  <c r="P211"/>
  <c r="P195"/>
  <c r="P179"/>
  <c r="P163"/>
  <c r="P147"/>
  <c r="P131"/>
  <c r="P115"/>
  <c r="P99"/>
  <c r="P83"/>
  <c r="P67"/>
  <c r="P51"/>
  <c r="P35"/>
  <c r="P19"/>
  <c r="P3"/>
  <c r="P162"/>
  <c r="P114"/>
  <c r="P74"/>
  <c r="P26"/>
  <c r="P216"/>
  <c r="P200"/>
  <c r="P184"/>
  <c r="P168"/>
  <c r="P152"/>
  <c r="P136"/>
  <c r="P120"/>
  <c r="P104"/>
  <c r="P88"/>
  <c r="P72"/>
  <c r="P56"/>
  <c r="P40"/>
  <c r="P24"/>
  <c r="P8"/>
  <c r="P178"/>
  <c r="P130"/>
  <c r="P82"/>
  <c r="P34"/>
  <c r="P217"/>
  <c r="P201"/>
  <c r="P185"/>
  <c r="P169"/>
  <c r="P153"/>
  <c r="P137"/>
  <c r="P121"/>
  <c r="P105"/>
  <c r="P89"/>
  <c r="P73"/>
  <c r="P57"/>
  <c r="P41"/>
  <c r="P25"/>
  <c r="P9"/>
  <c r="P206"/>
  <c r="P170"/>
  <c r="P122"/>
  <c r="P66"/>
  <c r="P18"/>
  <c r="P215"/>
  <c r="P199"/>
  <c r="P183"/>
  <c r="P167"/>
  <c r="P151"/>
  <c r="P135"/>
  <c r="P119"/>
  <c r="P103"/>
  <c r="P87"/>
  <c r="P71"/>
  <c r="P55"/>
  <c r="P39"/>
  <c r="P23"/>
  <c r="P7"/>
  <c r="P174"/>
  <c r="P126"/>
  <c r="P86"/>
  <c r="P38"/>
  <c r="P220"/>
  <c r="P204"/>
  <c r="P188"/>
  <c r="P172"/>
  <c r="P156"/>
  <c r="P140"/>
  <c r="P124"/>
  <c r="P108"/>
  <c r="P92"/>
  <c r="P76"/>
  <c r="P60"/>
  <c r="P44"/>
  <c r="P28"/>
  <c r="P12"/>
  <c r="P190"/>
  <c r="P142"/>
  <c r="P90"/>
  <c r="P46"/>
  <c r="P221"/>
  <c r="P205"/>
  <c r="P189"/>
  <c r="P173"/>
  <c r="P157"/>
  <c r="P141"/>
  <c r="P125"/>
  <c r="P109"/>
  <c r="P93"/>
  <c r="P77"/>
  <c r="P61"/>
  <c r="P45"/>
  <c r="P29"/>
  <c r="P13"/>
  <c r="P210"/>
  <c r="P182"/>
  <c r="P134"/>
  <c r="P78"/>
  <c r="P30"/>
  <c r="P219"/>
  <c r="P203"/>
  <c r="P187"/>
  <c r="P171"/>
  <c r="P155"/>
  <c r="P139"/>
  <c r="P123"/>
  <c r="P107"/>
  <c r="P91"/>
  <c r="P75"/>
  <c r="P59"/>
  <c r="P43"/>
  <c r="P27"/>
  <c r="P11"/>
  <c r="P186"/>
  <c r="P138"/>
  <c r="P98"/>
  <c r="P50"/>
  <c r="P2"/>
  <c r="P208"/>
  <c r="P192"/>
  <c r="P176"/>
  <c r="P160"/>
  <c r="P144"/>
  <c r="P128"/>
  <c r="P112"/>
  <c r="P96"/>
  <c r="P80"/>
  <c r="P64"/>
  <c r="P48"/>
  <c r="P32"/>
  <c r="P16"/>
  <c r="P218"/>
  <c r="P154"/>
  <c r="P102"/>
  <c r="P58"/>
  <c r="P10"/>
  <c r="P209"/>
  <c r="P193"/>
  <c r="P177"/>
  <c r="P161"/>
  <c r="P145"/>
  <c r="P129"/>
  <c r="P113"/>
  <c r="P97"/>
  <c r="P81"/>
  <c r="P65"/>
  <c r="P49"/>
  <c r="P33"/>
  <c r="P17"/>
  <c r="P214"/>
  <c r="P194"/>
  <c r="P146"/>
  <c r="P94"/>
  <c r="P42"/>
  <c r="P207"/>
  <c r="P191"/>
  <c r="P175"/>
  <c r="P159"/>
  <c r="P143"/>
  <c r="P127"/>
  <c r="P111"/>
  <c r="P95"/>
  <c r="P79"/>
  <c r="P63"/>
  <c r="P47"/>
  <c r="P31"/>
  <c r="P15"/>
  <c r="P198"/>
  <c r="P150"/>
  <c r="P106"/>
  <c r="P62"/>
  <c r="P14"/>
  <c r="P212"/>
  <c r="P196"/>
  <c r="P180"/>
  <c r="P164"/>
  <c r="P148"/>
  <c r="P132"/>
  <c r="P116"/>
  <c r="P100"/>
  <c r="P84"/>
  <c r="P68"/>
  <c r="P52"/>
  <c r="P36"/>
  <c r="P20"/>
  <c r="P4"/>
  <c r="P166"/>
  <c r="P118"/>
  <c r="P70"/>
  <c r="P22"/>
  <c r="P213"/>
  <c r="P197"/>
  <c r="P181"/>
  <c r="P165"/>
  <c r="P149"/>
  <c r="P133"/>
  <c r="P117"/>
  <c r="P101"/>
  <c r="P85"/>
  <c r="P69"/>
  <c r="P53"/>
  <c r="P37"/>
  <c r="P21"/>
  <c r="P5"/>
  <c r="P202"/>
  <c r="P158"/>
  <c r="P110"/>
  <c r="P54"/>
  <c r="P6"/>
  <c r="Q1" l="1"/>
  <c r="Q211"/>
  <c r="Q195"/>
  <c r="Q179"/>
  <c r="Q163"/>
  <c r="Q147"/>
  <c r="Q131"/>
  <c r="Q115"/>
  <c r="Q99"/>
  <c r="Q83"/>
  <c r="Q67"/>
  <c r="Q51"/>
  <c r="Q35"/>
  <c r="Q19"/>
  <c r="Q3"/>
  <c r="Q46"/>
  <c r="Q216"/>
  <c r="Q200"/>
  <c r="Q184"/>
  <c r="Q168"/>
  <c r="Q152"/>
  <c r="Q136"/>
  <c r="Q120"/>
  <c r="Q104"/>
  <c r="Q88"/>
  <c r="Q72"/>
  <c r="Q56"/>
  <c r="Q40"/>
  <c r="Q24"/>
  <c r="Q8"/>
  <c r="Q50"/>
  <c r="Q221"/>
  <c r="Q205"/>
  <c r="Q189"/>
  <c r="Q173"/>
  <c r="Q157"/>
  <c r="Q141"/>
  <c r="Q125"/>
  <c r="Q109"/>
  <c r="Q93"/>
  <c r="Q77"/>
  <c r="Q61"/>
  <c r="Q45"/>
  <c r="Q29"/>
  <c r="Q13"/>
  <c r="Q74"/>
  <c r="Q14"/>
  <c r="Q206"/>
  <c r="Q190"/>
  <c r="Q174"/>
  <c r="Q158"/>
  <c r="Q142"/>
  <c r="Q126"/>
  <c r="Q110"/>
  <c r="Q82"/>
  <c r="Q18"/>
  <c r="Q215"/>
  <c r="Q199"/>
  <c r="Q183"/>
  <c r="Q167"/>
  <c r="Q151"/>
  <c r="Q135"/>
  <c r="Q119"/>
  <c r="Q103"/>
  <c r="Q87"/>
  <c r="Q71"/>
  <c r="Q55"/>
  <c r="Q39"/>
  <c r="Q23"/>
  <c r="Q7"/>
  <c r="Q54"/>
  <c r="Q220"/>
  <c r="Q204"/>
  <c r="Q188"/>
  <c r="Q172"/>
  <c r="Q156"/>
  <c r="Q140"/>
  <c r="Q124"/>
  <c r="Q108"/>
  <c r="Q92"/>
  <c r="Q76"/>
  <c r="Q60"/>
  <c r="Q44"/>
  <c r="Q28"/>
  <c r="Q12"/>
  <c r="Q70"/>
  <c r="Q6"/>
  <c r="Q209"/>
  <c r="Q193"/>
  <c r="Q177"/>
  <c r="Q161"/>
  <c r="Q145"/>
  <c r="Q129"/>
  <c r="Q113"/>
  <c r="Q97"/>
  <c r="Q81"/>
  <c r="Q65"/>
  <c r="Q49"/>
  <c r="Q33"/>
  <c r="Q17"/>
  <c r="Q98"/>
  <c r="Q26"/>
  <c r="Q210"/>
  <c r="Q194"/>
  <c r="Q178"/>
  <c r="Q162"/>
  <c r="Q146"/>
  <c r="Q130"/>
  <c r="Q114"/>
  <c r="Q90"/>
  <c r="Q38"/>
  <c r="Q219"/>
  <c r="Q203"/>
  <c r="Q187"/>
  <c r="Q171"/>
  <c r="Q155"/>
  <c r="Q139"/>
  <c r="Q123"/>
  <c r="Q107"/>
  <c r="Q91"/>
  <c r="Q75"/>
  <c r="Q59"/>
  <c r="Q43"/>
  <c r="Q27"/>
  <c r="Q11"/>
  <c r="Q66"/>
  <c r="Q10"/>
  <c r="Q208"/>
  <c r="Q192"/>
  <c r="Q176"/>
  <c r="Q160"/>
  <c r="Q144"/>
  <c r="Q128"/>
  <c r="Q112"/>
  <c r="Q96"/>
  <c r="Q80"/>
  <c r="Q64"/>
  <c r="Q48"/>
  <c r="Q32"/>
  <c r="Q16"/>
  <c r="Q94"/>
  <c r="Q22"/>
  <c r="Q213"/>
  <c r="Q197"/>
  <c r="Q181"/>
  <c r="Q165"/>
  <c r="Q149"/>
  <c r="Q133"/>
  <c r="Q117"/>
  <c r="Q101"/>
  <c r="Q85"/>
  <c r="Q69"/>
  <c r="Q53"/>
  <c r="Q37"/>
  <c r="Q21"/>
  <c r="Q5"/>
  <c r="Q42"/>
  <c r="Q214"/>
  <c r="Q198"/>
  <c r="Q182"/>
  <c r="Q166"/>
  <c r="Q150"/>
  <c r="Q134"/>
  <c r="Q118"/>
  <c r="Q102"/>
  <c r="Q62"/>
  <c r="Q207"/>
  <c r="Q191"/>
  <c r="Q175"/>
  <c r="Q159"/>
  <c r="Q143"/>
  <c r="Q127"/>
  <c r="Q111"/>
  <c r="Q95"/>
  <c r="Q79"/>
  <c r="Q63"/>
  <c r="Q47"/>
  <c r="Q31"/>
  <c r="Q15"/>
  <c r="Q86"/>
  <c r="Q30"/>
  <c r="Q212"/>
  <c r="Q196"/>
  <c r="Q180"/>
  <c r="Q164"/>
  <c r="Q148"/>
  <c r="Q132"/>
  <c r="Q116"/>
  <c r="Q100"/>
  <c r="Q84"/>
  <c r="Q68"/>
  <c r="Q52"/>
  <c r="Q36"/>
  <c r="Q20"/>
  <c r="Q4"/>
  <c r="Q34"/>
  <c r="Q217"/>
  <c r="Q201"/>
  <c r="Q185"/>
  <c r="Q169"/>
  <c r="Q153"/>
  <c r="Q137"/>
  <c r="Q121"/>
  <c r="Q105"/>
  <c r="Q89"/>
  <c r="Q73"/>
  <c r="Q57"/>
  <c r="Q41"/>
  <c r="Q25"/>
  <c r="Q9"/>
  <c r="Q58"/>
  <c r="Q218"/>
  <c r="Q202"/>
  <c r="Q186"/>
  <c r="Q170"/>
  <c r="Q154"/>
  <c r="Q138"/>
  <c r="Q122"/>
  <c r="Q106"/>
  <c r="Q78"/>
  <c r="Q2"/>
  <c r="R1" l="1"/>
  <c r="R211"/>
  <c r="R195"/>
  <c r="R179"/>
  <c r="R163"/>
  <c r="R147"/>
  <c r="R131"/>
  <c r="R115"/>
  <c r="R99"/>
  <c r="R83"/>
  <c r="R67"/>
  <c r="R51"/>
  <c r="R35"/>
  <c r="R19"/>
  <c r="R3"/>
  <c r="R197"/>
  <c r="R161"/>
  <c r="R129"/>
  <c r="R97"/>
  <c r="R65"/>
  <c r="R37"/>
  <c r="R5"/>
  <c r="R190"/>
  <c r="R158"/>
  <c r="R126"/>
  <c r="R94"/>
  <c r="R62"/>
  <c r="R30"/>
  <c r="R220"/>
  <c r="R204"/>
  <c r="R188"/>
  <c r="R172"/>
  <c r="R156"/>
  <c r="R140"/>
  <c r="R124"/>
  <c r="R108"/>
  <c r="R92"/>
  <c r="R76"/>
  <c r="R60"/>
  <c r="R44"/>
  <c r="R28"/>
  <c r="R12"/>
  <c r="R209"/>
  <c r="R177"/>
  <c r="R149"/>
  <c r="R117"/>
  <c r="R85"/>
  <c r="R53"/>
  <c r="R17"/>
  <c r="R202"/>
  <c r="R170"/>
  <c r="R138"/>
  <c r="R106"/>
  <c r="R74"/>
  <c r="R42"/>
  <c r="R10"/>
  <c r="R215"/>
  <c r="R199"/>
  <c r="R183"/>
  <c r="R167"/>
  <c r="R151"/>
  <c r="R135"/>
  <c r="R119"/>
  <c r="R103"/>
  <c r="R87"/>
  <c r="R71"/>
  <c r="R55"/>
  <c r="R39"/>
  <c r="R23"/>
  <c r="R7"/>
  <c r="R205"/>
  <c r="R169"/>
  <c r="R137"/>
  <c r="R105"/>
  <c r="R73"/>
  <c r="R45"/>
  <c r="R13"/>
  <c r="R198"/>
  <c r="R166"/>
  <c r="R134"/>
  <c r="R102"/>
  <c r="R70"/>
  <c r="R38"/>
  <c r="R6"/>
  <c r="R208"/>
  <c r="R192"/>
  <c r="R176"/>
  <c r="R160"/>
  <c r="R144"/>
  <c r="R128"/>
  <c r="R112"/>
  <c r="R96"/>
  <c r="R80"/>
  <c r="R64"/>
  <c r="R48"/>
  <c r="R32"/>
  <c r="R16"/>
  <c r="R221"/>
  <c r="R185"/>
  <c r="R157"/>
  <c r="R125"/>
  <c r="R93"/>
  <c r="R61"/>
  <c r="R25"/>
  <c r="R210"/>
  <c r="R178"/>
  <c r="R146"/>
  <c r="R114"/>
  <c r="R82"/>
  <c r="R50"/>
  <c r="R18"/>
  <c r="R219"/>
  <c r="R203"/>
  <c r="R187"/>
  <c r="R171"/>
  <c r="R155"/>
  <c r="R139"/>
  <c r="R123"/>
  <c r="R107"/>
  <c r="R91"/>
  <c r="R75"/>
  <c r="R59"/>
  <c r="R43"/>
  <c r="R27"/>
  <c r="R11"/>
  <c r="R213"/>
  <c r="R181"/>
  <c r="R145"/>
  <c r="R113"/>
  <c r="R81"/>
  <c r="R49"/>
  <c r="R21"/>
  <c r="R206"/>
  <c r="R174"/>
  <c r="R142"/>
  <c r="R110"/>
  <c r="R78"/>
  <c r="R46"/>
  <c r="R14"/>
  <c r="R212"/>
  <c r="R196"/>
  <c r="R180"/>
  <c r="R164"/>
  <c r="R148"/>
  <c r="R132"/>
  <c r="R116"/>
  <c r="R100"/>
  <c r="R84"/>
  <c r="R68"/>
  <c r="R52"/>
  <c r="R36"/>
  <c r="R20"/>
  <c r="R4"/>
  <c r="R193"/>
  <c r="R165"/>
  <c r="R133"/>
  <c r="R101"/>
  <c r="R69"/>
  <c r="R33"/>
  <c r="R214"/>
  <c r="R186"/>
  <c r="R154"/>
  <c r="R122"/>
  <c r="R90"/>
  <c r="R58"/>
  <c r="R26"/>
  <c r="R207"/>
  <c r="R191"/>
  <c r="R175"/>
  <c r="R159"/>
  <c r="R143"/>
  <c r="R127"/>
  <c r="R111"/>
  <c r="R95"/>
  <c r="R79"/>
  <c r="R63"/>
  <c r="R47"/>
  <c r="R31"/>
  <c r="R15"/>
  <c r="R217"/>
  <c r="R189"/>
  <c r="R153"/>
  <c r="R121"/>
  <c r="R89"/>
  <c r="R57"/>
  <c r="R29"/>
  <c r="R218"/>
  <c r="R182"/>
  <c r="R150"/>
  <c r="R118"/>
  <c r="R86"/>
  <c r="R54"/>
  <c r="R22"/>
  <c r="R216"/>
  <c r="R200"/>
  <c r="R184"/>
  <c r="R168"/>
  <c r="R152"/>
  <c r="R136"/>
  <c r="R120"/>
  <c r="R104"/>
  <c r="R88"/>
  <c r="R72"/>
  <c r="R56"/>
  <c r="R40"/>
  <c r="R24"/>
  <c r="R8"/>
  <c r="R201"/>
  <c r="R173"/>
  <c r="R141"/>
  <c r="R109"/>
  <c r="R77"/>
  <c r="R41"/>
  <c r="R9"/>
  <c r="R194"/>
  <c r="R162"/>
  <c r="R130"/>
  <c r="R98"/>
  <c r="R66"/>
  <c r="R34"/>
  <c r="R2"/>
  <c r="S1" l="1"/>
  <c r="S211"/>
  <c r="S195"/>
  <c r="S179"/>
  <c r="S163"/>
  <c r="S147"/>
  <c r="S131"/>
  <c r="S115"/>
  <c r="S99"/>
  <c r="S83"/>
  <c r="S67"/>
  <c r="S51"/>
  <c r="S35"/>
  <c r="S19"/>
  <c r="S3"/>
  <c r="S178"/>
  <c r="S134"/>
  <c r="S90"/>
  <c r="S46"/>
  <c r="S220"/>
  <c r="S204"/>
  <c r="S188"/>
  <c r="S172"/>
  <c r="S156"/>
  <c r="S140"/>
  <c r="S124"/>
  <c r="S108"/>
  <c r="S92"/>
  <c r="S76"/>
  <c r="S60"/>
  <c r="S44"/>
  <c r="S28"/>
  <c r="S12"/>
  <c r="S206"/>
  <c r="S158"/>
  <c r="S106"/>
  <c r="S62"/>
  <c r="S18"/>
  <c r="S213"/>
  <c r="S197"/>
  <c r="S181"/>
  <c r="S165"/>
  <c r="S149"/>
  <c r="S133"/>
  <c r="S117"/>
  <c r="S101"/>
  <c r="S85"/>
  <c r="S69"/>
  <c r="S53"/>
  <c r="S37"/>
  <c r="S21"/>
  <c r="S5"/>
  <c r="S174"/>
  <c r="S126"/>
  <c r="S70"/>
  <c r="S14"/>
  <c r="S215"/>
  <c r="S199"/>
  <c r="S183"/>
  <c r="S167"/>
  <c r="S151"/>
  <c r="S135"/>
  <c r="S119"/>
  <c r="S103"/>
  <c r="S87"/>
  <c r="S71"/>
  <c r="S55"/>
  <c r="S39"/>
  <c r="S23"/>
  <c r="S7"/>
  <c r="S190"/>
  <c r="S146"/>
  <c r="S102"/>
  <c r="S54"/>
  <c r="S10"/>
  <c r="S208"/>
  <c r="S192"/>
  <c r="S176"/>
  <c r="S160"/>
  <c r="S144"/>
  <c r="S128"/>
  <c r="S112"/>
  <c r="S96"/>
  <c r="S80"/>
  <c r="S64"/>
  <c r="S48"/>
  <c r="S32"/>
  <c r="S16"/>
  <c r="S214"/>
  <c r="S170"/>
  <c r="S118"/>
  <c r="S74"/>
  <c r="S30"/>
  <c r="S217"/>
  <c r="S201"/>
  <c r="S185"/>
  <c r="S169"/>
  <c r="S153"/>
  <c r="S137"/>
  <c r="S121"/>
  <c r="S105"/>
  <c r="S89"/>
  <c r="S73"/>
  <c r="S57"/>
  <c r="S41"/>
  <c r="S25"/>
  <c r="S9"/>
  <c r="S186"/>
  <c r="S138"/>
  <c r="S82"/>
  <c r="S26"/>
  <c r="S219"/>
  <c r="S203"/>
  <c r="S187"/>
  <c r="S171"/>
  <c r="S155"/>
  <c r="S139"/>
  <c r="S123"/>
  <c r="S107"/>
  <c r="S91"/>
  <c r="S75"/>
  <c r="S59"/>
  <c r="S43"/>
  <c r="S27"/>
  <c r="S11"/>
  <c r="S202"/>
  <c r="S154"/>
  <c r="S114"/>
  <c r="S66"/>
  <c r="S22"/>
  <c r="S212"/>
  <c r="S196"/>
  <c r="S180"/>
  <c r="S164"/>
  <c r="S148"/>
  <c r="S132"/>
  <c r="S116"/>
  <c r="S100"/>
  <c r="S84"/>
  <c r="S68"/>
  <c r="S52"/>
  <c r="S36"/>
  <c r="S20"/>
  <c r="S4"/>
  <c r="S182"/>
  <c r="S130"/>
  <c r="S86"/>
  <c r="S38"/>
  <c r="S221"/>
  <c r="S205"/>
  <c r="S189"/>
  <c r="S173"/>
  <c r="S157"/>
  <c r="S141"/>
  <c r="S125"/>
  <c r="S109"/>
  <c r="S93"/>
  <c r="S77"/>
  <c r="S61"/>
  <c r="S45"/>
  <c r="S29"/>
  <c r="S13"/>
  <c r="S198"/>
  <c r="S150"/>
  <c r="S94"/>
  <c r="S42"/>
  <c r="S207"/>
  <c r="S191"/>
  <c r="S175"/>
  <c r="S159"/>
  <c r="S143"/>
  <c r="S127"/>
  <c r="S111"/>
  <c r="S95"/>
  <c r="S79"/>
  <c r="S63"/>
  <c r="S47"/>
  <c r="S31"/>
  <c r="S15"/>
  <c r="S218"/>
  <c r="S166"/>
  <c r="S122"/>
  <c r="S78"/>
  <c r="S34"/>
  <c r="S216"/>
  <c r="S200"/>
  <c r="S184"/>
  <c r="S168"/>
  <c r="S152"/>
  <c r="S136"/>
  <c r="S120"/>
  <c r="S104"/>
  <c r="S88"/>
  <c r="S72"/>
  <c r="S56"/>
  <c r="S40"/>
  <c r="S24"/>
  <c r="S8"/>
  <c r="S194"/>
  <c r="S142"/>
  <c r="S98"/>
  <c r="S50"/>
  <c r="S6"/>
  <c r="S209"/>
  <c r="S193"/>
  <c r="S177"/>
  <c r="S161"/>
  <c r="S145"/>
  <c r="S129"/>
  <c r="S113"/>
  <c r="S97"/>
  <c r="S81"/>
  <c r="S65"/>
  <c r="S49"/>
  <c r="S33"/>
  <c r="S17"/>
  <c r="S210"/>
  <c r="S162"/>
  <c r="S110"/>
  <c r="S58"/>
  <c r="S2"/>
  <c r="T1" l="1"/>
  <c r="T211"/>
  <c r="T195"/>
  <c r="T179"/>
  <c r="T163"/>
  <c r="T147"/>
  <c r="T131"/>
  <c r="T115"/>
  <c r="T99"/>
  <c r="T83"/>
  <c r="T67"/>
  <c r="T51"/>
  <c r="T35"/>
  <c r="T19"/>
  <c r="T3"/>
  <c r="T197"/>
  <c r="T157"/>
  <c r="T125"/>
  <c r="T89"/>
  <c r="T53"/>
  <c r="T21"/>
  <c r="T198"/>
  <c r="T166"/>
  <c r="T118"/>
  <c r="T70"/>
  <c r="T22"/>
  <c r="T212"/>
  <c r="T196"/>
  <c r="T180"/>
  <c r="T164"/>
  <c r="T148"/>
  <c r="T132"/>
  <c r="T116"/>
  <c r="T100"/>
  <c r="T84"/>
  <c r="T68"/>
  <c r="T52"/>
  <c r="T36"/>
  <c r="T20"/>
  <c r="T4"/>
  <c r="T193"/>
  <c r="T161"/>
  <c r="T129"/>
  <c r="T97"/>
  <c r="T65"/>
  <c r="T33"/>
  <c r="T218"/>
  <c r="T182"/>
  <c r="T146"/>
  <c r="T98"/>
  <c r="T50"/>
  <c r="T6"/>
  <c r="T186"/>
  <c r="T114"/>
  <c r="T66"/>
  <c r="T14"/>
  <c r="T31"/>
  <c r="T192"/>
  <c r="T128"/>
  <c r="T80"/>
  <c r="T32"/>
  <c r="T153"/>
  <c r="T57"/>
  <c r="T174"/>
  <c r="T38"/>
  <c r="T215"/>
  <c r="T199"/>
  <c r="T183"/>
  <c r="T167"/>
  <c r="T151"/>
  <c r="T135"/>
  <c r="T119"/>
  <c r="T103"/>
  <c r="T87"/>
  <c r="T71"/>
  <c r="T55"/>
  <c r="T39"/>
  <c r="T23"/>
  <c r="T7"/>
  <c r="T205"/>
  <c r="T169"/>
  <c r="T133"/>
  <c r="T101"/>
  <c r="T61"/>
  <c r="T29"/>
  <c r="T206"/>
  <c r="T170"/>
  <c r="T130"/>
  <c r="T82"/>
  <c r="T34"/>
  <c r="T216"/>
  <c r="T200"/>
  <c r="T184"/>
  <c r="T168"/>
  <c r="T152"/>
  <c r="T136"/>
  <c r="T120"/>
  <c r="T104"/>
  <c r="T88"/>
  <c r="T72"/>
  <c r="T56"/>
  <c r="T40"/>
  <c r="T24"/>
  <c r="T8"/>
  <c r="T201"/>
  <c r="T173"/>
  <c r="T137"/>
  <c r="T105"/>
  <c r="T73"/>
  <c r="T41"/>
  <c r="T5"/>
  <c r="T194"/>
  <c r="T150"/>
  <c r="T110"/>
  <c r="T62"/>
  <c r="T18"/>
  <c r="T9"/>
  <c r="T126"/>
  <c r="T78"/>
  <c r="T30"/>
  <c r="T47"/>
  <c r="T15"/>
  <c r="T189"/>
  <c r="T117"/>
  <c r="T45"/>
  <c r="T190"/>
  <c r="T106"/>
  <c r="T10"/>
  <c r="T176"/>
  <c r="T144"/>
  <c r="T96"/>
  <c r="T48"/>
  <c r="T221"/>
  <c r="T121"/>
  <c r="T25"/>
  <c r="T134"/>
  <c r="T165"/>
  <c r="T102"/>
  <c r="T2"/>
  <c r="T219"/>
  <c r="T203"/>
  <c r="T187"/>
  <c r="T171"/>
  <c r="T155"/>
  <c r="T139"/>
  <c r="T123"/>
  <c r="T107"/>
  <c r="T91"/>
  <c r="T75"/>
  <c r="T59"/>
  <c r="T43"/>
  <c r="T27"/>
  <c r="T11"/>
  <c r="T213"/>
  <c r="T181"/>
  <c r="T141"/>
  <c r="T109"/>
  <c r="T69"/>
  <c r="T37"/>
  <c r="T214"/>
  <c r="T178"/>
  <c r="T142"/>
  <c r="T94"/>
  <c r="T46"/>
  <c r="T220"/>
  <c r="T204"/>
  <c r="T188"/>
  <c r="T172"/>
  <c r="T156"/>
  <c r="T140"/>
  <c r="T124"/>
  <c r="T108"/>
  <c r="T92"/>
  <c r="T76"/>
  <c r="T60"/>
  <c r="T44"/>
  <c r="T28"/>
  <c r="T12"/>
  <c r="T209"/>
  <c r="T177"/>
  <c r="T145"/>
  <c r="T113"/>
  <c r="T85"/>
  <c r="T49"/>
  <c r="T17"/>
  <c r="T202"/>
  <c r="T162"/>
  <c r="T122"/>
  <c r="T74"/>
  <c r="T26"/>
  <c r="T77"/>
  <c r="T138"/>
  <c r="T90"/>
  <c r="T42"/>
  <c r="T63"/>
  <c r="T217"/>
  <c r="T149"/>
  <c r="T81"/>
  <c r="T13"/>
  <c r="T154"/>
  <c r="T58"/>
  <c r="T208"/>
  <c r="T160"/>
  <c r="T112"/>
  <c r="T64"/>
  <c r="T16"/>
  <c r="T185"/>
  <c r="T93"/>
  <c r="T210"/>
  <c r="T86"/>
  <c r="T158"/>
  <c r="T54"/>
  <c r="T207"/>
  <c r="T191"/>
  <c r="T175"/>
  <c r="T159"/>
  <c r="T143"/>
  <c r="T127"/>
  <c r="T111"/>
  <c r="T95"/>
  <c r="T79"/>
  <c r="U1" l="1"/>
  <c r="U211"/>
  <c r="U195"/>
  <c r="U179"/>
  <c r="U163"/>
  <c r="U147"/>
  <c r="U131"/>
  <c r="U115"/>
  <c r="U99"/>
  <c r="U83"/>
  <c r="U67"/>
  <c r="U51"/>
  <c r="U35"/>
  <c r="U19"/>
  <c r="U3"/>
  <c r="U197"/>
  <c r="U165"/>
  <c r="U133"/>
  <c r="U101"/>
  <c r="U65"/>
  <c r="U37"/>
  <c r="U5"/>
  <c r="U190"/>
  <c r="U158"/>
  <c r="U126"/>
  <c r="U94"/>
  <c r="U62"/>
  <c r="U30"/>
  <c r="U220"/>
  <c r="U204"/>
  <c r="U188"/>
  <c r="U172"/>
  <c r="U156"/>
  <c r="U140"/>
  <c r="U124"/>
  <c r="U108"/>
  <c r="U92"/>
  <c r="U76"/>
  <c r="U60"/>
  <c r="U44"/>
  <c r="U28"/>
  <c r="U12"/>
  <c r="U209"/>
  <c r="U181"/>
  <c r="U145"/>
  <c r="U117"/>
  <c r="U81"/>
  <c r="U49"/>
  <c r="U17"/>
  <c r="U202"/>
  <c r="U170"/>
  <c r="U138"/>
  <c r="U106"/>
  <c r="U74"/>
  <c r="U42"/>
  <c r="U10"/>
  <c r="U215"/>
  <c r="U199"/>
  <c r="U183"/>
  <c r="U167"/>
  <c r="U151"/>
  <c r="U135"/>
  <c r="U119"/>
  <c r="U103"/>
  <c r="U87"/>
  <c r="U71"/>
  <c r="U55"/>
  <c r="U39"/>
  <c r="U23"/>
  <c r="U7"/>
  <c r="U205"/>
  <c r="U173"/>
  <c r="U141"/>
  <c r="U109"/>
  <c r="U73"/>
  <c r="U45"/>
  <c r="U13"/>
  <c r="U198"/>
  <c r="U166"/>
  <c r="U134"/>
  <c r="U102"/>
  <c r="U70"/>
  <c r="U38"/>
  <c r="U6"/>
  <c r="U208"/>
  <c r="U192"/>
  <c r="U176"/>
  <c r="U160"/>
  <c r="U144"/>
  <c r="U128"/>
  <c r="U112"/>
  <c r="U96"/>
  <c r="U80"/>
  <c r="U64"/>
  <c r="U48"/>
  <c r="U32"/>
  <c r="U16"/>
  <c r="U221"/>
  <c r="U189"/>
  <c r="U153"/>
  <c r="U125"/>
  <c r="U89"/>
  <c r="U57"/>
  <c r="U25"/>
  <c r="U210"/>
  <c r="U178"/>
  <c r="U146"/>
  <c r="U114"/>
  <c r="U82"/>
  <c r="U50"/>
  <c r="U18"/>
  <c r="U219"/>
  <c r="U203"/>
  <c r="U187"/>
  <c r="U171"/>
  <c r="U155"/>
  <c r="U139"/>
  <c r="U123"/>
  <c r="U107"/>
  <c r="U91"/>
  <c r="U75"/>
  <c r="U59"/>
  <c r="U43"/>
  <c r="U27"/>
  <c r="U11"/>
  <c r="U213"/>
  <c r="U177"/>
  <c r="U149"/>
  <c r="U113"/>
  <c r="U85"/>
  <c r="U53"/>
  <c r="U21"/>
  <c r="U206"/>
  <c r="U174"/>
  <c r="U142"/>
  <c r="U110"/>
  <c r="U78"/>
  <c r="U46"/>
  <c r="U14"/>
  <c r="U212"/>
  <c r="U196"/>
  <c r="U180"/>
  <c r="U164"/>
  <c r="U148"/>
  <c r="U132"/>
  <c r="U116"/>
  <c r="U100"/>
  <c r="U84"/>
  <c r="U68"/>
  <c r="U52"/>
  <c r="U36"/>
  <c r="U20"/>
  <c r="U4"/>
  <c r="U193"/>
  <c r="U161"/>
  <c r="U129"/>
  <c r="U97"/>
  <c r="U69"/>
  <c r="U33"/>
  <c r="U214"/>
  <c r="U186"/>
  <c r="U154"/>
  <c r="U122"/>
  <c r="U90"/>
  <c r="U58"/>
  <c r="U26"/>
  <c r="U207"/>
  <c r="U191"/>
  <c r="U175"/>
  <c r="U159"/>
  <c r="U143"/>
  <c r="U127"/>
  <c r="U111"/>
  <c r="U95"/>
  <c r="U79"/>
  <c r="U63"/>
  <c r="U47"/>
  <c r="U31"/>
  <c r="U15"/>
  <c r="U217"/>
  <c r="U185"/>
  <c r="U157"/>
  <c r="U121"/>
  <c r="U93"/>
  <c r="U61"/>
  <c r="U29"/>
  <c r="U218"/>
  <c r="U182"/>
  <c r="U150"/>
  <c r="U118"/>
  <c r="U86"/>
  <c r="U54"/>
  <c r="U22"/>
  <c r="U216"/>
  <c r="U200"/>
  <c r="U184"/>
  <c r="U168"/>
  <c r="U152"/>
  <c r="U136"/>
  <c r="U120"/>
  <c r="U104"/>
  <c r="U88"/>
  <c r="U72"/>
  <c r="U56"/>
  <c r="U40"/>
  <c r="U24"/>
  <c r="U8"/>
  <c r="U201"/>
  <c r="U169"/>
  <c r="U137"/>
  <c r="U105"/>
  <c r="U77"/>
  <c r="U41"/>
  <c r="U9"/>
  <c r="U194"/>
  <c r="U162"/>
  <c r="U130"/>
  <c r="U98"/>
  <c r="U66"/>
  <c r="U34"/>
  <c r="U2"/>
  <c r="V1" l="1"/>
  <c r="V211"/>
  <c r="V195"/>
  <c r="V179"/>
  <c r="V163"/>
  <c r="V147"/>
  <c r="V131"/>
  <c r="V115"/>
  <c r="V99"/>
  <c r="V83"/>
  <c r="V67"/>
  <c r="V51"/>
  <c r="V35"/>
  <c r="V19"/>
  <c r="V3"/>
  <c r="V197"/>
  <c r="V161"/>
  <c r="V133"/>
  <c r="V101"/>
  <c r="V69"/>
  <c r="V33"/>
  <c r="V214"/>
  <c r="V186"/>
  <c r="V154"/>
  <c r="V122"/>
  <c r="V90"/>
  <c r="V62"/>
  <c r="V30"/>
  <c r="V220"/>
  <c r="V204"/>
  <c r="V188"/>
  <c r="V172"/>
  <c r="V156"/>
  <c r="V140"/>
  <c r="V124"/>
  <c r="V108"/>
  <c r="V92"/>
  <c r="V76"/>
  <c r="V60"/>
  <c r="V44"/>
  <c r="V28"/>
  <c r="V12"/>
  <c r="V209"/>
  <c r="V177"/>
  <c r="V145"/>
  <c r="V113"/>
  <c r="V85"/>
  <c r="V53"/>
  <c r="V21"/>
  <c r="V206"/>
  <c r="V174"/>
  <c r="V142"/>
  <c r="V110"/>
  <c r="V74"/>
  <c r="V42"/>
  <c r="V10"/>
  <c r="V215"/>
  <c r="V199"/>
  <c r="V183"/>
  <c r="V167"/>
  <c r="V151"/>
  <c r="V135"/>
  <c r="V119"/>
  <c r="V103"/>
  <c r="V87"/>
  <c r="V71"/>
  <c r="V55"/>
  <c r="V39"/>
  <c r="V23"/>
  <c r="V7"/>
  <c r="V205"/>
  <c r="V169"/>
  <c r="V141"/>
  <c r="V109"/>
  <c r="V77"/>
  <c r="V41"/>
  <c r="V9"/>
  <c r="V194"/>
  <c r="V162"/>
  <c r="V130"/>
  <c r="V98"/>
  <c r="V70"/>
  <c r="V38"/>
  <c r="V6"/>
  <c r="V208"/>
  <c r="V192"/>
  <c r="V176"/>
  <c r="V160"/>
  <c r="V144"/>
  <c r="V128"/>
  <c r="V112"/>
  <c r="V96"/>
  <c r="V80"/>
  <c r="V64"/>
  <c r="V48"/>
  <c r="V32"/>
  <c r="V16"/>
  <c r="V221"/>
  <c r="V185"/>
  <c r="V153"/>
  <c r="V121"/>
  <c r="V93"/>
  <c r="V61"/>
  <c r="V29"/>
  <c r="V218"/>
  <c r="V182"/>
  <c r="V150"/>
  <c r="V118"/>
  <c r="V86"/>
  <c r="V50"/>
  <c r="V18"/>
  <c r="V219"/>
  <c r="V203"/>
  <c r="V187"/>
  <c r="V171"/>
  <c r="V155"/>
  <c r="V139"/>
  <c r="V123"/>
  <c r="V107"/>
  <c r="V91"/>
  <c r="V75"/>
  <c r="V59"/>
  <c r="V43"/>
  <c r="V27"/>
  <c r="V11"/>
  <c r="V213"/>
  <c r="V181"/>
  <c r="V149"/>
  <c r="V117"/>
  <c r="V81"/>
  <c r="V49"/>
  <c r="V17"/>
  <c r="V202"/>
  <c r="V170"/>
  <c r="V138"/>
  <c r="V106"/>
  <c r="V78"/>
  <c r="V46"/>
  <c r="V14"/>
  <c r="V212"/>
  <c r="V196"/>
  <c r="V180"/>
  <c r="V164"/>
  <c r="V148"/>
  <c r="V132"/>
  <c r="V116"/>
  <c r="V100"/>
  <c r="V84"/>
  <c r="V68"/>
  <c r="V52"/>
  <c r="V36"/>
  <c r="V20"/>
  <c r="V4"/>
  <c r="V193"/>
  <c r="V165"/>
  <c r="V129"/>
  <c r="V97"/>
  <c r="V65"/>
  <c r="V37"/>
  <c r="V5"/>
  <c r="V190"/>
  <c r="V158"/>
  <c r="V126"/>
  <c r="V94"/>
  <c r="V58"/>
  <c r="V26"/>
  <c r="V207"/>
  <c r="V191"/>
  <c r="V175"/>
  <c r="V159"/>
  <c r="V143"/>
  <c r="V127"/>
  <c r="V111"/>
  <c r="V95"/>
  <c r="V79"/>
  <c r="V63"/>
  <c r="V47"/>
  <c r="V31"/>
  <c r="V15"/>
  <c r="V217"/>
  <c r="V189"/>
  <c r="V157"/>
  <c r="V125"/>
  <c r="V89"/>
  <c r="V57"/>
  <c r="V25"/>
  <c r="V210"/>
  <c r="V178"/>
  <c r="V146"/>
  <c r="V114"/>
  <c r="V82"/>
  <c r="V54"/>
  <c r="V22"/>
  <c r="V216"/>
  <c r="V200"/>
  <c r="V184"/>
  <c r="V168"/>
  <c r="V152"/>
  <c r="V136"/>
  <c r="V120"/>
  <c r="V104"/>
  <c r="V88"/>
  <c r="V72"/>
  <c r="V56"/>
  <c r="V40"/>
  <c r="V24"/>
  <c r="V8"/>
  <c r="V201"/>
  <c r="V173"/>
  <c r="V137"/>
  <c r="V105"/>
  <c r="V73"/>
  <c r="V45"/>
  <c r="V13"/>
  <c r="V198"/>
  <c r="V166"/>
  <c r="V134"/>
  <c r="V102"/>
  <c r="V66"/>
  <c r="V34"/>
  <c r="V2"/>
  <c r="W1" l="1"/>
  <c r="W211"/>
  <c r="W195"/>
  <c r="W179"/>
  <c r="W163"/>
  <c r="W147"/>
  <c r="W131"/>
  <c r="W115"/>
  <c r="W99"/>
  <c r="W83"/>
  <c r="W67"/>
  <c r="W51"/>
  <c r="W35"/>
  <c r="W19"/>
  <c r="W3"/>
  <c r="W178"/>
  <c r="W130"/>
  <c r="W86"/>
  <c r="W38"/>
  <c r="W220"/>
  <c r="W204"/>
  <c r="W188"/>
  <c r="W172"/>
  <c r="W156"/>
  <c r="W140"/>
  <c r="W124"/>
  <c r="W108"/>
  <c r="W92"/>
  <c r="W76"/>
  <c r="W60"/>
  <c r="W44"/>
  <c r="W28"/>
  <c r="W12"/>
  <c r="W202"/>
  <c r="W150"/>
  <c r="W102"/>
  <c r="W54"/>
  <c r="W6"/>
  <c r="W209"/>
  <c r="W193"/>
  <c r="W177"/>
  <c r="W161"/>
  <c r="W145"/>
  <c r="W129"/>
  <c r="W113"/>
  <c r="W97"/>
  <c r="W81"/>
  <c r="W65"/>
  <c r="W49"/>
  <c r="W33"/>
  <c r="W17"/>
  <c r="W210"/>
  <c r="W170"/>
  <c r="W118"/>
  <c r="W70"/>
  <c r="W22"/>
  <c r="W215"/>
  <c r="W199"/>
  <c r="W183"/>
  <c r="W167"/>
  <c r="W151"/>
  <c r="W135"/>
  <c r="W119"/>
  <c r="W103"/>
  <c r="W87"/>
  <c r="W71"/>
  <c r="W55"/>
  <c r="W39"/>
  <c r="W23"/>
  <c r="W7"/>
  <c r="W194"/>
  <c r="W142"/>
  <c r="W98"/>
  <c r="W50"/>
  <c r="W2"/>
  <c r="W208"/>
  <c r="W192"/>
  <c r="W176"/>
  <c r="W160"/>
  <c r="W144"/>
  <c r="W128"/>
  <c r="W112"/>
  <c r="W96"/>
  <c r="W80"/>
  <c r="W64"/>
  <c r="W48"/>
  <c r="W32"/>
  <c r="W16"/>
  <c r="W214"/>
  <c r="W162"/>
  <c r="W114"/>
  <c r="W66"/>
  <c r="W18"/>
  <c r="W213"/>
  <c r="W197"/>
  <c r="W181"/>
  <c r="W165"/>
  <c r="W149"/>
  <c r="W133"/>
  <c r="W117"/>
  <c r="W101"/>
  <c r="W85"/>
  <c r="W69"/>
  <c r="W53"/>
  <c r="W37"/>
  <c r="W21"/>
  <c r="W5"/>
  <c r="W182"/>
  <c r="W134"/>
  <c r="W82"/>
  <c r="W34"/>
  <c r="W219"/>
  <c r="W203"/>
  <c r="W187"/>
  <c r="W171"/>
  <c r="W155"/>
  <c r="W139"/>
  <c r="W123"/>
  <c r="W107"/>
  <c r="W91"/>
  <c r="W75"/>
  <c r="W59"/>
  <c r="W43"/>
  <c r="W27"/>
  <c r="W11"/>
  <c r="W206"/>
  <c r="W154"/>
  <c r="W110"/>
  <c r="W62"/>
  <c r="W14"/>
  <c r="W212"/>
  <c r="W196"/>
  <c r="W180"/>
  <c r="W164"/>
  <c r="W148"/>
  <c r="W132"/>
  <c r="W116"/>
  <c r="W100"/>
  <c r="W84"/>
  <c r="W68"/>
  <c r="W52"/>
  <c r="W36"/>
  <c r="W20"/>
  <c r="W4"/>
  <c r="W174"/>
  <c r="W126"/>
  <c r="W78"/>
  <c r="W30"/>
  <c r="W217"/>
  <c r="W201"/>
  <c r="W185"/>
  <c r="W169"/>
  <c r="W153"/>
  <c r="W137"/>
  <c r="W121"/>
  <c r="W105"/>
  <c r="W89"/>
  <c r="W73"/>
  <c r="W57"/>
  <c r="W41"/>
  <c r="W25"/>
  <c r="W9"/>
  <c r="W190"/>
  <c r="W146"/>
  <c r="W94"/>
  <c r="W46"/>
  <c r="W207"/>
  <c r="W191"/>
  <c r="W175"/>
  <c r="W159"/>
  <c r="W143"/>
  <c r="W127"/>
  <c r="W111"/>
  <c r="W95"/>
  <c r="W79"/>
  <c r="W63"/>
  <c r="W47"/>
  <c r="W31"/>
  <c r="W15"/>
  <c r="W218"/>
  <c r="W166"/>
  <c r="W122"/>
  <c r="W74"/>
  <c r="W26"/>
  <c r="W216"/>
  <c r="W200"/>
  <c r="W184"/>
  <c r="W168"/>
  <c r="W152"/>
  <c r="W136"/>
  <c r="W120"/>
  <c r="W104"/>
  <c r="W88"/>
  <c r="W72"/>
  <c r="W56"/>
  <c r="W40"/>
  <c r="W24"/>
  <c r="W8"/>
  <c r="W186"/>
  <c r="W138"/>
  <c r="W90"/>
  <c r="W42"/>
  <c r="W221"/>
  <c r="W205"/>
  <c r="W189"/>
  <c r="W173"/>
  <c r="W157"/>
  <c r="W141"/>
  <c r="W125"/>
  <c r="W109"/>
  <c r="W93"/>
  <c r="W77"/>
  <c r="W61"/>
  <c r="W45"/>
  <c r="W29"/>
  <c r="W13"/>
  <c r="W198"/>
  <c r="W158"/>
  <c r="W106"/>
  <c r="W58"/>
  <c r="W10"/>
  <c r="X1" l="1"/>
  <c r="X211"/>
  <c r="X195"/>
  <c r="X179"/>
  <c r="X163"/>
  <c r="X147"/>
  <c r="X131"/>
  <c r="X115"/>
  <c r="X99"/>
  <c r="X83"/>
  <c r="X67"/>
  <c r="X51"/>
  <c r="X35"/>
  <c r="X19"/>
  <c r="X3"/>
  <c r="X158"/>
  <c r="X106"/>
  <c r="X54"/>
  <c r="X2"/>
  <c r="X208"/>
  <c r="X192"/>
  <c r="X176"/>
  <c r="X160"/>
  <c r="X144"/>
  <c r="X128"/>
  <c r="X112"/>
  <c r="X96"/>
  <c r="X80"/>
  <c r="X64"/>
  <c r="X48"/>
  <c r="X32"/>
  <c r="X16"/>
  <c r="X210"/>
  <c r="X174"/>
  <c r="X126"/>
  <c r="X82"/>
  <c r="X34"/>
  <c r="X217"/>
  <c r="X201"/>
  <c r="X185"/>
  <c r="X169"/>
  <c r="X153"/>
  <c r="X137"/>
  <c r="X121"/>
  <c r="X105"/>
  <c r="X89"/>
  <c r="X73"/>
  <c r="X57"/>
  <c r="X41"/>
  <c r="X25"/>
  <c r="X9"/>
  <c r="X198"/>
  <c r="X154"/>
  <c r="X110"/>
  <c r="X62"/>
  <c r="X18"/>
  <c r="X191"/>
  <c r="X214"/>
  <c r="X204"/>
  <c r="X156"/>
  <c r="X108"/>
  <c r="X60"/>
  <c r="X12"/>
  <c r="X114"/>
  <c r="X213"/>
  <c r="X165"/>
  <c r="X101"/>
  <c r="X37"/>
  <c r="X190"/>
  <c r="X50"/>
  <c r="X215"/>
  <c r="X199"/>
  <c r="X183"/>
  <c r="X167"/>
  <c r="X151"/>
  <c r="X135"/>
  <c r="X119"/>
  <c r="X103"/>
  <c r="X87"/>
  <c r="X71"/>
  <c r="X55"/>
  <c r="X39"/>
  <c r="X23"/>
  <c r="X7"/>
  <c r="X170"/>
  <c r="X118"/>
  <c r="X66"/>
  <c r="X14"/>
  <c r="X212"/>
  <c r="X196"/>
  <c r="X180"/>
  <c r="X164"/>
  <c r="X148"/>
  <c r="X132"/>
  <c r="X116"/>
  <c r="X100"/>
  <c r="X84"/>
  <c r="X68"/>
  <c r="X52"/>
  <c r="X36"/>
  <c r="X20"/>
  <c r="X4"/>
  <c r="X186"/>
  <c r="X138"/>
  <c r="X90"/>
  <c r="X46"/>
  <c r="X221"/>
  <c r="X205"/>
  <c r="X189"/>
  <c r="X173"/>
  <c r="X157"/>
  <c r="X141"/>
  <c r="X125"/>
  <c r="X109"/>
  <c r="X93"/>
  <c r="X77"/>
  <c r="X61"/>
  <c r="X45"/>
  <c r="X29"/>
  <c r="X13"/>
  <c r="X206"/>
  <c r="X166"/>
  <c r="X122"/>
  <c r="X74"/>
  <c r="X30"/>
  <c r="X207"/>
  <c r="X159"/>
  <c r="X127"/>
  <c r="X95"/>
  <c r="X63"/>
  <c r="X31"/>
  <c r="X146"/>
  <c r="X42"/>
  <c r="X172"/>
  <c r="X124"/>
  <c r="X76"/>
  <c r="X28"/>
  <c r="X162"/>
  <c r="X22"/>
  <c r="X181"/>
  <c r="X149"/>
  <c r="X117"/>
  <c r="X69"/>
  <c r="X21"/>
  <c r="X142"/>
  <c r="X6"/>
  <c r="X219"/>
  <c r="X203"/>
  <c r="X187"/>
  <c r="X171"/>
  <c r="X155"/>
  <c r="X139"/>
  <c r="X123"/>
  <c r="X107"/>
  <c r="X91"/>
  <c r="X75"/>
  <c r="X59"/>
  <c r="X43"/>
  <c r="X27"/>
  <c r="X11"/>
  <c r="X182"/>
  <c r="X134"/>
  <c r="X78"/>
  <c r="X26"/>
  <c r="X216"/>
  <c r="X200"/>
  <c r="X184"/>
  <c r="X168"/>
  <c r="X152"/>
  <c r="X136"/>
  <c r="X120"/>
  <c r="X104"/>
  <c r="X88"/>
  <c r="X72"/>
  <c r="X56"/>
  <c r="X40"/>
  <c r="X24"/>
  <c r="X8"/>
  <c r="X194"/>
  <c r="X150"/>
  <c r="X102"/>
  <c r="X58"/>
  <c r="X10"/>
  <c r="X209"/>
  <c r="X193"/>
  <c r="X177"/>
  <c r="X161"/>
  <c r="X145"/>
  <c r="X129"/>
  <c r="X113"/>
  <c r="X97"/>
  <c r="X81"/>
  <c r="X65"/>
  <c r="X49"/>
  <c r="X33"/>
  <c r="X17"/>
  <c r="X218"/>
  <c r="X178"/>
  <c r="X130"/>
  <c r="X86"/>
  <c r="X38"/>
  <c r="X175"/>
  <c r="X143"/>
  <c r="X111"/>
  <c r="X79"/>
  <c r="X47"/>
  <c r="X15"/>
  <c r="X94"/>
  <c r="X220"/>
  <c r="X188"/>
  <c r="X140"/>
  <c r="X92"/>
  <c r="X44"/>
  <c r="X202"/>
  <c r="X70"/>
  <c r="X197"/>
  <c r="X133"/>
  <c r="X85"/>
  <c r="X53"/>
  <c r="X5"/>
  <c r="X98"/>
  <c r="Y1" l="1"/>
  <c r="Y211"/>
  <c r="Y195"/>
  <c r="Y179"/>
  <c r="Y163"/>
  <c r="Y147"/>
  <c r="Y131"/>
  <c r="Y115"/>
  <c r="Y99"/>
  <c r="Y83"/>
  <c r="Y67"/>
  <c r="Y51"/>
  <c r="Y35"/>
  <c r="Y19"/>
  <c r="Y3"/>
  <c r="Y166"/>
  <c r="Y118"/>
  <c r="Y66"/>
  <c r="Y14"/>
  <c r="Y212"/>
  <c r="Y196"/>
  <c r="Y180"/>
  <c r="Y164"/>
  <c r="Y148"/>
  <c r="Y132"/>
  <c r="Y116"/>
  <c r="Y100"/>
  <c r="Y84"/>
  <c r="Y68"/>
  <c r="Y52"/>
  <c r="Y36"/>
  <c r="Y20"/>
  <c r="Y4"/>
  <c r="Y186"/>
  <c r="Y138"/>
  <c r="Y86"/>
  <c r="Y42"/>
  <c r="Y221"/>
  <c r="Y205"/>
  <c r="Y189"/>
  <c r="Y173"/>
  <c r="Y157"/>
  <c r="Y141"/>
  <c r="Y125"/>
  <c r="Y109"/>
  <c r="Y93"/>
  <c r="Y77"/>
  <c r="Y61"/>
  <c r="Y45"/>
  <c r="Y29"/>
  <c r="Y13"/>
  <c r="Y202"/>
  <c r="Y158"/>
  <c r="Y114"/>
  <c r="Y70"/>
  <c r="Y22"/>
  <c r="Y215"/>
  <c r="Y199"/>
  <c r="Y183"/>
  <c r="Y167"/>
  <c r="Y151"/>
  <c r="Y135"/>
  <c r="Y119"/>
  <c r="Y103"/>
  <c r="Y87"/>
  <c r="Y71"/>
  <c r="Y55"/>
  <c r="Y39"/>
  <c r="Y23"/>
  <c r="Y7"/>
  <c r="Y178"/>
  <c r="Y130"/>
  <c r="Y78"/>
  <c r="Y26"/>
  <c r="Y216"/>
  <c r="Y200"/>
  <c r="Y184"/>
  <c r="Y168"/>
  <c r="Y152"/>
  <c r="Y136"/>
  <c r="Y120"/>
  <c r="Y104"/>
  <c r="Y88"/>
  <c r="Y72"/>
  <c r="Y56"/>
  <c r="Y40"/>
  <c r="Y24"/>
  <c r="Y8"/>
  <c r="Y194"/>
  <c r="Y150"/>
  <c r="Y98"/>
  <c r="Y50"/>
  <c r="Y6"/>
  <c r="Y209"/>
  <c r="Y193"/>
  <c r="Y177"/>
  <c r="Y161"/>
  <c r="Y145"/>
  <c r="Y129"/>
  <c r="Y113"/>
  <c r="Y97"/>
  <c r="Y81"/>
  <c r="Y65"/>
  <c r="Y49"/>
  <c r="Y33"/>
  <c r="Y17"/>
  <c r="Y210"/>
  <c r="Y170"/>
  <c r="Y126"/>
  <c r="Y82"/>
  <c r="Y34"/>
  <c r="Y219"/>
  <c r="Y203"/>
  <c r="Y187"/>
  <c r="Y171"/>
  <c r="Y155"/>
  <c r="Y139"/>
  <c r="Y123"/>
  <c r="Y107"/>
  <c r="Y91"/>
  <c r="Y75"/>
  <c r="Y59"/>
  <c r="Y43"/>
  <c r="Y27"/>
  <c r="Y11"/>
  <c r="Y198"/>
  <c r="Y142"/>
  <c r="Y90"/>
  <c r="Y38"/>
  <c r="Y220"/>
  <c r="Y204"/>
  <c r="Y188"/>
  <c r="Y172"/>
  <c r="Y156"/>
  <c r="Y140"/>
  <c r="Y124"/>
  <c r="Y108"/>
  <c r="Y92"/>
  <c r="Y76"/>
  <c r="Y60"/>
  <c r="Y44"/>
  <c r="Y28"/>
  <c r="Y12"/>
  <c r="Y206"/>
  <c r="Y162"/>
  <c r="Y110"/>
  <c r="Y62"/>
  <c r="Y18"/>
  <c r="Y213"/>
  <c r="Y197"/>
  <c r="Y181"/>
  <c r="Y165"/>
  <c r="Y149"/>
  <c r="Y133"/>
  <c r="Y117"/>
  <c r="Y101"/>
  <c r="Y85"/>
  <c r="Y69"/>
  <c r="Y53"/>
  <c r="Y37"/>
  <c r="Y21"/>
  <c r="Y5"/>
  <c r="Y182"/>
  <c r="Y134"/>
  <c r="Y94"/>
  <c r="Y46"/>
  <c r="Y207"/>
  <c r="Y191"/>
  <c r="Y175"/>
  <c r="Y159"/>
  <c r="Y143"/>
  <c r="Y127"/>
  <c r="Y111"/>
  <c r="Y95"/>
  <c r="Y79"/>
  <c r="Y63"/>
  <c r="Y47"/>
  <c r="Y31"/>
  <c r="Y15"/>
  <c r="Y214"/>
  <c r="Y154"/>
  <c r="Y106"/>
  <c r="Y54"/>
  <c r="Y2"/>
  <c r="Y208"/>
  <c r="Y192"/>
  <c r="Y176"/>
  <c r="Y160"/>
  <c r="Y144"/>
  <c r="Y128"/>
  <c r="Y112"/>
  <c r="Y96"/>
  <c r="Y80"/>
  <c r="Y64"/>
  <c r="Y48"/>
  <c r="Y32"/>
  <c r="Y16"/>
  <c r="Y218"/>
  <c r="Y174"/>
  <c r="Y122"/>
  <c r="Y74"/>
  <c r="Y30"/>
  <c r="Y217"/>
  <c r="Y201"/>
  <c r="Y185"/>
  <c r="Y169"/>
  <c r="Y153"/>
  <c r="Y137"/>
  <c r="Y121"/>
  <c r="Y105"/>
  <c r="Y89"/>
  <c r="Y73"/>
  <c r="Y57"/>
  <c r="Y41"/>
  <c r="Y25"/>
  <c r="Y9"/>
  <c r="Y190"/>
  <c r="Y146"/>
  <c r="Y102"/>
  <c r="Y58"/>
  <c r="Y10"/>
  <c r="Z1" l="1"/>
  <c r="Z211"/>
  <c r="Z195"/>
  <c r="Z179"/>
  <c r="Z163"/>
  <c r="Z147"/>
  <c r="Z131"/>
  <c r="Z115"/>
  <c r="Z99"/>
  <c r="Z83"/>
  <c r="Z67"/>
  <c r="Z51"/>
  <c r="Z35"/>
  <c r="Z19"/>
  <c r="Z3"/>
  <c r="Z208"/>
  <c r="Z192"/>
  <c r="Z176"/>
  <c r="Z160"/>
  <c r="Z144"/>
  <c r="Z128"/>
  <c r="Z112"/>
  <c r="Z96"/>
  <c r="Z80"/>
  <c r="Z64"/>
  <c r="Z48"/>
  <c r="Z32"/>
  <c r="Z16"/>
  <c r="Z221"/>
  <c r="Z205"/>
  <c r="Z189"/>
  <c r="Z173"/>
  <c r="Z157"/>
  <c r="Z141"/>
  <c r="Z125"/>
  <c r="Z109"/>
  <c r="Z93"/>
  <c r="Z77"/>
  <c r="Z61"/>
  <c r="Z45"/>
  <c r="Z29"/>
  <c r="Z13"/>
  <c r="Z214"/>
  <c r="Z198"/>
  <c r="Z182"/>
  <c r="Z166"/>
  <c r="Z150"/>
  <c r="Z134"/>
  <c r="Z118"/>
  <c r="Z102"/>
  <c r="Z86"/>
  <c r="Z70"/>
  <c r="Z54"/>
  <c r="Z38"/>
  <c r="Z22"/>
  <c r="Z6"/>
  <c r="Z215"/>
  <c r="Z199"/>
  <c r="Z183"/>
  <c r="Z167"/>
  <c r="Z151"/>
  <c r="Z135"/>
  <c r="Z119"/>
  <c r="Z103"/>
  <c r="Z87"/>
  <c r="Z71"/>
  <c r="Z55"/>
  <c r="Z39"/>
  <c r="Z23"/>
  <c r="Z7"/>
  <c r="Z212"/>
  <c r="Z196"/>
  <c r="Z180"/>
  <c r="Z164"/>
  <c r="Z148"/>
  <c r="Z132"/>
  <c r="Z116"/>
  <c r="Z100"/>
  <c r="Z84"/>
  <c r="Z68"/>
  <c r="Z52"/>
  <c r="Z36"/>
  <c r="Z20"/>
  <c r="Z4"/>
  <c r="Z209"/>
  <c r="Z193"/>
  <c r="Z177"/>
  <c r="Z161"/>
  <c r="Z145"/>
  <c r="Z129"/>
  <c r="Z113"/>
  <c r="Z97"/>
  <c r="Z81"/>
  <c r="Z65"/>
  <c r="Z49"/>
  <c r="Z33"/>
  <c r="Z17"/>
  <c r="Z218"/>
  <c r="Z202"/>
  <c r="Z186"/>
  <c r="Z170"/>
  <c r="Z154"/>
  <c r="Z138"/>
  <c r="Z122"/>
  <c r="Z106"/>
  <c r="Z90"/>
  <c r="Z74"/>
  <c r="Z58"/>
  <c r="Z42"/>
  <c r="Z26"/>
  <c r="Z10"/>
  <c r="Z219"/>
  <c r="Z203"/>
  <c r="Z187"/>
  <c r="Z171"/>
  <c r="Z155"/>
  <c r="Z139"/>
  <c r="Z123"/>
  <c r="Z107"/>
  <c r="Z91"/>
  <c r="Z75"/>
  <c r="Z59"/>
  <c r="Z43"/>
  <c r="Z27"/>
  <c r="Z11"/>
  <c r="Z216"/>
  <c r="Z200"/>
  <c r="Z184"/>
  <c r="Z168"/>
  <c r="Z152"/>
  <c r="Z136"/>
  <c r="Z120"/>
  <c r="Z104"/>
  <c r="Z88"/>
  <c r="Z72"/>
  <c r="Z56"/>
  <c r="Z40"/>
  <c r="Z24"/>
  <c r="Z8"/>
  <c r="Z213"/>
  <c r="Z197"/>
  <c r="Z181"/>
  <c r="Z165"/>
  <c r="Z149"/>
  <c r="Z133"/>
  <c r="Z117"/>
  <c r="Z101"/>
  <c r="Z85"/>
  <c r="Z69"/>
  <c r="Z53"/>
  <c r="Z37"/>
  <c r="Z21"/>
  <c r="Z5"/>
  <c r="Z206"/>
  <c r="Z190"/>
  <c r="Z174"/>
  <c r="Z158"/>
  <c r="Z142"/>
  <c r="Z126"/>
  <c r="Z110"/>
  <c r="Z94"/>
  <c r="Z78"/>
  <c r="Z62"/>
  <c r="Z46"/>
  <c r="Z30"/>
  <c r="Z14"/>
  <c r="Z207"/>
  <c r="Z191"/>
  <c r="Z175"/>
  <c r="Z159"/>
  <c r="Z143"/>
  <c r="Z127"/>
  <c r="Z111"/>
  <c r="Z95"/>
  <c r="Z79"/>
  <c r="Z63"/>
  <c r="Z47"/>
  <c r="Z31"/>
  <c r="Z15"/>
  <c r="Z220"/>
  <c r="Z204"/>
  <c r="Z188"/>
  <c r="Z172"/>
  <c r="Z156"/>
  <c r="Z140"/>
  <c r="Z124"/>
  <c r="Z108"/>
  <c r="Z92"/>
  <c r="Z76"/>
  <c r="Z60"/>
  <c r="Z44"/>
  <c r="Z28"/>
  <c r="Z12"/>
  <c r="Z217"/>
  <c r="Z201"/>
  <c r="Z185"/>
  <c r="Z169"/>
  <c r="Z153"/>
  <c r="Z137"/>
  <c r="Z121"/>
  <c r="Z105"/>
  <c r="Z89"/>
  <c r="Z73"/>
  <c r="Z57"/>
  <c r="Z41"/>
  <c r="Z25"/>
  <c r="Z9"/>
  <c r="Z210"/>
  <c r="Z194"/>
  <c r="Z178"/>
  <c r="Z162"/>
  <c r="Z146"/>
  <c r="Z130"/>
  <c r="Z114"/>
  <c r="Z98"/>
  <c r="Z82"/>
  <c r="Z66"/>
  <c r="Z50"/>
  <c r="Z34"/>
  <c r="Z18"/>
  <c r="Z2"/>
  <c r="AA1" l="1"/>
  <c r="AA211"/>
  <c r="AA195"/>
  <c r="AA179"/>
  <c r="AA163"/>
  <c r="AA147"/>
  <c r="AA131"/>
  <c r="AA115"/>
  <c r="AA99"/>
  <c r="AA83"/>
  <c r="AA67"/>
  <c r="AA51"/>
  <c r="AA35"/>
  <c r="AA19"/>
  <c r="AA3"/>
  <c r="AA208"/>
  <c r="AA192"/>
  <c r="AA176"/>
  <c r="AA160"/>
  <c r="AA144"/>
  <c r="AA128"/>
  <c r="AA112"/>
  <c r="AA96"/>
  <c r="AA80"/>
  <c r="AA64"/>
  <c r="AA48"/>
  <c r="AA32"/>
  <c r="AA16"/>
  <c r="AA221"/>
  <c r="AA205"/>
  <c r="AA189"/>
  <c r="AA173"/>
  <c r="AA157"/>
  <c r="AA141"/>
  <c r="AA125"/>
  <c r="AA109"/>
  <c r="AA93"/>
  <c r="AA77"/>
  <c r="AA61"/>
  <c r="AA45"/>
  <c r="AA29"/>
  <c r="AA13"/>
  <c r="AA214"/>
  <c r="AA198"/>
  <c r="AA182"/>
  <c r="AA166"/>
  <c r="AA150"/>
  <c r="AA134"/>
  <c r="AA118"/>
  <c r="AA102"/>
  <c r="AA86"/>
  <c r="AA70"/>
  <c r="AA54"/>
  <c r="AA38"/>
  <c r="AA22"/>
  <c r="AA6"/>
  <c r="AA42"/>
  <c r="AA10"/>
  <c r="AA207"/>
  <c r="AA159"/>
  <c r="AA127"/>
  <c r="AA95"/>
  <c r="AA47"/>
  <c r="AA15"/>
  <c r="AA188"/>
  <c r="AA140"/>
  <c r="AA92"/>
  <c r="AA44"/>
  <c r="AA201"/>
  <c r="AA153"/>
  <c r="AA105"/>
  <c r="AA89"/>
  <c r="AA41"/>
  <c r="AA210"/>
  <c r="AA146"/>
  <c r="AA98"/>
  <c r="AA50"/>
  <c r="AA2"/>
  <c r="AA215"/>
  <c r="AA199"/>
  <c r="AA183"/>
  <c r="AA167"/>
  <c r="AA151"/>
  <c r="AA135"/>
  <c r="AA119"/>
  <c r="AA103"/>
  <c r="AA87"/>
  <c r="AA71"/>
  <c r="AA55"/>
  <c r="AA39"/>
  <c r="AA23"/>
  <c r="AA7"/>
  <c r="AA212"/>
  <c r="AA196"/>
  <c r="AA180"/>
  <c r="AA164"/>
  <c r="AA148"/>
  <c r="AA132"/>
  <c r="AA116"/>
  <c r="AA100"/>
  <c r="AA84"/>
  <c r="AA68"/>
  <c r="AA52"/>
  <c r="AA36"/>
  <c r="AA20"/>
  <c r="AA4"/>
  <c r="AA209"/>
  <c r="AA193"/>
  <c r="AA177"/>
  <c r="AA161"/>
  <c r="AA145"/>
  <c r="AA129"/>
  <c r="AA113"/>
  <c r="AA97"/>
  <c r="AA81"/>
  <c r="AA65"/>
  <c r="AA49"/>
  <c r="AA33"/>
  <c r="AA17"/>
  <c r="AA218"/>
  <c r="AA202"/>
  <c r="AA186"/>
  <c r="AA170"/>
  <c r="AA154"/>
  <c r="AA138"/>
  <c r="AA122"/>
  <c r="AA106"/>
  <c r="AA90"/>
  <c r="AA74"/>
  <c r="AA58"/>
  <c r="AA26"/>
  <c r="AA191"/>
  <c r="AA63"/>
  <c r="AA204"/>
  <c r="AA156"/>
  <c r="AA108"/>
  <c r="AA60"/>
  <c r="AA12"/>
  <c r="AA185"/>
  <c r="AA121"/>
  <c r="AA57"/>
  <c r="AA9"/>
  <c r="AA178"/>
  <c r="AA130"/>
  <c r="AA82"/>
  <c r="AA34"/>
  <c r="AA219"/>
  <c r="AA203"/>
  <c r="AA187"/>
  <c r="AA171"/>
  <c r="AA155"/>
  <c r="AA139"/>
  <c r="AA123"/>
  <c r="AA107"/>
  <c r="AA91"/>
  <c r="AA75"/>
  <c r="AA59"/>
  <c r="AA43"/>
  <c r="AA27"/>
  <c r="AA11"/>
  <c r="AA216"/>
  <c r="AA200"/>
  <c r="AA184"/>
  <c r="AA168"/>
  <c r="AA152"/>
  <c r="AA136"/>
  <c r="AA120"/>
  <c r="AA104"/>
  <c r="AA88"/>
  <c r="AA72"/>
  <c r="AA56"/>
  <c r="AA40"/>
  <c r="AA24"/>
  <c r="AA8"/>
  <c r="AA213"/>
  <c r="AA197"/>
  <c r="AA181"/>
  <c r="AA165"/>
  <c r="AA149"/>
  <c r="AA133"/>
  <c r="AA117"/>
  <c r="AA101"/>
  <c r="AA85"/>
  <c r="AA69"/>
  <c r="AA53"/>
  <c r="AA37"/>
  <c r="AA21"/>
  <c r="AA5"/>
  <c r="AA206"/>
  <c r="AA190"/>
  <c r="AA174"/>
  <c r="AA158"/>
  <c r="AA142"/>
  <c r="AA126"/>
  <c r="AA110"/>
  <c r="AA94"/>
  <c r="AA78"/>
  <c r="AA62"/>
  <c r="AA46"/>
  <c r="AA30"/>
  <c r="AA14"/>
  <c r="AA175"/>
  <c r="AA143"/>
  <c r="AA111"/>
  <c r="AA79"/>
  <c r="AA31"/>
  <c r="AA220"/>
  <c r="AA172"/>
  <c r="AA124"/>
  <c r="AA76"/>
  <c r="AA28"/>
  <c r="AA217"/>
  <c r="AA169"/>
  <c r="AA137"/>
  <c r="AA73"/>
  <c r="AA25"/>
  <c r="AA194"/>
  <c r="AA162"/>
  <c r="AA114"/>
  <c r="AA66"/>
  <c r="AA18"/>
  <c r="AB1" l="1"/>
  <c r="AB211"/>
  <c r="AB195"/>
  <c r="AB179"/>
  <c r="AB163"/>
  <c r="AB147"/>
  <c r="AB131"/>
  <c r="AB115"/>
  <c r="AB99"/>
  <c r="AB83"/>
  <c r="AB67"/>
  <c r="AB51"/>
  <c r="AB35"/>
  <c r="AB19"/>
  <c r="AB3"/>
  <c r="AB185"/>
  <c r="AB153"/>
  <c r="AB121"/>
  <c r="AB89"/>
  <c r="AB57"/>
  <c r="AB25"/>
  <c r="AB210"/>
  <c r="AB182"/>
  <c r="AB146"/>
  <c r="AB114"/>
  <c r="AB82"/>
  <c r="AB50"/>
  <c r="AB18"/>
  <c r="AB216"/>
  <c r="AB200"/>
  <c r="AB184"/>
  <c r="AB168"/>
  <c r="AB152"/>
  <c r="AB136"/>
  <c r="AB120"/>
  <c r="AB104"/>
  <c r="AB88"/>
  <c r="AB72"/>
  <c r="AB56"/>
  <c r="AB40"/>
  <c r="AB24"/>
  <c r="AB8"/>
  <c r="AB209"/>
  <c r="AB181"/>
  <c r="AB149"/>
  <c r="AB117"/>
  <c r="AB85"/>
  <c r="AB53"/>
  <c r="AB21"/>
  <c r="AB202"/>
  <c r="AB170"/>
  <c r="AB142"/>
  <c r="AB110"/>
  <c r="AB78"/>
  <c r="AB46"/>
  <c r="AB14"/>
  <c r="AB215"/>
  <c r="AB199"/>
  <c r="AB183"/>
  <c r="AB167"/>
  <c r="AB151"/>
  <c r="AB135"/>
  <c r="AB119"/>
  <c r="AB103"/>
  <c r="AB87"/>
  <c r="AB71"/>
  <c r="AB55"/>
  <c r="AB39"/>
  <c r="AB23"/>
  <c r="AB7"/>
  <c r="AB193"/>
  <c r="AB161"/>
  <c r="AB129"/>
  <c r="AB97"/>
  <c r="AB65"/>
  <c r="AB33"/>
  <c r="AB214"/>
  <c r="AB190"/>
  <c r="AB154"/>
  <c r="AB122"/>
  <c r="AB90"/>
  <c r="AB58"/>
  <c r="AB26"/>
  <c r="AB220"/>
  <c r="AB204"/>
  <c r="AB188"/>
  <c r="AB172"/>
  <c r="AB156"/>
  <c r="AB140"/>
  <c r="AB124"/>
  <c r="AB108"/>
  <c r="AB92"/>
  <c r="AB76"/>
  <c r="AB60"/>
  <c r="AB44"/>
  <c r="AB28"/>
  <c r="AB12"/>
  <c r="AB213"/>
  <c r="AB189"/>
  <c r="AB157"/>
  <c r="AB125"/>
  <c r="AB93"/>
  <c r="AB61"/>
  <c r="AB29"/>
  <c r="AB218"/>
  <c r="AB178"/>
  <c r="AB150"/>
  <c r="AB118"/>
  <c r="AB86"/>
  <c r="AB54"/>
  <c r="AB22"/>
  <c r="AB6"/>
  <c r="AB219"/>
  <c r="AB203"/>
  <c r="AB187"/>
  <c r="AB171"/>
  <c r="AB155"/>
  <c r="AB139"/>
  <c r="AB123"/>
  <c r="AB107"/>
  <c r="AB91"/>
  <c r="AB75"/>
  <c r="AB59"/>
  <c r="AB43"/>
  <c r="AB27"/>
  <c r="AB11"/>
  <c r="AB205"/>
  <c r="AB169"/>
  <c r="AB137"/>
  <c r="AB105"/>
  <c r="AB73"/>
  <c r="AB41"/>
  <c r="AB9"/>
  <c r="AB198"/>
  <c r="AB162"/>
  <c r="AB130"/>
  <c r="AB98"/>
  <c r="AB66"/>
  <c r="AB34"/>
  <c r="AB2"/>
  <c r="AB208"/>
  <c r="AB192"/>
  <c r="AB176"/>
  <c r="AB160"/>
  <c r="AB144"/>
  <c r="AB128"/>
  <c r="AB112"/>
  <c r="AB96"/>
  <c r="AB80"/>
  <c r="AB64"/>
  <c r="AB48"/>
  <c r="AB32"/>
  <c r="AB16"/>
  <c r="AB221"/>
  <c r="AB197"/>
  <c r="AB165"/>
  <c r="AB133"/>
  <c r="AB101"/>
  <c r="AB69"/>
  <c r="AB37"/>
  <c r="AB5"/>
  <c r="AB186"/>
  <c r="AB158"/>
  <c r="AB126"/>
  <c r="AB94"/>
  <c r="AB62"/>
  <c r="AB30"/>
  <c r="AB207"/>
  <c r="AB191"/>
  <c r="AB175"/>
  <c r="AB159"/>
  <c r="AB143"/>
  <c r="AB127"/>
  <c r="AB111"/>
  <c r="AB95"/>
  <c r="AB79"/>
  <c r="AB63"/>
  <c r="AB47"/>
  <c r="AB31"/>
  <c r="AB15"/>
  <c r="AB217"/>
  <c r="AB177"/>
  <c r="AB145"/>
  <c r="AB113"/>
  <c r="AB81"/>
  <c r="AB49"/>
  <c r="AB17"/>
  <c r="AB206"/>
  <c r="AB174"/>
  <c r="AB138"/>
  <c r="AB106"/>
  <c r="AB74"/>
  <c r="AB42"/>
  <c r="AB10"/>
  <c r="AB212"/>
  <c r="AB196"/>
  <c r="AB180"/>
  <c r="AB164"/>
  <c r="AB148"/>
  <c r="AB132"/>
  <c r="AB116"/>
  <c r="AB100"/>
  <c r="AB84"/>
  <c r="AB68"/>
  <c r="AB52"/>
  <c r="AB36"/>
  <c r="AB20"/>
  <c r="AB4"/>
  <c r="AB201"/>
  <c r="AB173"/>
  <c r="AB141"/>
  <c r="AB109"/>
  <c r="AB77"/>
  <c r="AB45"/>
  <c r="AB13"/>
  <c r="AB194"/>
  <c r="AB166"/>
  <c r="AB134"/>
  <c r="AB102"/>
  <c r="AB70"/>
  <c r="AB38"/>
  <c r="AC1" l="1"/>
  <c r="AC211"/>
  <c r="AC195"/>
  <c r="AC179"/>
  <c r="AC163"/>
  <c r="AC147"/>
  <c r="AC131"/>
  <c r="AC115"/>
  <c r="AC99"/>
  <c r="AC83"/>
  <c r="AC67"/>
  <c r="AC51"/>
  <c r="AC35"/>
  <c r="AC19"/>
  <c r="AC3"/>
  <c r="AC2"/>
  <c r="AC208"/>
  <c r="AC192"/>
  <c r="AC176"/>
  <c r="AC160"/>
  <c r="AC144"/>
  <c r="AC128"/>
  <c r="AC112"/>
  <c r="AC96"/>
  <c r="AC80"/>
  <c r="AC64"/>
  <c r="AC48"/>
  <c r="AC32"/>
  <c r="AC16"/>
  <c r="AC54"/>
  <c r="AC221"/>
  <c r="AC205"/>
  <c r="AC189"/>
  <c r="AC173"/>
  <c r="AC157"/>
  <c r="AC141"/>
  <c r="AC125"/>
  <c r="AC109"/>
  <c r="AC93"/>
  <c r="AC77"/>
  <c r="AC61"/>
  <c r="AC45"/>
  <c r="AC29"/>
  <c r="AC13"/>
  <c r="AC38"/>
  <c r="AC214"/>
  <c r="AC198"/>
  <c r="AC182"/>
  <c r="AC166"/>
  <c r="AC150"/>
  <c r="AC134"/>
  <c r="AC118"/>
  <c r="AC102"/>
  <c r="AC86"/>
  <c r="AC70"/>
  <c r="AC34"/>
  <c r="AC215"/>
  <c r="AC199"/>
  <c r="AC183"/>
  <c r="AC167"/>
  <c r="AC151"/>
  <c r="AC135"/>
  <c r="AC119"/>
  <c r="AC103"/>
  <c r="AC87"/>
  <c r="AC71"/>
  <c r="AC55"/>
  <c r="AC39"/>
  <c r="AC23"/>
  <c r="AC7"/>
  <c r="AC14"/>
  <c r="AC212"/>
  <c r="AC196"/>
  <c r="AC180"/>
  <c r="AC164"/>
  <c r="AC148"/>
  <c r="AC132"/>
  <c r="AC116"/>
  <c r="AC100"/>
  <c r="AC84"/>
  <c r="AC68"/>
  <c r="AC52"/>
  <c r="AC36"/>
  <c r="AC20"/>
  <c r="AC4"/>
  <c r="AC10"/>
  <c r="AC209"/>
  <c r="AC193"/>
  <c r="AC177"/>
  <c r="AC161"/>
  <c r="AC145"/>
  <c r="AC129"/>
  <c r="AC113"/>
  <c r="AC97"/>
  <c r="AC81"/>
  <c r="AC65"/>
  <c r="AC49"/>
  <c r="AC33"/>
  <c r="AC17"/>
  <c r="AC58"/>
  <c r="AC218"/>
  <c r="AC202"/>
  <c r="AC186"/>
  <c r="AC170"/>
  <c r="AC154"/>
  <c r="AC138"/>
  <c r="AC122"/>
  <c r="AC106"/>
  <c r="AC90"/>
  <c r="AC74"/>
  <c r="AC50"/>
  <c r="AC219"/>
  <c r="AC203"/>
  <c r="AC187"/>
  <c r="AC171"/>
  <c r="AC155"/>
  <c r="AC139"/>
  <c r="AC123"/>
  <c r="AC107"/>
  <c r="AC91"/>
  <c r="AC75"/>
  <c r="AC59"/>
  <c r="AC43"/>
  <c r="AC27"/>
  <c r="AC11"/>
  <c r="AC30"/>
  <c r="AC216"/>
  <c r="AC200"/>
  <c r="AC184"/>
  <c r="AC168"/>
  <c r="AC152"/>
  <c r="AC136"/>
  <c r="AC120"/>
  <c r="AC104"/>
  <c r="AC88"/>
  <c r="AC72"/>
  <c r="AC56"/>
  <c r="AC40"/>
  <c r="AC24"/>
  <c r="AC8"/>
  <c r="AC26"/>
  <c r="AC213"/>
  <c r="AC197"/>
  <c r="AC181"/>
  <c r="AC165"/>
  <c r="AC149"/>
  <c r="AC133"/>
  <c r="AC117"/>
  <c r="AC101"/>
  <c r="AC85"/>
  <c r="AC69"/>
  <c r="AC53"/>
  <c r="AC37"/>
  <c r="AC21"/>
  <c r="AC5"/>
  <c r="AC6"/>
  <c r="AC206"/>
  <c r="AC190"/>
  <c r="AC174"/>
  <c r="AC158"/>
  <c r="AC142"/>
  <c r="AC126"/>
  <c r="AC110"/>
  <c r="AC94"/>
  <c r="AC78"/>
  <c r="AC62"/>
  <c r="AC207"/>
  <c r="AC191"/>
  <c r="AC175"/>
  <c r="AC159"/>
  <c r="AC143"/>
  <c r="AC127"/>
  <c r="AC111"/>
  <c r="AC95"/>
  <c r="AC79"/>
  <c r="AC63"/>
  <c r="AC47"/>
  <c r="AC31"/>
  <c r="AC15"/>
  <c r="AC46"/>
  <c r="AC220"/>
  <c r="AC204"/>
  <c r="AC188"/>
  <c r="AC172"/>
  <c r="AC156"/>
  <c r="AC140"/>
  <c r="AC124"/>
  <c r="AC108"/>
  <c r="AC92"/>
  <c r="AC76"/>
  <c r="AC60"/>
  <c r="AC44"/>
  <c r="AC28"/>
  <c r="AC12"/>
  <c r="AC42"/>
  <c r="AC217"/>
  <c r="AC201"/>
  <c r="AC185"/>
  <c r="AC169"/>
  <c r="AC153"/>
  <c r="AC137"/>
  <c r="AC121"/>
  <c r="AC105"/>
  <c r="AC89"/>
  <c r="AC73"/>
  <c r="AC57"/>
  <c r="AC41"/>
  <c r="AC25"/>
  <c r="AC9"/>
  <c r="AC22"/>
  <c r="AC210"/>
  <c r="AC194"/>
  <c r="AC178"/>
  <c r="AC162"/>
  <c r="AC146"/>
  <c r="AC130"/>
  <c r="AC114"/>
  <c r="AC98"/>
  <c r="AC82"/>
  <c r="AC66"/>
  <c r="AC18"/>
  <c r="AD1" l="1"/>
  <c r="AD211"/>
  <c r="AD195"/>
  <c r="AD179"/>
  <c r="AD163"/>
  <c r="AD147"/>
  <c r="AD131"/>
  <c r="AD115"/>
  <c r="AD99"/>
  <c r="AD83"/>
  <c r="AD67"/>
  <c r="AD51"/>
  <c r="AD35"/>
  <c r="AD19"/>
  <c r="AD3"/>
  <c r="AD208"/>
  <c r="AD192"/>
  <c r="AD176"/>
  <c r="AD160"/>
  <c r="AD144"/>
  <c r="AD128"/>
  <c r="AD112"/>
  <c r="AD96"/>
  <c r="AD80"/>
  <c r="AD64"/>
  <c r="AD48"/>
  <c r="AD32"/>
  <c r="AD16"/>
  <c r="AD221"/>
  <c r="AD205"/>
  <c r="AD189"/>
  <c r="AD173"/>
  <c r="AD157"/>
  <c r="AD141"/>
  <c r="AD125"/>
  <c r="AD109"/>
  <c r="AD93"/>
  <c r="AD77"/>
  <c r="AD61"/>
  <c r="AD45"/>
  <c r="AD29"/>
  <c r="AD13"/>
  <c r="AD214"/>
  <c r="AD198"/>
  <c r="AD182"/>
  <c r="AD166"/>
  <c r="AD150"/>
  <c r="AD134"/>
  <c r="AD118"/>
  <c r="AD102"/>
  <c r="AD86"/>
  <c r="AD70"/>
  <c r="AD54"/>
  <c r="AD38"/>
  <c r="AD22"/>
  <c r="AD6"/>
  <c r="AD215"/>
  <c r="AD199"/>
  <c r="AD183"/>
  <c r="AD167"/>
  <c r="AD151"/>
  <c r="AD135"/>
  <c r="AD119"/>
  <c r="AD103"/>
  <c r="AD87"/>
  <c r="AD71"/>
  <c r="AD55"/>
  <c r="AD39"/>
  <c r="AD23"/>
  <c r="AD7"/>
  <c r="AD212"/>
  <c r="AD196"/>
  <c r="AD180"/>
  <c r="AD164"/>
  <c r="AD148"/>
  <c r="AD132"/>
  <c r="AD116"/>
  <c r="AD100"/>
  <c r="AD84"/>
  <c r="AD68"/>
  <c r="AD52"/>
  <c r="AD36"/>
  <c r="AD20"/>
  <c r="AD4"/>
  <c r="AD209"/>
  <c r="AD193"/>
  <c r="AD177"/>
  <c r="AD161"/>
  <c r="AD145"/>
  <c r="AD129"/>
  <c r="AD113"/>
  <c r="AD97"/>
  <c r="AD81"/>
  <c r="AD65"/>
  <c r="AD49"/>
  <c r="AD33"/>
  <c r="AD17"/>
  <c r="AD218"/>
  <c r="AD202"/>
  <c r="AD186"/>
  <c r="AD170"/>
  <c r="AD154"/>
  <c r="AD138"/>
  <c r="AD122"/>
  <c r="AD106"/>
  <c r="AD90"/>
  <c r="AD74"/>
  <c r="AD58"/>
  <c r="AD42"/>
  <c r="AD26"/>
  <c r="AD10"/>
  <c r="AD219"/>
  <c r="AD203"/>
  <c r="AD187"/>
  <c r="AD171"/>
  <c r="AD155"/>
  <c r="AD139"/>
  <c r="AD123"/>
  <c r="AD107"/>
  <c r="AD91"/>
  <c r="AD75"/>
  <c r="AD59"/>
  <c r="AD43"/>
  <c r="AD27"/>
  <c r="AD11"/>
  <c r="AD216"/>
  <c r="AD200"/>
  <c r="AD184"/>
  <c r="AD168"/>
  <c r="AD152"/>
  <c r="AD136"/>
  <c r="AD120"/>
  <c r="AD104"/>
  <c r="AD88"/>
  <c r="AD72"/>
  <c r="AD56"/>
  <c r="AD40"/>
  <c r="AD24"/>
  <c r="AD8"/>
  <c r="AD213"/>
  <c r="AD197"/>
  <c r="AD181"/>
  <c r="AD165"/>
  <c r="AD149"/>
  <c r="AD133"/>
  <c r="AD117"/>
  <c r="AD101"/>
  <c r="AD85"/>
  <c r="AD69"/>
  <c r="AD53"/>
  <c r="AD37"/>
  <c r="AD21"/>
  <c r="AD5"/>
  <c r="AD206"/>
  <c r="AD190"/>
  <c r="AD174"/>
  <c r="AD158"/>
  <c r="AD142"/>
  <c r="AD126"/>
  <c r="AD110"/>
  <c r="AD94"/>
  <c r="AD78"/>
  <c r="AD62"/>
  <c r="AD46"/>
  <c r="AD30"/>
  <c r="AD14"/>
  <c r="AD207"/>
  <c r="AD191"/>
  <c r="AD175"/>
  <c r="AD159"/>
  <c r="AD143"/>
  <c r="AD127"/>
  <c r="AD111"/>
  <c r="AD95"/>
  <c r="AD79"/>
  <c r="AD63"/>
  <c r="AD47"/>
  <c r="AD31"/>
  <c r="AD15"/>
  <c r="AD220"/>
  <c r="AD204"/>
  <c r="AD188"/>
  <c r="AD172"/>
  <c r="AD156"/>
  <c r="AD140"/>
  <c r="AD124"/>
  <c r="AD108"/>
  <c r="AD92"/>
  <c r="AD76"/>
  <c r="AD60"/>
  <c r="AD44"/>
  <c r="AD28"/>
  <c r="AD12"/>
  <c r="AD217"/>
  <c r="AD201"/>
  <c r="AD185"/>
  <c r="AD169"/>
  <c r="AD153"/>
  <c r="AD137"/>
  <c r="AD121"/>
  <c r="AD105"/>
  <c r="AD89"/>
  <c r="AD73"/>
  <c r="AD57"/>
  <c r="AD41"/>
  <c r="AD25"/>
  <c r="AD9"/>
  <c r="AD210"/>
  <c r="AD194"/>
  <c r="AD178"/>
  <c r="AD162"/>
  <c r="AD146"/>
  <c r="AD130"/>
  <c r="AD114"/>
  <c r="AD98"/>
  <c r="AD82"/>
  <c r="AD66"/>
  <c r="AD50"/>
  <c r="AD34"/>
  <c r="AD18"/>
  <c r="AD2"/>
  <c r="AE1" l="1"/>
  <c r="AE211"/>
  <c r="AE195"/>
  <c r="AE179"/>
  <c r="AE163"/>
  <c r="AE147"/>
  <c r="AE131"/>
  <c r="AE115"/>
  <c r="AE99"/>
  <c r="AE83"/>
  <c r="AE67"/>
  <c r="AE51"/>
  <c r="AE35"/>
  <c r="AE19"/>
  <c r="AE3"/>
  <c r="AE208"/>
  <c r="AE192"/>
  <c r="AE176"/>
  <c r="AE160"/>
  <c r="AE144"/>
  <c r="AE128"/>
  <c r="AE112"/>
  <c r="AE96"/>
  <c r="AE80"/>
  <c r="AE64"/>
  <c r="AE48"/>
  <c r="AE32"/>
  <c r="AE16"/>
  <c r="AE221"/>
  <c r="AE205"/>
  <c r="AE189"/>
  <c r="AE173"/>
  <c r="AE157"/>
  <c r="AE141"/>
  <c r="AE125"/>
  <c r="AE109"/>
  <c r="AE93"/>
  <c r="AE77"/>
  <c r="AE61"/>
  <c r="AE45"/>
  <c r="AE29"/>
  <c r="AE13"/>
  <c r="AE214"/>
  <c r="AE198"/>
  <c r="AE182"/>
  <c r="AE166"/>
  <c r="AE150"/>
  <c r="AE134"/>
  <c r="AE118"/>
  <c r="AE102"/>
  <c r="AE86"/>
  <c r="AE70"/>
  <c r="AE54"/>
  <c r="AE38"/>
  <c r="AE22"/>
  <c r="AE6"/>
  <c r="AE215"/>
  <c r="AE199"/>
  <c r="AE183"/>
  <c r="AE167"/>
  <c r="AE151"/>
  <c r="AE135"/>
  <c r="AE119"/>
  <c r="AE103"/>
  <c r="AE87"/>
  <c r="AE71"/>
  <c r="AE55"/>
  <c r="AE39"/>
  <c r="AE23"/>
  <c r="AE7"/>
  <c r="AE212"/>
  <c r="AE196"/>
  <c r="AE180"/>
  <c r="AE164"/>
  <c r="AE148"/>
  <c r="AE132"/>
  <c r="AE116"/>
  <c r="AE100"/>
  <c r="AE84"/>
  <c r="AE68"/>
  <c r="AE52"/>
  <c r="AE36"/>
  <c r="AE20"/>
  <c r="AE4"/>
  <c r="AE209"/>
  <c r="AE193"/>
  <c r="AE177"/>
  <c r="AE161"/>
  <c r="AE145"/>
  <c r="AE129"/>
  <c r="AE113"/>
  <c r="AE97"/>
  <c r="AE81"/>
  <c r="AE65"/>
  <c r="AE49"/>
  <c r="AE33"/>
  <c r="AE17"/>
  <c r="AE218"/>
  <c r="AE202"/>
  <c r="AE186"/>
  <c r="AE170"/>
  <c r="AE154"/>
  <c r="AE138"/>
  <c r="AE122"/>
  <c r="AE106"/>
  <c r="AE90"/>
  <c r="AE74"/>
  <c r="AE58"/>
  <c r="AE42"/>
  <c r="AE26"/>
  <c r="AE10"/>
  <c r="AE219"/>
  <c r="AE203"/>
  <c r="AE187"/>
  <c r="AE171"/>
  <c r="AE155"/>
  <c r="AE139"/>
  <c r="AE123"/>
  <c r="AE107"/>
  <c r="AE91"/>
  <c r="AE75"/>
  <c r="AE59"/>
  <c r="AE43"/>
  <c r="AE27"/>
  <c r="AE11"/>
  <c r="AE216"/>
  <c r="AE200"/>
  <c r="AE184"/>
  <c r="AE168"/>
  <c r="AE152"/>
  <c r="AE136"/>
  <c r="AE120"/>
  <c r="AE104"/>
  <c r="AE88"/>
  <c r="AE72"/>
  <c r="AE56"/>
  <c r="AE40"/>
  <c r="AE24"/>
  <c r="AE8"/>
  <c r="AE213"/>
  <c r="AE197"/>
  <c r="AE181"/>
  <c r="AE165"/>
  <c r="AE149"/>
  <c r="AE133"/>
  <c r="AE117"/>
  <c r="AE101"/>
  <c r="AE85"/>
  <c r="AE69"/>
  <c r="AE53"/>
  <c r="AE37"/>
  <c r="AE21"/>
  <c r="AE5"/>
  <c r="AE206"/>
  <c r="AE190"/>
  <c r="AE174"/>
  <c r="AE158"/>
  <c r="AE142"/>
  <c r="AE126"/>
  <c r="AE110"/>
  <c r="AE94"/>
  <c r="AE78"/>
  <c r="AE62"/>
  <c r="AE46"/>
  <c r="AE30"/>
  <c r="AE14"/>
  <c r="AE207"/>
  <c r="AE191"/>
  <c r="AE175"/>
  <c r="AE159"/>
  <c r="AE143"/>
  <c r="AE127"/>
  <c r="AE111"/>
  <c r="AE95"/>
  <c r="AE79"/>
  <c r="AE63"/>
  <c r="AE47"/>
  <c r="AE31"/>
  <c r="AE15"/>
  <c r="AE220"/>
  <c r="AE204"/>
  <c r="AE188"/>
  <c r="AE172"/>
  <c r="AE156"/>
  <c r="AE140"/>
  <c r="AE124"/>
  <c r="AE108"/>
  <c r="AE92"/>
  <c r="AE76"/>
  <c r="AE60"/>
  <c r="AE44"/>
  <c r="AE28"/>
  <c r="AE12"/>
  <c r="AE217"/>
  <c r="AE201"/>
  <c r="AE185"/>
  <c r="AE169"/>
  <c r="AE153"/>
  <c r="AE137"/>
  <c r="AE121"/>
  <c r="AE105"/>
  <c r="AE89"/>
  <c r="AE73"/>
  <c r="AE57"/>
  <c r="AE41"/>
  <c r="AE25"/>
  <c r="AE9"/>
  <c r="AE210"/>
  <c r="AE194"/>
  <c r="AE178"/>
  <c r="AE162"/>
  <c r="AE146"/>
  <c r="AE130"/>
  <c r="AE114"/>
  <c r="AE98"/>
  <c r="AE82"/>
  <c r="AE66"/>
  <c r="AE50"/>
  <c r="AE34"/>
  <c r="AE18"/>
  <c r="AE2"/>
  <c r="AF1" l="1"/>
  <c r="AF211"/>
  <c r="AF195"/>
  <c r="AF179"/>
  <c r="AF163"/>
  <c r="AF147"/>
  <c r="AF131"/>
  <c r="AF115"/>
  <c r="AF99"/>
  <c r="AF83"/>
  <c r="AF67"/>
  <c r="AF51"/>
  <c r="AF35"/>
  <c r="AF19"/>
  <c r="AF3"/>
  <c r="AF208"/>
  <c r="AF192"/>
  <c r="AF176"/>
  <c r="AF160"/>
  <c r="AF144"/>
  <c r="AF128"/>
  <c r="AF112"/>
  <c r="AF96"/>
  <c r="AF80"/>
  <c r="AF64"/>
  <c r="AF48"/>
  <c r="AF32"/>
  <c r="AF16"/>
  <c r="AF221"/>
  <c r="AF205"/>
  <c r="AF189"/>
  <c r="AF173"/>
  <c r="AF157"/>
  <c r="AF141"/>
  <c r="AF125"/>
  <c r="AF109"/>
  <c r="AF93"/>
  <c r="AF77"/>
  <c r="AF61"/>
  <c r="AF45"/>
  <c r="AF29"/>
  <c r="AF13"/>
  <c r="AF214"/>
  <c r="AF198"/>
  <c r="AF182"/>
  <c r="AF166"/>
  <c r="AF150"/>
  <c r="AF134"/>
  <c r="AF118"/>
  <c r="AF102"/>
  <c r="AF86"/>
  <c r="AF70"/>
  <c r="AF54"/>
  <c r="AF38"/>
  <c r="AF22"/>
  <c r="AF6"/>
  <c r="AF215"/>
  <c r="AF199"/>
  <c r="AF183"/>
  <c r="AF167"/>
  <c r="AF151"/>
  <c r="AF135"/>
  <c r="AF119"/>
  <c r="AF103"/>
  <c r="AF87"/>
  <c r="AF71"/>
  <c r="AF55"/>
  <c r="AF39"/>
  <c r="AF23"/>
  <c r="AF7"/>
  <c r="AF212"/>
  <c r="AF196"/>
  <c r="AF180"/>
  <c r="AF164"/>
  <c r="AF148"/>
  <c r="AF132"/>
  <c r="AF116"/>
  <c r="AF100"/>
  <c r="AF84"/>
  <c r="AF68"/>
  <c r="AF52"/>
  <c r="AF36"/>
  <c r="AF20"/>
  <c r="AF4"/>
  <c r="AF209"/>
  <c r="AF193"/>
  <c r="AF177"/>
  <c r="AF161"/>
  <c r="AF145"/>
  <c r="AF129"/>
  <c r="AF113"/>
  <c r="AF97"/>
  <c r="AF81"/>
  <c r="AF65"/>
  <c r="AF49"/>
  <c r="AF33"/>
  <c r="AF17"/>
  <c r="AF218"/>
  <c r="AF202"/>
  <c r="AF186"/>
  <c r="AF170"/>
  <c r="AF154"/>
  <c r="AF138"/>
  <c r="AF122"/>
  <c r="AF106"/>
  <c r="AF90"/>
  <c r="AF74"/>
  <c r="AF58"/>
  <c r="AF42"/>
  <c r="AF26"/>
  <c r="AF10"/>
  <c r="AF219"/>
  <c r="AF203"/>
  <c r="AF187"/>
  <c r="AF171"/>
  <c r="AF155"/>
  <c r="AF139"/>
  <c r="AF123"/>
  <c r="AF107"/>
  <c r="AF91"/>
  <c r="AF75"/>
  <c r="AF59"/>
  <c r="AF43"/>
  <c r="AF27"/>
  <c r="AF11"/>
  <c r="AF216"/>
  <c r="AF200"/>
  <c r="AF184"/>
  <c r="AF168"/>
  <c r="AF152"/>
  <c r="AF136"/>
  <c r="AF120"/>
  <c r="AF104"/>
  <c r="AF88"/>
  <c r="AF72"/>
  <c r="AF56"/>
  <c r="AF40"/>
  <c r="AF24"/>
  <c r="AF8"/>
  <c r="AF213"/>
  <c r="AF197"/>
  <c r="AF181"/>
  <c r="AF165"/>
  <c r="AF149"/>
  <c r="AF133"/>
  <c r="AF117"/>
  <c r="AF101"/>
  <c r="AF85"/>
  <c r="AF69"/>
  <c r="AF53"/>
  <c r="AF37"/>
  <c r="AF21"/>
  <c r="AF5"/>
  <c r="AF206"/>
  <c r="AF190"/>
  <c r="AF174"/>
  <c r="AF158"/>
  <c r="AF142"/>
  <c r="AF126"/>
  <c r="AF110"/>
  <c r="AF94"/>
  <c r="AF78"/>
  <c r="AF62"/>
  <c r="AF46"/>
  <c r="AF30"/>
  <c r="AF14"/>
  <c r="AF207"/>
  <c r="AF191"/>
  <c r="AF175"/>
  <c r="AF159"/>
  <c r="AF143"/>
  <c r="AF127"/>
  <c r="AF111"/>
  <c r="AF95"/>
  <c r="AF79"/>
  <c r="AF63"/>
  <c r="AF47"/>
  <c r="AF31"/>
  <c r="AF15"/>
  <c r="AF220"/>
  <c r="AF204"/>
  <c r="AF188"/>
  <c r="AF172"/>
  <c r="AF156"/>
  <c r="AF140"/>
  <c r="AF124"/>
  <c r="AF108"/>
  <c r="AF92"/>
  <c r="AF76"/>
  <c r="AF60"/>
  <c r="AF44"/>
  <c r="AF28"/>
  <c r="AF12"/>
  <c r="AF217"/>
  <c r="AF201"/>
  <c r="AF185"/>
  <c r="AF169"/>
  <c r="AF153"/>
  <c r="AF137"/>
  <c r="AF121"/>
  <c r="AF105"/>
  <c r="AF89"/>
  <c r="AF73"/>
  <c r="AF57"/>
  <c r="AF41"/>
  <c r="AF25"/>
  <c r="AF9"/>
  <c r="AF210"/>
  <c r="AF194"/>
  <c r="AF178"/>
  <c r="AF162"/>
  <c r="AF146"/>
  <c r="AF130"/>
  <c r="AF114"/>
  <c r="AF98"/>
  <c r="AF82"/>
  <c r="AF66"/>
  <c r="AF50"/>
  <c r="AF34"/>
  <c r="AF18"/>
  <c r="AF2"/>
  <c r="AG1" l="1"/>
  <c r="AG211"/>
  <c r="AG195"/>
  <c r="AG179"/>
  <c r="AG163"/>
  <c r="AG147"/>
  <c r="AG131"/>
  <c r="AG115"/>
  <c r="AG99"/>
  <c r="AG83"/>
  <c r="AG67"/>
  <c r="AG51"/>
  <c r="AG35"/>
  <c r="AG19"/>
  <c r="AG3"/>
  <c r="AG208"/>
  <c r="AG192"/>
  <c r="AG176"/>
  <c r="AG160"/>
  <c r="AG144"/>
  <c r="AG128"/>
  <c r="AG112"/>
  <c r="AG96"/>
  <c r="AG80"/>
  <c r="AG64"/>
  <c r="AG48"/>
  <c r="AG32"/>
  <c r="AG16"/>
  <c r="AG221"/>
  <c r="AG205"/>
  <c r="AG189"/>
  <c r="AG173"/>
  <c r="AG157"/>
  <c r="AG141"/>
  <c r="AG125"/>
  <c r="AG109"/>
  <c r="AG93"/>
  <c r="AG77"/>
  <c r="AG61"/>
  <c r="AG45"/>
  <c r="AG29"/>
  <c r="AG13"/>
  <c r="AG214"/>
  <c r="AG198"/>
  <c r="AG182"/>
  <c r="AG166"/>
  <c r="AG150"/>
  <c r="AG134"/>
  <c r="AG118"/>
  <c r="AG102"/>
  <c r="AG86"/>
  <c r="AG70"/>
  <c r="AG54"/>
  <c r="AG38"/>
  <c r="AG22"/>
  <c r="AG6"/>
  <c r="AG215"/>
  <c r="AG199"/>
  <c r="AG183"/>
  <c r="AG167"/>
  <c r="AG151"/>
  <c r="AG135"/>
  <c r="AG119"/>
  <c r="AG103"/>
  <c r="AG87"/>
  <c r="AG71"/>
  <c r="AG55"/>
  <c r="AG39"/>
  <c r="AG23"/>
  <c r="AG7"/>
  <c r="AG212"/>
  <c r="AG196"/>
  <c r="AG180"/>
  <c r="AG164"/>
  <c r="AG148"/>
  <c r="AG132"/>
  <c r="AG116"/>
  <c r="AG100"/>
  <c r="AG84"/>
  <c r="AG68"/>
  <c r="AG52"/>
  <c r="AG36"/>
  <c r="AG20"/>
  <c r="AG4"/>
  <c r="AG209"/>
  <c r="AG193"/>
  <c r="AG177"/>
  <c r="AG161"/>
  <c r="AG145"/>
  <c r="AG129"/>
  <c r="AG113"/>
  <c r="AG97"/>
  <c r="AG81"/>
  <c r="AG65"/>
  <c r="AG49"/>
  <c r="AG33"/>
  <c r="AG17"/>
  <c r="AG218"/>
  <c r="AG202"/>
  <c r="AG186"/>
  <c r="AG170"/>
  <c r="AG154"/>
  <c r="AG138"/>
  <c r="AG122"/>
  <c r="AG106"/>
  <c r="AG90"/>
  <c r="AG74"/>
  <c r="AG58"/>
  <c r="AG42"/>
  <c r="AG26"/>
  <c r="AG10"/>
  <c r="AG219"/>
  <c r="AG203"/>
  <c r="AG187"/>
  <c r="AG171"/>
  <c r="AG155"/>
  <c r="AG139"/>
  <c r="AG123"/>
  <c r="AG107"/>
  <c r="AG91"/>
  <c r="AG75"/>
  <c r="AG59"/>
  <c r="AG43"/>
  <c r="AG27"/>
  <c r="AG11"/>
  <c r="AG216"/>
  <c r="AG200"/>
  <c r="AG184"/>
  <c r="AG168"/>
  <c r="AG152"/>
  <c r="AG136"/>
  <c r="AG120"/>
  <c r="AG104"/>
  <c r="AG88"/>
  <c r="AG72"/>
  <c r="AG56"/>
  <c r="AG40"/>
  <c r="AG24"/>
  <c r="AG8"/>
  <c r="AG213"/>
  <c r="AG197"/>
  <c r="AG181"/>
  <c r="AG165"/>
  <c r="AG149"/>
  <c r="AG133"/>
  <c r="AG117"/>
  <c r="AG101"/>
  <c r="AG85"/>
  <c r="AG69"/>
  <c r="AG53"/>
  <c r="AG37"/>
  <c r="AG21"/>
  <c r="AG5"/>
  <c r="AG206"/>
  <c r="AG190"/>
  <c r="AG174"/>
  <c r="AG158"/>
  <c r="AG142"/>
  <c r="AG126"/>
  <c r="AG110"/>
  <c r="AG94"/>
  <c r="AG78"/>
  <c r="AG62"/>
  <c r="AG46"/>
  <c r="AG30"/>
  <c r="AG14"/>
  <c r="AG207"/>
  <c r="AG191"/>
  <c r="AG175"/>
  <c r="AG159"/>
  <c r="AG143"/>
  <c r="AG127"/>
  <c r="AG111"/>
  <c r="AG95"/>
  <c r="AG79"/>
  <c r="AG63"/>
  <c r="AG47"/>
  <c r="AG31"/>
  <c r="AG15"/>
  <c r="AG220"/>
  <c r="AG204"/>
  <c r="AG188"/>
  <c r="AG172"/>
  <c r="AG156"/>
  <c r="AG140"/>
  <c r="AG124"/>
  <c r="AG108"/>
  <c r="AG92"/>
  <c r="AG76"/>
  <c r="AG60"/>
  <c r="AG44"/>
  <c r="AG28"/>
  <c r="AG12"/>
  <c r="AG217"/>
  <c r="AG201"/>
  <c r="AG185"/>
  <c r="AG169"/>
  <c r="AG153"/>
  <c r="AG137"/>
  <c r="AG121"/>
  <c r="AG105"/>
  <c r="AG89"/>
  <c r="AG73"/>
  <c r="AG57"/>
  <c r="AG41"/>
  <c r="AG25"/>
  <c r="AG9"/>
  <c r="AG210"/>
  <c r="AG194"/>
  <c r="AG178"/>
  <c r="AG162"/>
  <c r="AG146"/>
  <c r="AG130"/>
  <c r="AG114"/>
  <c r="AG98"/>
  <c r="AG82"/>
  <c r="AG66"/>
  <c r="AG50"/>
  <c r="AG34"/>
  <c r="AG18"/>
  <c r="AG2"/>
  <c r="AH1" l="1"/>
  <c r="AH211"/>
  <c r="AH195"/>
  <c r="AH179"/>
  <c r="AH163"/>
  <c r="AH147"/>
  <c r="AH131"/>
  <c r="AH115"/>
  <c r="AH99"/>
  <c r="AH83"/>
  <c r="AH67"/>
  <c r="AH51"/>
  <c r="AH35"/>
  <c r="AH19"/>
  <c r="AH3"/>
  <c r="AH212"/>
  <c r="AH196"/>
  <c r="AH180"/>
  <c r="AH164"/>
  <c r="AH148"/>
  <c r="AH132"/>
  <c r="AH116"/>
  <c r="AH100"/>
  <c r="AH84"/>
  <c r="AH68"/>
  <c r="AH52"/>
  <c r="AH36"/>
  <c r="AH20"/>
  <c r="AH4"/>
  <c r="AH217"/>
  <c r="AH201"/>
  <c r="AH185"/>
  <c r="AH169"/>
  <c r="AH153"/>
  <c r="AH137"/>
  <c r="AH121"/>
  <c r="AH105"/>
  <c r="AH89"/>
  <c r="AH73"/>
  <c r="AH57"/>
  <c r="AH41"/>
  <c r="AH25"/>
  <c r="AH9"/>
  <c r="AH218"/>
  <c r="AH202"/>
  <c r="AH186"/>
  <c r="AH170"/>
  <c r="AH154"/>
  <c r="AH138"/>
  <c r="AH122"/>
  <c r="AH106"/>
  <c r="AH90"/>
  <c r="AH74"/>
  <c r="AH58"/>
  <c r="AH42"/>
  <c r="AH18"/>
  <c r="AH215"/>
  <c r="AH199"/>
  <c r="AH183"/>
  <c r="AH167"/>
  <c r="AH151"/>
  <c r="AH135"/>
  <c r="AH119"/>
  <c r="AH103"/>
  <c r="AH87"/>
  <c r="AH71"/>
  <c r="AH55"/>
  <c r="AH39"/>
  <c r="AH23"/>
  <c r="AH7"/>
  <c r="AH216"/>
  <c r="AH200"/>
  <c r="AH184"/>
  <c r="AH168"/>
  <c r="AH152"/>
  <c r="AH136"/>
  <c r="AH120"/>
  <c r="AH104"/>
  <c r="AH88"/>
  <c r="AH72"/>
  <c r="AH56"/>
  <c r="AH40"/>
  <c r="AH24"/>
  <c r="AH8"/>
  <c r="AH221"/>
  <c r="AH205"/>
  <c r="AH189"/>
  <c r="AH173"/>
  <c r="AH157"/>
  <c r="AH141"/>
  <c r="AH125"/>
  <c r="AH109"/>
  <c r="AH93"/>
  <c r="AH77"/>
  <c r="AH61"/>
  <c r="AH45"/>
  <c r="AH29"/>
  <c r="AH13"/>
  <c r="AH14"/>
  <c r="AH206"/>
  <c r="AH190"/>
  <c r="AH174"/>
  <c r="AH158"/>
  <c r="AH142"/>
  <c r="AH126"/>
  <c r="AH110"/>
  <c r="AH94"/>
  <c r="AH78"/>
  <c r="AH62"/>
  <c r="AH46"/>
  <c r="AH30"/>
  <c r="AH219"/>
  <c r="AH203"/>
  <c r="AH187"/>
  <c r="AH171"/>
  <c r="AH155"/>
  <c r="AH139"/>
  <c r="AH123"/>
  <c r="AH107"/>
  <c r="AH91"/>
  <c r="AH75"/>
  <c r="AH59"/>
  <c r="AH43"/>
  <c r="AH27"/>
  <c r="AH11"/>
  <c r="AH220"/>
  <c r="AH204"/>
  <c r="AH188"/>
  <c r="AH172"/>
  <c r="AH156"/>
  <c r="AH140"/>
  <c r="AH124"/>
  <c r="AH108"/>
  <c r="AH92"/>
  <c r="AH76"/>
  <c r="AH60"/>
  <c r="AH44"/>
  <c r="AH28"/>
  <c r="AH12"/>
  <c r="AH10"/>
  <c r="AH209"/>
  <c r="AH193"/>
  <c r="AH177"/>
  <c r="AH161"/>
  <c r="AH145"/>
  <c r="AH129"/>
  <c r="AH113"/>
  <c r="AH97"/>
  <c r="AH81"/>
  <c r="AH65"/>
  <c r="AH49"/>
  <c r="AH33"/>
  <c r="AH17"/>
  <c r="AH22"/>
  <c r="AH210"/>
  <c r="AH194"/>
  <c r="AH178"/>
  <c r="AH162"/>
  <c r="AH146"/>
  <c r="AH130"/>
  <c r="AH114"/>
  <c r="AH98"/>
  <c r="AH82"/>
  <c r="AH66"/>
  <c r="AH50"/>
  <c r="AH34"/>
  <c r="AH207"/>
  <c r="AH191"/>
  <c r="AH175"/>
  <c r="AH159"/>
  <c r="AH143"/>
  <c r="AH127"/>
  <c r="AH111"/>
  <c r="AH95"/>
  <c r="AH79"/>
  <c r="AH63"/>
  <c r="AH47"/>
  <c r="AH31"/>
  <c r="AH15"/>
  <c r="AH2"/>
  <c r="AH208"/>
  <c r="AH192"/>
  <c r="AH176"/>
  <c r="AH160"/>
  <c r="AH144"/>
  <c r="AH128"/>
  <c r="AH112"/>
  <c r="AH96"/>
  <c r="AH80"/>
  <c r="AH64"/>
  <c r="AH48"/>
  <c r="AH32"/>
  <c r="AH16"/>
  <c r="AH26"/>
  <c r="AH213"/>
  <c r="AH197"/>
  <c r="AH181"/>
  <c r="AH165"/>
  <c r="AH149"/>
  <c r="AH133"/>
  <c r="AH117"/>
  <c r="AH101"/>
  <c r="AH85"/>
  <c r="AH69"/>
  <c r="AH53"/>
  <c r="AH37"/>
  <c r="AH21"/>
  <c r="AH5"/>
  <c r="AH214"/>
  <c r="AH198"/>
  <c r="AH182"/>
  <c r="AH166"/>
  <c r="AH150"/>
  <c r="AH134"/>
  <c r="AH118"/>
  <c r="AH102"/>
  <c r="AH86"/>
  <c r="AH70"/>
  <c r="AH54"/>
  <c r="AH38"/>
  <c r="AH6"/>
  <c r="AI1" l="1"/>
  <c r="AI211"/>
  <c r="AI195"/>
  <c r="AI179"/>
  <c r="AI163"/>
  <c r="AI147"/>
  <c r="AI131"/>
  <c r="AI115"/>
  <c r="AI99"/>
  <c r="AI83"/>
  <c r="AI31"/>
  <c r="AI212"/>
  <c r="AI196"/>
  <c r="AI180"/>
  <c r="AI164"/>
  <c r="AI148"/>
  <c r="AI132"/>
  <c r="AI116"/>
  <c r="AI100"/>
  <c r="AI84"/>
  <c r="AI68"/>
  <c r="AI52"/>
  <c r="AI36"/>
  <c r="AI20"/>
  <c r="AI4"/>
  <c r="AI11"/>
  <c r="AI209"/>
  <c r="AI193"/>
  <c r="AI177"/>
  <c r="AI161"/>
  <c r="AI145"/>
  <c r="AI129"/>
  <c r="AI113"/>
  <c r="AI97"/>
  <c r="AI81"/>
  <c r="AI65"/>
  <c r="AI49"/>
  <c r="AI33"/>
  <c r="AI17"/>
  <c r="AI79"/>
  <c r="AI19"/>
  <c r="AI210"/>
  <c r="AI194"/>
  <c r="AI178"/>
  <c r="AI162"/>
  <c r="AI146"/>
  <c r="AI130"/>
  <c r="AI114"/>
  <c r="AI98"/>
  <c r="AI82"/>
  <c r="AI66"/>
  <c r="AI50"/>
  <c r="AI34"/>
  <c r="AI18"/>
  <c r="AI2"/>
  <c r="AI23"/>
  <c r="AI215"/>
  <c r="AI199"/>
  <c r="AI183"/>
  <c r="AI167"/>
  <c r="AI151"/>
  <c r="AI135"/>
  <c r="AI119"/>
  <c r="AI103"/>
  <c r="AI87"/>
  <c r="AI51"/>
  <c r="AI216"/>
  <c r="AI200"/>
  <c r="AI184"/>
  <c r="AI168"/>
  <c r="AI152"/>
  <c r="AI136"/>
  <c r="AI120"/>
  <c r="AI104"/>
  <c r="AI88"/>
  <c r="AI72"/>
  <c r="AI56"/>
  <c r="AI40"/>
  <c r="AI24"/>
  <c r="AI8"/>
  <c r="AI27"/>
  <c r="AI213"/>
  <c r="AI197"/>
  <c r="AI181"/>
  <c r="AI165"/>
  <c r="AI149"/>
  <c r="AI133"/>
  <c r="AI117"/>
  <c r="AI101"/>
  <c r="AI85"/>
  <c r="AI69"/>
  <c r="AI53"/>
  <c r="AI37"/>
  <c r="AI21"/>
  <c r="AI5"/>
  <c r="AI35"/>
  <c r="AI214"/>
  <c r="AI198"/>
  <c r="AI182"/>
  <c r="AI166"/>
  <c r="AI150"/>
  <c r="AI134"/>
  <c r="AI118"/>
  <c r="AI102"/>
  <c r="AI86"/>
  <c r="AI70"/>
  <c r="AI54"/>
  <c r="AI38"/>
  <c r="AI22"/>
  <c r="AI6"/>
  <c r="AI39"/>
  <c r="AI219"/>
  <c r="AI203"/>
  <c r="AI187"/>
  <c r="AI171"/>
  <c r="AI155"/>
  <c r="AI139"/>
  <c r="AI123"/>
  <c r="AI107"/>
  <c r="AI91"/>
  <c r="AI63"/>
  <c r="AI220"/>
  <c r="AI204"/>
  <c r="AI188"/>
  <c r="AI172"/>
  <c r="AI156"/>
  <c r="AI140"/>
  <c r="AI124"/>
  <c r="AI108"/>
  <c r="AI92"/>
  <c r="AI76"/>
  <c r="AI60"/>
  <c r="AI44"/>
  <c r="AI28"/>
  <c r="AI12"/>
  <c r="AI43"/>
  <c r="AI217"/>
  <c r="AI201"/>
  <c r="AI185"/>
  <c r="AI169"/>
  <c r="AI153"/>
  <c r="AI137"/>
  <c r="AI121"/>
  <c r="AI105"/>
  <c r="AI89"/>
  <c r="AI73"/>
  <c r="AI57"/>
  <c r="AI41"/>
  <c r="AI25"/>
  <c r="AI9"/>
  <c r="AI47"/>
  <c r="AI218"/>
  <c r="AI202"/>
  <c r="AI186"/>
  <c r="AI170"/>
  <c r="AI154"/>
  <c r="AI138"/>
  <c r="AI122"/>
  <c r="AI106"/>
  <c r="AI90"/>
  <c r="AI74"/>
  <c r="AI58"/>
  <c r="AI42"/>
  <c r="AI26"/>
  <c r="AI10"/>
  <c r="AI55"/>
  <c r="AI207"/>
  <c r="AI191"/>
  <c r="AI175"/>
  <c r="AI159"/>
  <c r="AI143"/>
  <c r="AI127"/>
  <c r="AI111"/>
  <c r="AI95"/>
  <c r="AI75"/>
  <c r="AI7"/>
  <c r="AI208"/>
  <c r="AI192"/>
  <c r="AI176"/>
  <c r="AI160"/>
  <c r="AI144"/>
  <c r="AI128"/>
  <c r="AI112"/>
  <c r="AI96"/>
  <c r="AI80"/>
  <c r="AI64"/>
  <c r="AI48"/>
  <c r="AI32"/>
  <c r="AI16"/>
  <c r="AI67"/>
  <c r="AI221"/>
  <c r="AI205"/>
  <c r="AI189"/>
  <c r="AI173"/>
  <c r="AI157"/>
  <c r="AI141"/>
  <c r="AI125"/>
  <c r="AI109"/>
  <c r="AI93"/>
  <c r="AI77"/>
  <c r="AI61"/>
  <c r="AI45"/>
  <c r="AI29"/>
  <c r="AI13"/>
  <c r="AI59"/>
  <c r="AI3"/>
  <c r="AI206"/>
  <c r="AI190"/>
  <c r="AI174"/>
  <c r="AI158"/>
  <c r="AI142"/>
  <c r="AI126"/>
  <c r="AI110"/>
  <c r="AI94"/>
  <c r="AI78"/>
  <c r="AI62"/>
  <c r="AI46"/>
  <c r="AI30"/>
  <c r="AI14"/>
  <c r="AI71"/>
  <c r="AI15"/>
  <c r="AJ1" l="1"/>
  <c r="AJ216"/>
  <c r="AJ200"/>
  <c r="AJ184"/>
  <c r="AJ168"/>
  <c r="AJ152"/>
  <c r="AJ136"/>
  <c r="AJ120"/>
  <c r="AJ104"/>
  <c r="AJ88"/>
  <c r="AJ72"/>
  <c r="AJ56"/>
  <c r="AJ40"/>
  <c r="AJ24"/>
  <c r="AJ8"/>
  <c r="AJ50"/>
  <c r="AJ18"/>
  <c r="AJ207"/>
  <c r="AJ175"/>
  <c r="AJ143"/>
  <c r="AJ111"/>
  <c r="AJ79"/>
  <c r="AJ47"/>
  <c r="AJ15"/>
  <c r="AJ213"/>
  <c r="AJ197"/>
  <c r="AJ181"/>
  <c r="AJ165"/>
  <c r="AJ149"/>
  <c r="AJ133"/>
  <c r="AJ117"/>
  <c r="AJ101"/>
  <c r="AJ85"/>
  <c r="AJ69"/>
  <c r="AJ53"/>
  <c r="AJ37"/>
  <c r="AJ21"/>
  <c r="AJ5"/>
  <c r="AJ46"/>
  <c r="AJ14"/>
  <c r="AJ195"/>
  <c r="AJ163"/>
  <c r="AJ131"/>
  <c r="AJ99"/>
  <c r="AJ67"/>
  <c r="AJ35"/>
  <c r="AJ3"/>
  <c r="AJ206"/>
  <c r="AJ190"/>
  <c r="AJ174"/>
  <c r="AJ158"/>
  <c r="AJ142"/>
  <c r="AJ126"/>
  <c r="AJ110"/>
  <c r="AJ94"/>
  <c r="AJ78"/>
  <c r="AJ220"/>
  <c r="AJ204"/>
  <c r="AJ188"/>
  <c r="AJ172"/>
  <c r="AJ156"/>
  <c r="AJ140"/>
  <c r="AJ124"/>
  <c r="AJ108"/>
  <c r="AJ92"/>
  <c r="AJ76"/>
  <c r="AJ60"/>
  <c r="AJ44"/>
  <c r="AJ28"/>
  <c r="AJ12"/>
  <c r="AJ58"/>
  <c r="AJ26"/>
  <c r="AJ211"/>
  <c r="AJ183"/>
  <c r="AJ151"/>
  <c r="AJ119"/>
  <c r="AJ87"/>
  <c r="AJ55"/>
  <c r="AJ23"/>
  <c r="AJ217"/>
  <c r="AJ201"/>
  <c r="AJ185"/>
  <c r="AJ169"/>
  <c r="AJ153"/>
  <c r="AJ137"/>
  <c r="AJ121"/>
  <c r="AJ105"/>
  <c r="AJ89"/>
  <c r="AJ73"/>
  <c r="AJ57"/>
  <c r="AJ41"/>
  <c r="AJ25"/>
  <c r="AJ9"/>
  <c r="AJ54"/>
  <c r="AJ22"/>
  <c r="AJ203"/>
  <c r="AJ171"/>
  <c r="AJ139"/>
  <c r="AJ107"/>
  <c r="AJ75"/>
  <c r="AJ43"/>
  <c r="AJ11"/>
  <c r="AJ210"/>
  <c r="AJ194"/>
  <c r="AJ178"/>
  <c r="AJ162"/>
  <c r="AJ146"/>
  <c r="AJ130"/>
  <c r="AJ114"/>
  <c r="AJ98"/>
  <c r="AJ82"/>
  <c r="AJ219"/>
  <c r="AJ208"/>
  <c r="AJ192"/>
  <c r="AJ176"/>
  <c r="AJ160"/>
  <c r="AJ144"/>
  <c r="AJ128"/>
  <c r="AJ112"/>
  <c r="AJ96"/>
  <c r="AJ80"/>
  <c r="AJ64"/>
  <c r="AJ48"/>
  <c r="AJ32"/>
  <c r="AJ16"/>
  <c r="AJ70"/>
  <c r="AJ34"/>
  <c r="AJ2"/>
  <c r="AJ191"/>
  <c r="AJ159"/>
  <c r="AJ127"/>
  <c r="AJ95"/>
  <c r="AJ63"/>
  <c r="AJ31"/>
  <c r="AJ221"/>
  <c r="AJ205"/>
  <c r="AJ189"/>
  <c r="AJ173"/>
  <c r="AJ157"/>
  <c r="AJ141"/>
  <c r="AJ125"/>
  <c r="AJ109"/>
  <c r="AJ93"/>
  <c r="AJ77"/>
  <c r="AJ61"/>
  <c r="AJ45"/>
  <c r="AJ29"/>
  <c r="AJ13"/>
  <c r="AJ62"/>
  <c r="AJ30"/>
  <c r="AJ215"/>
  <c r="AJ179"/>
  <c r="AJ147"/>
  <c r="AJ115"/>
  <c r="AJ83"/>
  <c r="AJ51"/>
  <c r="AJ19"/>
  <c r="AJ214"/>
  <c r="AJ198"/>
  <c r="AJ182"/>
  <c r="AJ166"/>
  <c r="AJ150"/>
  <c r="AJ134"/>
  <c r="AJ118"/>
  <c r="AJ102"/>
  <c r="AJ86"/>
  <c r="AJ212"/>
  <c r="AJ196"/>
  <c r="AJ180"/>
  <c r="AJ164"/>
  <c r="AJ148"/>
  <c r="AJ132"/>
  <c r="AJ116"/>
  <c r="AJ100"/>
  <c r="AJ84"/>
  <c r="AJ68"/>
  <c r="AJ52"/>
  <c r="AJ36"/>
  <c r="AJ20"/>
  <c r="AJ4"/>
  <c r="AJ42"/>
  <c r="AJ10"/>
  <c r="AJ199"/>
  <c r="AJ167"/>
  <c r="AJ135"/>
  <c r="AJ103"/>
  <c r="AJ71"/>
  <c r="AJ39"/>
  <c r="AJ7"/>
  <c r="AJ209"/>
  <c r="AJ193"/>
  <c r="AJ177"/>
  <c r="AJ161"/>
  <c r="AJ145"/>
  <c r="AJ129"/>
  <c r="AJ113"/>
  <c r="AJ97"/>
  <c r="AJ81"/>
  <c r="AJ65"/>
  <c r="AJ49"/>
  <c r="AJ33"/>
  <c r="AJ17"/>
  <c r="AJ74"/>
  <c r="AJ38"/>
  <c r="AJ6"/>
  <c r="AJ187"/>
  <c r="AJ155"/>
  <c r="AJ123"/>
  <c r="AJ91"/>
  <c r="AJ59"/>
  <c r="AJ27"/>
  <c r="AJ218"/>
  <c r="AJ202"/>
  <c r="AJ186"/>
  <c r="AJ170"/>
  <c r="AJ154"/>
  <c r="AJ138"/>
  <c r="AJ122"/>
  <c r="AJ106"/>
  <c r="AJ90"/>
  <c r="AJ66"/>
  <c r="AK1" l="1"/>
  <c r="AK211"/>
  <c r="AK195"/>
  <c r="AK179"/>
  <c r="AK163"/>
  <c r="AK147"/>
  <c r="AK131"/>
  <c r="AK115"/>
  <c r="AK99"/>
  <c r="AK83"/>
  <c r="AK67"/>
  <c r="AK51"/>
  <c r="AK35"/>
  <c r="AK19"/>
  <c r="AK3"/>
  <c r="AK136"/>
  <c r="AK112"/>
  <c r="AK88"/>
  <c r="AK60"/>
  <c r="AK36"/>
  <c r="AK12"/>
  <c r="AK10"/>
  <c r="AK208"/>
  <c r="AK192"/>
  <c r="AK176"/>
  <c r="AK160"/>
  <c r="AK120"/>
  <c r="AK72"/>
  <c r="AK28"/>
  <c r="AK6"/>
  <c r="AK209"/>
  <c r="AK193"/>
  <c r="AK177"/>
  <c r="AK161"/>
  <c r="AK145"/>
  <c r="AK129"/>
  <c r="AK113"/>
  <c r="AK97"/>
  <c r="AK81"/>
  <c r="AK65"/>
  <c r="AK49"/>
  <c r="AK33"/>
  <c r="AK17"/>
  <c r="AK210"/>
  <c r="AK174"/>
  <c r="AK146"/>
  <c r="AK118"/>
  <c r="AK86"/>
  <c r="AK58"/>
  <c r="AK18"/>
  <c r="AK206"/>
  <c r="AK178"/>
  <c r="AK142"/>
  <c r="AK106"/>
  <c r="AK70"/>
  <c r="AK34"/>
  <c r="AK215"/>
  <c r="AK199"/>
  <c r="AK183"/>
  <c r="AK167"/>
  <c r="AK151"/>
  <c r="AK135"/>
  <c r="AK119"/>
  <c r="AK103"/>
  <c r="AK87"/>
  <c r="AK71"/>
  <c r="AK55"/>
  <c r="AK39"/>
  <c r="AK23"/>
  <c r="AK7"/>
  <c r="AK140"/>
  <c r="AK116"/>
  <c r="AK92"/>
  <c r="AK68"/>
  <c r="AK44"/>
  <c r="AK20"/>
  <c r="AK26"/>
  <c r="AK212"/>
  <c r="AK196"/>
  <c r="AK180"/>
  <c r="AK164"/>
  <c r="AK132"/>
  <c r="AK84"/>
  <c r="AK40"/>
  <c r="AK22"/>
  <c r="AK213"/>
  <c r="AK197"/>
  <c r="AK181"/>
  <c r="AK165"/>
  <c r="AK149"/>
  <c r="AK133"/>
  <c r="AK117"/>
  <c r="AK101"/>
  <c r="AK85"/>
  <c r="AK69"/>
  <c r="AK53"/>
  <c r="AK37"/>
  <c r="AK21"/>
  <c r="AK5"/>
  <c r="AK182"/>
  <c r="AK154"/>
  <c r="AK122"/>
  <c r="AK94"/>
  <c r="AK66"/>
  <c r="AK30"/>
  <c r="AK214"/>
  <c r="AK190"/>
  <c r="AK150"/>
  <c r="AK114"/>
  <c r="AK78"/>
  <c r="AK46"/>
  <c r="AK219"/>
  <c r="AK203"/>
  <c r="AK187"/>
  <c r="AK171"/>
  <c r="AK155"/>
  <c r="AK139"/>
  <c r="AK123"/>
  <c r="AK107"/>
  <c r="AK91"/>
  <c r="AK75"/>
  <c r="AK59"/>
  <c r="AK43"/>
  <c r="AK27"/>
  <c r="AK11"/>
  <c r="AK148"/>
  <c r="AK124"/>
  <c r="AK100"/>
  <c r="AK76"/>
  <c r="AK48"/>
  <c r="AK24"/>
  <c r="AK38"/>
  <c r="AK216"/>
  <c r="AK200"/>
  <c r="AK184"/>
  <c r="AK168"/>
  <c r="AK144"/>
  <c r="AK96"/>
  <c r="AK52"/>
  <c r="AK4"/>
  <c r="AK217"/>
  <c r="AK201"/>
  <c r="AK185"/>
  <c r="AK169"/>
  <c r="AK153"/>
  <c r="AK137"/>
  <c r="AK121"/>
  <c r="AK105"/>
  <c r="AK89"/>
  <c r="AK73"/>
  <c r="AK57"/>
  <c r="AK41"/>
  <c r="AK25"/>
  <c r="AK9"/>
  <c r="AK186"/>
  <c r="AK162"/>
  <c r="AK130"/>
  <c r="AK102"/>
  <c r="AK74"/>
  <c r="AK42"/>
  <c r="AK218"/>
  <c r="AK198"/>
  <c r="AK158"/>
  <c r="AK126"/>
  <c r="AK90"/>
  <c r="AK54"/>
  <c r="AK207"/>
  <c r="AK191"/>
  <c r="AK175"/>
  <c r="AK159"/>
  <c r="AK143"/>
  <c r="AK127"/>
  <c r="AK111"/>
  <c r="AK95"/>
  <c r="AK79"/>
  <c r="AK63"/>
  <c r="AK47"/>
  <c r="AK31"/>
  <c r="AK15"/>
  <c r="AK152"/>
  <c r="AK128"/>
  <c r="AK104"/>
  <c r="AK80"/>
  <c r="AK56"/>
  <c r="AK32"/>
  <c r="AK8"/>
  <c r="AK220"/>
  <c r="AK204"/>
  <c r="AK188"/>
  <c r="AK172"/>
  <c r="AK156"/>
  <c r="AK108"/>
  <c r="AK64"/>
  <c r="AK16"/>
  <c r="AK221"/>
  <c r="AK205"/>
  <c r="AK189"/>
  <c r="AK173"/>
  <c r="AK157"/>
  <c r="AK141"/>
  <c r="AK125"/>
  <c r="AK109"/>
  <c r="AK93"/>
  <c r="AK77"/>
  <c r="AK61"/>
  <c r="AK45"/>
  <c r="AK29"/>
  <c r="AK13"/>
  <c r="AK194"/>
  <c r="AK166"/>
  <c r="AK138"/>
  <c r="AK110"/>
  <c r="AK82"/>
  <c r="AK50"/>
  <c r="AK2"/>
  <c r="AK202"/>
  <c r="AK170"/>
  <c r="AK134"/>
  <c r="AK98"/>
  <c r="AK62"/>
  <c r="AK14"/>
  <c r="AL1" l="1"/>
  <c r="AL211"/>
  <c r="AL195"/>
  <c r="AL179"/>
  <c r="AL163"/>
  <c r="AL147"/>
  <c r="AL131"/>
  <c r="AL115"/>
  <c r="AL99"/>
  <c r="AL83"/>
  <c r="AL67"/>
  <c r="AL51"/>
  <c r="AL35"/>
  <c r="AL19"/>
  <c r="AL3"/>
  <c r="AL208"/>
  <c r="AL192"/>
  <c r="AL176"/>
  <c r="AL160"/>
  <c r="AL144"/>
  <c r="AL128"/>
  <c r="AL112"/>
  <c r="AL96"/>
  <c r="AL80"/>
  <c r="AL64"/>
  <c r="AL48"/>
  <c r="AL32"/>
  <c r="AL16"/>
  <c r="AL221"/>
  <c r="AL205"/>
  <c r="AL189"/>
  <c r="AL173"/>
  <c r="AL157"/>
  <c r="AL141"/>
  <c r="AL125"/>
  <c r="AL109"/>
  <c r="AL93"/>
  <c r="AL77"/>
  <c r="AL61"/>
  <c r="AL45"/>
  <c r="AL29"/>
  <c r="AL13"/>
  <c r="AL214"/>
  <c r="AL198"/>
  <c r="AL182"/>
  <c r="AL166"/>
  <c r="AL150"/>
  <c r="AL134"/>
  <c r="AL118"/>
  <c r="AL102"/>
  <c r="AL86"/>
  <c r="AL70"/>
  <c r="AL54"/>
  <c r="AL38"/>
  <c r="AL22"/>
  <c r="AL6"/>
  <c r="AL215"/>
  <c r="AL199"/>
  <c r="AL183"/>
  <c r="AL167"/>
  <c r="AL151"/>
  <c r="AL135"/>
  <c r="AL119"/>
  <c r="AL103"/>
  <c r="AL87"/>
  <c r="AL71"/>
  <c r="AL55"/>
  <c r="AL39"/>
  <c r="AL23"/>
  <c r="AL7"/>
  <c r="AL212"/>
  <c r="AL196"/>
  <c r="AL180"/>
  <c r="AL164"/>
  <c r="AL148"/>
  <c r="AL132"/>
  <c r="AL116"/>
  <c r="AL100"/>
  <c r="AL84"/>
  <c r="AL68"/>
  <c r="AL52"/>
  <c r="AL36"/>
  <c r="AL20"/>
  <c r="AL4"/>
  <c r="AL209"/>
  <c r="AL193"/>
  <c r="AL177"/>
  <c r="AL161"/>
  <c r="AL145"/>
  <c r="AL129"/>
  <c r="AL113"/>
  <c r="AL97"/>
  <c r="AL81"/>
  <c r="AL65"/>
  <c r="AL49"/>
  <c r="AL33"/>
  <c r="AL17"/>
  <c r="AL218"/>
  <c r="AL202"/>
  <c r="AL186"/>
  <c r="AL170"/>
  <c r="AL154"/>
  <c r="AL138"/>
  <c r="AL122"/>
  <c r="AL106"/>
  <c r="AL90"/>
  <c r="AL74"/>
  <c r="AL58"/>
  <c r="AL42"/>
  <c r="AL26"/>
  <c r="AL10"/>
  <c r="AL219"/>
  <c r="AL203"/>
  <c r="AL187"/>
  <c r="AL171"/>
  <c r="AL155"/>
  <c r="AL139"/>
  <c r="AL123"/>
  <c r="AL107"/>
  <c r="AL91"/>
  <c r="AL75"/>
  <c r="AL59"/>
  <c r="AL43"/>
  <c r="AL27"/>
  <c r="AL11"/>
  <c r="AL216"/>
  <c r="AL200"/>
  <c r="AL184"/>
  <c r="AL168"/>
  <c r="AL152"/>
  <c r="AL136"/>
  <c r="AL120"/>
  <c r="AL104"/>
  <c r="AL88"/>
  <c r="AL72"/>
  <c r="AL56"/>
  <c r="AL40"/>
  <c r="AL24"/>
  <c r="AL8"/>
  <c r="AL213"/>
  <c r="AL197"/>
  <c r="AL181"/>
  <c r="AL165"/>
  <c r="AL149"/>
  <c r="AL133"/>
  <c r="AL117"/>
  <c r="AL101"/>
  <c r="AL85"/>
  <c r="AL69"/>
  <c r="AL53"/>
  <c r="AL37"/>
  <c r="AL21"/>
  <c r="AL5"/>
  <c r="AL206"/>
  <c r="AL190"/>
  <c r="AL174"/>
  <c r="AL158"/>
  <c r="AL142"/>
  <c r="AL126"/>
  <c r="AL110"/>
  <c r="AL94"/>
  <c r="AL78"/>
  <c r="AL62"/>
  <c r="AL46"/>
  <c r="AL30"/>
  <c r="AL14"/>
  <c r="AL207"/>
  <c r="AL191"/>
  <c r="AL175"/>
  <c r="AL159"/>
  <c r="AL143"/>
  <c r="AL127"/>
  <c r="AL111"/>
  <c r="AL95"/>
  <c r="AL79"/>
  <c r="AL63"/>
  <c r="AL47"/>
  <c r="AL31"/>
  <c r="AL15"/>
  <c r="AL220"/>
  <c r="AL204"/>
  <c r="AL188"/>
  <c r="AL172"/>
  <c r="AL156"/>
  <c r="AL140"/>
  <c r="AL124"/>
  <c r="AL108"/>
  <c r="AL92"/>
  <c r="AL76"/>
  <c r="AL60"/>
  <c r="AL44"/>
  <c r="AL28"/>
  <c r="AL12"/>
  <c r="AL217"/>
  <c r="AL201"/>
  <c r="AL185"/>
  <c r="AL169"/>
  <c r="AL153"/>
  <c r="AL137"/>
  <c r="AL121"/>
  <c r="AL105"/>
  <c r="AL89"/>
  <c r="AL73"/>
  <c r="AL57"/>
  <c r="AL41"/>
  <c r="AL25"/>
  <c r="AL9"/>
  <c r="AL210"/>
  <c r="AL194"/>
  <c r="AL178"/>
  <c r="AL162"/>
  <c r="AL146"/>
  <c r="AL130"/>
  <c r="AL114"/>
  <c r="AL98"/>
  <c r="AL82"/>
  <c r="AL66"/>
  <c r="AL50"/>
  <c r="AL34"/>
  <c r="AL18"/>
  <c r="AL2"/>
  <c r="AM1" l="1"/>
  <c r="AM211"/>
  <c r="AM195"/>
  <c r="AM179"/>
  <c r="AM163"/>
  <c r="AM147"/>
  <c r="AM131"/>
  <c r="AM115"/>
  <c r="AM99"/>
  <c r="AM83"/>
  <c r="AM67"/>
  <c r="AM51"/>
  <c r="AM35"/>
  <c r="AM19"/>
  <c r="AM3"/>
  <c r="AM208"/>
  <c r="AM192"/>
  <c r="AM176"/>
  <c r="AM160"/>
  <c r="AM144"/>
  <c r="AM128"/>
  <c r="AM112"/>
  <c r="AM96"/>
  <c r="AM80"/>
  <c r="AM64"/>
  <c r="AM48"/>
  <c r="AM32"/>
  <c r="AM16"/>
  <c r="AM221"/>
  <c r="AM205"/>
  <c r="AM189"/>
  <c r="AM173"/>
  <c r="AM157"/>
  <c r="AM141"/>
  <c r="AM125"/>
  <c r="AM109"/>
  <c r="AM93"/>
  <c r="AM77"/>
  <c r="AM61"/>
  <c r="AM45"/>
  <c r="AM150"/>
  <c r="AM102"/>
  <c r="AM70"/>
  <c r="AM38"/>
  <c r="AM6"/>
  <c r="AM101"/>
  <c r="AM21"/>
  <c r="AM174"/>
  <c r="AM110"/>
  <c r="AM62"/>
  <c r="AM30"/>
  <c r="AM215"/>
  <c r="AM199"/>
  <c r="AM183"/>
  <c r="AM167"/>
  <c r="AM151"/>
  <c r="AM135"/>
  <c r="AM119"/>
  <c r="AM103"/>
  <c r="AM87"/>
  <c r="AM71"/>
  <c r="AM55"/>
  <c r="AM39"/>
  <c r="AM23"/>
  <c r="AM7"/>
  <c r="AM212"/>
  <c r="AM196"/>
  <c r="AM180"/>
  <c r="AM164"/>
  <c r="AM148"/>
  <c r="AM132"/>
  <c r="AM116"/>
  <c r="AM100"/>
  <c r="AM84"/>
  <c r="AM68"/>
  <c r="AM52"/>
  <c r="AM36"/>
  <c r="AM20"/>
  <c r="AM4"/>
  <c r="AM209"/>
  <c r="AM193"/>
  <c r="AM177"/>
  <c r="AM161"/>
  <c r="AM145"/>
  <c r="AM129"/>
  <c r="AM113"/>
  <c r="AM97"/>
  <c r="AM81"/>
  <c r="AM65"/>
  <c r="AM49"/>
  <c r="AM33"/>
  <c r="AM17"/>
  <c r="AM218"/>
  <c r="AM202"/>
  <c r="AM186"/>
  <c r="AM170"/>
  <c r="AM154"/>
  <c r="AM138"/>
  <c r="AM122"/>
  <c r="AM106"/>
  <c r="AM90"/>
  <c r="AM74"/>
  <c r="AM58"/>
  <c r="AM42"/>
  <c r="AM26"/>
  <c r="AM10"/>
  <c r="AM11"/>
  <c r="AM168"/>
  <c r="AM136"/>
  <c r="AM104"/>
  <c r="AM72"/>
  <c r="AM40"/>
  <c r="AM8"/>
  <c r="AM213"/>
  <c r="AM181"/>
  <c r="AM149"/>
  <c r="AM85"/>
  <c r="AM53"/>
  <c r="AM206"/>
  <c r="AM142"/>
  <c r="AM78"/>
  <c r="AM219"/>
  <c r="AM203"/>
  <c r="AM187"/>
  <c r="AM171"/>
  <c r="AM155"/>
  <c r="AM139"/>
  <c r="AM123"/>
  <c r="AM107"/>
  <c r="AM91"/>
  <c r="AM75"/>
  <c r="AM59"/>
  <c r="AM43"/>
  <c r="AM27"/>
  <c r="AM216"/>
  <c r="AM200"/>
  <c r="AM184"/>
  <c r="AM152"/>
  <c r="AM120"/>
  <c r="AM88"/>
  <c r="AM56"/>
  <c r="AM24"/>
  <c r="AM197"/>
  <c r="AM165"/>
  <c r="AM117"/>
  <c r="AM69"/>
  <c r="AM5"/>
  <c r="AM158"/>
  <c r="AM94"/>
  <c r="AM207"/>
  <c r="AM191"/>
  <c r="AM175"/>
  <c r="AM159"/>
  <c r="AM143"/>
  <c r="AM127"/>
  <c r="AM111"/>
  <c r="AM95"/>
  <c r="AM79"/>
  <c r="AM63"/>
  <c r="AM47"/>
  <c r="AM31"/>
  <c r="AM15"/>
  <c r="AM220"/>
  <c r="AM204"/>
  <c r="AM188"/>
  <c r="AM172"/>
  <c r="AM156"/>
  <c r="AM140"/>
  <c r="AM124"/>
  <c r="AM108"/>
  <c r="AM92"/>
  <c r="AM76"/>
  <c r="AM60"/>
  <c r="AM44"/>
  <c r="AM28"/>
  <c r="AM12"/>
  <c r="AM217"/>
  <c r="AM201"/>
  <c r="AM185"/>
  <c r="AM169"/>
  <c r="AM153"/>
  <c r="AM137"/>
  <c r="AM121"/>
  <c r="AM105"/>
  <c r="AM89"/>
  <c r="AM73"/>
  <c r="AM57"/>
  <c r="AM41"/>
  <c r="AM25"/>
  <c r="AM9"/>
  <c r="AM210"/>
  <c r="AM194"/>
  <c r="AM178"/>
  <c r="AM162"/>
  <c r="AM146"/>
  <c r="AM130"/>
  <c r="AM114"/>
  <c r="AM98"/>
  <c r="AM82"/>
  <c r="AM66"/>
  <c r="AM50"/>
  <c r="AM34"/>
  <c r="AM18"/>
  <c r="AM2"/>
  <c r="AM29"/>
  <c r="AM13"/>
  <c r="AM214"/>
  <c r="AM198"/>
  <c r="AM182"/>
  <c r="AM166"/>
  <c r="AM134"/>
  <c r="AM118"/>
  <c r="AM86"/>
  <c r="AM54"/>
  <c r="AM22"/>
  <c r="AM133"/>
  <c r="AM37"/>
  <c r="AM190"/>
  <c r="AM126"/>
  <c r="AM46"/>
  <c r="AM14"/>
  <c r="AN1" l="1"/>
  <c r="AN211"/>
  <c r="AN195"/>
  <c r="AN179"/>
  <c r="AN163"/>
  <c r="AN147"/>
  <c r="AN131"/>
  <c r="AN115"/>
  <c r="AN99"/>
  <c r="AN83"/>
  <c r="AN67"/>
  <c r="AN51"/>
  <c r="AN35"/>
  <c r="AN19"/>
  <c r="AN3"/>
  <c r="AN13"/>
  <c r="AN220"/>
  <c r="AN204"/>
  <c r="AN188"/>
  <c r="AN172"/>
  <c r="AN156"/>
  <c r="AN140"/>
  <c r="AN124"/>
  <c r="AN108"/>
  <c r="AN92"/>
  <c r="AN76"/>
  <c r="AN60"/>
  <c r="AN44"/>
  <c r="AN28"/>
  <c r="AN12"/>
  <c r="AN29"/>
  <c r="AN10"/>
  <c r="AN209"/>
  <c r="AN193"/>
  <c r="AN177"/>
  <c r="AN161"/>
  <c r="AN145"/>
  <c r="AN129"/>
  <c r="AN113"/>
  <c r="AN97"/>
  <c r="AN81"/>
  <c r="AN65"/>
  <c r="AN49"/>
  <c r="AN218"/>
  <c r="AN202"/>
  <c r="AN186"/>
  <c r="AN170"/>
  <c r="AN154"/>
  <c r="AN138"/>
  <c r="AN122"/>
  <c r="AN106"/>
  <c r="AN90"/>
  <c r="AN74"/>
  <c r="AN58"/>
  <c r="AN42"/>
  <c r="AN18"/>
  <c r="AN215"/>
  <c r="AN199"/>
  <c r="AN183"/>
  <c r="AN167"/>
  <c r="AN151"/>
  <c r="AN135"/>
  <c r="AN119"/>
  <c r="AN103"/>
  <c r="AN87"/>
  <c r="AN71"/>
  <c r="AN55"/>
  <c r="AN39"/>
  <c r="AN23"/>
  <c r="AN7"/>
  <c r="AN21"/>
  <c r="AN6"/>
  <c r="AN208"/>
  <c r="AN192"/>
  <c r="AN176"/>
  <c r="AN160"/>
  <c r="AN144"/>
  <c r="AN128"/>
  <c r="AN112"/>
  <c r="AN96"/>
  <c r="AN80"/>
  <c r="AN64"/>
  <c r="AN48"/>
  <c r="AN32"/>
  <c r="AN16"/>
  <c r="AN41"/>
  <c r="AN26"/>
  <c r="AN213"/>
  <c r="AN197"/>
  <c r="AN181"/>
  <c r="AN165"/>
  <c r="AN149"/>
  <c r="AN133"/>
  <c r="AN117"/>
  <c r="AN101"/>
  <c r="AN85"/>
  <c r="AN69"/>
  <c r="AN53"/>
  <c r="AN5"/>
  <c r="AN206"/>
  <c r="AN190"/>
  <c r="AN174"/>
  <c r="AN158"/>
  <c r="AN142"/>
  <c r="AN126"/>
  <c r="AN110"/>
  <c r="AN94"/>
  <c r="AN78"/>
  <c r="AN62"/>
  <c r="AN46"/>
  <c r="AN30"/>
  <c r="AN219"/>
  <c r="AN203"/>
  <c r="AN187"/>
  <c r="AN171"/>
  <c r="AN155"/>
  <c r="AN139"/>
  <c r="AN123"/>
  <c r="AN107"/>
  <c r="AN91"/>
  <c r="AN75"/>
  <c r="AN59"/>
  <c r="AN43"/>
  <c r="AN27"/>
  <c r="AN11"/>
  <c r="AN33"/>
  <c r="AN14"/>
  <c r="AN212"/>
  <c r="AN196"/>
  <c r="AN180"/>
  <c r="AN164"/>
  <c r="AN148"/>
  <c r="AN132"/>
  <c r="AN116"/>
  <c r="AN100"/>
  <c r="AN84"/>
  <c r="AN68"/>
  <c r="AN52"/>
  <c r="AN36"/>
  <c r="AN20"/>
  <c r="AN4"/>
  <c r="AN9"/>
  <c r="AN217"/>
  <c r="AN201"/>
  <c r="AN185"/>
  <c r="AN169"/>
  <c r="AN153"/>
  <c r="AN137"/>
  <c r="AN121"/>
  <c r="AN105"/>
  <c r="AN89"/>
  <c r="AN73"/>
  <c r="AN57"/>
  <c r="AN25"/>
  <c r="AN210"/>
  <c r="AN194"/>
  <c r="AN178"/>
  <c r="AN162"/>
  <c r="AN146"/>
  <c r="AN130"/>
  <c r="AN114"/>
  <c r="AN98"/>
  <c r="AN82"/>
  <c r="AN66"/>
  <c r="AN50"/>
  <c r="AN34"/>
  <c r="AN207"/>
  <c r="AN191"/>
  <c r="AN175"/>
  <c r="AN159"/>
  <c r="AN143"/>
  <c r="AN127"/>
  <c r="AN111"/>
  <c r="AN95"/>
  <c r="AN79"/>
  <c r="AN63"/>
  <c r="AN47"/>
  <c r="AN31"/>
  <c r="AN15"/>
  <c r="AN45"/>
  <c r="AN22"/>
  <c r="AN216"/>
  <c r="AN200"/>
  <c r="AN184"/>
  <c r="AN168"/>
  <c r="AN152"/>
  <c r="AN136"/>
  <c r="AN120"/>
  <c r="AN104"/>
  <c r="AN88"/>
  <c r="AN72"/>
  <c r="AN56"/>
  <c r="AN40"/>
  <c r="AN24"/>
  <c r="AN8"/>
  <c r="AN17"/>
  <c r="AN221"/>
  <c r="AN205"/>
  <c r="AN189"/>
  <c r="AN173"/>
  <c r="AN157"/>
  <c r="AN141"/>
  <c r="AN125"/>
  <c r="AN109"/>
  <c r="AN93"/>
  <c r="AN77"/>
  <c r="AN61"/>
  <c r="AN37"/>
  <c r="AN214"/>
  <c r="AN198"/>
  <c r="AN182"/>
  <c r="AN166"/>
  <c r="AN150"/>
  <c r="AN134"/>
  <c r="AN118"/>
  <c r="AN102"/>
  <c r="AN86"/>
  <c r="AN70"/>
  <c r="AN54"/>
  <c r="AN38"/>
  <c r="AN2"/>
  <c r="AO1" l="1"/>
  <c r="AO211"/>
  <c r="AO195"/>
  <c r="AO179"/>
  <c r="AO163"/>
  <c r="AO147"/>
  <c r="AO131"/>
  <c r="AO115"/>
  <c r="AO99"/>
  <c r="AO83"/>
  <c r="AO67"/>
  <c r="AO51"/>
  <c r="AO35"/>
  <c r="AO19"/>
  <c r="AO3"/>
  <c r="AO208"/>
  <c r="AO192"/>
  <c r="AO176"/>
  <c r="AO160"/>
  <c r="AO144"/>
  <c r="AO128"/>
  <c r="AO112"/>
  <c r="AO96"/>
  <c r="AO80"/>
  <c r="AO64"/>
  <c r="AO48"/>
  <c r="AO32"/>
  <c r="AO16"/>
  <c r="AO221"/>
  <c r="AO205"/>
  <c r="AO189"/>
  <c r="AO173"/>
  <c r="AO157"/>
  <c r="AO141"/>
  <c r="AO125"/>
  <c r="AO109"/>
  <c r="AO93"/>
  <c r="AO77"/>
  <c r="AO61"/>
  <c r="AO45"/>
  <c r="AO29"/>
  <c r="AO13"/>
  <c r="AO214"/>
  <c r="AO198"/>
  <c r="AO182"/>
  <c r="AO166"/>
  <c r="AO150"/>
  <c r="AO134"/>
  <c r="AO118"/>
  <c r="AO102"/>
  <c r="AO86"/>
  <c r="AO70"/>
  <c r="AO54"/>
  <c r="AO38"/>
  <c r="AO22"/>
  <c r="AO6"/>
  <c r="AO18"/>
  <c r="AO215"/>
  <c r="AO199"/>
  <c r="AO183"/>
  <c r="AO167"/>
  <c r="AO151"/>
  <c r="AO135"/>
  <c r="AO119"/>
  <c r="AO103"/>
  <c r="AO87"/>
  <c r="AO71"/>
  <c r="AO55"/>
  <c r="AO39"/>
  <c r="AO23"/>
  <c r="AO7"/>
  <c r="AO212"/>
  <c r="AO196"/>
  <c r="AO180"/>
  <c r="AO164"/>
  <c r="AO148"/>
  <c r="AO132"/>
  <c r="AO116"/>
  <c r="AO100"/>
  <c r="AO84"/>
  <c r="AO68"/>
  <c r="AO52"/>
  <c r="AO36"/>
  <c r="AO20"/>
  <c r="AO4"/>
  <c r="AO209"/>
  <c r="AO193"/>
  <c r="AO177"/>
  <c r="AO161"/>
  <c r="AO145"/>
  <c r="AO129"/>
  <c r="AO113"/>
  <c r="AO97"/>
  <c r="AO81"/>
  <c r="AO65"/>
  <c r="AO49"/>
  <c r="AO33"/>
  <c r="AO17"/>
  <c r="AO218"/>
  <c r="AO202"/>
  <c r="AO186"/>
  <c r="AO170"/>
  <c r="AO154"/>
  <c r="AO138"/>
  <c r="AO122"/>
  <c r="AO106"/>
  <c r="AO90"/>
  <c r="AO74"/>
  <c r="AO58"/>
  <c r="AO42"/>
  <c r="AO26"/>
  <c r="AO10"/>
  <c r="AO14"/>
  <c r="AO219"/>
  <c r="AO203"/>
  <c r="AO187"/>
  <c r="AO171"/>
  <c r="AO155"/>
  <c r="AO139"/>
  <c r="AO123"/>
  <c r="AO107"/>
  <c r="AO91"/>
  <c r="AO75"/>
  <c r="AO59"/>
  <c r="AO43"/>
  <c r="AO27"/>
  <c r="AO11"/>
  <c r="AO216"/>
  <c r="AO200"/>
  <c r="AO184"/>
  <c r="AO168"/>
  <c r="AO152"/>
  <c r="AO136"/>
  <c r="AO120"/>
  <c r="AO104"/>
  <c r="AO88"/>
  <c r="AO72"/>
  <c r="AO56"/>
  <c r="AO40"/>
  <c r="AO24"/>
  <c r="AO8"/>
  <c r="AO213"/>
  <c r="AO197"/>
  <c r="AO181"/>
  <c r="AO165"/>
  <c r="AO149"/>
  <c r="AO133"/>
  <c r="AO117"/>
  <c r="AO101"/>
  <c r="AO85"/>
  <c r="AO69"/>
  <c r="AO53"/>
  <c r="AO37"/>
  <c r="AO21"/>
  <c r="AO5"/>
  <c r="AO206"/>
  <c r="AO190"/>
  <c r="AO174"/>
  <c r="AO158"/>
  <c r="AO142"/>
  <c r="AO126"/>
  <c r="AO110"/>
  <c r="AO94"/>
  <c r="AO78"/>
  <c r="AO62"/>
  <c r="AO46"/>
  <c r="AO30"/>
  <c r="AO207"/>
  <c r="AO191"/>
  <c r="AO175"/>
  <c r="AO159"/>
  <c r="AO143"/>
  <c r="AO127"/>
  <c r="AO111"/>
  <c r="AO95"/>
  <c r="AO79"/>
  <c r="AO63"/>
  <c r="AO47"/>
  <c r="AO31"/>
  <c r="AO15"/>
  <c r="AO220"/>
  <c r="AO204"/>
  <c r="AO188"/>
  <c r="AO172"/>
  <c r="AO156"/>
  <c r="AO140"/>
  <c r="AO124"/>
  <c r="AO108"/>
  <c r="AO92"/>
  <c r="AO76"/>
  <c r="AO60"/>
  <c r="AO44"/>
  <c r="AO28"/>
  <c r="AO12"/>
  <c r="AO217"/>
  <c r="AO201"/>
  <c r="AO185"/>
  <c r="AO169"/>
  <c r="AO153"/>
  <c r="AO137"/>
  <c r="AO121"/>
  <c r="AO105"/>
  <c r="AO89"/>
  <c r="AO73"/>
  <c r="AO57"/>
  <c r="AO41"/>
  <c r="AO25"/>
  <c r="AO9"/>
  <c r="AO210"/>
  <c r="AO194"/>
  <c r="AO178"/>
  <c r="AO162"/>
  <c r="AO146"/>
  <c r="AO130"/>
  <c r="AO114"/>
  <c r="AO98"/>
  <c r="AO82"/>
  <c r="AO66"/>
  <c r="AO50"/>
  <c r="AO34"/>
  <c r="AO2"/>
  <c r="AP1" l="1"/>
  <c r="AP211"/>
  <c r="AP195"/>
  <c r="AP179"/>
  <c r="AP163"/>
  <c r="AP147"/>
  <c r="AP131"/>
  <c r="AP115"/>
  <c r="AP99"/>
  <c r="AP83"/>
  <c r="AP67"/>
  <c r="AP51"/>
  <c r="AP35"/>
  <c r="AP19"/>
  <c r="AP3"/>
  <c r="AP185"/>
  <c r="AP137"/>
  <c r="AP77"/>
  <c r="AP21"/>
  <c r="AP208"/>
  <c r="AP192"/>
  <c r="AP176"/>
  <c r="AP160"/>
  <c r="AP144"/>
  <c r="AP128"/>
  <c r="AP112"/>
  <c r="AP96"/>
  <c r="AP80"/>
  <c r="AP64"/>
  <c r="AP48"/>
  <c r="AP32"/>
  <c r="AP16"/>
  <c r="AP221"/>
  <c r="AP173"/>
  <c r="AP125"/>
  <c r="AP57"/>
  <c r="AP5"/>
  <c r="AP165"/>
  <c r="AP97"/>
  <c r="AP25"/>
  <c r="AP210"/>
  <c r="AP194"/>
  <c r="AP178"/>
  <c r="AP162"/>
  <c r="AP146"/>
  <c r="AP130"/>
  <c r="AP114"/>
  <c r="AP98"/>
  <c r="AP82"/>
  <c r="AP66"/>
  <c r="AP50"/>
  <c r="AP34"/>
  <c r="AP18"/>
  <c r="AP2"/>
  <c r="AP101"/>
  <c r="AP29"/>
  <c r="AP215"/>
  <c r="AP199"/>
  <c r="AP183"/>
  <c r="AP167"/>
  <c r="AP151"/>
  <c r="AP135"/>
  <c r="AP119"/>
  <c r="AP103"/>
  <c r="AP87"/>
  <c r="AP71"/>
  <c r="AP55"/>
  <c r="AP39"/>
  <c r="AP23"/>
  <c r="AP7"/>
  <c r="AP197"/>
  <c r="AP149"/>
  <c r="AP89"/>
  <c r="AP37"/>
  <c r="AP212"/>
  <c r="AP196"/>
  <c r="AP180"/>
  <c r="AP164"/>
  <c r="AP148"/>
  <c r="AP132"/>
  <c r="AP116"/>
  <c r="AP100"/>
  <c r="AP84"/>
  <c r="AP68"/>
  <c r="AP52"/>
  <c r="AP36"/>
  <c r="AP20"/>
  <c r="AP4"/>
  <c r="AP181"/>
  <c r="AP141"/>
  <c r="AP73"/>
  <c r="AP17"/>
  <c r="AP189"/>
  <c r="AP113"/>
  <c r="AP41"/>
  <c r="AP214"/>
  <c r="AP198"/>
  <c r="AP182"/>
  <c r="AP166"/>
  <c r="AP150"/>
  <c r="AP134"/>
  <c r="AP118"/>
  <c r="AP102"/>
  <c r="AP86"/>
  <c r="AP70"/>
  <c r="AP54"/>
  <c r="AP38"/>
  <c r="AP22"/>
  <c r="AP6"/>
  <c r="AP117"/>
  <c r="AP45"/>
  <c r="AP219"/>
  <c r="AP203"/>
  <c r="AP187"/>
  <c r="AP171"/>
  <c r="AP155"/>
  <c r="AP139"/>
  <c r="AP123"/>
  <c r="AP107"/>
  <c r="AP91"/>
  <c r="AP75"/>
  <c r="AP59"/>
  <c r="AP43"/>
  <c r="AP27"/>
  <c r="AP11"/>
  <c r="AP209"/>
  <c r="AP157"/>
  <c r="AP105"/>
  <c r="AP53"/>
  <c r="AP216"/>
  <c r="AP200"/>
  <c r="AP184"/>
  <c r="AP168"/>
  <c r="AP152"/>
  <c r="AP136"/>
  <c r="AP120"/>
  <c r="AP104"/>
  <c r="AP88"/>
  <c r="AP72"/>
  <c r="AP56"/>
  <c r="AP40"/>
  <c r="AP24"/>
  <c r="AP8"/>
  <c r="AP193"/>
  <c r="AP153"/>
  <c r="AP93"/>
  <c r="AP33"/>
  <c r="AP201"/>
  <c r="AP129"/>
  <c r="AP61"/>
  <c r="AP218"/>
  <c r="AP202"/>
  <c r="AP186"/>
  <c r="AP170"/>
  <c r="AP154"/>
  <c r="AP138"/>
  <c r="AP122"/>
  <c r="AP106"/>
  <c r="AP90"/>
  <c r="AP74"/>
  <c r="AP58"/>
  <c r="AP42"/>
  <c r="AP26"/>
  <c r="AP10"/>
  <c r="AP133"/>
  <c r="AP65"/>
  <c r="AP207"/>
  <c r="AP191"/>
  <c r="AP175"/>
  <c r="AP159"/>
  <c r="AP143"/>
  <c r="AP127"/>
  <c r="AP111"/>
  <c r="AP95"/>
  <c r="AP79"/>
  <c r="AP63"/>
  <c r="AP47"/>
  <c r="AP31"/>
  <c r="AP15"/>
  <c r="AP217"/>
  <c r="AP169"/>
  <c r="AP121"/>
  <c r="AP69"/>
  <c r="AP220"/>
  <c r="AP204"/>
  <c r="AP188"/>
  <c r="AP172"/>
  <c r="AP156"/>
  <c r="AP140"/>
  <c r="AP124"/>
  <c r="AP108"/>
  <c r="AP92"/>
  <c r="AP76"/>
  <c r="AP60"/>
  <c r="AP44"/>
  <c r="AP28"/>
  <c r="AP12"/>
  <c r="AP205"/>
  <c r="AP161"/>
  <c r="AP109"/>
  <c r="AP49"/>
  <c r="AP213"/>
  <c r="AP145"/>
  <c r="AP81"/>
  <c r="AP9"/>
  <c r="AP206"/>
  <c r="AP190"/>
  <c r="AP174"/>
  <c r="AP158"/>
  <c r="AP142"/>
  <c r="AP126"/>
  <c r="AP110"/>
  <c r="AP94"/>
  <c r="AP78"/>
  <c r="AP62"/>
  <c r="AP46"/>
  <c r="AP30"/>
  <c r="AP14"/>
  <c r="AP177"/>
  <c r="AP85"/>
  <c r="AP13"/>
  <c r="AQ1" l="1"/>
  <c r="AQ211"/>
  <c r="AQ195"/>
  <c r="AQ179"/>
  <c r="AQ163"/>
  <c r="AQ147"/>
  <c r="AQ131"/>
  <c r="AQ115"/>
  <c r="AQ99"/>
  <c r="AQ83"/>
  <c r="AQ67"/>
  <c r="AQ51"/>
  <c r="AQ35"/>
  <c r="AQ19"/>
  <c r="AQ3"/>
  <c r="AQ208"/>
  <c r="AQ192"/>
  <c r="AQ176"/>
  <c r="AQ160"/>
  <c r="AQ144"/>
  <c r="AQ128"/>
  <c r="AQ112"/>
  <c r="AQ96"/>
  <c r="AQ80"/>
  <c r="AQ64"/>
  <c r="AQ48"/>
  <c r="AQ32"/>
  <c r="AQ16"/>
  <c r="AQ221"/>
  <c r="AQ205"/>
  <c r="AQ189"/>
  <c r="AQ173"/>
  <c r="AQ157"/>
  <c r="AQ141"/>
  <c r="AQ125"/>
  <c r="AQ109"/>
  <c r="AQ93"/>
  <c r="AQ77"/>
  <c r="AQ61"/>
  <c r="AQ45"/>
  <c r="AQ29"/>
  <c r="AQ13"/>
  <c r="AQ214"/>
  <c r="AQ198"/>
  <c r="AQ182"/>
  <c r="AQ166"/>
  <c r="AQ150"/>
  <c r="AQ134"/>
  <c r="AQ118"/>
  <c r="AQ102"/>
  <c r="AQ86"/>
  <c r="AQ70"/>
  <c r="AQ54"/>
  <c r="AQ38"/>
  <c r="AQ22"/>
  <c r="AQ6"/>
  <c r="AQ215"/>
  <c r="AQ199"/>
  <c r="AQ183"/>
  <c r="AQ167"/>
  <c r="AQ151"/>
  <c r="AQ135"/>
  <c r="AQ119"/>
  <c r="AQ103"/>
  <c r="AQ87"/>
  <c r="AQ71"/>
  <c r="AQ55"/>
  <c r="AQ39"/>
  <c r="AQ23"/>
  <c r="AQ7"/>
  <c r="AQ212"/>
  <c r="AQ196"/>
  <c r="AQ180"/>
  <c r="AQ164"/>
  <c r="AQ148"/>
  <c r="AQ132"/>
  <c r="AQ116"/>
  <c r="AQ100"/>
  <c r="AQ84"/>
  <c r="AQ68"/>
  <c r="AQ52"/>
  <c r="AQ36"/>
  <c r="AQ20"/>
  <c r="AQ4"/>
  <c r="AQ209"/>
  <c r="AQ193"/>
  <c r="AQ177"/>
  <c r="AQ161"/>
  <c r="AQ145"/>
  <c r="AQ129"/>
  <c r="AQ113"/>
  <c r="AQ97"/>
  <c r="AQ81"/>
  <c r="AQ65"/>
  <c r="AQ49"/>
  <c r="AQ33"/>
  <c r="AQ17"/>
  <c r="AQ218"/>
  <c r="AQ202"/>
  <c r="AQ186"/>
  <c r="AQ170"/>
  <c r="AQ154"/>
  <c r="AQ138"/>
  <c r="AQ122"/>
  <c r="AQ106"/>
  <c r="AQ90"/>
  <c r="AQ74"/>
  <c r="AQ58"/>
  <c r="AQ42"/>
  <c r="AQ26"/>
  <c r="AQ10"/>
  <c r="AQ219"/>
  <c r="AQ203"/>
  <c r="AQ187"/>
  <c r="AQ171"/>
  <c r="AQ155"/>
  <c r="AQ139"/>
  <c r="AQ123"/>
  <c r="AQ107"/>
  <c r="AQ91"/>
  <c r="AQ75"/>
  <c r="AQ59"/>
  <c r="AQ43"/>
  <c r="AQ27"/>
  <c r="AQ11"/>
  <c r="AQ216"/>
  <c r="AQ200"/>
  <c r="AQ184"/>
  <c r="AQ168"/>
  <c r="AQ152"/>
  <c r="AQ136"/>
  <c r="AQ120"/>
  <c r="AQ104"/>
  <c r="AQ88"/>
  <c r="AQ72"/>
  <c r="AQ56"/>
  <c r="AQ40"/>
  <c r="AQ24"/>
  <c r="AQ8"/>
  <c r="AQ213"/>
  <c r="AQ197"/>
  <c r="AQ181"/>
  <c r="AQ165"/>
  <c r="AQ149"/>
  <c r="AQ133"/>
  <c r="AQ117"/>
  <c r="AQ101"/>
  <c r="AQ85"/>
  <c r="AQ69"/>
  <c r="AQ53"/>
  <c r="AQ37"/>
  <c r="AQ21"/>
  <c r="AQ5"/>
  <c r="AQ206"/>
  <c r="AQ190"/>
  <c r="AQ174"/>
  <c r="AQ158"/>
  <c r="AQ142"/>
  <c r="AQ126"/>
  <c r="AQ110"/>
  <c r="AQ94"/>
  <c r="AQ78"/>
  <c r="AQ62"/>
  <c r="AQ46"/>
  <c r="AQ30"/>
  <c r="AQ14"/>
  <c r="AQ207"/>
  <c r="AQ191"/>
  <c r="AQ175"/>
  <c r="AQ159"/>
  <c r="AQ143"/>
  <c r="AQ127"/>
  <c r="AQ111"/>
  <c r="AQ95"/>
  <c r="AQ79"/>
  <c r="AQ63"/>
  <c r="AQ47"/>
  <c r="AQ31"/>
  <c r="AQ15"/>
  <c r="AQ220"/>
  <c r="AQ204"/>
  <c r="AQ188"/>
  <c r="AQ172"/>
  <c r="AQ156"/>
  <c r="AQ140"/>
  <c r="AQ124"/>
  <c r="AQ108"/>
  <c r="AQ92"/>
  <c r="AQ76"/>
  <c r="AQ60"/>
  <c r="AQ44"/>
  <c r="AQ28"/>
  <c r="AQ12"/>
  <c r="AQ217"/>
  <c r="AQ201"/>
  <c r="AQ185"/>
  <c r="AQ169"/>
  <c r="AQ153"/>
  <c r="AQ137"/>
  <c r="AQ121"/>
  <c r="AQ105"/>
  <c r="AQ89"/>
  <c r="AQ73"/>
  <c r="AQ57"/>
  <c r="AQ41"/>
  <c r="AQ25"/>
  <c r="AQ9"/>
  <c r="AQ210"/>
  <c r="AQ194"/>
  <c r="AQ178"/>
  <c r="AQ162"/>
  <c r="AQ146"/>
  <c r="AQ130"/>
  <c r="AQ114"/>
  <c r="AQ98"/>
  <c r="AQ82"/>
  <c r="AQ66"/>
  <c r="AQ50"/>
  <c r="AQ34"/>
  <c r="AQ18"/>
  <c r="AQ2"/>
  <c r="AR1" l="1"/>
  <c r="AR211"/>
  <c r="AR195"/>
  <c r="AR179"/>
  <c r="AR163"/>
  <c r="AR147"/>
  <c r="AR131"/>
  <c r="AR115"/>
  <c r="AR99"/>
  <c r="AR83"/>
  <c r="AR67"/>
  <c r="AR51"/>
  <c r="AR35"/>
  <c r="AR19"/>
  <c r="AR3"/>
  <c r="AR208"/>
  <c r="AR192"/>
  <c r="AR176"/>
  <c r="AR160"/>
  <c r="AR144"/>
  <c r="AR128"/>
  <c r="AR112"/>
  <c r="AR96"/>
  <c r="AR80"/>
  <c r="AR64"/>
  <c r="AR48"/>
  <c r="AR32"/>
  <c r="AR16"/>
  <c r="AR221"/>
  <c r="AR205"/>
  <c r="AR189"/>
  <c r="AR173"/>
  <c r="AR157"/>
  <c r="AR141"/>
  <c r="AR125"/>
  <c r="AR109"/>
  <c r="AR93"/>
  <c r="AR77"/>
  <c r="AR61"/>
  <c r="AR45"/>
  <c r="AR29"/>
  <c r="AR13"/>
  <c r="AR214"/>
  <c r="AR198"/>
  <c r="AR182"/>
  <c r="AR166"/>
  <c r="AR150"/>
  <c r="AR134"/>
  <c r="AR118"/>
  <c r="AR102"/>
  <c r="AR86"/>
  <c r="AR70"/>
  <c r="AR54"/>
  <c r="AR38"/>
  <c r="AR22"/>
  <c r="AR6"/>
  <c r="AR42"/>
  <c r="AR10"/>
  <c r="AR215"/>
  <c r="AR199"/>
  <c r="AR183"/>
  <c r="AR167"/>
  <c r="AR151"/>
  <c r="AR135"/>
  <c r="AR119"/>
  <c r="AR103"/>
  <c r="AR87"/>
  <c r="AR71"/>
  <c r="AR55"/>
  <c r="AR39"/>
  <c r="AR23"/>
  <c r="AR7"/>
  <c r="AR212"/>
  <c r="AR196"/>
  <c r="AR180"/>
  <c r="AR164"/>
  <c r="AR148"/>
  <c r="AR132"/>
  <c r="AR116"/>
  <c r="AR100"/>
  <c r="AR84"/>
  <c r="AR68"/>
  <c r="AR52"/>
  <c r="AR36"/>
  <c r="AR20"/>
  <c r="AR4"/>
  <c r="AR209"/>
  <c r="AR193"/>
  <c r="AR177"/>
  <c r="AR161"/>
  <c r="AR145"/>
  <c r="AR129"/>
  <c r="AR113"/>
  <c r="AR97"/>
  <c r="AR81"/>
  <c r="AR65"/>
  <c r="AR49"/>
  <c r="AR33"/>
  <c r="AR17"/>
  <c r="AR218"/>
  <c r="AR202"/>
  <c r="AR186"/>
  <c r="AR170"/>
  <c r="AR154"/>
  <c r="AR138"/>
  <c r="AR122"/>
  <c r="AR106"/>
  <c r="AR90"/>
  <c r="AR74"/>
  <c r="AR58"/>
  <c r="AR26"/>
  <c r="AR219"/>
  <c r="AR203"/>
  <c r="AR187"/>
  <c r="AR171"/>
  <c r="AR155"/>
  <c r="AR139"/>
  <c r="AR123"/>
  <c r="AR107"/>
  <c r="AR91"/>
  <c r="AR75"/>
  <c r="AR59"/>
  <c r="AR43"/>
  <c r="AR27"/>
  <c r="AR11"/>
  <c r="AR216"/>
  <c r="AR200"/>
  <c r="AR184"/>
  <c r="AR168"/>
  <c r="AR152"/>
  <c r="AR136"/>
  <c r="AR120"/>
  <c r="AR104"/>
  <c r="AR88"/>
  <c r="AR72"/>
  <c r="AR56"/>
  <c r="AR40"/>
  <c r="AR24"/>
  <c r="AR8"/>
  <c r="AR213"/>
  <c r="AR197"/>
  <c r="AR181"/>
  <c r="AR165"/>
  <c r="AR149"/>
  <c r="AR133"/>
  <c r="AR117"/>
  <c r="AR101"/>
  <c r="AR85"/>
  <c r="AR69"/>
  <c r="AR53"/>
  <c r="AR37"/>
  <c r="AR21"/>
  <c r="AR5"/>
  <c r="AR206"/>
  <c r="AR190"/>
  <c r="AR174"/>
  <c r="AR158"/>
  <c r="AR142"/>
  <c r="AR126"/>
  <c r="AR110"/>
  <c r="AR94"/>
  <c r="AR78"/>
  <c r="AR62"/>
  <c r="AR46"/>
  <c r="AR30"/>
  <c r="AR14"/>
  <c r="AR34"/>
  <c r="AR2"/>
  <c r="AR207"/>
  <c r="AR191"/>
  <c r="AR175"/>
  <c r="AR159"/>
  <c r="AR143"/>
  <c r="AR127"/>
  <c r="AR111"/>
  <c r="AR95"/>
  <c r="AR79"/>
  <c r="AR63"/>
  <c r="AR47"/>
  <c r="AR31"/>
  <c r="AR15"/>
  <c r="AR220"/>
  <c r="AR204"/>
  <c r="AR188"/>
  <c r="AR172"/>
  <c r="AR156"/>
  <c r="AR140"/>
  <c r="AR124"/>
  <c r="AR108"/>
  <c r="AR92"/>
  <c r="AR76"/>
  <c r="AR60"/>
  <c r="AR44"/>
  <c r="AR28"/>
  <c r="AR12"/>
  <c r="AR217"/>
  <c r="AR201"/>
  <c r="AR185"/>
  <c r="AR169"/>
  <c r="AR153"/>
  <c r="AR137"/>
  <c r="AR121"/>
  <c r="AR105"/>
  <c r="AR89"/>
  <c r="AR73"/>
  <c r="AR57"/>
  <c r="AR41"/>
  <c r="AR25"/>
  <c r="AR9"/>
  <c r="AR210"/>
  <c r="AR194"/>
  <c r="AR178"/>
  <c r="AR162"/>
  <c r="AR146"/>
  <c r="AR130"/>
  <c r="AR114"/>
  <c r="AR98"/>
  <c r="AR82"/>
  <c r="AR66"/>
  <c r="AR50"/>
  <c r="AR18"/>
  <c r="AS1" l="1"/>
  <c r="AS211"/>
  <c r="AS195"/>
  <c r="AS179"/>
  <c r="AS163"/>
  <c r="AS147"/>
  <c r="AS131"/>
  <c r="AS115"/>
  <c r="AS99"/>
  <c r="AS83"/>
  <c r="AS67"/>
  <c r="AS51"/>
  <c r="AS35"/>
  <c r="AS19"/>
  <c r="AS3"/>
  <c r="AS208"/>
  <c r="AS192"/>
  <c r="AS176"/>
  <c r="AS160"/>
  <c r="AS144"/>
  <c r="AS128"/>
  <c r="AS112"/>
  <c r="AS96"/>
  <c r="AS80"/>
  <c r="AS64"/>
  <c r="AS48"/>
  <c r="AS32"/>
  <c r="AS16"/>
  <c r="AS221"/>
  <c r="AS205"/>
  <c r="AS189"/>
  <c r="AS173"/>
  <c r="AS157"/>
  <c r="AS141"/>
  <c r="AS125"/>
  <c r="AS109"/>
  <c r="AS93"/>
  <c r="AS77"/>
  <c r="AS61"/>
  <c r="AS45"/>
  <c r="AS29"/>
  <c r="AS13"/>
  <c r="AS214"/>
  <c r="AS198"/>
  <c r="AS182"/>
  <c r="AS166"/>
  <c r="AS150"/>
  <c r="AS134"/>
  <c r="AS118"/>
  <c r="AS102"/>
  <c r="AS86"/>
  <c r="AS70"/>
  <c r="AS54"/>
  <c r="AS38"/>
  <c r="AS22"/>
  <c r="AS6"/>
  <c r="AS113"/>
  <c r="AS49"/>
  <c r="AS186"/>
  <c r="AS154"/>
  <c r="AS106"/>
  <c r="AS42"/>
  <c r="AS215"/>
  <c r="AS199"/>
  <c r="AS183"/>
  <c r="AS167"/>
  <c r="AS151"/>
  <c r="AS135"/>
  <c r="AS119"/>
  <c r="AS103"/>
  <c r="AS87"/>
  <c r="AS71"/>
  <c r="AS55"/>
  <c r="AS39"/>
  <c r="AS23"/>
  <c r="AS7"/>
  <c r="AS212"/>
  <c r="AS196"/>
  <c r="AS180"/>
  <c r="AS164"/>
  <c r="AS148"/>
  <c r="AS132"/>
  <c r="AS116"/>
  <c r="AS100"/>
  <c r="AS84"/>
  <c r="AS68"/>
  <c r="AS52"/>
  <c r="AS36"/>
  <c r="AS20"/>
  <c r="AS4"/>
  <c r="AS209"/>
  <c r="AS193"/>
  <c r="AS177"/>
  <c r="AS161"/>
  <c r="AS145"/>
  <c r="AS97"/>
  <c r="AS65"/>
  <c r="AS218"/>
  <c r="AS122"/>
  <c r="AS58"/>
  <c r="AS219"/>
  <c r="AS203"/>
  <c r="AS187"/>
  <c r="AS171"/>
  <c r="AS155"/>
  <c r="AS139"/>
  <c r="AS123"/>
  <c r="AS107"/>
  <c r="AS91"/>
  <c r="AS75"/>
  <c r="AS59"/>
  <c r="AS43"/>
  <c r="AS27"/>
  <c r="AS11"/>
  <c r="AS216"/>
  <c r="AS200"/>
  <c r="AS184"/>
  <c r="AS168"/>
  <c r="AS152"/>
  <c r="AS136"/>
  <c r="AS120"/>
  <c r="AS104"/>
  <c r="AS88"/>
  <c r="AS72"/>
  <c r="AS56"/>
  <c r="AS40"/>
  <c r="AS24"/>
  <c r="AS8"/>
  <c r="AS213"/>
  <c r="AS197"/>
  <c r="AS181"/>
  <c r="AS165"/>
  <c r="AS149"/>
  <c r="AS133"/>
  <c r="AS117"/>
  <c r="AS101"/>
  <c r="AS85"/>
  <c r="AS69"/>
  <c r="AS53"/>
  <c r="AS37"/>
  <c r="AS21"/>
  <c r="AS5"/>
  <c r="AS206"/>
  <c r="AS190"/>
  <c r="AS174"/>
  <c r="AS158"/>
  <c r="AS142"/>
  <c r="AS126"/>
  <c r="AS110"/>
  <c r="AS94"/>
  <c r="AS78"/>
  <c r="AS62"/>
  <c r="AS46"/>
  <c r="AS30"/>
  <c r="AS14"/>
  <c r="AS129"/>
  <c r="AS33"/>
  <c r="AS202"/>
  <c r="AS138"/>
  <c r="AS74"/>
  <c r="AS26"/>
  <c r="AS207"/>
  <c r="AS191"/>
  <c r="AS175"/>
  <c r="AS159"/>
  <c r="AS143"/>
  <c r="AS127"/>
  <c r="AS111"/>
  <c r="AS95"/>
  <c r="AS79"/>
  <c r="AS63"/>
  <c r="AS47"/>
  <c r="AS31"/>
  <c r="AS15"/>
  <c r="AS220"/>
  <c r="AS204"/>
  <c r="AS188"/>
  <c r="AS172"/>
  <c r="AS156"/>
  <c r="AS140"/>
  <c r="AS124"/>
  <c r="AS108"/>
  <c r="AS92"/>
  <c r="AS76"/>
  <c r="AS60"/>
  <c r="AS44"/>
  <c r="AS28"/>
  <c r="AS12"/>
  <c r="AS217"/>
  <c r="AS201"/>
  <c r="AS185"/>
  <c r="AS169"/>
  <c r="AS153"/>
  <c r="AS137"/>
  <c r="AS121"/>
  <c r="AS105"/>
  <c r="AS89"/>
  <c r="AS73"/>
  <c r="AS57"/>
  <c r="AS41"/>
  <c r="AS25"/>
  <c r="AS9"/>
  <c r="AS210"/>
  <c r="AS194"/>
  <c r="AS178"/>
  <c r="AS162"/>
  <c r="AS146"/>
  <c r="AS130"/>
  <c r="AS114"/>
  <c r="AS98"/>
  <c r="AS82"/>
  <c r="AS66"/>
  <c r="AS50"/>
  <c r="AS34"/>
  <c r="AS18"/>
  <c r="AS2"/>
  <c r="AS81"/>
  <c r="AS17"/>
  <c r="AS170"/>
  <c r="AS90"/>
  <c r="AS10"/>
  <c r="AT1" l="1"/>
  <c r="AT211"/>
  <c r="AT195"/>
  <c r="AT179"/>
  <c r="AT163"/>
  <c r="AT147"/>
  <c r="AT131"/>
  <c r="AT115"/>
  <c r="AT99"/>
  <c r="AT83"/>
  <c r="AT67"/>
  <c r="AT51"/>
  <c r="AT35"/>
  <c r="AT19"/>
  <c r="AT3"/>
  <c r="AT208"/>
  <c r="AT192"/>
  <c r="AT176"/>
  <c r="AT160"/>
  <c r="AT144"/>
  <c r="AT128"/>
  <c r="AT112"/>
  <c r="AT96"/>
  <c r="AT80"/>
  <c r="AT64"/>
  <c r="AT48"/>
  <c r="AT32"/>
  <c r="AT16"/>
  <c r="AT221"/>
  <c r="AT205"/>
  <c r="AT189"/>
  <c r="AT173"/>
  <c r="AT157"/>
  <c r="AT141"/>
  <c r="AT125"/>
  <c r="AT109"/>
  <c r="AT93"/>
  <c r="AT77"/>
  <c r="AT61"/>
  <c r="AT45"/>
  <c r="AT29"/>
  <c r="AT13"/>
  <c r="AT214"/>
  <c r="AT198"/>
  <c r="AT182"/>
  <c r="AT166"/>
  <c r="AT150"/>
  <c r="AT134"/>
  <c r="AT118"/>
  <c r="AT102"/>
  <c r="AT86"/>
  <c r="AT70"/>
  <c r="AT54"/>
  <c r="AT38"/>
  <c r="AT22"/>
  <c r="AT6"/>
  <c r="AT215"/>
  <c r="AT199"/>
  <c r="AT183"/>
  <c r="AT167"/>
  <c r="AT151"/>
  <c r="AT135"/>
  <c r="AT119"/>
  <c r="AT103"/>
  <c r="AT87"/>
  <c r="AT71"/>
  <c r="AT55"/>
  <c r="AT39"/>
  <c r="AT23"/>
  <c r="AT7"/>
  <c r="AT212"/>
  <c r="AT196"/>
  <c r="AT180"/>
  <c r="AT164"/>
  <c r="AT148"/>
  <c r="AT132"/>
  <c r="AT116"/>
  <c r="AT100"/>
  <c r="AT84"/>
  <c r="AT68"/>
  <c r="AT52"/>
  <c r="AT36"/>
  <c r="AT20"/>
  <c r="AT4"/>
  <c r="AT209"/>
  <c r="AT193"/>
  <c r="AT177"/>
  <c r="AT161"/>
  <c r="AT145"/>
  <c r="AT129"/>
  <c r="AT113"/>
  <c r="AT97"/>
  <c r="AT81"/>
  <c r="AT65"/>
  <c r="AT49"/>
  <c r="AT33"/>
  <c r="AT17"/>
  <c r="AT218"/>
  <c r="AT202"/>
  <c r="AT186"/>
  <c r="AT170"/>
  <c r="AT154"/>
  <c r="AT138"/>
  <c r="AT122"/>
  <c r="AT106"/>
  <c r="AT90"/>
  <c r="AT74"/>
  <c r="AT58"/>
  <c r="AT42"/>
  <c r="AT26"/>
  <c r="AT10"/>
  <c r="AT219"/>
  <c r="AT203"/>
  <c r="AT187"/>
  <c r="AT171"/>
  <c r="AT155"/>
  <c r="AT139"/>
  <c r="AT123"/>
  <c r="AT107"/>
  <c r="AT91"/>
  <c r="AT75"/>
  <c r="AT59"/>
  <c r="AT43"/>
  <c r="AT27"/>
  <c r="AT11"/>
  <c r="AT216"/>
  <c r="AT200"/>
  <c r="AT184"/>
  <c r="AT168"/>
  <c r="AT152"/>
  <c r="AT136"/>
  <c r="AT120"/>
  <c r="AT104"/>
  <c r="AT88"/>
  <c r="AT72"/>
  <c r="AT56"/>
  <c r="AT40"/>
  <c r="AT24"/>
  <c r="AT8"/>
  <c r="AT213"/>
  <c r="AT197"/>
  <c r="AT181"/>
  <c r="AT165"/>
  <c r="AT149"/>
  <c r="AT133"/>
  <c r="AT117"/>
  <c r="AT101"/>
  <c r="AT85"/>
  <c r="AT69"/>
  <c r="AT53"/>
  <c r="AT37"/>
  <c r="AT21"/>
  <c r="AT5"/>
  <c r="AT206"/>
  <c r="AT190"/>
  <c r="AT174"/>
  <c r="AT158"/>
  <c r="AT142"/>
  <c r="AT126"/>
  <c r="AT110"/>
  <c r="AT94"/>
  <c r="AT78"/>
  <c r="AT62"/>
  <c r="AT46"/>
  <c r="AT30"/>
  <c r="AT14"/>
  <c r="AT207"/>
  <c r="AT191"/>
  <c r="AT175"/>
  <c r="AT159"/>
  <c r="AT143"/>
  <c r="AT127"/>
  <c r="AT111"/>
  <c r="AT95"/>
  <c r="AT79"/>
  <c r="AT63"/>
  <c r="AT47"/>
  <c r="AT31"/>
  <c r="AT15"/>
  <c r="AT220"/>
  <c r="AT204"/>
  <c r="AT188"/>
  <c r="AT172"/>
  <c r="AT156"/>
  <c r="AT140"/>
  <c r="AT124"/>
  <c r="AT108"/>
  <c r="AT92"/>
  <c r="AT76"/>
  <c r="AT60"/>
  <c r="AT44"/>
  <c r="AT28"/>
  <c r="AT12"/>
  <c r="AT217"/>
  <c r="AT201"/>
  <c r="AT185"/>
  <c r="AT169"/>
  <c r="AT153"/>
  <c r="AT137"/>
  <c r="AT121"/>
  <c r="AT105"/>
  <c r="AT89"/>
  <c r="AT73"/>
  <c r="AT57"/>
  <c r="AT41"/>
  <c r="AT25"/>
  <c r="AT9"/>
  <c r="AT210"/>
  <c r="AT194"/>
  <c r="AT178"/>
  <c r="AT162"/>
  <c r="AT146"/>
  <c r="AT130"/>
  <c r="AT114"/>
  <c r="AT98"/>
  <c r="AT82"/>
  <c r="AT66"/>
  <c r="AT50"/>
  <c r="AT34"/>
  <c r="AT18"/>
  <c r="AT2"/>
  <c r="AU1" l="1"/>
  <c r="AU211"/>
  <c r="AU195"/>
  <c r="AU179"/>
  <c r="AU163"/>
  <c r="AU147"/>
  <c r="AU131"/>
  <c r="AU115"/>
  <c r="AU99"/>
  <c r="AU83"/>
  <c r="AU67"/>
  <c r="AU51"/>
  <c r="AU35"/>
  <c r="AU19"/>
  <c r="AU3"/>
  <c r="AU174"/>
  <c r="AU118"/>
  <c r="AU70"/>
  <c r="AU22"/>
  <c r="AU212"/>
  <c r="AU196"/>
  <c r="AU180"/>
  <c r="AU164"/>
  <c r="AU148"/>
  <c r="AU132"/>
  <c r="AU116"/>
  <c r="AU100"/>
  <c r="AU84"/>
  <c r="AU68"/>
  <c r="AU52"/>
  <c r="AU36"/>
  <c r="AU20"/>
  <c r="AU4"/>
  <c r="AU182"/>
  <c r="AU134"/>
  <c r="AU90"/>
  <c r="AU38"/>
  <c r="AU221"/>
  <c r="AU205"/>
  <c r="AU189"/>
  <c r="AU173"/>
  <c r="AU157"/>
  <c r="AU141"/>
  <c r="AU125"/>
  <c r="AU109"/>
  <c r="AU93"/>
  <c r="AU77"/>
  <c r="AU61"/>
  <c r="AU45"/>
  <c r="AU29"/>
  <c r="AU13"/>
  <c r="AU202"/>
  <c r="AU162"/>
  <c r="AU114"/>
  <c r="AU62"/>
  <c r="AU14"/>
  <c r="AU215"/>
  <c r="AU199"/>
  <c r="AU183"/>
  <c r="AU167"/>
  <c r="AU151"/>
  <c r="AU135"/>
  <c r="AU119"/>
  <c r="AU103"/>
  <c r="AU87"/>
  <c r="AU71"/>
  <c r="AU55"/>
  <c r="AU39"/>
  <c r="AU23"/>
  <c r="AU7"/>
  <c r="AU186"/>
  <c r="AU130"/>
  <c r="AU82"/>
  <c r="AU34"/>
  <c r="AU216"/>
  <c r="AU200"/>
  <c r="AU184"/>
  <c r="AU168"/>
  <c r="AU152"/>
  <c r="AU136"/>
  <c r="AU120"/>
  <c r="AU104"/>
  <c r="AU88"/>
  <c r="AU72"/>
  <c r="AU56"/>
  <c r="AU40"/>
  <c r="AU24"/>
  <c r="AU8"/>
  <c r="AU194"/>
  <c r="AU146"/>
  <c r="AU102"/>
  <c r="AU50"/>
  <c r="AU6"/>
  <c r="AU209"/>
  <c r="AU193"/>
  <c r="AU177"/>
  <c r="AU161"/>
  <c r="AU145"/>
  <c r="AU129"/>
  <c r="AU113"/>
  <c r="AU97"/>
  <c r="AU81"/>
  <c r="AU65"/>
  <c r="AU49"/>
  <c r="AU33"/>
  <c r="AU17"/>
  <c r="AU210"/>
  <c r="AU170"/>
  <c r="AU126"/>
  <c r="AU74"/>
  <c r="AU30"/>
  <c r="AU219"/>
  <c r="AU203"/>
  <c r="AU187"/>
  <c r="AU171"/>
  <c r="AU155"/>
  <c r="AU139"/>
  <c r="AU123"/>
  <c r="AU107"/>
  <c r="AU91"/>
  <c r="AU75"/>
  <c r="AU59"/>
  <c r="AU43"/>
  <c r="AU27"/>
  <c r="AU11"/>
  <c r="AU198"/>
  <c r="AU142"/>
  <c r="AU94"/>
  <c r="AU46"/>
  <c r="AU220"/>
  <c r="AU204"/>
  <c r="AU188"/>
  <c r="AU172"/>
  <c r="AU156"/>
  <c r="AU140"/>
  <c r="AU124"/>
  <c r="AU108"/>
  <c r="AU92"/>
  <c r="AU76"/>
  <c r="AU60"/>
  <c r="AU44"/>
  <c r="AU28"/>
  <c r="AU12"/>
  <c r="AU206"/>
  <c r="AU154"/>
  <c r="AU110"/>
  <c r="AU66"/>
  <c r="AU18"/>
  <c r="AU213"/>
  <c r="AU197"/>
  <c r="AU181"/>
  <c r="AU165"/>
  <c r="AU149"/>
  <c r="AU133"/>
  <c r="AU117"/>
  <c r="AU101"/>
  <c r="AU85"/>
  <c r="AU69"/>
  <c r="AU53"/>
  <c r="AU37"/>
  <c r="AU21"/>
  <c r="AU5"/>
  <c r="AU178"/>
  <c r="AU138"/>
  <c r="AU86"/>
  <c r="AU42"/>
  <c r="AU207"/>
  <c r="AU191"/>
  <c r="AU175"/>
  <c r="AU159"/>
  <c r="AU143"/>
  <c r="AU127"/>
  <c r="AU111"/>
  <c r="AU95"/>
  <c r="AU79"/>
  <c r="AU63"/>
  <c r="AU47"/>
  <c r="AU31"/>
  <c r="AU15"/>
  <c r="AU214"/>
  <c r="AU158"/>
  <c r="AU106"/>
  <c r="AU58"/>
  <c r="AU10"/>
  <c r="AU208"/>
  <c r="AU192"/>
  <c r="AU176"/>
  <c r="AU160"/>
  <c r="AU144"/>
  <c r="AU128"/>
  <c r="AU112"/>
  <c r="AU96"/>
  <c r="AU80"/>
  <c r="AU64"/>
  <c r="AU48"/>
  <c r="AU32"/>
  <c r="AU16"/>
  <c r="AU218"/>
  <c r="AU166"/>
  <c r="AU122"/>
  <c r="AU78"/>
  <c r="AU26"/>
  <c r="AU217"/>
  <c r="AU201"/>
  <c r="AU185"/>
  <c r="AU169"/>
  <c r="AU153"/>
  <c r="AU137"/>
  <c r="AU121"/>
  <c r="AU105"/>
  <c r="AU89"/>
  <c r="AU73"/>
  <c r="AU57"/>
  <c r="AU41"/>
  <c r="AU25"/>
  <c r="AU9"/>
  <c r="AU190"/>
  <c r="AU150"/>
  <c r="AU98"/>
  <c r="AU54"/>
  <c r="AU2"/>
  <c r="AV1" l="1"/>
  <c r="AV211"/>
  <c r="AV195"/>
  <c r="AV179"/>
  <c r="AV163"/>
  <c r="AV147"/>
  <c r="AV131"/>
  <c r="AV115"/>
  <c r="AV99"/>
  <c r="AV83"/>
  <c r="AV67"/>
  <c r="AV51"/>
  <c r="AV35"/>
  <c r="AV19"/>
  <c r="AV3"/>
  <c r="AV206"/>
  <c r="AV166"/>
  <c r="AV122"/>
  <c r="AV70"/>
  <c r="AV22"/>
  <c r="AV212"/>
  <c r="AV196"/>
  <c r="AV180"/>
  <c r="AV164"/>
  <c r="AV148"/>
  <c r="AV132"/>
  <c r="AV116"/>
  <c r="AV100"/>
  <c r="AV84"/>
  <c r="AV68"/>
  <c r="AV52"/>
  <c r="AV36"/>
  <c r="AV20"/>
  <c r="AV182"/>
  <c r="AV130"/>
  <c r="AV78"/>
  <c r="AV30"/>
  <c r="AV217"/>
  <c r="AV201"/>
  <c r="AV185"/>
  <c r="AV169"/>
  <c r="AV153"/>
  <c r="AV137"/>
  <c r="AV121"/>
  <c r="AV105"/>
  <c r="AV89"/>
  <c r="AV73"/>
  <c r="AV57"/>
  <c r="AV41"/>
  <c r="AV25"/>
  <c r="AV9"/>
  <c r="AV194"/>
  <c r="AV150"/>
  <c r="AV106"/>
  <c r="AV58"/>
  <c r="AV14"/>
  <c r="AV215"/>
  <c r="AV199"/>
  <c r="AV183"/>
  <c r="AV167"/>
  <c r="AV151"/>
  <c r="AV135"/>
  <c r="AV119"/>
  <c r="AV103"/>
  <c r="AV87"/>
  <c r="AV71"/>
  <c r="AV55"/>
  <c r="AV39"/>
  <c r="AV23"/>
  <c r="AV7"/>
  <c r="AV218"/>
  <c r="AV178"/>
  <c r="AV134"/>
  <c r="AV82"/>
  <c r="AV34"/>
  <c r="AV216"/>
  <c r="AV200"/>
  <c r="AV184"/>
  <c r="AV168"/>
  <c r="AV152"/>
  <c r="AV136"/>
  <c r="AV120"/>
  <c r="AV104"/>
  <c r="AV88"/>
  <c r="AV72"/>
  <c r="AV56"/>
  <c r="AV40"/>
  <c r="AV24"/>
  <c r="AV214"/>
  <c r="AV142"/>
  <c r="AV90"/>
  <c r="AV42"/>
  <c r="AV221"/>
  <c r="AV205"/>
  <c r="AV189"/>
  <c r="AV173"/>
  <c r="AV157"/>
  <c r="AV141"/>
  <c r="AV125"/>
  <c r="AV109"/>
  <c r="AV93"/>
  <c r="AV77"/>
  <c r="AV61"/>
  <c r="AV45"/>
  <c r="AV29"/>
  <c r="AV13"/>
  <c r="AV202"/>
  <c r="AV162"/>
  <c r="AV118"/>
  <c r="AV74"/>
  <c r="AV26"/>
  <c r="AV219"/>
  <c r="AV203"/>
  <c r="AV187"/>
  <c r="AV171"/>
  <c r="AV155"/>
  <c r="AV139"/>
  <c r="AV123"/>
  <c r="AV107"/>
  <c r="AV91"/>
  <c r="AV75"/>
  <c r="AV59"/>
  <c r="AV43"/>
  <c r="AV27"/>
  <c r="AV11"/>
  <c r="AV4"/>
  <c r="AV190"/>
  <c r="AV146"/>
  <c r="AV98"/>
  <c r="AV46"/>
  <c r="AV220"/>
  <c r="AV204"/>
  <c r="AV188"/>
  <c r="AV172"/>
  <c r="AV156"/>
  <c r="AV140"/>
  <c r="AV124"/>
  <c r="AV108"/>
  <c r="AV92"/>
  <c r="AV76"/>
  <c r="AV60"/>
  <c r="AV44"/>
  <c r="AV28"/>
  <c r="AV8"/>
  <c r="AV154"/>
  <c r="AV102"/>
  <c r="AV54"/>
  <c r="AV6"/>
  <c r="AV209"/>
  <c r="AV193"/>
  <c r="AV177"/>
  <c r="AV161"/>
  <c r="AV145"/>
  <c r="AV129"/>
  <c r="AV113"/>
  <c r="AV97"/>
  <c r="AV81"/>
  <c r="AV65"/>
  <c r="AV49"/>
  <c r="AV33"/>
  <c r="AV17"/>
  <c r="AV210"/>
  <c r="AV174"/>
  <c r="AV126"/>
  <c r="AV86"/>
  <c r="AV38"/>
  <c r="AV207"/>
  <c r="AV191"/>
  <c r="AV175"/>
  <c r="AV159"/>
  <c r="AV143"/>
  <c r="AV127"/>
  <c r="AV111"/>
  <c r="AV95"/>
  <c r="AV79"/>
  <c r="AV63"/>
  <c r="AV47"/>
  <c r="AV31"/>
  <c r="AV15"/>
  <c r="AV12"/>
  <c r="AV198"/>
  <c r="AV158"/>
  <c r="AV110"/>
  <c r="AV62"/>
  <c r="AV10"/>
  <c r="AV208"/>
  <c r="AV192"/>
  <c r="AV176"/>
  <c r="AV160"/>
  <c r="AV144"/>
  <c r="AV128"/>
  <c r="AV112"/>
  <c r="AV96"/>
  <c r="AV80"/>
  <c r="AV64"/>
  <c r="AV48"/>
  <c r="AV32"/>
  <c r="AV16"/>
  <c r="AV170"/>
  <c r="AV114"/>
  <c r="AV66"/>
  <c r="AV18"/>
  <c r="AV213"/>
  <c r="AV197"/>
  <c r="AV181"/>
  <c r="AV165"/>
  <c r="AV149"/>
  <c r="AV133"/>
  <c r="AV117"/>
  <c r="AV101"/>
  <c r="AV85"/>
  <c r="AV69"/>
  <c r="AV53"/>
  <c r="AV37"/>
  <c r="AV21"/>
  <c r="AV5"/>
  <c r="AV186"/>
  <c r="AV138"/>
  <c r="AV94"/>
  <c r="AV50"/>
  <c r="AV2"/>
  <c r="AW1" l="1"/>
  <c r="AW211"/>
  <c r="AW195"/>
  <c r="AW179"/>
  <c r="AW163"/>
  <c r="AW147"/>
  <c r="AW131"/>
  <c r="AW115"/>
  <c r="AW99"/>
  <c r="AW83"/>
  <c r="AW67"/>
  <c r="AW51"/>
  <c r="AW35"/>
  <c r="AW19"/>
  <c r="AW3"/>
  <c r="AW208"/>
  <c r="AW192"/>
  <c r="AW176"/>
  <c r="AW160"/>
  <c r="AW144"/>
  <c r="AW128"/>
  <c r="AW112"/>
  <c r="AW96"/>
  <c r="AW80"/>
  <c r="AW64"/>
  <c r="AW48"/>
  <c r="AW32"/>
  <c r="AW16"/>
  <c r="AW221"/>
  <c r="AW205"/>
  <c r="AW189"/>
  <c r="AW173"/>
  <c r="AW157"/>
  <c r="AW141"/>
  <c r="AW125"/>
  <c r="AW109"/>
  <c r="AW93"/>
  <c r="AW77"/>
  <c r="AW61"/>
  <c r="AW45"/>
  <c r="AW29"/>
  <c r="AW13"/>
  <c r="AW214"/>
  <c r="AW198"/>
  <c r="AW182"/>
  <c r="AW166"/>
  <c r="AW150"/>
  <c r="AW134"/>
  <c r="AW118"/>
  <c r="AW102"/>
  <c r="AW86"/>
  <c r="AW70"/>
  <c r="AW54"/>
  <c r="AW38"/>
  <c r="AW22"/>
  <c r="AW6"/>
  <c r="AW215"/>
  <c r="AW199"/>
  <c r="AW183"/>
  <c r="AW167"/>
  <c r="AW151"/>
  <c r="AW135"/>
  <c r="AW119"/>
  <c r="AW103"/>
  <c r="AW87"/>
  <c r="AW71"/>
  <c r="AW55"/>
  <c r="AW39"/>
  <c r="AW23"/>
  <c r="AW7"/>
  <c r="AW212"/>
  <c r="AW196"/>
  <c r="AW180"/>
  <c r="AW164"/>
  <c r="AW148"/>
  <c r="AW132"/>
  <c r="AW116"/>
  <c r="AW100"/>
  <c r="AW84"/>
  <c r="AW68"/>
  <c r="AW52"/>
  <c r="AW36"/>
  <c r="AW20"/>
  <c r="AW4"/>
  <c r="AW209"/>
  <c r="AW193"/>
  <c r="AW177"/>
  <c r="AW161"/>
  <c r="AW145"/>
  <c r="AW129"/>
  <c r="AW113"/>
  <c r="AW97"/>
  <c r="AW81"/>
  <c r="AW65"/>
  <c r="AW49"/>
  <c r="AW33"/>
  <c r="AW17"/>
  <c r="AW218"/>
  <c r="AW202"/>
  <c r="AW186"/>
  <c r="AW170"/>
  <c r="AW154"/>
  <c r="AW138"/>
  <c r="AW122"/>
  <c r="AW106"/>
  <c r="AW90"/>
  <c r="AW74"/>
  <c r="AW58"/>
  <c r="AW42"/>
  <c r="AW26"/>
  <c r="AW10"/>
  <c r="AW219"/>
  <c r="AW203"/>
  <c r="AW187"/>
  <c r="AW171"/>
  <c r="AW155"/>
  <c r="AW139"/>
  <c r="AW123"/>
  <c r="AW107"/>
  <c r="AW91"/>
  <c r="AW75"/>
  <c r="AW59"/>
  <c r="AW43"/>
  <c r="AW27"/>
  <c r="AW11"/>
  <c r="AW216"/>
  <c r="AW200"/>
  <c r="AW184"/>
  <c r="AW168"/>
  <c r="AW152"/>
  <c r="AW136"/>
  <c r="AW120"/>
  <c r="AW104"/>
  <c r="AW88"/>
  <c r="AW72"/>
  <c r="AW56"/>
  <c r="AW40"/>
  <c r="AW24"/>
  <c r="AW8"/>
  <c r="AW213"/>
  <c r="AW197"/>
  <c r="AW181"/>
  <c r="AW165"/>
  <c r="AW149"/>
  <c r="AW133"/>
  <c r="AW117"/>
  <c r="AW101"/>
  <c r="AW85"/>
  <c r="AW69"/>
  <c r="AW53"/>
  <c r="AW37"/>
  <c r="AW21"/>
  <c r="AW5"/>
  <c r="AW206"/>
  <c r="AW190"/>
  <c r="AW174"/>
  <c r="AW158"/>
  <c r="AW142"/>
  <c r="AW126"/>
  <c r="AW110"/>
  <c r="AW94"/>
  <c r="AW78"/>
  <c r="AW62"/>
  <c r="AW46"/>
  <c r="AW30"/>
  <c r="AW14"/>
  <c r="AW207"/>
  <c r="AW191"/>
  <c r="AW175"/>
  <c r="AW159"/>
  <c r="AW143"/>
  <c r="AW127"/>
  <c r="AW111"/>
  <c r="AW95"/>
  <c r="AW79"/>
  <c r="AW63"/>
  <c r="AW47"/>
  <c r="AW31"/>
  <c r="AW15"/>
  <c r="AW220"/>
  <c r="AW204"/>
  <c r="AW188"/>
  <c r="AW172"/>
  <c r="AW156"/>
  <c r="AW140"/>
  <c r="AW124"/>
  <c r="AW108"/>
  <c r="AW92"/>
  <c r="AW76"/>
  <c r="AW60"/>
  <c r="AW44"/>
  <c r="AW28"/>
  <c r="AW12"/>
  <c r="AW217"/>
  <c r="AW201"/>
  <c r="AW185"/>
  <c r="AW169"/>
  <c r="AW153"/>
  <c r="AW137"/>
  <c r="AW121"/>
  <c r="AW105"/>
  <c r="AW89"/>
  <c r="AW73"/>
  <c r="AW57"/>
  <c r="AW41"/>
  <c r="AW25"/>
  <c r="AW9"/>
  <c r="AW210"/>
  <c r="AW194"/>
  <c r="AW178"/>
  <c r="AW162"/>
  <c r="AW146"/>
  <c r="AW130"/>
  <c r="AW114"/>
  <c r="AW98"/>
  <c r="AW82"/>
  <c r="AW66"/>
  <c r="AW50"/>
  <c r="AW34"/>
  <c r="AW18"/>
  <c r="AW2"/>
  <c r="AX1" l="1"/>
  <c r="AX211"/>
  <c r="AX195"/>
  <c r="AX179"/>
  <c r="AX163"/>
  <c r="AX147"/>
  <c r="AX131"/>
  <c r="AX115"/>
  <c r="AX99"/>
  <c r="AX83"/>
  <c r="AX67"/>
  <c r="AX51"/>
  <c r="AX35"/>
  <c r="AX19"/>
  <c r="AX3"/>
  <c r="AX208"/>
  <c r="AX192"/>
  <c r="AX176"/>
  <c r="AX160"/>
  <c r="AX144"/>
  <c r="AX128"/>
  <c r="AX112"/>
  <c r="AX96"/>
  <c r="AX80"/>
  <c r="AX64"/>
  <c r="AX48"/>
  <c r="AX32"/>
  <c r="AX16"/>
  <c r="AX221"/>
  <c r="AX205"/>
  <c r="AX189"/>
  <c r="AX173"/>
  <c r="AX157"/>
  <c r="AX141"/>
  <c r="AX125"/>
  <c r="AX109"/>
  <c r="AX93"/>
  <c r="AX77"/>
  <c r="AX61"/>
  <c r="AX45"/>
  <c r="AX29"/>
  <c r="AX13"/>
  <c r="AX214"/>
  <c r="AX198"/>
  <c r="AX182"/>
  <c r="AX166"/>
  <c r="AX150"/>
  <c r="AX134"/>
  <c r="AX118"/>
  <c r="AX102"/>
  <c r="AX86"/>
  <c r="AX70"/>
  <c r="AX54"/>
  <c r="AX38"/>
  <c r="AX22"/>
  <c r="AX6"/>
  <c r="AX69"/>
  <c r="AX206"/>
  <c r="AX158"/>
  <c r="AX110"/>
  <c r="AX62"/>
  <c r="AX14"/>
  <c r="AX215"/>
  <c r="AX199"/>
  <c r="AX183"/>
  <c r="AX167"/>
  <c r="AX151"/>
  <c r="AX135"/>
  <c r="AX119"/>
  <c r="AX103"/>
  <c r="AX87"/>
  <c r="AX71"/>
  <c r="AX55"/>
  <c r="AX39"/>
  <c r="AX23"/>
  <c r="AX7"/>
  <c r="AX212"/>
  <c r="AX196"/>
  <c r="AX180"/>
  <c r="AX164"/>
  <c r="AX148"/>
  <c r="AX132"/>
  <c r="AX116"/>
  <c r="AX100"/>
  <c r="AX84"/>
  <c r="AX68"/>
  <c r="AX52"/>
  <c r="AX36"/>
  <c r="AX20"/>
  <c r="AX4"/>
  <c r="AX209"/>
  <c r="AX193"/>
  <c r="AX177"/>
  <c r="AX161"/>
  <c r="AX145"/>
  <c r="AX129"/>
  <c r="AX113"/>
  <c r="AX97"/>
  <c r="AX81"/>
  <c r="AX65"/>
  <c r="AX49"/>
  <c r="AX33"/>
  <c r="AX17"/>
  <c r="AX218"/>
  <c r="AX202"/>
  <c r="AX186"/>
  <c r="AX170"/>
  <c r="AX154"/>
  <c r="AX138"/>
  <c r="AX122"/>
  <c r="AX106"/>
  <c r="AX90"/>
  <c r="AX74"/>
  <c r="AX58"/>
  <c r="AX42"/>
  <c r="AX26"/>
  <c r="AX10"/>
  <c r="AX53"/>
  <c r="AX5"/>
  <c r="AX174"/>
  <c r="AX126"/>
  <c r="AX78"/>
  <c r="AX30"/>
  <c r="AX219"/>
  <c r="AX203"/>
  <c r="AX187"/>
  <c r="AX171"/>
  <c r="AX155"/>
  <c r="AX139"/>
  <c r="AX123"/>
  <c r="AX107"/>
  <c r="AX91"/>
  <c r="AX75"/>
  <c r="AX59"/>
  <c r="AX43"/>
  <c r="AX27"/>
  <c r="AX11"/>
  <c r="AX216"/>
  <c r="AX200"/>
  <c r="AX184"/>
  <c r="AX168"/>
  <c r="AX152"/>
  <c r="AX136"/>
  <c r="AX120"/>
  <c r="AX104"/>
  <c r="AX88"/>
  <c r="AX72"/>
  <c r="AX56"/>
  <c r="AX40"/>
  <c r="AX24"/>
  <c r="AX8"/>
  <c r="AX213"/>
  <c r="AX197"/>
  <c r="AX181"/>
  <c r="AX165"/>
  <c r="AX149"/>
  <c r="AX133"/>
  <c r="AX117"/>
  <c r="AX101"/>
  <c r="AX85"/>
  <c r="AX37"/>
  <c r="AX21"/>
  <c r="AX190"/>
  <c r="AX142"/>
  <c r="AX94"/>
  <c r="AX46"/>
  <c r="AX207"/>
  <c r="AX191"/>
  <c r="AX175"/>
  <c r="AX159"/>
  <c r="AX143"/>
  <c r="AX127"/>
  <c r="AX111"/>
  <c r="AX95"/>
  <c r="AX79"/>
  <c r="AX63"/>
  <c r="AX47"/>
  <c r="AX31"/>
  <c r="AX15"/>
  <c r="AX220"/>
  <c r="AX204"/>
  <c r="AX188"/>
  <c r="AX172"/>
  <c r="AX156"/>
  <c r="AX140"/>
  <c r="AX124"/>
  <c r="AX108"/>
  <c r="AX92"/>
  <c r="AX76"/>
  <c r="AX60"/>
  <c r="AX44"/>
  <c r="AX28"/>
  <c r="AX12"/>
  <c r="AX217"/>
  <c r="AX201"/>
  <c r="AX185"/>
  <c r="AX169"/>
  <c r="AX153"/>
  <c r="AX137"/>
  <c r="AX121"/>
  <c r="AX105"/>
  <c r="AX89"/>
  <c r="AX73"/>
  <c r="AX57"/>
  <c r="AX41"/>
  <c r="AX25"/>
  <c r="AX9"/>
  <c r="AX210"/>
  <c r="AX194"/>
  <c r="AX178"/>
  <c r="AX162"/>
  <c r="AX146"/>
  <c r="AX130"/>
  <c r="AX114"/>
  <c r="AX98"/>
  <c r="AX82"/>
  <c r="AX66"/>
  <c r="AX50"/>
  <c r="AX34"/>
  <c r="AX18"/>
  <c r="AX2"/>
  <c r="AY1" l="1"/>
  <c r="AY211"/>
  <c r="AY195"/>
  <c r="AY179"/>
  <c r="AY163"/>
  <c r="AY147"/>
  <c r="AY131"/>
  <c r="AY115"/>
  <c r="AY99"/>
  <c r="AY83"/>
  <c r="AY67"/>
  <c r="AY51"/>
  <c r="AY35"/>
  <c r="AY19"/>
  <c r="AY3"/>
  <c r="AY208"/>
  <c r="AY192"/>
  <c r="AY176"/>
  <c r="AY160"/>
  <c r="AY144"/>
  <c r="AY128"/>
  <c r="AY112"/>
  <c r="AY96"/>
  <c r="AY80"/>
  <c r="AY64"/>
  <c r="AY48"/>
  <c r="AY32"/>
  <c r="AY16"/>
  <c r="AY221"/>
  <c r="AY205"/>
  <c r="AY189"/>
  <c r="AY173"/>
  <c r="AY157"/>
  <c r="AY141"/>
  <c r="AY125"/>
  <c r="AY109"/>
  <c r="AY93"/>
  <c r="AY77"/>
  <c r="AY61"/>
  <c r="AY45"/>
  <c r="AY29"/>
  <c r="AY13"/>
  <c r="AY214"/>
  <c r="AY198"/>
  <c r="AY182"/>
  <c r="AY166"/>
  <c r="AY150"/>
  <c r="AY134"/>
  <c r="AY118"/>
  <c r="AY102"/>
  <c r="AY86"/>
  <c r="AY70"/>
  <c r="AY54"/>
  <c r="AY38"/>
  <c r="AY22"/>
  <c r="AY6"/>
  <c r="AY215"/>
  <c r="AY199"/>
  <c r="AY183"/>
  <c r="AY167"/>
  <c r="AY151"/>
  <c r="AY135"/>
  <c r="AY119"/>
  <c r="AY103"/>
  <c r="AY87"/>
  <c r="AY71"/>
  <c r="AY55"/>
  <c r="AY39"/>
  <c r="AY23"/>
  <c r="AY7"/>
  <c r="AY212"/>
  <c r="AY196"/>
  <c r="AY180"/>
  <c r="AY164"/>
  <c r="AY148"/>
  <c r="AY132"/>
  <c r="AY116"/>
  <c r="AY100"/>
  <c r="AY84"/>
  <c r="AY68"/>
  <c r="AY52"/>
  <c r="AY36"/>
  <c r="AY20"/>
  <c r="AY4"/>
  <c r="AY209"/>
  <c r="AY193"/>
  <c r="AY177"/>
  <c r="AY161"/>
  <c r="AY145"/>
  <c r="AY129"/>
  <c r="AY113"/>
  <c r="AY97"/>
  <c r="AY81"/>
  <c r="AY65"/>
  <c r="AY49"/>
  <c r="AY33"/>
  <c r="AY17"/>
  <c r="AY218"/>
  <c r="AY202"/>
  <c r="AY186"/>
  <c r="AY170"/>
  <c r="AY154"/>
  <c r="AY138"/>
  <c r="AY122"/>
  <c r="AY106"/>
  <c r="AY90"/>
  <c r="AY74"/>
  <c r="AY58"/>
  <c r="AY42"/>
  <c r="AY26"/>
  <c r="AY10"/>
  <c r="AY219"/>
  <c r="AY203"/>
  <c r="AY187"/>
  <c r="AY171"/>
  <c r="AY155"/>
  <c r="AY139"/>
  <c r="AY123"/>
  <c r="AY107"/>
  <c r="AY91"/>
  <c r="AY75"/>
  <c r="AY59"/>
  <c r="AY43"/>
  <c r="AY27"/>
  <c r="AY11"/>
  <c r="AY216"/>
  <c r="AY200"/>
  <c r="AY184"/>
  <c r="AY168"/>
  <c r="AY152"/>
  <c r="AY136"/>
  <c r="AY120"/>
  <c r="AY104"/>
  <c r="AY88"/>
  <c r="AY72"/>
  <c r="AY56"/>
  <c r="AY40"/>
  <c r="AY24"/>
  <c r="AY8"/>
  <c r="AY213"/>
  <c r="AY197"/>
  <c r="AY181"/>
  <c r="AY165"/>
  <c r="AY149"/>
  <c r="AY133"/>
  <c r="AY117"/>
  <c r="AY101"/>
  <c r="AY85"/>
  <c r="AY69"/>
  <c r="AY53"/>
  <c r="AY37"/>
  <c r="AY21"/>
  <c r="AY5"/>
  <c r="AY206"/>
  <c r="AY190"/>
  <c r="AY174"/>
  <c r="AY158"/>
  <c r="AY142"/>
  <c r="AY126"/>
  <c r="AY110"/>
  <c r="AY94"/>
  <c r="AY78"/>
  <c r="AY62"/>
  <c r="AY46"/>
  <c r="AY30"/>
  <c r="AY14"/>
  <c r="AY207"/>
  <c r="AY191"/>
  <c r="AY175"/>
  <c r="AY159"/>
  <c r="AY143"/>
  <c r="AY127"/>
  <c r="AY111"/>
  <c r="AY95"/>
  <c r="AY79"/>
  <c r="AY63"/>
  <c r="AY47"/>
  <c r="AY31"/>
  <c r="AY15"/>
  <c r="AY220"/>
  <c r="AY204"/>
  <c r="AY188"/>
  <c r="AY172"/>
  <c r="AY156"/>
  <c r="AY140"/>
  <c r="AY124"/>
  <c r="AY108"/>
  <c r="AY92"/>
  <c r="AY76"/>
  <c r="AY60"/>
  <c r="AY44"/>
  <c r="AY28"/>
  <c r="AY12"/>
  <c r="AY217"/>
  <c r="AY201"/>
  <c r="AY185"/>
  <c r="AY169"/>
  <c r="AY153"/>
  <c r="AY137"/>
  <c r="AY121"/>
  <c r="AY105"/>
  <c r="AY89"/>
  <c r="AY73"/>
  <c r="AY57"/>
  <c r="AY41"/>
  <c r="AY25"/>
  <c r="AY9"/>
  <c r="AY210"/>
  <c r="AY194"/>
  <c r="AY178"/>
  <c r="AY162"/>
  <c r="AY146"/>
  <c r="AY130"/>
  <c r="AY114"/>
  <c r="AY98"/>
  <c r="AY82"/>
  <c r="AY66"/>
  <c r="AY50"/>
  <c r="AY34"/>
  <c r="AY18"/>
  <c r="AY2"/>
  <c r="AZ1" l="1"/>
  <c r="AZ211"/>
  <c r="AZ195"/>
  <c r="AZ179"/>
  <c r="AZ163"/>
  <c r="AZ147"/>
  <c r="AZ131"/>
  <c r="AZ115"/>
  <c r="AZ99"/>
  <c r="AZ83"/>
  <c r="AZ67"/>
  <c r="AZ51"/>
  <c r="AZ35"/>
  <c r="AZ19"/>
  <c r="AZ3"/>
  <c r="AZ208"/>
  <c r="AZ192"/>
  <c r="AZ176"/>
  <c r="AZ160"/>
  <c r="AZ144"/>
  <c r="AZ128"/>
  <c r="AZ112"/>
  <c r="AZ96"/>
  <c r="AZ80"/>
  <c r="AZ64"/>
  <c r="AZ48"/>
  <c r="AZ32"/>
  <c r="AZ16"/>
  <c r="AZ221"/>
  <c r="AZ205"/>
  <c r="AZ189"/>
  <c r="AZ173"/>
  <c r="AZ157"/>
  <c r="AZ141"/>
  <c r="AZ125"/>
  <c r="AZ109"/>
  <c r="AZ93"/>
  <c r="AZ77"/>
  <c r="AZ61"/>
  <c r="AZ45"/>
  <c r="AZ29"/>
  <c r="AZ13"/>
  <c r="AZ214"/>
  <c r="AZ198"/>
  <c r="AZ182"/>
  <c r="AZ166"/>
  <c r="AZ150"/>
  <c r="AZ134"/>
  <c r="AZ118"/>
  <c r="AZ102"/>
  <c r="AZ86"/>
  <c r="AZ70"/>
  <c r="AZ54"/>
  <c r="AZ38"/>
  <c r="AZ22"/>
  <c r="AZ6"/>
  <c r="AZ215"/>
  <c r="AZ199"/>
  <c r="AZ183"/>
  <c r="AZ167"/>
  <c r="AZ151"/>
  <c r="AZ135"/>
  <c r="AZ119"/>
  <c r="AZ103"/>
  <c r="AZ87"/>
  <c r="AZ71"/>
  <c r="AZ55"/>
  <c r="AZ39"/>
  <c r="AZ23"/>
  <c r="AZ7"/>
  <c r="AZ212"/>
  <c r="AZ196"/>
  <c r="AZ180"/>
  <c r="AZ164"/>
  <c r="AZ148"/>
  <c r="AZ132"/>
  <c r="AZ116"/>
  <c r="AZ100"/>
  <c r="AZ84"/>
  <c r="AZ68"/>
  <c r="AZ52"/>
  <c r="AZ36"/>
  <c r="AZ20"/>
  <c r="AZ4"/>
  <c r="AZ209"/>
  <c r="AZ193"/>
  <c r="AZ177"/>
  <c r="AZ161"/>
  <c r="AZ145"/>
  <c r="AZ129"/>
  <c r="AZ113"/>
  <c r="AZ97"/>
  <c r="AZ81"/>
  <c r="AZ65"/>
  <c r="AZ49"/>
  <c r="AZ33"/>
  <c r="AZ17"/>
  <c r="AZ218"/>
  <c r="AZ202"/>
  <c r="AZ186"/>
  <c r="AZ170"/>
  <c r="AZ154"/>
  <c r="AZ138"/>
  <c r="AZ122"/>
  <c r="AZ106"/>
  <c r="AZ90"/>
  <c r="AZ74"/>
  <c r="AZ58"/>
  <c r="AZ42"/>
  <c r="AZ26"/>
  <c r="AZ10"/>
  <c r="AZ219"/>
  <c r="AZ203"/>
  <c r="AZ187"/>
  <c r="AZ171"/>
  <c r="AZ155"/>
  <c r="AZ139"/>
  <c r="AZ123"/>
  <c r="AZ107"/>
  <c r="AZ91"/>
  <c r="AZ75"/>
  <c r="AZ59"/>
  <c r="AZ43"/>
  <c r="AZ27"/>
  <c r="AZ11"/>
  <c r="AZ216"/>
  <c r="AZ200"/>
  <c r="AZ184"/>
  <c r="AZ168"/>
  <c r="AZ152"/>
  <c r="AZ136"/>
  <c r="AZ120"/>
  <c r="AZ104"/>
  <c r="AZ88"/>
  <c r="AZ72"/>
  <c r="AZ56"/>
  <c r="AZ40"/>
  <c r="AZ24"/>
  <c r="AZ8"/>
  <c r="AZ213"/>
  <c r="AZ197"/>
  <c r="AZ181"/>
  <c r="AZ165"/>
  <c r="AZ149"/>
  <c r="AZ133"/>
  <c r="AZ117"/>
  <c r="AZ101"/>
  <c r="AZ85"/>
  <c r="AZ69"/>
  <c r="AZ53"/>
  <c r="AZ37"/>
  <c r="AZ21"/>
  <c r="AZ5"/>
  <c r="AZ206"/>
  <c r="AZ190"/>
  <c r="AZ174"/>
  <c r="AZ158"/>
  <c r="AZ142"/>
  <c r="AZ126"/>
  <c r="AZ110"/>
  <c r="AZ94"/>
  <c r="AZ78"/>
  <c r="AZ62"/>
  <c r="AZ46"/>
  <c r="AZ30"/>
  <c r="AZ14"/>
  <c r="AZ207"/>
  <c r="AZ191"/>
  <c r="AZ175"/>
  <c r="AZ159"/>
  <c r="AZ143"/>
  <c r="AZ127"/>
  <c r="AZ111"/>
  <c r="AZ95"/>
  <c r="AZ79"/>
  <c r="AZ63"/>
  <c r="AZ47"/>
  <c r="AZ31"/>
  <c r="AZ15"/>
  <c r="AZ220"/>
  <c r="AZ204"/>
  <c r="AZ188"/>
  <c r="AZ172"/>
  <c r="AZ156"/>
  <c r="AZ140"/>
  <c r="AZ124"/>
  <c r="AZ108"/>
  <c r="AZ92"/>
  <c r="AZ76"/>
  <c r="AZ60"/>
  <c r="AZ44"/>
  <c r="AZ28"/>
  <c r="AZ12"/>
  <c r="AZ217"/>
  <c r="AZ201"/>
  <c r="AZ185"/>
  <c r="AZ169"/>
  <c r="AZ153"/>
  <c r="AZ137"/>
  <c r="AZ121"/>
  <c r="AZ105"/>
  <c r="AZ89"/>
  <c r="AZ73"/>
  <c r="AZ57"/>
  <c r="AZ41"/>
  <c r="AZ25"/>
  <c r="AZ9"/>
  <c r="AZ210"/>
  <c r="AZ194"/>
  <c r="AZ178"/>
  <c r="AZ162"/>
  <c r="AZ146"/>
  <c r="AZ130"/>
  <c r="AZ114"/>
  <c r="AZ98"/>
  <c r="AZ82"/>
  <c r="AZ66"/>
  <c r="AZ50"/>
  <c r="AZ34"/>
  <c r="AZ18"/>
  <c r="AZ2"/>
  <c r="BA1" l="1"/>
  <c r="BA211"/>
  <c r="BA195"/>
  <c r="BA179"/>
  <c r="BA163"/>
  <c r="BA147"/>
  <c r="BA131"/>
  <c r="BA115"/>
  <c r="BA99"/>
  <c r="BA83"/>
  <c r="BA67"/>
  <c r="BA51"/>
  <c r="BA35"/>
  <c r="BA19"/>
  <c r="BA3"/>
  <c r="BA77"/>
  <c r="BA41"/>
  <c r="BA5"/>
  <c r="BA182"/>
  <c r="BA134"/>
  <c r="BA82"/>
  <c r="BA38"/>
  <c r="BA220"/>
  <c r="BA204"/>
  <c r="BA188"/>
  <c r="BA172"/>
  <c r="BA156"/>
  <c r="BA140"/>
  <c r="BA124"/>
  <c r="BA108"/>
  <c r="BA92"/>
  <c r="BA76"/>
  <c r="BA60"/>
  <c r="BA44"/>
  <c r="BA28"/>
  <c r="BA12"/>
  <c r="BA105"/>
  <c r="BA65"/>
  <c r="BA25"/>
  <c r="BA198"/>
  <c r="BA154"/>
  <c r="BA110"/>
  <c r="BA58"/>
  <c r="BA10"/>
  <c r="BA209"/>
  <c r="BA193"/>
  <c r="BA177"/>
  <c r="BA161"/>
  <c r="BA145"/>
  <c r="BA129"/>
  <c r="BA97"/>
  <c r="BA214"/>
  <c r="BA162"/>
  <c r="BA114"/>
  <c r="BA66"/>
  <c r="BA18"/>
  <c r="BA215"/>
  <c r="BA199"/>
  <c r="BA183"/>
  <c r="BA167"/>
  <c r="BA151"/>
  <c r="BA135"/>
  <c r="BA119"/>
  <c r="BA103"/>
  <c r="BA87"/>
  <c r="BA71"/>
  <c r="BA55"/>
  <c r="BA39"/>
  <c r="BA23"/>
  <c r="BA7"/>
  <c r="BA89"/>
  <c r="BA49"/>
  <c r="BA13"/>
  <c r="BA194"/>
  <c r="BA146"/>
  <c r="BA94"/>
  <c r="BA50"/>
  <c r="BA2"/>
  <c r="BA208"/>
  <c r="BA192"/>
  <c r="BA176"/>
  <c r="BA160"/>
  <c r="BA144"/>
  <c r="BA128"/>
  <c r="BA112"/>
  <c r="BA96"/>
  <c r="BA80"/>
  <c r="BA64"/>
  <c r="BA48"/>
  <c r="BA32"/>
  <c r="BA16"/>
  <c r="BA113"/>
  <c r="BA73"/>
  <c r="BA37"/>
  <c r="BA210"/>
  <c r="BA166"/>
  <c r="BA122"/>
  <c r="BA70"/>
  <c r="BA22"/>
  <c r="BA213"/>
  <c r="BA197"/>
  <c r="BA181"/>
  <c r="BA165"/>
  <c r="BA149"/>
  <c r="BA133"/>
  <c r="BA109"/>
  <c r="BA29"/>
  <c r="BA174"/>
  <c r="BA126"/>
  <c r="BA78"/>
  <c r="BA30"/>
  <c r="BA219"/>
  <c r="BA203"/>
  <c r="BA187"/>
  <c r="BA171"/>
  <c r="BA155"/>
  <c r="BA139"/>
  <c r="BA123"/>
  <c r="BA107"/>
  <c r="BA91"/>
  <c r="BA75"/>
  <c r="BA59"/>
  <c r="BA43"/>
  <c r="BA27"/>
  <c r="BA11"/>
  <c r="BA101"/>
  <c r="BA61"/>
  <c r="BA21"/>
  <c r="BA206"/>
  <c r="BA158"/>
  <c r="BA106"/>
  <c r="BA62"/>
  <c r="BA14"/>
  <c r="BA212"/>
  <c r="BA196"/>
  <c r="BA180"/>
  <c r="BA164"/>
  <c r="BA148"/>
  <c r="BA132"/>
  <c r="BA116"/>
  <c r="BA100"/>
  <c r="BA84"/>
  <c r="BA68"/>
  <c r="BA52"/>
  <c r="BA36"/>
  <c r="BA20"/>
  <c r="BA4"/>
  <c r="BA85"/>
  <c r="BA45"/>
  <c r="BA9"/>
  <c r="BA178"/>
  <c r="BA130"/>
  <c r="BA86"/>
  <c r="BA34"/>
  <c r="BA217"/>
  <c r="BA201"/>
  <c r="BA185"/>
  <c r="BA169"/>
  <c r="BA153"/>
  <c r="BA137"/>
  <c r="BA121"/>
  <c r="BA57"/>
  <c r="BA186"/>
  <c r="BA138"/>
  <c r="BA90"/>
  <c r="BA42"/>
  <c r="BA207"/>
  <c r="BA191"/>
  <c r="BA175"/>
  <c r="BA159"/>
  <c r="BA143"/>
  <c r="BA127"/>
  <c r="BA111"/>
  <c r="BA95"/>
  <c r="BA79"/>
  <c r="BA63"/>
  <c r="BA47"/>
  <c r="BA31"/>
  <c r="BA15"/>
  <c r="BA117"/>
  <c r="BA69"/>
  <c r="BA33"/>
  <c r="BA218"/>
  <c r="BA170"/>
  <c r="BA118"/>
  <c r="BA74"/>
  <c r="BA26"/>
  <c r="BA216"/>
  <c r="BA200"/>
  <c r="BA184"/>
  <c r="BA168"/>
  <c r="BA152"/>
  <c r="BA136"/>
  <c r="BA120"/>
  <c r="BA104"/>
  <c r="BA88"/>
  <c r="BA72"/>
  <c r="BA56"/>
  <c r="BA40"/>
  <c r="BA24"/>
  <c r="BA8"/>
  <c r="BA93"/>
  <c r="BA53"/>
  <c r="BA17"/>
  <c r="BA190"/>
  <c r="BA142"/>
  <c r="BA98"/>
  <c r="BA46"/>
  <c r="BA221"/>
  <c r="BA205"/>
  <c r="BA189"/>
  <c r="BA173"/>
  <c r="BA157"/>
  <c r="BA141"/>
  <c r="BA125"/>
  <c r="BA81"/>
  <c r="BA202"/>
  <c r="BA150"/>
  <c r="BA102"/>
  <c r="BA54"/>
  <c r="BA6"/>
  <c r="BB1" l="1"/>
  <c r="BB211"/>
  <c r="BB195"/>
  <c r="BB179"/>
  <c r="BB163"/>
  <c r="BB147"/>
  <c r="BB131"/>
  <c r="BB115"/>
  <c r="BB99"/>
  <c r="BB83"/>
  <c r="BB67"/>
  <c r="BB51"/>
  <c r="BB35"/>
  <c r="BB19"/>
  <c r="BB3"/>
  <c r="BB208"/>
  <c r="BB192"/>
  <c r="BB176"/>
  <c r="BB160"/>
  <c r="BB144"/>
  <c r="BB128"/>
  <c r="BB112"/>
  <c r="BB96"/>
  <c r="BB80"/>
  <c r="BB64"/>
  <c r="BB48"/>
  <c r="BB32"/>
  <c r="BB16"/>
  <c r="BB13"/>
  <c r="BB209"/>
  <c r="BB193"/>
  <c r="BB177"/>
  <c r="BB161"/>
  <c r="BB145"/>
  <c r="BB129"/>
  <c r="BB113"/>
  <c r="BB97"/>
  <c r="BB81"/>
  <c r="BB65"/>
  <c r="BB49"/>
  <c r="BB33"/>
  <c r="BB17"/>
  <c r="BB210"/>
  <c r="BB194"/>
  <c r="BB178"/>
  <c r="BB162"/>
  <c r="BB146"/>
  <c r="BB130"/>
  <c r="BB114"/>
  <c r="BB98"/>
  <c r="BB82"/>
  <c r="BB66"/>
  <c r="BB50"/>
  <c r="BB34"/>
  <c r="BB18"/>
  <c r="BB2"/>
  <c r="BB215"/>
  <c r="BB199"/>
  <c r="BB183"/>
  <c r="BB167"/>
  <c r="BB151"/>
  <c r="BB135"/>
  <c r="BB119"/>
  <c r="BB103"/>
  <c r="BB87"/>
  <c r="BB71"/>
  <c r="BB55"/>
  <c r="BB39"/>
  <c r="BB23"/>
  <c r="BB7"/>
  <c r="BB212"/>
  <c r="BB196"/>
  <c r="BB180"/>
  <c r="BB164"/>
  <c r="BB148"/>
  <c r="BB132"/>
  <c r="BB116"/>
  <c r="BB100"/>
  <c r="BB84"/>
  <c r="BB68"/>
  <c r="BB52"/>
  <c r="BB36"/>
  <c r="BB20"/>
  <c r="BB4"/>
  <c r="BB213"/>
  <c r="BB197"/>
  <c r="BB181"/>
  <c r="BB165"/>
  <c r="BB149"/>
  <c r="BB133"/>
  <c r="BB117"/>
  <c r="BB101"/>
  <c r="BB85"/>
  <c r="BB69"/>
  <c r="BB53"/>
  <c r="BB37"/>
  <c r="BB21"/>
  <c r="BB214"/>
  <c r="BB198"/>
  <c r="BB182"/>
  <c r="BB166"/>
  <c r="BB150"/>
  <c r="BB134"/>
  <c r="BB118"/>
  <c r="BB102"/>
  <c r="BB86"/>
  <c r="BB70"/>
  <c r="BB54"/>
  <c r="BB38"/>
  <c r="BB22"/>
  <c r="BB6"/>
  <c r="BB219"/>
  <c r="BB203"/>
  <c r="BB187"/>
  <c r="BB171"/>
  <c r="BB155"/>
  <c r="BB139"/>
  <c r="BB123"/>
  <c r="BB107"/>
  <c r="BB91"/>
  <c r="BB75"/>
  <c r="BB59"/>
  <c r="BB43"/>
  <c r="BB27"/>
  <c r="BB11"/>
  <c r="BB216"/>
  <c r="BB200"/>
  <c r="BB184"/>
  <c r="BB168"/>
  <c r="BB152"/>
  <c r="BB136"/>
  <c r="BB120"/>
  <c r="BB104"/>
  <c r="BB88"/>
  <c r="BB72"/>
  <c r="BB56"/>
  <c r="BB40"/>
  <c r="BB24"/>
  <c r="BB8"/>
  <c r="BB217"/>
  <c r="BB201"/>
  <c r="BB185"/>
  <c r="BB169"/>
  <c r="BB153"/>
  <c r="BB137"/>
  <c r="BB121"/>
  <c r="BB105"/>
  <c r="BB89"/>
  <c r="BB73"/>
  <c r="BB57"/>
  <c r="BB41"/>
  <c r="BB25"/>
  <c r="BB218"/>
  <c r="BB202"/>
  <c r="BB186"/>
  <c r="BB170"/>
  <c r="BB154"/>
  <c r="BB138"/>
  <c r="BB122"/>
  <c r="BB106"/>
  <c r="BB90"/>
  <c r="BB74"/>
  <c r="BB58"/>
  <c r="BB42"/>
  <c r="BB26"/>
  <c r="BB10"/>
  <c r="BB207"/>
  <c r="BB191"/>
  <c r="BB175"/>
  <c r="BB159"/>
  <c r="BB143"/>
  <c r="BB127"/>
  <c r="BB111"/>
  <c r="BB95"/>
  <c r="BB79"/>
  <c r="BB63"/>
  <c r="BB47"/>
  <c r="BB31"/>
  <c r="BB15"/>
  <c r="BB220"/>
  <c r="BB204"/>
  <c r="BB188"/>
  <c r="BB172"/>
  <c r="BB156"/>
  <c r="BB140"/>
  <c r="BB124"/>
  <c r="BB108"/>
  <c r="BB92"/>
  <c r="BB76"/>
  <c r="BB60"/>
  <c r="BB44"/>
  <c r="BB28"/>
  <c r="BB12"/>
  <c r="BB221"/>
  <c r="BB205"/>
  <c r="BB189"/>
  <c r="BB173"/>
  <c r="BB157"/>
  <c r="BB141"/>
  <c r="BB125"/>
  <c r="BB109"/>
  <c r="BB93"/>
  <c r="BB77"/>
  <c r="BB61"/>
  <c r="BB45"/>
  <c r="BB29"/>
  <c r="BB5"/>
  <c r="BB206"/>
  <c r="BB190"/>
  <c r="BB174"/>
  <c r="BB158"/>
  <c r="BB142"/>
  <c r="BB126"/>
  <c r="BB110"/>
  <c r="BB94"/>
  <c r="BB78"/>
  <c r="BB62"/>
  <c r="BB46"/>
  <c r="BB30"/>
  <c r="BB14"/>
  <c r="BB9"/>
  <c r="BC1" l="1"/>
  <c r="BC211"/>
  <c r="BC195"/>
  <c r="BC179"/>
  <c r="BC163"/>
  <c r="BC147"/>
  <c r="BC131"/>
  <c r="BC115"/>
  <c r="BC99"/>
  <c r="BC83"/>
  <c r="BC67"/>
  <c r="BC51"/>
  <c r="BC35"/>
  <c r="BC19"/>
  <c r="BC3"/>
  <c r="BC106"/>
  <c r="BC42"/>
  <c r="BC216"/>
  <c r="BC200"/>
  <c r="BC184"/>
  <c r="BC168"/>
  <c r="BC152"/>
  <c r="BC136"/>
  <c r="BC120"/>
  <c r="BC104"/>
  <c r="BC88"/>
  <c r="BC72"/>
  <c r="BC56"/>
  <c r="BC40"/>
  <c r="BC24"/>
  <c r="BC8"/>
  <c r="BC114"/>
  <c r="BC54"/>
  <c r="BC221"/>
  <c r="BC205"/>
  <c r="BC189"/>
  <c r="BC173"/>
  <c r="BC157"/>
  <c r="BC141"/>
  <c r="BC125"/>
  <c r="BC109"/>
  <c r="BC93"/>
  <c r="BC77"/>
  <c r="BC61"/>
  <c r="BC45"/>
  <c r="BC29"/>
  <c r="BC13"/>
  <c r="BC138"/>
  <c r="BC74"/>
  <c r="BC18"/>
  <c r="BC210"/>
  <c r="BC194"/>
  <c r="BC178"/>
  <c r="BC150"/>
  <c r="BC110"/>
  <c r="BC30"/>
  <c r="BC215"/>
  <c r="BC199"/>
  <c r="BC183"/>
  <c r="BC167"/>
  <c r="BC151"/>
  <c r="BC135"/>
  <c r="BC119"/>
  <c r="BC103"/>
  <c r="BC87"/>
  <c r="BC71"/>
  <c r="BC55"/>
  <c r="BC39"/>
  <c r="BC23"/>
  <c r="BC7"/>
  <c r="BC118"/>
  <c r="BC58"/>
  <c r="BC220"/>
  <c r="BC204"/>
  <c r="BC188"/>
  <c r="BC172"/>
  <c r="BC156"/>
  <c r="BC140"/>
  <c r="BC124"/>
  <c r="BC108"/>
  <c r="BC92"/>
  <c r="BC76"/>
  <c r="BC60"/>
  <c r="BC44"/>
  <c r="BC28"/>
  <c r="BC12"/>
  <c r="BC134"/>
  <c r="BC66"/>
  <c r="BC6"/>
  <c r="BC209"/>
  <c r="BC193"/>
  <c r="BC177"/>
  <c r="BC161"/>
  <c r="BC145"/>
  <c r="BC129"/>
  <c r="BC113"/>
  <c r="BC97"/>
  <c r="BC81"/>
  <c r="BC65"/>
  <c r="BC49"/>
  <c r="BC33"/>
  <c r="BC17"/>
  <c r="BC166"/>
  <c r="BC86"/>
  <c r="BC34"/>
  <c r="BC214"/>
  <c r="BC198"/>
  <c r="BC182"/>
  <c r="BC158"/>
  <c r="BC126"/>
  <c r="BC50"/>
  <c r="BC219"/>
  <c r="BC203"/>
  <c r="BC187"/>
  <c r="BC171"/>
  <c r="BC155"/>
  <c r="BC139"/>
  <c r="BC123"/>
  <c r="BC107"/>
  <c r="BC91"/>
  <c r="BC75"/>
  <c r="BC59"/>
  <c r="BC43"/>
  <c r="BC27"/>
  <c r="BC11"/>
  <c r="BC130"/>
  <c r="BC78"/>
  <c r="BC14"/>
  <c r="BC208"/>
  <c r="BC192"/>
  <c r="BC176"/>
  <c r="BC160"/>
  <c r="BC144"/>
  <c r="BC128"/>
  <c r="BC112"/>
  <c r="BC96"/>
  <c r="BC80"/>
  <c r="BC64"/>
  <c r="BC48"/>
  <c r="BC32"/>
  <c r="BC16"/>
  <c r="BC170"/>
  <c r="BC82"/>
  <c r="BC22"/>
  <c r="BC213"/>
  <c r="BC197"/>
  <c r="BC181"/>
  <c r="BC165"/>
  <c r="BC149"/>
  <c r="BC133"/>
  <c r="BC117"/>
  <c r="BC101"/>
  <c r="BC85"/>
  <c r="BC69"/>
  <c r="BC53"/>
  <c r="BC37"/>
  <c r="BC21"/>
  <c r="BC5"/>
  <c r="BC102"/>
  <c r="BC46"/>
  <c r="BC218"/>
  <c r="BC202"/>
  <c r="BC186"/>
  <c r="BC162"/>
  <c r="BC142"/>
  <c r="BC70"/>
  <c r="BC207"/>
  <c r="BC191"/>
  <c r="BC175"/>
  <c r="BC159"/>
  <c r="BC143"/>
  <c r="BC127"/>
  <c r="BC111"/>
  <c r="BC95"/>
  <c r="BC79"/>
  <c r="BC63"/>
  <c r="BC47"/>
  <c r="BC31"/>
  <c r="BC15"/>
  <c r="BC154"/>
  <c r="BC90"/>
  <c r="BC26"/>
  <c r="BC212"/>
  <c r="BC196"/>
  <c r="BC180"/>
  <c r="BC164"/>
  <c r="BC148"/>
  <c r="BC132"/>
  <c r="BC116"/>
  <c r="BC100"/>
  <c r="BC84"/>
  <c r="BC68"/>
  <c r="BC52"/>
  <c r="BC36"/>
  <c r="BC20"/>
  <c r="BC4"/>
  <c r="BC98"/>
  <c r="BC38"/>
  <c r="BC217"/>
  <c r="BC201"/>
  <c r="BC185"/>
  <c r="BC169"/>
  <c r="BC153"/>
  <c r="BC137"/>
  <c r="BC121"/>
  <c r="BC105"/>
  <c r="BC89"/>
  <c r="BC73"/>
  <c r="BC57"/>
  <c r="BC41"/>
  <c r="BC25"/>
  <c r="BC9"/>
  <c r="BC122"/>
  <c r="BC62"/>
  <c r="BC2"/>
  <c r="BC206"/>
  <c r="BC190"/>
  <c r="BC174"/>
  <c r="BC146"/>
  <c r="BC94"/>
  <c r="BC10"/>
  <c r="BD1" l="1"/>
  <c r="BD199"/>
  <c r="BD183"/>
  <c r="BD167"/>
  <c r="BD151"/>
  <c r="BD135"/>
  <c r="BD119"/>
  <c r="BD103"/>
  <c r="BD87"/>
  <c r="BD71"/>
  <c r="BD55"/>
  <c r="BD39"/>
  <c r="BD23"/>
  <c r="BD7"/>
  <c r="BD196"/>
  <c r="BD180"/>
  <c r="BD164"/>
  <c r="BD148"/>
  <c r="BD132"/>
  <c r="BD116"/>
  <c r="BD100"/>
  <c r="BD84"/>
  <c r="BD68"/>
  <c r="BD52"/>
  <c r="BD36"/>
  <c r="BD20"/>
  <c r="BD4"/>
  <c r="BD213"/>
  <c r="BD197"/>
  <c r="BD181"/>
  <c r="BD165"/>
  <c r="BD149"/>
  <c r="BD133"/>
  <c r="BD117"/>
  <c r="BD101"/>
  <c r="BD85"/>
  <c r="BD69"/>
  <c r="BD53"/>
  <c r="BD37"/>
  <c r="BD21"/>
  <c r="BD5"/>
  <c r="BD210"/>
  <c r="BD194"/>
  <c r="BD178"/>
  <c r="BD162"/>
  <c r="BD146"/>
  <c r="BD130"/>
  <c r="BD114"/>
  <c r="BD98"/>
  <c r="BD82"/>
  <c r="BD66"/>
  <c r="BD50"/>
  <c r="BD34"/>
  <c r="BD18"/>
  <c r="BD203"/>
  <c r="BD187"/>
  <c r="BD171"/>
  <c r="BD155"/>
  <c r="BD139"/>
  <c r="BD123"/>
  <c r="BD107"/>
  <c r="BD91"/>
  <c r="BD75"/>
  <c r="BD59"/>
  <c r="BD43"/>
  <c r="BD27"/>
  <c r="BD11"/>
  <c r="BD200"/>
  <c r="BD184"/>
  <c r="BD168"/>
  <c r="BD152"/>
  <c r="BD136"/>
  <c r="BD120"/>
  <c r="BD104"/>
  <c r="BD88"/>
  <c r="BD72"/>
  <c r="BD56"/>
  <c r="BD40"/>
  <c r="BD24"/>
  <c r="BD8"/>
  <c r="BD217"/>
  <c r="BD201"/>
  <c r="BD185"/>
  <c r="BD169"/>
  <c r="BD153"/>
  <c r="BD137"/>
  <c r="BD121"/>
  <c r="BD105"/>
  <c r="BD89"/>
  <c r="BD73"/>
  <c r="BD57"/>
  <c r="BD41"/>
  <c r="BD25"/>
  <c r="BD9"/>
  <c r="BD214"/>
  <c r="BD198"/>
  <c r="BD182"/>
  <c r="BD166"/>
  <c r="BD150"/>
  <c r="BD134"/>
  <c r="BD118"/>
  <c r="BD102"/>
  <c r="BD86"/>
  <c r="BD70"/>
  <c r="BD54"/>
  <c r="BD38"/>
  <c r="BD22"/>
  <c r="BD219"/>
  <c r="BD207"/>
  <c r="BD191"/>
  <c r="BD175"/>
  <c r="BD159"/>
  <c r="BD143"/>
  <c r="BD127"/>
  <c r="BD111"/>
  <c r="BD95"/>
  <c r="BD79"/>
  <c r="BD63"/>
  <c r="BD47"/>
  <c r="BD31"/>
  <c r="BD15"/>
  <c r="BD204"/>
  <c r="BD188"/>
  <c r="BD172"/>
  <c r="BD156"/>
  <c r="BD140"/>
  <c r="BD124"/>
  <c r="BD108"/>
  <c r="BD92"/>
  <c r="BD76"/>
  <c r="BD60"/>
  <c r="BD44"/>
  <c r="BD28"/>
  <c r="BD12"/>
  <c r="BD221"/>
  <c r="BD205"/>
  <c r="BD189"/>
  <c r="BD173"/>
  <c r="BD157"/>
  <c r="BD141"/>
  <c r="BD125"/>
  <c r="BD109"/>
  <c r="BD93"/>
  <c r="BD77"/>
  <c r="BD61"/>
  <c r="BD45"/>
  <c r="BD29"/>
  <c r="BD13"/>
  <c r="BD218"/>
  <c r="BD202"/>
  <c r="BD186"/>
  <c r="BD170"/>
  <c r="BD154"/>
  <c r="BD138"/>
  <c r="BD122"/>
  <c r="BD106"/>
  <c r="BD90"/>
  <c r="BD74"/>
  <c r="BD58"/>
  <c r="BD42"/>
  <c r="BD26"/>
  <c r="BD10"/>
  <c r="BD195"/>
  <c r="BD179"/>
  <c r="BD163"/>
  <c r="BD147"/>
  <c r="BD131"/>
  <c r="BD115"/>
  <c r="BD99"/>
  <c r="BD83"/>
  <c r="BD67"/>
  <c r="BD51"/>
  <c r="BD35"/>
  <c r="BD19"/>
  <c r="BD3"/>
  <c r="BD192"/>
  <c r="BD176"/>
  <c r="BD160"/>
  <c r="BD144"/>
  <c r="BD128"/>
  <c r="BD112"/>
  <c r="BD96"/>
  <c r="BD80"/>
  <c r="BD64"/>
  <c r="BD48"/>
  <c r="BD32"/>
  <c r="BD16"/>
  <c r="BD2"/>
  <c r="BD209"/>
  <c r="BD193"/>
  <c r="BD177"/>
  <c r="BD161"/>
  <c r="BD145"/>
  <c r="BD129"/>
  <c r="BD113"/>
  <c r="BD97"/>
  <c r="BD81"/>
  <c r="BD65"/>
  <c r="BD49"/>
  <c r="BD33"/>
  <c r="BD17"/>
  <c r="BD6"/>
  <c r="BD206"/>
  <c r="BD190"/>
  <c r="BD174"/>
  <c r="BD158"/>
  <c r="BD142"/>
  <c r="BD126"/>
  <c r="BD110"/>
  <c r="BD94"/>
  <c r="BD78"/>
  <c r="BD62"/>
  <c r="BD46"/>
  <c r="BD30"/>
  <c r="BD14"/>
  <c r="BE1" l="1"/>
  <c r="BE213"/>
  <c r="BE197"/>
  <c r="BE181"/>
  <c r="BE165"/>
  <c r="BE149"/>
  <c r="BE133"/>
  <c r="BE117"/>
  <c r="BE101"/>
  <c r="BE85"/>
  <c r="BE69"/>
  <c r="BE53"/>
  <c r="BE37"/>
  <c r="BE21"/>
  <c r="BE5"/>
  <c r="BE210"/>
  <c r="BE194"/>
  <c r="BE178"/>
  <c r="BE162"/>
  <c r="BE146"/>
  <c r="BE130"/>
  <c r="BE114"/>
  <c r="BE98"/>
  <c r="BE82"/>
  <c r="BE66"/>
  <c r="BE50"/>
  <c r="BE34"/>
  <c r="BE18"/>
  <c r="BE2"/>
  <c r="BE215"/>
  <c r="BE199"/>
  <c r="BE183"/>
  <c r="BE167"/>
  <c r="BE151"/>
  <c r="BE135"/>
  <c r="BE119"/>
  <c r="BE103"/>
  <c r="BE87"/>
  <c r="BE71"/>
  <c r="BE55"/>
  <c r="BE39"/>
  <c r="BE23"/>
  <c r="BE7"/>
  <c r="BE220"/>
  <c r="BE204"/>
  <c r="BE188"/>
  <c r="BE172"/>
  <c r="BE156"/>
  <c r="BE140"/>
  <c r="BE124"/>
  <c r="BE108"/>
  <c r="BE92"/>
  <c r="BE76"/>
  <c r="BE60"/>
  <c r="BE44"/>
  <c r="BE28"/>
  <c r="BE12"/>
  <c r="BE31"/>
  <c r="BE212"/>
  <c r="BE164"/>
  <c r="BE132"/>
  <c r="BE84"/>
  <c r="BE52"/>
  <c r="BE20"/>
  <c r="BE209"/>
  <c r="BE161"/>
  <c r="BE113"/>
  <c r="BE65"/>
  <c r="BE17"/>
  <c r="BE190"/>
  <c r="BE142"/>
  <c r="BE78"/>
  <c r="BE30"/>
  <c r="BE211"/>
  <c r="BE179"/>
  <c r="BE131"/>
  <c r="BE83"/>
  <c r="BE35"/>
  <c r="BE216"/>
  <c r="BE184"/>
  <c r="BE136"/>
  <c r="BE88"/>
  <c r="BE40"/>
  <c r="BE217"/>
  <c r="BE201"/>
  <c r="BE185"/>
  <c r="BE169"/>
  <c r="BE153"/>
  <c r="BE137"/>
  <c r="BE121"/>
  <c r="BE105"/>
  <c r="BE89"/>
  <c r="BE73"/>
  <c r="BE57"/>
  <c r="BE41"/>
  <c r="BE25"/>
  <c r="BE9"/>
  <c r="BE214"/>
  <c r="BE198"/>
  <c r="BE182"/>
  <c r="BE166"/>
  <c r="BE150"/>
  <c r="BE134"/>
  <c r="BE118"/>
  <c r="BE102"/>
  <c r="BE86"/>
  <c r="BE70"/>
  <c r="BE54"/>
  <c r="BE38"/>
  <c r="BE22"/>
  <c r="BE6"/>
  <c r="BE219"/>
  <c r="BE203"/>
  <c r="BE187"/>
  <c r="BE171"/>
  <c r="BE155"/>
  <c r="BE139"/>
  <c r="BE123"/>
  <c r="BE107"/>
  <c r="BE91"/>
  <c r="BE75"/>
  <c r="BE59"/>
  <c r="BE43"/>
  <c r="BE27"/>
  <c r="BE11"/>
  <c r="BD211"/>
  <c r="BE208"/>
  <c r="BE192"/>
  <c r="BE176"/>
  <c r="BE160"/>
  <c r="BE144"/>
  <c r="BE128"/>
  <c r="BE112"/>
  <c r="BE96"/>
  <c r="BE80"/>
  <c r="BE64"/>
  <c r="BE48"/>
  <c r="BE32"/>
  <c r="BE16"/>
  <c r="BE221"/>
  <c r="BD208"/>
  <c r="BE196"/>
  <c r="BE148"/>
  <c r="BE116"/>
  <c r="BE68"/>
  <c r="BE36"/>
  <c r="BE177"/>
  <c r="BE145"/>
  <c r="BE97"/>
  <c r="BE49"/>
  <c r="BD216"/>
  <c r="BE174"/>
  <c r="BE126"/>
  <c r="BE94"/>
  <c r="BE46"/>
  <c r="BE14"/>
  <c r="BE195"/>
  <c r="BE147"/>
  <c r="BE99"/>
  <c r="BE51"/>
  <c r="BE3"/>
  <c r="BE168"/>
  <c r="BE120"/>
  <c r="BE72"/>
  <c r="BE24"/>
  <c r="BD220"/>
  <c r="BE205"/>
  <c r="BE189"/>
  <c r="BE173"/>
  <c r="BE157"/>
  <c r="BE141"/>
  <c r="BE125"/>
  <c r="BE109"/>
  <c r="BE93"/>
  <c r="BE77"/>
  <c r="BE61"/>
  <c r="BE45"/>
  <c r="BE29"/>
  <c r="BE13"/>
  <c r="BE218"/>
  <c r="BE202"/>
  <c r="BE186"/>
  <c r="BE170"/>
  <c r="BE154"/>
  <c r="BE138"/>
  <c r="BE122"/>
  <c r="BE106"/>
  <c r="BE90"/>
  <c r="BE74"/>
  <c r="BE58"/>
  <c r="BE42"/>
  <c r="BE26"/>
  <c r="BE10"/>
  <c r="BD215"/>
  <c r="BE207"/>
  <c r="BE191"/>
  <c r="BE175"/>
  <c r="BE159"/>
  <c r="BE143"/>
  <c r="BE127"/>
  <c r="BE111"/>
  <c r="BE95"/>
  <c r="BE79"/>
  <c r="BE63"/>
  <c r="BE47"/>
  <c r="BE15"/>
  <c r="BE180"/>
  <c r="BE100"/>
  <c r="BE4"/>
  <c r="BE193"/>
  <c r="BE129"/>
  <c r="BE81"/>
  <c r="BE33"/>
  <c r="BE206"/>
  <c r="BE158"/>
  <c r="BE110"/>
  <c r="BE62"/>
  <c r="BD212"/>
  <c r="BE163"/>
  <c r="BE115"/>
  <c r="BE67"/>
  <c r="BE19"/>
  <c r="BE200"/>
  <c r="BE152"/>
  <c r="BE104"/>
  <c r="BE56"/>
  <c r="BE8"/>
  <c r="BF1" l="1"/>
  <c r="BF191"/>
  <c r="BF175"/>
  <c r="BF159"/>
  <c r="BF143"/>
  <c r="BF127"/>
  <c r="BF111"/>
  <c r="BF95"/>
  <c r="BF79"/>
  <c r="BF63"/>
  <c r="BF47"/>
  <c r="BF31"/>
  <c r="BF15"/>
  <c r="BF200"/>
  <c r="BF184"/>
  <c r="BF168"/>
  <c r="BF152"/>
  <c r="BF136"/>
  <c r="BF120"/>
  <c r="BF104"/>
  <c r="BF88"/>
  <c r="BF72"/>
  <c r="BF56"/>
  <c r="BF40"/>
  <c r="BF24"/>
  <c r="BF8"/>
  <c r="BF209"/>
  <c r="BF193"/>
  <c r="BF177"/>
  <c r="BF161"/>
  <c r="BF145"/>
  <c r="BF129"/>
  <c r="BF113"/>
  <c r="BF97"/>
  <c r="BF81"/>
  <c r="BF65"/>
  <c r="BF49"/>
  <c r="BF33"/>
  <c r="BF17"/>
  <c r="BF218"/>
  <c r="BF202"/>
  <c r="BF186"/>
  <c r="BF170"/>
  <c r="BF154"/>
  <c r="BF138"/>
  <c r="BF122"/>
  <c r="BF106"/>
  <c r="BF90"/>
  <c r="BF74"/>
  <c r="BF58"/>
  <c r="BF42"/>
  <c r="BF26"/>
  <c r="BF10"/>
  <c r="BF195"/>
  <c r="BF179"/>
  <c r="BF163"/>
  <c r="BF147"/>
  <c r="BF131"/>
  <c r="BF115"/>
  <c r="BF99"/>
  <c r="BF83"/>
  <c r="BF67"/>
  <c r="BF51"/>
  <c r="BF35"/>
  <c r="BF19"/>
  <c r="BF3"/>
  <c r="BF188"/>
  <c r="BF172"/>
  <c r="BF156"/>
  <c r="BF140"/>
  <c r="BF124"/>
  <c r="BF108"/>
  <c r="BF92"/>
  <c r="BF76"/>
  <c r="BF60"/>
  <c r="BF44"/>
  <c r="BF28"/>
  <c r="BF12"/>
  <c r="BF213"/>
  <c r="BF197"/>
  <c r="BF181"/>
  <c r="BF165"/>
  <c r="BF149"/>
  <c r="BF133"/>
  <c r="BF117"/>
  <c r="BF101"/>
  <c r="BF85"/>
  <c r="BF69"/>
  <c r="BF53"/>
  <c r="BF37"/>
  <c r="BF21"/>
  <c r="BF5"/>
  <c r="BF206"/>
  <c r="BF190"/>
  <c r="BF174"/>
  <c r="BF158"/>
  <c r="BF142"/>
  <c r="BF126"/>
  <c r="BF110"/>
  <c r="BF94"/>
  <c r="BF78"/>
  <c r="BF62"/>
  <c r="BF46"/>
  <c r="BF30"/>
  <c r="BF14"/>
  <c r="BF219"/>
  <c r="BF199"/>
  <c r="BF183"/>
  <c r="BF167"/>
  <c r="BF151"/>
  <c r="BF135"/>
  <c r="BF119"/>
  <c r="BF103"/>
  <c r="BF87"/>
  <c r="BF71"/>
  <c r="BF55"/>
  <c r="BF39"/>
  <c r="BF23"/>
  <c r="BF7"/>
  <c r="BF192"/>
  <c r="BF176"/>
  <c r="BF160"/>
  <c r="BF144"/>
  <c r="BF128"/>
  <c r="BF112"/>
  <c r="BF96"/>
  <c r="BF80"/>
  <c r="BF64"/>
  <c r="BF48"/>
  <c r="BF32"/>
  <c r="BF16"/>
  <c r="BF217"/>
  <c r="BF201"/>
  <c r="BF185"/>
  <c r="BF169"/>
  <c r="BF153"/>
  <c r="BF137"/>
  <c r="BF121"/>
  <c r="BF105"/>
  <c r="BF89"/>
  <c r="BF73"/>
  <c r="BF57"/>
  <c r="BF41"/>
  <c r="BF25"/>
  <c r="BF9"/>
  <c r="BF210"/>
  <c r="BF194"/>
  <c r="BF178"/>
  <c r="BF162"/>
  <c r="BF146"/>
  <c r="BF130"/>
  <c r="BF114"/>
  <c r="BF98"/>
  <c r="BF82"/>
  <c r="BF66"/>
  <c r="BF50"/>
  <c r="BF34"/>
  <c r="BF18"/>
  <c r="BF2"/>
  <c r="BF187"/>
  <c r="BF171"/>
  <c r="BF155"/>
  <c r="BF139"/>
  <c r="BF123"/>
  <c r="BF107"/>
  <c r="BF91"/>
  <c r="BF75"/>
  <c r="BF59"/>
  <c r="BF43"/>
  <c r="BF27"/>
  <c r="BF11"/>
  <c r="BF196"/>
  <c r="BF180"/>
  <c r="BF164"/>
  <c r="BF148"/>
  <c r="BF132"/>
  <c r="BF116"/>
  <c r="BF100"/>
  <c r="BF84"/>
  <c r="BF68"/>
  <c r="BF52"/>
  <c r="BF36"/>
  <c r="BF20"/>
  <c r="BF4"/>
  <c r="BF205"/>
  <c r="BF189"/>
  <c r="BF173"/>
  <c r="BF157"/>
  <c r="BF141"/>
  <c r="BF125"/>
  <c r="BF109"/>
  <c r="BF93"/>
  <c r="BF77"/>
  <c r="BF61"/>
  <c r="BF45"/>
  <c r="BF29"/>
  <c r="BF13"/>
  <c r="BF214"/>
  <c r="BF198"/>
  <c r="BF182"/>
  <c r="BF166"/>
  <c r="BF150"/>
  <c r="BF134"/>
  <c r="BF118"/>
  <c r="BF102"/>
  <c r="BF86"/>
  <c r="BF70"/>
  <c r="BF54"/>
  <c r="BF38"/>
  <c r="BF22"/>
  <c r="BF6"/>
  <c r="BG1" l="1"/>
  <c r="BG221"/>
  <c r="BG197"/>
  <c r="BG133"/>
  <c r="BG49"/>
  <c r="BF203"/>
  <c r="BG206"/>
  <c r="BG190"/>
  <c r="BG174"/>
  <c r="BG158"/>
  <c r="BG142"/>
  <c r="BG126"/>
  <c r="BG110"/>
  <c r="BG94"/>
  <c r="BG78"/>
  <c r="BG62"/>
  <c r="BG46"/>
  <c r="BG30"/>
  <c r="BG14"/>
  <c r="BG113"/>
  <c r="BG37"/>
  <c r="BF220"/>
  <c r="BG211"/>
  <c r="BG195"/>
  <c r="BG179"/>
  <c r="BG163"/>
  <c r="BG147"/>
  <c r="BG131"/>
  <c r="BG115"/>
  <c r="BG99"/>
  <c r="BG83"/>
  <c r="BG67"/>
  <c r="BG51"/>
  <c r="BG35"/>
  <c r="BG19"/>
  <c r="BG3"/>
  <c r="BG165"/>
  <c r="BG129"/>
  <c r="BG85"/>
  <c r="BG25"/>
  <c r="BF211"/>
  <c r="BG208"/>
  <c r="BG192"/>
  <c r="BG176"/>
  <c r="BG160"/>
  <c r="BG144"/>
  <c r="BG128"/>
  <c r="BG112"/>
  <c r="BG96"/>
  <c r="BG80"/>
  <c r="BG64"/>
  <c r="BG48"/>
  <c r="BG32"/>
  <c r="BG16"/>
  <c r="BG217"/>
  <c r="BG157"/>
  <c r="BG117"/>
  <c r="BG61"/>
  <c r="BF207"/>
  <c r="BG201"/>
  <c r="BG153"/>
  <c r="BG73"/>
  <c r="BF208"/>
  <c r="BG210"/>
  <c r="BG194"/>
  <c r="BG178"/>
  <c r="BG162"/>
  <c r="BG146"/>
  <c r="BG130"/>
  <c r="BG114"/>
  <c r="BG98"/>
  <c r="BG82"/>
  <c r="BG66"/>
  <c r="BG50"/>
  <c r="BG34"/>
  <c r="BG18"/>
  <c r="BG2"/>
  <c r="BG53"/>
  <c r="BF204"/>
  <c r="BG215"/>
  <c r="BG199"/>
  <c r="BG183"/>
  <c r="BG167"/>
  <c r="BG151"/>
  <c r="BG135"/>
  <c r="BG119"/>
  <c r="BG103"/>
  <c r="BG87"/>
  <c r="BG71"/>
  <c r="BG55"/>
  <c r="BG39"/>
  <c r="BG23"/>
  <c r="BG7"/>
  <c r="BG177"/>
  <c r="BG141"/>
  <c r="BG97"/>
  <c r="BG41"/>
  <c r="BF216"/>
  <c r="BG212"/>
  <c r="BG196"/>
  <c r="BG180"/>
  <c r="BG164"/>
  <c r="BG148"/>
  <c r="BG132"/>
  <c r="BG116"/>
  <c r="BG100"/>
  <c r="BG84"/>
  <c r="BG68"/>
  <c r="BG52"/>
  <c r="BG36"/>
  <c r="BG20"/>
  <c r="BG4"/>
  <c r="BG169"/>
  <c r="BG125"/>
  <c r="BG77"/>
  <c r="BG17"/>
  <c r="BF212"/>
  <c r="BG205"/>
  <c r="BG173"/>
  <c r="BG89"/>
  <c r="BG13"/>
  <c r="BG214"/>
  <c r="BG198"/>
  <c r="BG182"/>
  <c r="BG166"/>
  <c r="BG150"/>
  <c r="BG134"/>
  <c r="BG118"/>
  <c r="BG102"/>
  <c r="BG86"/>
  <c r="BG70"/>
  <c r="BG54"/>
  <c r="BG38"/>
  <c r="BG22"/>
  <c r="BG6"/>
  <c r="BG65"/>
  <c r="BG5"/>
  <c r="BG219"/>
  <c r="BG203"/>
  <c r="BG187"/>
  <c r="BG171"/>
  <c r="BG155"/>
  <c r="BG139"/>
  <c r="BG123"/>
  <c r="BG107"/>
  <c r="BG91"/>
  <c r="BG75"/>
  <c r="BG59"/>
  <c r="BG43"/>
  <c r="BG27"/>
  <c r="BG11"/>
  <c r="BG189"/>
  <c r="BG149"/>
  <c r="BG105"/>
  <c r="BG57"/>
  <c r="BF221"/>
  <c r="BG216"/>
  <c r="BG200"/>
  <c r="BG184"/>
  <c r="BG168"/>
  <c r="BG152"/>
  <c r="BG136"/>
  <c r="BG120"/>
  <c r="BG104"/>
  <c r="BG88"/>
  <c r="BG72"/>
  <c r="BG56"/>
  <c r="BG40"/>
  <c r="BG24"/>
  <c r="BG8"/>
  <c r="BG181"/>
  <c r="BG137"/>
  <c r="BG93"/>
  <c r="BG33"/>
  <c r="BG209"/>
  <c r="BG185"/>
  <c r="BG109"/>
  <c r="BG29"/>
  <c r="BG218"/>
  <c r="BG202"/>
  <c r="BG186"/>
  <c r="BG170"/>
  <c r="BG154"/>
  <c r="BG138"/>
  <c r="BG122"/>
  <c r="BG106"/>
  <c r="BG90"/>
  <c r="BG74"/>
  <c r="BG58"/>
  <c r="BG42"/>
  <c r="BG26"/>
  <c r="BG10"/>
  <c r="BG81"/>
  <c r="BG21"/>
  <c r="BF215"/>
  <c r="BG207"/>
  <c r="BG191"/>
  <c r="BG175"/>
  <c r="BG159"/>
  <c r="BG143"/>
  <c r="BG127"/>
  <c r="BG111"/>
  <c r="BG95"/>
  <c r="BG79"/>
  <c r="BG63"/>
  <c r="BG47"/>
  <c r="BG31"/>
  <c r="BG15"/>
  <c r="BG213"/>
  <c r="BG161"/>
  <c r="BG121"/>
  <c r="BG69"/>
  <c r="BG9"/>
  <c r="BG220"/>
  <c r="BG204"/>
  <c r="BG188"/>
  <c r="BG172"/>
  <c r="BG156"/>
  <c r="BG140"/>
  <c r="BG124"/>
  <c r="BG108"/>
  <c r="BG92"/>
  <c r="BG76"/>
  <c r="BG60"/>
  <c r="BG44"/>
  <c r="BG28"/>
  <c r="BG12"/>
  <c r="BG193"/>
  <c r="BG145"/>
  <c r="BG101"/>
  <c r="BG45"/>
  <c r="BH1" l="1"/>
  <c r="BH195"/>
  <c r="BH179"/>
  <c r="BH163"/>
  <c r="BH147"/>
  <c r="BH131"/>
  <c r="BH115"/>
  <c r="BH99"/>
  <c r="BH83"/>
  <c r="BH67"/>
  <c r="BH51"/>
  <c r="BH35"/>
  <c r="BH19"/>
  <c r="BH3"/>
  <c r="BH196"/>
  <c r="BH180"/>
  <c r="BH164"/>
  <c r="BH148"/>
  <c r="BH132"/>
  <c r="BH116"/>
  <c r="BH100"/>
  <c r="BH84"/>
  <c r="BH68"/>
  <c r="BH52"/>
  <c r="BH36"/>
  <c r="BH20"/>
  <c r="BH4"/>
  <c r="BH197"/>
  <c r="BH181"/>
  <c r="BH165"/>
  <c r="BH149"/>
  <c r="BH133"/>
  <c r="BH117"/>
  <c r="BH101"/>
  <c r="BH85"/>
  <c r="BH69"/>
  <c r="BH53"/>
  <c r="BH37"/>
  <c r="BH21"/>
  <c r="BH5"/>
  <c r="BH206"/>
  <c r="BH190"/>
  <c r="BH174"/>
  <c r="BH158"/>
  <c r="BH142"/>
  <c r="BH126"/>
  <c r="BH110"/>
  <c r="BH94"/>
  <c r="BH78"/>
  <c r="BH62"/>
  <c r="BH46"/>
  <c r="BH30"/>
  <c r="BH14"/>
  <c r="BH219"/>
  <c r="BH73"/>
  <c r="BH130"/>
  <c r="BH50"/>
  <c r="BH199"/>
  <c r="BH167"/>
  <c r="BH151"/>
  <c r="BH119"/>
  <c r="BH103"/>
  <c r="BH87"/>
  <c r="BH71"/>
  <c r="BH23"/>
  <c r="BH184"/>
  <c r="BH120"/>
  <c r="BH72"/>
  <c r="BH24"/>
  <c r="BH169"/>
  <c r="BH105"/>
  <c r="BH41"/>
  <c r="BH194"/>
  <c r="BH146"/>
  <c r="BH82"/>
  <c r="BH18"/>
  <c r="BH203"/>
  <c r="BH187"/>
  <c r="BH171"/>
  <c r="BH155"/>
  <c r="BH139"/>
  <c r="BH123"/>
  <c r="BH107"/>
  <c r="BH91"/>
  <c r="BH75"/>
  <c r="BH59"/>
  <c r="BH43"/>
  <c r="BH27"/>
  <c r="BH11"/>
  <c r="BH204"/>
  <c r="BH188"/>
  <c r="BH172"/>
  <c r="BH156"/>
  <c r="BH140"/>
  <c r="BH124"/>
  <c r="BH108"/>
  <c r="BH92"/>
  <c r="BH76"/>
  <c r="BH60"/>
  <c r="BH44"/>
  <c r="BH28"/>
  <c r="BH12"/>
  <c r="BH205"/>
  <c r="BH189"/>
  <c r="BH173"/>
  <c r="BH157"/>
  <c r="BH141"/>
  <c r="BH125"/>
  <c r="BH109"/>
  <c r="BH93"/>
  <c r="BH77"/>
  <c r="BH61"/>
  <c r="BH45"/>
  <c r="BH29"/>
  <c r="BH13"/>
  <c r="BH214"/>
  <c r="BH198"/>
  <c r="BH182"/>
  <c r="BH166"/>
  <c r="BH150"/>
  <c r="BH134"/>
  <c r="BH118"/>
  <c r="BH102"/>
  <c r="BH86"/>
  <c r="BH70"/>
  <c r="BH54"/>
  <c r="BH38"/>
  <c r="BH22"/>
  <c r="BH6"/>
  <c r="BH218"/>
  <c r="BH186"/>
  <c r="BH154"/>
  <c r="BH138"/>
  <c r="BH106"/>
  <c r="BH90"/>
  <c r="BH58"/>
  <c r="BH42"/>
  <c r="BH26"/>
  <c r="BH183"/>
  <c r="BH55"/>
  <c r="BH7"/>
  <c r="BH168"/>
  <c r="BH136"/>
  <c r="BH88"/>
  <c r="BH40"/>
  <c r="BH201"/>
  <c r="BH153"/>
  <c r="BH121"/>
  <c r="BH57"/>
  <c r="BH9"/>
  <c r="BH178"/>
  <c r="BH114"/>
  <c r="BH66"/>
  <c r="BH2"/>
  <c r="BH191"/>
  <c r="BH175"/>
  <c r="BH159"/>
  <c r="BH143"/>
  <c r="BH127"/>
  <c r="BH111"/>
  <c r="BH95"/>
  <c r="BH79"/>
  <c r="BH63"/>
  <c r="BH47"/>
  <c r="BH31"/>
  <c r="BH15"/>
  <c r="BH208"/>
  <c r="BH192"/>
  <c r="BH176"/>
  <c r="BH160"/>
  <c r="BH144"/>
  <c r="BH128"/>
  <c r="BH112"/>
  <c r="BH96"/>
  <c r="BH80"/>
  <c r="BH64"/>
  <c r="BH48"/>
  <c r="BH32"/>
  <c r="BH16"/>
  <c r="BH209"/>
  <c r="BH193"/>
  <c r="BH177"/>
  <c r="BH161"/>
  <c r="BH145"/>
  <c r="BH129"/>
  <c r="BH113"/>
  <c r="BH97"/>
  <c r="BH81"/>
  <c r="BH65"/>
  <c r="BH49"/>
  <c r="BH33"/>
  <c r="BH17"/>
  <c r="BH202"/>
  <c r="BH170"/>
  <c r="BH122"/>
  <c r="BH74"/>
  <c r="BH10"/>
  <c r="BH135"/>
  <c r="BH39"/>
  <c r="BH200"/>
  <c r="BH152"/>
  <c r="BH104"/>
  <c r="BH56"/>
  <c r="BH8"/>
  <c r="BH185"/>
  <c r="BH137"/>
  <c r="BH89"/>
  <c r="BH25"/>
  <c r="BH210"/>
  <c r="BH162"/>
  <c r="BH98"/>
  <c r="BH34"/>
  <c r="BI1" l="1"/>
  <c r="BI192"/>
  <c r="BI176"/>
  <c r="BI160"/>
  <c r="BI144"/>
  <c r="BI128"/>
  <c r="BI112"/>
  <c r="BI96"/>
  <c r="BI80"/>
  <c r="BI64"/>
  <c r="BI48"/>
  <c r="BI32"/>
  <c r="BI16"/>
  <c r="BI30"/>
  <c r="BI7"/>
  <c r="BI185"/>
  <c r="BI169"/>
  <c r="BI153"/>
  <c r="BI137"/>
  <c r="BI121"/>
  <c r="BI105"/>
  <c r="BI89"/>
  <c r="BI73"/>
  <c r="BI57"/>
  <c r="BI41"/>
  <c r="BI25"/>
  <c r="BI9"/>
  <c r="BI10"/>
  <c r="BH220"/>
  <c r="BI206"/>
  <c r="BI190"/>
  <c r="BI174"/>
  <c r="BI158"/>
  <c r="BI142"/>
  <c r="BI126"/>
  <c r="BI110"/>
  <c r="BI94"/>
  <c r="BI78"/>
  <c r="BI62"/>
  <c r="BI46"/>
  <c r="BI22"/>
  <c r="BH215"/>
  <c r="BI207"/>
  <c r="BI191"/>
  <c r="BI175"/>
  <c r="BI159"/>
  <c r="BI143"/>
  <c r="BI127"/>
  <c r="BI111"/>
  <c r="BI95"/>
  <c r="BI79"/>
  <c r="BI63"/>
  <c r="BI47"/>
  <c r="BI31"/>
  <c r="BI220"/>
  <c r="BI13"/>
  <c r="BI178"/>
  <c r="BI130"/>
  <c r="BI66"/>
  <c r="BI211"/>
  <c r="BI147"/>
  <c r="BI67"/>
  <c r="BH211"/>
  <c r="BI180"/>
  <c r="BI164"/>
  <c r="BI148"/>
  <c r="BI132"/>
  <c r="BI116"/>
  <c r="BI100"/>
  <c r="BI84"/>
  <c r="BI68"/>
  <c r="BI52"/>
  <c r="BI36"/>
  <c r="BI20"/>
  <c r="BI4"/>
  <c r="BI15"/>
  <c r="BI189"/>
  <c r="BI173"/>
  <c r="BI157"/>
  <c r="BI141"/>
  <c r="BI125"/>
  <c r="BI109"/>
  <c r="BI93"/>
  <c r="BI77"/>
  <c r="BI61"/>
  <c r="BI45"/>
  <c r="BI14"/>
  <c r="BI210"/>
  <c r="BI162"/>
  <c r="BI82"/>
  <c r="BH216"/>
  <c r="BI163"/>
  <c r="BI99"/>
  <c r="BI35"/>
  <c r="BH212"/>
  <c r="BI184"/>
  <c r="BI168"/>
  <c r="BI152"/>
  <c r="BI136"/>
  <c r="BI120"/>
  <c r="BI104"/>
  <c r="BI88"/>
  <c r="BI72"/>
  <c r="BI56"/>
  <c r="BI40"/>
  <c r="BI24"/>
  <c r="BI8"/>
  <c r="BI6"/>
  <c r="BH207"/>
  <c r="BI177"/>
  <c r="BI161"/>
  <c r="BI145"/>
  <c r="BI129"/>
  <c r="BI113"/>
  <c r="BI97"/>
  <c r="BI81"/>
  <c r="BI65"/>
  <c r="BI49"/>
  <c r="BI33"/>
  <c r="BI17"/>
  <c r="BI26"/>
  <c r="BI3"/>
  <c r="BI214"/>
  <c r="BI198"/>
  <c r="BI182"/>
  <c r="BI166"/>
  <c r="BI150"/>
  <c r="BI134"/>
  <c r="BI118"/>
  <c r="BI102"/>
  <c r="BI86"/>
  <c r="BI70"/>
  <c r="BI54"/>
  <c r="BI38"/>
  <c r="BH213"/>
  <c r="BI215"/>
  <c r="BI199"/>
  <c r="BI183"/>
  <c r="BI167"/>
  <c r="BI151"/>
  <c r="BI135"/>
  <c r="BI119"/>
  <c r="BI103"/>
  <c r="BI87"/>
  <c r="BI71"/>
  <c r="BI55"/>
  <c r="BI39"/>
  <c r="BI23"/>
  <c r="BI29"/>
  <c r="BI194"/>
  <c r="BI114"/>
  <c r="BI50"/>
  <c r="BI195"/>
  <c r="BI131"/>
  <c r="BI83"/>
  <c r="BI11"/>
  <c r="BI188"/>
  <c r="BI172"/>
  <c r="BI156"/>
  <c r="BI140"/>
  <c r="BI124"/>
  <c r="BI108"/>
  <c r="BI92"/>
  <c r="BI76"/>
  <c r="BI60"/>
  <c r="BI44"/>
  <c r="BI28"/>
  <c r="BI12"/>
  <c r="BI18"/>
  <c r="BH221"/>
  <c r="BI181"/>
  <c r="BI165"/>
  <c r="BI149"/>
  <c r="BI133"/>
  <c r="BI117"/>
  <c r="BI101"/>
  <c r="BI85"/>
  <c r="BI69"/>
  <c r="BI53"/>
  <c r="BI37"/>
  <c r="BI21"/>
  <c r="BI5"/>
  <c r="BI19"/>
  <c r="BI218"/>
  <c r="BI202"/>
  <c r="BI186"/>
  <c r="BI170"/>
  <c r="BI154"/>
  <c r="BI138"/>
  <c r="BI122"/>
  <c r="BI106"/>
  <c r="BI90"/>
  <c r="BI74"/>
  <c r="BI58"/>
  <c r="BI42"/>
  <c r="BI2"/>
  <c r="BI219"/>
  <c r="BI203"/>
  <c r="BI187"/>
  <c r="BI171"/>
  <c r="BI155"/>
  <c r="BI139"/>
  <c r="BI123"/>
  <c r="BI107"/>
  <c r="BI91"/>
  <c r="BI75"/>
  <c r="BI59"/>
  <c r="BI43"/>
  <c r="BI27"/>
  <c r="BH217"/>
  <c r="BI146"/>
  <c r="BI98"/>
  <c r="BI34"/>
  <c r="BI179"/>
  <c r="BI115"/>
  <c r="BI51"/>
  <c r="BJ1" l="1"/>
  <c r="BI208"/>
  <c r="BJ197"/>
  <c r="BJ181"/>
  <c r="BJ165"/>
  <c r="BJ149"/>
  <c r="BJ133"/>
  <c r="BJ117"/>
  <c r="BJ101"/>
  <c r="BJ85"/>
  <c r="BJ69"/>
  <c r="BJ53"/>
  <c r="BJ37"/>
  <c r="BJ21"/>
  <c r="BJ5"/>
  <c r="BI201"/>
  <c r="BJ214"/>
  <c r="BJ198"/>
  <c r="BJ182"/>
  <c r="BJ166"/>
  <c r="BJ150"/>
  <c r="BJ134"/>
  <c r="BJ118"/>
  <c r="BJ102"/>
  <c r="BJ86"/>
  <c r="BJ70"/>
  <c r="BJ54"/>
  <c r="BJ38"/>
  <c r="BJ22"/>
  <c r="BJ19"/>
  <c r="BI200"/>
  <c r="BJ211"/>
  <c r="BJ195"/>
  <c r="BJ179"/>
  <c r="BJ163"/>
  <c r="BJ147"/>
  <c r="BJ131"/>
  <c r="BJ115"/>
  <c r="BJ99"/>
  <c r="BJ83"/>
  <c r="BJ67"/>
  <c r="BJ51"/>
  <c r="BJ35"/>
  <c r="BI209"/>
  <c r="BJ212"/>
  <c r="BJ196"/>
  <c r="BJ180"/>
  <c r="BJ164"/>
  <c r="BJ148"/>
  <c r="BJ132"/>
  <c r="BJ116"/>
  <c r="BJ100"/>
  <c r="BJ84"/>
  <c r="BJ68"/>
  <c r="BJ52"/>
  <c r="BJ36"/>
  <c r="BJ20"/>
  <c r="BJ4"/>
  <c r="BJ221"/>
  <c r="BI221"/>
  <c r="BJ201"/>
  <c r="BJ185"/>
  <c r="BJ169"/>
  <c r="BJ153"/>
  <c r="BJ137"/>
  <c r="BJ121"/>
  <c r="BJ105"/>
  <c r="BJ89"/>
  <c r="BJ73"/>
  <c r="BJ57"/>
  <c r="BJ41"/>
  <c r="BJ25"/>
  <c r="BJ9"/>
  <c r="BJ11"/>
  <c r="BJ218"/>
  <c r="BJ202"/>
  <c r="BJ186"/>
  <c r="BJ170"/>
  <c r="BJ154"/>
  <c r="BJ138"/>
  <c r="BJ122"/>
  <c r="BJ106"/>
  <c r="BJ90"/>
  <c r="BJ74"/>
  <c r="BJ58"/>
  <c r="BJ42"/>
  <c r="BJ26"/>
  <c r="BJ10"/>
  <c r="BI213"/>
  <c r="BJ215"/>
  <c r="BJ199"/>
  <c r="BJ183"/>
  <c r="BJ167"/>
  <c r="BJ151"/>
  <c r="BJ135"/>
  <c r="BJ119"/>
  <c r="BJ103"/>
  <c r="BJ87"/>
  <c r="BJ71"/>
  <c r="BJ55"/>
  <c r="BJ39"/>
  <c r="BI193"/>
  <c r="BJ216"/>
  <c r="BJ200"/>
  <c r="BJ184"/>
  <c r="BJ168"/>
  <c r="BJ152"/>
  <c r="BJ136"/>
  <c r="BJ120"/>
  <c r="BJ104"/>
  <c r="BJ88"/>
  <c r="BJ72"/>
  <c r="BJ56"/>
  <c r="BJ40"/>
  <c r="BJ24"/>
  <c r="BJ8"/>
  <c r="BJ15"/>
  <c r="BI205"/>
  <c r="BJ205"/>
  <c r="BJ189"/>
  <c r="BJ173"/>
  <c r="BJ157"/>
  <c r="BJ141"/>
  <c r="BJ125"/>
  <c r="BJ109"/>
  <c r="BJ93"/>
  <c r="BJ77"/>
  <c r="BJ61"/>
  <c r="BJ45"/>
  <c r="BJ29"/>
  <c r="BJ13"/>
  <c r="BJ31"/>
  <c r="BI204"/>
  <c r="BJ206"/>
  <c r="BJ190"/>
  <c r="BJ174"/>
  <c r="BJ158"/>
  <c r="BJ142"/>
  <c r="BJ126"/>
  <c r="BJ110"/>
  <c r="BJ94"/>
  <c r="BJ78"/>
  <c r="BJ62"/>
  <c r="BJ46"/>
  <c r="BJ30"/>
  <c r="BJ14"/>
  <c r="BI197"/>
  <c r="BJ219"/>
  <c r="BJ203"/>
  <c r="BJ187"/>
  <c r="BJ171"/>
  <c r="BJ155"/>
  <c r="BJ139"/>
  <c r="BJ123"/>
  <c r="BJ107"/>
  <c r="BJ91"/>
  <c r="BJ75"/>
  <c r="BJ59"/>
  <c r="BJ43"/>
  <c r="BJ3"/>
  <c r="BI212"/>
  <c r="BJ204"/>
  <c r="BJ188"/>
  <c r="BJ172"/>
  <c r="BJ156"/>
  <c r="BJ140"/>
  <c r="BJ124"/>
  <c r="BJ108"/>
  <c r="BJ92"/>
  <c r="BJ76"/>
  <c r="BJ60"/>
  <c r="BJ44"/>
  <c r="BJ28"/>
  <c r="BJ12"/>
  <c r="BJ27"/>
  <c r="BJ209"/>
  <c r="BJ193"/>
  <c r="BJ177"/>
  <c r="BJ161"/>
  <c r="BJ145"/>
  <c r="BJ129"/>
  <c r="BJ113"/>
  <c r="BJ97"/>
  <c r="BJ81"/>
  <c r="BJ65"/>
  <c r="BJ49"/>
  <c r="BJ33"/>
  <c r="BJ17"/>
  <c r="BJ2"/>
  <c r="BI217"/>
  <c r="BJ210"/>
  <c r="BJ194"/>
  <c r="BJ178"/>
  <c r="BJ162"/>
  <c r="BJ146"/>
  <c r="BJ130"/>
  <c r="BJ114"/>
  <c r="BJ98"/>
  <c r="BJ82"/>
  <c r="BJ66"/>
  <c r="BJ50"/>
  <c r="BJ34"/>
  <c r="BJ18"/>
  <c r="BJ7"/>
  <c r="BI216"/>
  <c r="BJ207"/>
  <c r="BJ191"/>
  <c r="BJ175"/>
  <c r="BJ159"/>
  <c r="BJ143"/>
  <c r="BJ127"/>
  <c r="BJ111"/>
  <c r="BJ95"/>
  <c r="BJ79"/>
  <c r="BJ63"/>
  <c r="BJ47"/>
  <c r="BJ23"/>
  <c r="BI196"/>
  <c r="BJ208"/>
  <c r="BJ192"/>
  <c r="BJ176"/>
  <c r="BJ160"/>
  <c r="BJ144"/>
  <c r="BJ128"/>
  <c r="BJ112"/>
  <c r="BJ96"/>
  <c r="BJ80"/>
  <c r="BJ64"/>
  <c r="BJ48"/>
  <c r="BJ32"/>
  <c r="BJ16"/>
  <c r="BJ6"/>
  <c r="BK1" l="1"/>
  <c r="BK210"/>
  <c r="BK194"/>
  <c r="BK178"/>
  <c r="BK162"/>
  <c r="BK146"/>
  <c r="BK130"/>
  <c r="BK114"/>
  <c r="BK98"/>
  <c r="BK82"/>
  <c r="BK66"/>
  <c r="BK50"/>
  <c r="BK34"/>
  <c r="BK18"/>
  <c r="BK219"/>
  <c r="BK203"/>
  <c r="BK187"/>
  <c r="BK171"/>
  <c r="BK155"/>
  <c r="BK139"/>
  <c r="BK123"/>
  <c r="BK107"/>
  <c r="BK91"/>
  <c r="BK75"/>
  <c r="BK59"/>
  <c r="BK43"/>
  <c r="BK27"/>
  <c r="BK11"/>
  <c r="BK8"/>
  <c r="BJ213"/>
  <c r="BK208"/>
  <c r="BK192"/>
  <c r="BK176"/>
  <c r="BK160"/>
  <c r="BK144"/>
  <c r="BK128"/>
  <c r="BK112"/>
  <c r="BK96"/>
  <c r="BK80"/>
  <c r="BK64"/>
  <c r="BK48"/>
  <c r="BK32"/>
  <c r="BK16"/>
  <c r="BK213"/>
  <c r="BK197"/>
  <c r="BK181"/>
  <c r="BK165"/>
  <c r="BK149"/>
  <c r="BK133"/>
  <c r="BK117"/>
  <c r="BK101"/>
  <c r="BK85"/>
  <c r="BK69"/>
  <c r="BK53"/>
  <c r="BK37"/>
  <c r="BK21"/>
  <c r="BK6"/>
  <c r="BK206"/>
  <c r="BK158"/>
  <c r="BK126"/>
  <c r="BK78"/>
  <c r="BK30"/>
  <c r="BK199"/>
  <c r="BK151"/>
  <c r="BK103"/>
  <c r="BK55"/>
  <c r="BK7"/>
  <c r="BK220"/>
  <c r="BK172"/>
  <c r="BK124"/>
  <c r="BK76"/>
  <c r="BK28"/>
  <c r="BK193"/>
  <c r="BK145"/>
  <c r="BK81"/>
  <c r="BK33"/>
  <c r="BK214"/>
  <c r="BK198"/>
  <c r="BK182"/>
  <c r="BK166"/>
  <c r="BK150"/>
  <c r="BK134"/>
  <c r="BK118"/>
  <c r="BK102"/>
  <c r="BK86"/>
  <c r="BK70"/>
  <c r="BK54"/>
  <c r="BK38"/>
  <c r="BK22"/>
  <c r="BJ217"/>
  <c r="BK207"/>
  <c r="BK191"/>
  <c r="BK175"/>
  <c r="BK159"/>
  <c r="BK143"/>
  <c r="BK127"/>
  <c r="BK111"/>
  <c r="BK95"/>
  <c r="BK79"/>
  <c r="BK63"/>
  <c r="BK47"/>
  <c r="BK31"/>
  <c r="BK15"/>
  <c r="BK12"/>
  <c r="BK10"/>
  <c r="BK212"/>
  <c r="BK196"/>
  <c r="BK180"/>
  <c r="BK164"/>
  <c r="BK148"/>
  <c r="BK132"/>
  <c r="BK116"/>
  <c r="BK100"/>
  <c r="BK84"/>
  <c r="BK68"/>
  <c r="BK52"/>
  <c r="BK36"/>
  <c r="BK20"/>
  <c r="BK217"/>
  <c r="BK201"/>
  <c r="BK185"/>
  <c r="BK169"/>
  <c r="BK153"/>
  <c r="BK137"/>
  <c r="BK121"/>
  <c r="BK105"/>
  <c r="BK89"/>
  <c r="BK73"/>
  <c r="BK57"/>
  <c r="BK41"/>
  <c r="BK25"/>
  <c r="BK5"/>
  <c r="BK190"/>
  <c r="BK110"/>
  <c r="BK46"/>
  <c r="BK215"/>
  <c r="BK167"/>
  <c r="BK119"/>
  <c r="BK71"/>
  <c r="BK23"/>
  <c r="BK204"/>
  <c r="BK140"/>
  <c r="BK92"/>
  <c r="BK44"/>
  <c r="BK209"/>
  <c r="BK161"/>
  <c r="BK113"/>
  <c r="BK65"/>
  <c r="BK17"/>
  <c r="BK218"/>
  <c r="BK202"/>
  <c r="BK186"/>
  <c r="BK170"/>
  <c r="BK154"/>
  <c r="BK138"/>
  <c r="BK122"/>
  <c r="BK106"/>
  <c r="BK90"/>
  <c r="BK74"/>
  <c r="BK58"/>
  <c r="BK42"/>
  <c r="BK26"/>
  <c r="BK2"/>
  <c r="BK211"/>
  <c r="BK195"/>
  <c r="BK179"/>
  <c r="BK163"/>
  <c r="BK147"/>
  <c r="BK131"/>
  <c r="BK115"/>
  <c r="BK99"/>
  <c r="BK83"/>
  <c r="BK67"/>
  <c r="BK51"/>
  <c r="BK35"/>
  <c r="BK19"/>
  <c r="BK3"/>
  <c r="BK9"/>
  <c r="BK216"/>
  <c r="BK200"/>
  <c r="BK184"/>
  <c r="BK168"/>
  <c r="BK152"/>
  <c r="BK136"/>
  <c r="BK120"/>
  <c r="BK104"/>
  <c r="BK88"/>
  <c r="BK72"/>
  <c r="BK56"/>
  <c r="BK40"/>
  <c r="BK24"/>
  <c r="BK221"/>
  <c r="BK205"/>
  <c r="BK189"/>
  <c r="BK173"/>
  <c r="BK157"/>
  <c r="BK141"/>
  <c r="BK125"/>
  <c r="BK109"/>
  <c r="BK93"/>
  <c r="BK77"/>
  <c r="BK61"/>
  <c r="BK45"/>
  <c r="BK29"/>
  <c r="BK13"/>
  <c r="BK174"/>
  <c r="BK142"/>
  <c r="BK94"/>
  <c r="BK62"/>
  <c r="BK14"/>
  <c r="BK183"/>
  <c r="BK135"/>
  <c r="BK87"/>
  <c r="BK39"/>
  <c r="BK4"/>
  <c r="BK188"/>
  <c r="BK156"/>
  <c r="BK108"/>
  <c r="BK60"/>
  <c r="BJ220"/>
  <c r="BK177"/>
  <c r="BK129"/>
  <c r="BK97"/>
  <c r="BK49"/>
  <c r="BL1" l="1"/>
  <c r="BL175"/>
  <c r="BL159"/>
  <c r="BL143"/>
  <c r="BL127"/>
  <c r="BL111"/>
  <c r="BL95"/>
  <c r="BL79"/>
  <c r="BL63"/>
  <c r="BL47"/>
  <c r="BL31"/>
  <c r="BL15"/>
  <c r="BL4"/>
  <c r="BL184"/>
  <c r="BL168"/>
  <c r="BL152"/>
  <c r="BL136"/>
  <c r="BL120"/>
  <c r="BL104"/>
  <c r="BL88"/>
  <c r="BL72"/>
  <c r="BL56"/>
  <c r="BL40"/>
  <c r="BL24"/>
  <c r="BL8"/>
  <c r="BL181"/>
  <c r="BL165"/>
  <c r="BL149"/>
  <c r="BL133"/>
  <c r="BL117"/>
  <c r="BL101"/>
  <c r="BL85"/>
  <c r="BL69"/>
  <c r="BL53"/>
  <c r="BL37"/>
  <c r="BL21"/>
  <c r="BL5"/>
  <c r="BL210"/>
  <c r="BL194"/>
  <c r="BL178"/>
  <c r="BL162"/>
  <c r="BL146"/>
  <c r="BL130"/>
  <c r="BL114"/>
  <c r="BL98"/>
  <c r="BL82"/>
  <c r="BL66"/>
  <c r="BL50"/>
  <c r="BL34"/>
  <c r="BL18"/>
  <c r="BL219"/>
  <c r="BL74"/>
  <c r="BL26"/>
  <c r="BL139"/>
  <c r="BL91"/>
  <c r="BL43"/>
  <c r="BL196"/>
  <c r="BL148"/>
  <c r="BL100"/>
  <c r="BL52"/>
  <c r="BL193"/>
  <c r="BL145"/>
  <c r="BL113"/>
  <c r="BL65"/>
  <c r="BL6"/>
  <c r="BL174"/>
  <c r="BL126"/>
  <c r="BL94"/>
  <c r="BL46"/>
  <c r="BL14"/>
  <c r="BL179"/>
  <c r="BL163"/>
  <c r="BL147"/>
  <c r="BL131"/>
  <c r="BL115"/>
  <c r="BL99"/>
  <c r="BL83"/>
  <c r="BL67"/>
  <c r="BL51"/>
  <c r="BL35"/>
  <c r="BL19"/>
  <c r="BL3"/>
  <c r="BL188"/>
  <c r="BL172"/>
  <c r="BL156"/>
  <c r="BL140"/>
  <c r="BL124"/>
  <c r="BL108"/>
  <c r="BL92"/>
  <c r="BL76"/>
  <c r="BL60"/>
  <c r="BL44"/>
  <c r="BL28"/>
  <c r="BL12"/>
  <c r="BL185"/>
  <c r="BL169"/>
  <c r="BL153"/>
  <c r="BL137"/>
  <c r="BL121"/>
  <c r="BL105"/>
  <c r="BL89"/>
  <c r="BL73"/>
  <c r="BL57"/>
  <c r="BL41"/>
  <c r="BL25"/>
  <c r="BL9"/>
  <c r="BL214"/>
  <c r="BL198"/>
  <c r="BL182"/>
  <c r="BL166"/>
  <c r="BL150"/>
  <c r="BL134"/>
  <c r="BL118"/>
  <c r="BL102"/>
  <c r="BL86"/>
  <c r="BL70"/>
  <c r="BL54"/>
  <c r="BL38"/>
  <c r="BL22"/>
  <c r="BL2"/>
  <c r="BL90"/>
  <c r="BL58"/>
  <c r="BL10"/>
  <c r="BL171"/>
  <c r="BL107"/>
  <c r="BL59"/>
  <c r="BL11"/>
  <c r="BL164"/>
  <c r="BL116"/>
  <c r="BL68"/>
  <c r="BL20"/>
  <c r="BL161"/>
  <c r="BL97"/>
  <c r="BL49"/>
  <c r="BL17"/>
  <c r="BL190"/>
  <c r="BL142"/>
  <c r="BL78"/>
  <c r="BL30"/>
  <c r="BL183"/>
  <c r="BL167"/>
  <c r="BL151"/>
  <c r="BL135"/>
  <c r="BL119"/>
  <c r="BL103"/>
  <c r="BL87"/>
  <c r="BL71"/>
  <c r="BL55"/>
  <c r="BL39"/>
  <c r="BL23"/>
  <c r="BL7"/>
  <c r="BL192"/>
  <c r="BL176"/>
  <c r="BL160"/>
  <c r="BL144"/>
  <c r="BL128"/>
  <c r="BL112"/>
  <c r="BL96"/>
  <c r="BL80"/>
  <c r="BL64"/>
  <c r="BL48"/>
  <c r="BL32"/>
  <c r="BL16"/>
  <c r="BL189"/>
  <c r="BL173"/>
  <c r="BL157"/>
  <c r="BL141"/>
  <c r="BL125"/>
  <c r="BL109"/>
  <c r="BL93"/>
  <c r="BL77"/>
  <c r="BL61"/>
  <c r="BL45"/>
  <c r="BL29"/>
  <c r="BL13"/>
  <c r="BL218"/>
  <c r="BL202"/>
  <c r="BL186"/>
  <c r="BL170"/>
  <c r="BL154"/>
  <c r="BL138"/>
  <c r="BL122"/>
  <c r="BL106"/>
  <c r="BL42"/>
  <c r="BL155"/>
  <c r="BL123"/>
  <c r="BL75"/>
  <c r="BL27"/>
  <c r="BL180"/>
  <c r="BL132"/>
  <c r="BL84"/>
  <c r="BL36"/>
  <c r="BL177"/>
  <c r="BL129"/>
  <c r="BL81"/>
  <c r="BL33"/>
  <c r="BL206"/>
  <c r="BL158"/>
  <c r="BL110"/>
  <c r="BL62"/>
  <c r="BM1" l="1"/>
  <c r="BL216"/>
  <c r="BM216"/>
  <c r="BM200"/>
  <c r="BM184"/>
  <c r="BM168"/>
  <c r="BM152"/>
  <c r="BM136"/>
  <c r="BM120"/>
  <c r="BM104"/>
  <c r="BM88"/>
  <c r="BM72"/>
  <c r="BM56"/>
  <c r="BM40"/>
  <c r="BM24"/>
  <c r="BM8"/>
  <c r="BL212"/>
  <c r="BM213"/>
  <c r="BM197"/>
  <c r="BM181"/>
  <c r="BM165"/>
  <c r="BM149"/>
  <c r="BM133"/>
  <c r="BM117"/>
  <c r="BM101"/>
  <c r="BM85"/>
  <c r="BM69"/>
  <c r="BM53"/>
  <c r="BM37"/>
  <c r="BM21"/>
  <c r="BM5"/>
  <c r="BL187"/>
  <c r="BM210"/>
  <c r="BM194"/>
  <c r="BM178"/>
  <c r="BM162"/>
  <c r="BM146"/>
  <c r="BM130"/>
  <c r="BM114"/>
  <c r="BM98"/>
  <c r="BM82"/>
  <c r="BM66"/>
  <c r="BM50"/>
  <c r="BM34"/>
  <c r="BM18"/>
  <c r="BM2"/>
  <c r="BL220"/>
  <c r="BM211"/>
  <c r="BM195"/>
  <c r="BM179"/>
  <c r="BM163"/>
  <c r="BM147"/>
  <c r="BM131"/>
  <c r="BM115"/>
  <c r="BM99"/>
  <c r="BM83"/>
  <c r="BM67"/>
  <c r="BM51"/>
  <c r="BM35"/>
  <c r="BM19"/>
  <c r="BM3"/>
  <c r="BM112"/>
  <c r="BM205"/>
  <c r="BM173"/>
  <c r="BM141"/>
  <c r="BM109"/>
  <c r="BM77"/>
  <c r="BM45"/>
  <c r="BM29"/>
  <c r="BL217"/>
  <c r="BM202"/>
  <c r="BM170"/>
  <c r="BL200"/>
  <c r="BM220"/>
  <c r="BM204"/>
  <c r="BM188"/>
  <c r="BM172"/>
  <c r="BM156"/>
  <c r="BM140"/>
  <c r="BM124"/>
  <c r="BM108"/>
  <c r="BM92"/>
  <c r="BM76"/>
  <c r="BM60"/>
  <c r="BM44"/>
  <c r="BM28"/>
  <c r="BM12"/>
  <c r="BL221"/>
  <c r="BM217"/>
  <c r="BM201"/>
  <c r="BM185"/>
  <c r="BM169"/>
  <c r="BM153"/>
  <c r="BM137"/>
  <c r="BM121"/>
  <c r="BM105"/>
  <c r="BM89"/>
  <c r="BM73"/>
  <c r="BM57"/>
  <c r="BM41"/>
  <c r="BM25"/>
  <c r="BM9"/>
  <c r="BL208"/>
  <c r="BM214"/>
  <c r="BM198"/>
  <c r="BM182"/>
  <c r="BM166"/>
  <c r="BM150"/>
  <c r="BM134"/>
  <c r="BM118"/>
  <c r="BM102"/>
  <c r="BM86"/>
  <c r="BM70"/>
  <c r="BM54"/>
  <c r="BM38"/>
  <c r="BM22"/>
  <c r="BM6"/>
  <c r="BL204"/>
  <c r="BM215"/>
  <c r="BM199"/>
  <c r="BM183"/>
  <c r="BM167"/>
  <c r="BM151"/>
  <c r="BM135"/>
  <c r="BM119"/>
  <c r="BM103"/>
  <c r="BM87"/>
  <c r="BM71"/>
  <c r="BM55"/>
  <c r="BM39"/>
  <c r="BM23"/>
  <c r="BM7"/>
  <c r="BL209"/>
  <c r="BL211"/>
  <c r="BM208"/>
  <c r="BM192"/>
  <c r="BM176"/>
  <c r="BM160"/>
  <c r="BM144"/>
  <c r="BM128"/>
  <c r="BM96"/>
  <c r="BM80"/>
  <c r="BM64"/>
  <c r="BM48"/>
  <c r="BM32"/>
  <c r="BM16"/>
  <c r="BL205"/>
  <c r="BL207"/>
  <c r="BM189"/>
  <c r="BM157"/>
  <c r="BM125"/>
  <c r="BM93"/>
  <c r="BM61"/>
  <c r="BM13"/>
  <c r="BM218"/>
  <c r="BM186"/>
  <c r="BM154"/>
  <c r="BM138"/>
  <c r="BM122"/>
  <c r="BM106"/>
  <c r="BM90"/>
  <c r="BM74"/>
  <c r="BM58"/>
  <c r="BM42"/>
  <c r="BM26"/>
  <c r="BM10"/>
  <c r="BL213"/>
  <c r="BL215"/>
  <c r="BM203"/>
  <c r="BM187"/>
  <c r="BM171"/>
  <c r="BM155"/>
  <c r="BM139"/>
  <c r="BM123"/>
  <c r="BM107"/>
  <c r="BM91"/>
  <c r="BM75"/>
  <c r="BM59"/>
  <c r="BM43"/>
  <c r="BM27"/>
  <c r="BM11"/>
  <c r="BL195"/>
  <c r="BM212"/>
  <c r="BM196"/>
  <c r="BM180"/>
  <c r="BM164"/>
  <c r="BM148"/>
  <c r="BM132"/>
  <c r="BM116"/>
  <c r="BM100"/>
  <c r="BM84"/>
  <c r="BM68"/>
  <c r="BM52"/>
  <c r="BM36"/>
  <c r="BM20"/>
  <c r="BM4"/>
  <c r="BL191"/>
  <c r="BM209"/>
  <c r="BM193"/>
  <c r="BM177"/>
  <c r="BM161"/>
  <c r="BM145"/>
  <c r="BM129"/>
  <c r="BM113"/>
  <c r="BM97"/>
  <c r="BM81"/>
  <c r="BM65"/>
  <c r="BM49"/>
  <c r="BM33"/>
  <c r="BM17"/>
  <c r="BL201"/>
  <c r="BL203"/>
  <c r="BM206"/>
  <c r="BM190"/>
  <c r="BM174"/>
  <c r="BM158"/>
  <c r="BM142"/>
  <c r="BM126"/>
  <c r="BM110"/>
  <c r="BM94"/>
  <c r="BM78"/>
  <c r="BM62"/>
  <c r="BM46"/>
  <c r="BM30"/>
  <c r="BM14"/>
  <c r="BL197"/>
  <c r="BL199"/>
  <c r="BM207"/>
  <c r="BM191"/>
  <c r="BM175"/>
  <c r="BM159"/>
  <c r="BM143"/>
  <c r="BM127"/>
  <c r="BM111"/>
  <c r="BM95"/>
  <c r="BM79"/>
  <c r="BM63"/>
  <c r="BM47"/>
  <c r="BM31"/>
  <c r="BM15"/>
  <c r="BM221"/>
  <c r="BN1" l="1"/>
  <c r="BN204"/>
  <c r="BN188"/>
  <c r="BN172"/>
  <c r="BN156"/>
  <c r="BN140"/>
  <c r="BN124"/>
  <c r="BN108"/>
  <c r="BN92"/>
  <c r="BN76"/>
  <c r="BN60"/>
  <c r="BN44"/>
  <c r="BN28"/>
  <c r="BN12"/>
  <c r="BN209"/>
  <c r="BN193"/>
  <c r="BN177"/>
  <c r="BN161"/>
  <c r="BN145"/>
  <c r="BN129"/>
  <c r="BN113"/>
  <c r="BN97"/>
  <c r="BN81"/>
  <c r="BN65"/>
  <c r="BN49"/>
  <c r="BN33"/>
  <c r="BN17"/>
  <c r="BN218"/>
  <c r="BN202"/>
  <c r="BN186"/>
  <c r="BN170"/>
  <c r="BN154"/>
  <c r="BN138"/>
  <c r="BN122"/>
  <c r="BN106"/>
  <c r="BN90"/>
  <c r="BN74"/>
  <c r="BN58"/>
  <c r="BN42"/>
  <c r="BN26"/>
  <c r="BN10"/>
  <c r="BN219"/>
  <c r="BN203"/>
  <c r="BN187"/>
  <c r="BN171"/>
  <c r="BN155"/>
  <c r="BN139"/>
  <c r="BN123"/>
  <c r="BN107"/>
  <c r="BN91"/>
  <c r="BN75"/>
  <c r="BN59"/>
  <c r="BN43"/>
  <c r="BN27"/>
  <c r="BN11"/>
  <c r="BN208"/>
  <c r="BN192"/>
  <c r="BN176"/>
  <c r="BN160"/>
  <c r="BN144"/>
  <c r="BN128"/>
  <c r="BN112"/>
  <c r="BN96"/>
  <c r="BN80"/>
  <c r="BN64"/>
  <c r="BN48"/>
  <c r="BN32"/>
  <c r="BN16"/>
  <c r="BN213"/>
  <c r="BN197"/>
  <c r="BN181"/>
  <c r="BN165"/>
  <c r="BN149"/>
  <c r="BN133"/>
  <c r="BN117"/>
  <c r="BN101"/>
  <c r="BN85"/>
  <c r="BN69"/>
  <c r="BN53"/>
  <c r="BN37"/>
  <c r="BN21"/>
  <c r="BN5"/>
  <c r="BN206"/>
  <c r="BN190"/>
  <c r="BN174"/>
  <c r="BN158"/>
  <c r="BN142"/>
  <c r="BN126"/>
  <c r="BN110"/>
  <c r="BN94"/>
  <c r="BN78"/>
  <c r="BN62"/>
  <c r="BN46"/>
  <c r="BN30"/>
  <c r="BN14"/>
  <c r="BM219"/>
  <c r="BN207"/>
  <c r="BN191"/>
  <c r="BN175"/>
  <c r="BN159"/>
  <c r="BN143"/>
  <c r="BN127"/>
  <c r="BN111"/>
  <c r="BN95"/>
  <c r="BN79"/>
  <c r="BN63"/>
  <c r="BN47"/>
  <c r="BN31"/>
  <c r="BN15"/>
  <c r="BN220"/>
  <c r="BN212"/>
  <c r="BN196"/>
  <c r="BN180"/>
  <c r="BN164"/>
  <c r="BN148"/>
  <c r="BN132"/>
  <c r="BN116"/>
  <c r="BN100"/>
  <c r="BN84"/>
  <c r="BN68"/>
  <c r="BN52"/>
  <c r="BN36"/>
  <c r="BN20"/>
  <c r="BN4"/>
  <c r="BN201"/>
  <c r="BN185"/>
  <c r="BN169"/>
  <c r="BN153"/>
  <c r="BN137"/>
  <c r="BN121"/>
  <c r="BN105"/>
  <c r="BN89"/>
  <c r="BN73"/>
  <c r="BN57"/>
  <c r="BN41"/>
  <c r="BN25"/>
  <c r="BN9"/>
  <c r="BN210"/>
  <c r="BN194"/>
  <c r="BN178"/>
  <c r="BN162"/>
  <c r="BN146"/>
  <c r="BN130"/>
  <c r="BN114"/>
  <c r="BN98"/>
  <c r="BN82"/>
  <c r="BN66"/>
  <c r="BN50"/>
  <c r="BN34"/>
  <c r="BN18"/>
  <c r="BN2"/>
  <c r="BN211"/>
  <c r="BN195"/>
  <c r="BN179"/>
  <c r="BN163"/>
  <c r="BN147"/>
  <c r="BN131"/>
  <c r="BN115"/>
  <c r="BN99"/>
  <c r="BN83"/>
  <c r="BN67"/>
  <c r="BN51"/>
  <c r="BN35"/>
  <c r="BN19"/>
  <c r="BN3"/>
  <c r="BN200"/>
  <c r="BN184"/>
  <c r="BN168"/>
  <c r="BN152"/>
  <c r="BN136"/>
  <c r="BN120"/>
  <c r="BN104"/>
  <c r="BN88"/>
  <c r="BN72"/>
  <c r="BN56"/>
  <c r="BN40"/>
  <c r="BN24"/>
  <c r="BN8"/>
  <c r="BN205"/>
  <c r="BN189"/>
  <c r="BN173"/>
  <c r="BN157"/>
  <c r="BN141"/>
  <c r="BN125"/>
  <c r="BN109"/>
  <c r="BN93"/>
  <c r="BN77"/>
  <c r="BN61"/>
  <c r="BN45"/>
  <c r="BN29"/>
  <c r="BN13"/>
  <c r="BN214"/>
  <c r="BN198"/>
  <c r="BN182"/>
  <c r="BN166"/>
  <c r="BN150"/>
  <c r="BN134"/>
  <c r="BN118"/>
  <c r="BN102"/>
  <c r="BN86"/>
  <c r="BN70"/>
  <c r="BN54"/>
  <c r="BN38"/>
  <c r="BN22"/>
  <c r="BN6"/>
  <c r="BN215"/>
  <c r="BN199"/>
  <c r="BN183"/>
  <c r="BN167"/>
  <c r="BN151"/>
  <c r="BN135"/>
  <c r="BN119"/>
  <c r="BN103"/>
  <c r="BN87"/>
  <c r="BN71"/>
  <c r="BN55"/>
  <c r="BN39"/>
  <c r="BN23"/>
  <c r="BN7"/>
  <c r="BO1" l="1"/>
  <c r="BO210"/>
  <c r="BO194"/>
  <c r="BO178"/>
  <c r="BO162"/>
  <c r="BO146"/>
  <c r="BO130"/>
  <c r="BO114"/>
  <c r="BO98"/>
  <c r="BO82"/>
  <c r="BO66"/>
  <c r="BO50"/>
  <c r="BO34"/>
  <c r="BO27"/>
  <c r="BO219"/>
  <c r="BO203"/>
  <c r="BO187"/>
  <c r="BO171"/>
  <c r="BO155"/>
  <c r="BO139"/>
  <c r="BO123"/>
  <c r="BO107"/>
  <c r="BO91"/>
  <c r="BO75"/>
  <c r="BO59"/>
  <c r="BN221"/>
  <c r="BO208"/>
  <c r="BO192"/>
  <c r="BO176"/>
  <c r="BO160"/>
  <c r="BO144"/>
  <c r="BO128"/>
  <c r="BO112"/>
  <c r="BO96"/>
  <c r="BO80"/>
  <c r="BO64"/>
  <c r="BO48"/>
  <c r="BO32"/>
  <c r="BO16"/>
  <c r="BO26"/>
  <c r="BO23"/>
  <c r="BO217"/>
  <c r="BO201"/>
  <c r="BO185"/>
  <c r="BO169"/>
  <c r="BO153"/>
  <c r="BO137"/>
  <c r="BO121"/>
  <c r="BO105"/>
  <c r="BO89"/>
  <c r="BO73"/>
  <c r="BO57"/>
  <c r="BO41"/>
  <c r="BO25"/>
  <c r="BO9"/>
  <c r="BO6"/>
  <c r="BO3"/>
  <c r="BO206"/>
  <c r="BO110"/>
  <c r="BO62"/>
  <c r="BO15"/>
  <c r="BO183"/>
  <c r="BO135"/>
  <c r="BO87"/>
  <c r="BO55"/>
  <c r="BO188"/>
  <c r="BO140"/>
  <c r="BO92"/>
  <c r="BO44"/>
  <c r="BO14"/>
  <c r="BO197"/>
  <c r="BO149"/>
  <c r="BO117"/>
  <c r="BO69"/>
  <c r="BO21"/>
  <c r="BO214"/>
  <c r="BO198"/>
  <c r="BO182"/>
  <c r="BO166"/>
  <c r="BO150"/>
  <c r="BO134"/>
  <c r="BO118"/>
  <c r="BO102"/>
  <c r="BO86"/>
  <c r="BO70"/>
  <c r="BO54"/>
  <c r="BO38"/>
  <c r="BO39"/>
  <c r="BN216"/>
  <c r="BO207"/>
  <c r="BO191"/>
  <c r="BO175"/>
  <c r="BO159"/>
  <c r="BO143"/>
  <c r="BO127"/>
  <c r="BO111"/>
  <c r="BO95"/>
  <c r="BO79"/>
  <c r="BO63"/>
  <c r="BO47"/>
  <c r="BO212"/>
  <c r="BO196"/>
  <c r="BO180"/>
  <c r="BO164"/>
  <c r="BO148"/>
  <c r="BO132"/>
  <c r="BO116"/>
  <c r="BO100"/>
  <c r="BO84"/>
  <c r="BO68"/>
  <c r="BO52"/>
  <c r="BO36"/>
  <c r="BO20"/>
  <c r="BO4"/>
  <c r="BO35"/>
  <c r="BO221"/>
  <c r="BO205"/>
  <c r="BO189"/>
  <c r="BO173"/>
  <c r="BO157"/>
  <c r="BO141"/>
  <c r="BO125"/>
  <c r="BO109"/>
  <c r="BO93"/>
  <c r="BO77"/>
  <c r="BO61"/>
  <c r="BO45"/>
  <c r="BO29"/>
  <c r="BO13"/>
  <c r="BO18"/>
  <c r="BO19"/>
  <c r="BO142"/>
  <c r="BO94"/>
  <c r="BO46"/>
  <c r="BO215"/>
  <c r="BO167"/>
  <c r="BO119"/>
  <c r="BO71"/>
  <c r="BO204"/>
  <c r="BO172"/>
  <c r="BO124"/>
  <c r="BO76"/>
  <c r="BO28"/>
  <c r="BO11"/>
  <c r="BO181"/>
  <c r="BO133"/>
  <c r="BO85"/>
  <c r="BO53"/>
  <c r="BO5"/>
  <c r="BO218"/>
  <c r="BO202"/>
  <c r="BO186"/>
  <c r="BO170"/>
  <c r="BO154"/>
  <c r="BO138"/>
  <c r="BO122"/>
  <c r="BO106"/>
  <c r="BO90"/>
  <c r="BO74"/>
  <c r="BO58"/>
  <c r="BO42"/>
  <c r="BO10"/>
  <c r="BO7"/>
  <c r="BO211"/>
  <c r="BO195"/>
  <c r="BO179"/>
  <c r="BO163"/>
  <c r="BO147"/>
  <c r="BO131"/>
  <c r="BO115"/>
  <c r="BO99"/>
  <c r="BO83"/>
  <c r="BO67"/>
  <c r="BO51"/>
  <c r="BO216"/>
  <c r="BO200"/>
  <c r="BO184"/>
  <c r="BO168"/>
  <c r="BO152"/>
  <c r="BO136"/>
  <c r="BO120"/>
  <c r="BO104"/>
  <c r="BO88"/>
  <c r="BO72"/>
  <c r="BO56"/>
  <c r="BO40"/>
  <c r="BO24"/>
  <c r="BO8"/>
  <c r="BO2"/>
  <c r="BN217"/>
  <c r="BO209"/>
  <c r="BO193"/>
  <c r="BO177"/>
  <c r="BO161"/>
  <c r="BO145"/>
  <c r="BO129"/>
  <c r="BO113"/>
  <c r="BO97"/>
  <c r="BO81"/>
  <c r="BO65"/>
  <c r="BO49"/>
  <c r="BO33"/>
  <c r="BO17"/>
  <c r="BO30"/>
  <c r="BO31"/>
  <c r="BO190"/>
  <c r="BO174"/>
  <c r="BO158"/>
  <c r="BO126"/>
  <c r="BO78"/>
  <c r="BO22"/>
  <c r="BO199"/>
  <c r="BO151"/>
  <c r="BO103"/>
  <c r="BO220"/>
  <c r="BO156"/>
  <c r="BO108"/>
  <c r="BO60"/>
  <c r="BO12"/>
  <c r="BO213"/>
  <c r="BO165"/>
  <c r="BO101"/>
  <c r="BO37"/>
  <c r="BO43"/>
  <c r="BP1" l="1"/>
  <c r="BP194"/>
  <c r="BP162"/>
  <c r="BP126"/>
  <c r="BP90"/>
  <c r="BP46"/>
  <c r="BP210"/>
  <c r="BP174"/>
  <c r="BP142"/>
  <c r="BP106"/>
  <c r="BP62"/>
  <c r="BP18"/>
  <c r="BP98"/>
  <c r="BP42"/>
  <c r="BP219"/>
  <c r="BP202"/>
  <c r="BP170"/>
  <c r="BP138"/>
  <c r="BP102"/>
  <c r="BP54"/>
  <c r="BP10"/>
  <c r="BP182"/>
  <c r="BP150"/>
  <c r="BP114"/>
  <c r="BP74"/>
  <c r="BP26"/>
  <c r="BP134"/>
  <c r="BP58"/>
  <c r="BP2"/>
  <c r="BP206"/>
  <c r="BP178"/>
  <c r="BP146"/>
  <c r="BP110"/>
  <c r="BP66"/>
  <c r="BP22"/>
  <c r="BP190"/>
  <c r="BP158"/>
  <c r="BP122"/>
  <c r="BP82"/>
  <c r="BP38"/>
  <c r="BP17"/>
  <c r="BP70"/>
  <c r="BP14"/>
  <c r="BP186"/>
  <c r="BP154"/>
  <c r="BP118"/>
  <c r="BP78"/>
  <c r="BP34"/>
  <c r="BP198"/>
  <c r="BP166"/>
  <c r="BP130"/>
  <c r="BP94"/>
  <c r="BP50"/>
  <c r="BP6"/>
  <c r="BP86"/>
  <c r="BP30"/>
  <c r="BQ1" l="1"/>
  <c r="BP193"/>
  <c r="BP53"/>
  <c r="BP20"/>
  <c r="BP84"/>
  <c r="BP148"/>
  <c r="BP212"/>
  <c r="BP129"/>
  <c r="BP51"/>
  <c r="BP115"/>
  <c r="BP179"/>
  <c r="BQ212"/>
  <c r="BQ196"/>
  <c r="BQ180"/>
  <c r="BQ164"/>
  <c r="BQ148"/>
  <c r="BQ132"/>
  <c r="BQ116"/>
  <c r="BQ100"/>
  <c r="BQ84"/>
  <c r="BQ68"/>
  <c r="BQ52"/>
  <c r="BQ36"/>
  <c r="BQ20"/>
  <c r="BQ4"/>
  <c r="BP189"/>
  <c r="BP45"/>
  <c r="BP16"/>
  <c r="BP80"/>
  <c r="BP144"/>
  <c r="BP208"/>
  <c r="BP121"/>
  <c r="BP47"/>
  <c r="BP111"/>
  <c r="BP175"/>
  <c r="BQ213"/>
  <c r="BQ197"/>
  <c r="BQ181"/>
  <c r="BQ165"/>
  <c r="BQ149"/>
  <c r="BQ133"/>
  <c r="BQ117"/>
  <c r="BQ101"/>
  <c r="BQ85"/>
  <c r="BQ69"/>
  <c r="BQ53"/>
  <c r="BQ37"/>
  <c r="BQ21"/>
  <c r="BQ5"/>
  <c r="BP201"/>
  <c r="BP69"/>
  <c r="BP28"/>
  <c r="BP92"/>
  <c r="BP156"/>
  <c r="BP220"/>
  <c r="BP149"/>
  <c r="BP59"/>
  <c r="BP123"/>
  <c r="BP187"/>
  <c r="BQ210"/>
  <c r="BQ194"/>
  <c r="BQ178"/>
  <c r="BQ162"/>
  <c r="BQ146"/>
  <c r="BQ130"/>
  <c r="BQ114"/>
  <c r="BQ98"/>
  <c r="BQ82"/>
  <c r="BQ66"/>
  <c r="BQ50"/>
  <c r="BQ34"/>
  <c r="BQ18"/>
  <c r="BP77"/>
  <c r="BP213"/>
  <c r="BP97"/>
  <c r="BP40"/>
  <c r="BP104"/>
  <c r="BP168"/>
  <c r="BP33"/>
  <c r="BP7"/>
  <c r="BP71"/>
  <c r="BP135"/>
  <c r="BP199"/>
  <c r="BQ211"/>
  <c r="BQ195"/>
  <c r="BQ179"/>
  <c r="BQ163"/>
  <c r="BQ147"/>
  <c r="BQ131"/>
  <c r="BQ115"/>
  <c r="BQ99"/>
  <c r="BQ83"/>
  <c r="BQ67"/>
  <c r="BQ51"/>
  <c r="BQ35"/>
  <c r="BQ19"/>
  <c r="BQ3"/>
  <c r="BP177"/>
  <c r="BP21"/>
  <c r="BP4"/>
  <c r="BP68"/>
  <c r="BP132"/>
  <c r="BP196"/>
  <c r="BP93"/>
  <c r="BP35"/>
  <c r="BP99"/>
  <c r="BP163"/>
  <c r="BQ216"/>
  <c r="BQ200"/>
  <c r="BQ184"/>
  <c r="BQ168"/>
  <c r="BQ152"/>
  <c r="BQ136"/>
  <c r="BQ120"/>
  <c r="BQ104"/>
  <c r="BQ88"/>
  <c r="BQ72"/>
  <c r="BQ56"/>
  <c r="BQ40"/>
  <c r="BQ24"/>
  <c r="BQ8"/>
  <c r="BP165"/>
  <c r="BP13"/>
  <c r="BP173"/>
  <c r="BP64"/>
  <c r="BP128"/>
  <c r="BP192"/>
  <c r="BP85"/>
  <c r="BP31"/>
  <c r="BP95"/>
  <c r="BP159"/>
  <c r="BQ217"/>
  <c r="BQ201"/>
  <c r="BQ185"/>
  <c r="BQ169"/>
  <c r="BQ153"/>
  <c r="BQ137"/>
  <c r="BQ121"/>
  <c r="BQ105"/>
  <c r="BQ89"/>
  <c r="BQ73"/>
  <c r="BQ57"/>
  <c r="BQ41"/>
  <c r="BQ25"/>
  <c r="BQ9"/>
  <c r="BP185"/>
  <c r="BP37"/>
  <c r="BP12"/>
  <c r="BP76"/>
  <c r="BP140"/>
  <c r="BP204"/>
  <c r="BP109"/>
  <c r="BP43"/>
  <c r="BP107"/>
  <c r="BP171"/>
  <c r="BQ214"/>
  <c r="BQ198"/>
  <c r="BQ182"/>
  <c r="BQ166"/>
  <c r="BQ150"/>
  <c r="BQ134"/>
  <c r="BQ118"/>
  <c r="BQ102"/>
  <c r="BQ86"/>
  <c r="BQ70"/>
  <c r="BQ54"/>
  <c r="BQ38"/>
  <c r="BQ22"/>
  <c r="BQ6"/>
  <c r="BP197"/>
  <c r="BP61"/>
  <c r="BP24"/>
  <c r="BP88"/>
  <c r="BP152"/>
  <c r="BP216"/>
  <c r="BP137"/>
  <c r="BP55"/>
  <c r="BP119"/>
  <c r="BP183"/>
  <c r="BQ215"/>
  <c r="BQ199"/>
  <c r="BQ183"/>
  <c r="BQ167"/>
  <c r="BQ151"/>
  <c r="BQ135"/>
  <c r="BQ119"/>
  <c r="BQ103"/>
  <c r="BQ87"/>
  <c r="BQ71"/>
  <c r="BQ55"/>
  <c r="BQ39"/>
  <c r="BQ23"/>
  <c r="BQ7"/>
  <c r="BP153"/>
  <c r="BP214"/>
  <c r="BP125"/>
  <c r="BP52"/>
  <c r="BP116"/>
  <c r="BP180"/>
  <c r="BP57"/>
  <c r="BP19"/>
  <c r="BP83"/>
  <c r="BP147"/>
  <c r="BP211"/>
  <c r="BQ204"/>
  <c r="BQ188"/>
  <c r="BQ172"/>
  <c r="BQ156"/>
  <c r="BQ140"/>
  <c r="BQ124"/>
  <c r="BQ108"/>
  <c r="BQ92"/>
  <c r="BQ76"/>
  <c r="BQ60"/>
  <c r="BQ44"/>
  <c r="BQ28"/>
  <c r="BQ12"/>
  <c r="BP141"/>
  <c r="BP221"/>
  <c r="BP113"/>
  <c r="BP48"/>
  <c r="BP112"/>
  <c r="BP176"/>
  <c r="BP49"/>
  <c r="BP15"/>
  <c r="BP79"/>
  <c r="BP143"/>
  <c r="BP207"/>
  <c r="BQ205"/>
  <c r="BQ189"/>
  <c r="BQ173"/>
  <c r="BQ157"/>
  <c r="BQ141"/>
  <c r="BQ125"/>
  <c r="BQ109"/>
  <c r="BQ93"/>
  <c r="BQ77"/>
  <c r="BQ61"/>
  <c r="BQ45"/>
  <c r="BQ29"/>
  <c r="BQ13"/>
  <c r="BP161"/>
  <c r="BP5"/>
  <c r="BP145"/>
  <c r="BP60"/>
  <c r="BP124"/>
  <c r="BP188"/>
  <c r="BP73"/>
  <c r="BP27"/>
  <c r="BP91"/>
  <c r="BP155"/>
  <c r="BQ218"/>
  <c r="BQ202"/>
  <c r="BQ186"/>
  <c r="BQ170"/>
  <c r="BQ154"/>
  <c r="BQ138"/>
  <c r="BQ122"/>
  <c r="BQ106"/>
  <c r="BQ90"/>
  <c r="BQ74"/>
  <c r="BQ58"/>
  <c r="BQ42"/>
  <c r="BQ26"/>
  <c r="BQ10"/>
  <c r="BP181"/>
  <c r="BP29"/>
  <c r="BP8"/>
  <c r="BP72"/>
  <c r="BP136"/>
  <c r="BP200"/>
  <c r="BP101"/>
  <c r="BP39"/>
  <c r="BP103"/>
  <c r="BP167"/>
  <c r="BQ219"/>
  <c r="BQ203"/>
  <c r="BQ187"/>
  <c r="BQ171"/>
  <c r="BQ155"/>
  <c r="BQ139"/>
  <c r="BQ123"/>
  <c r="BQ107"/>
  <c r="BQ91"/>
  <c r="BQ75"/>
  <c r="BQ59"/>
  <c r="BQ43"/>
  <c r="BQ27"/>
  <c r="BQ11"/>
  <c r="BP209"/>
  <c r="BP89"/>
  <c r="BP36"/>
  <c r="BP100"/>
  <c r="BP164"/>
  <c r="BP25"/>
  <c r="BP3"/>
  <c r="BP67"/>
  <c r="BP131"/>
  <c r="BP195"/>
  <c r="BQ208"/>
  <c r="BQ192"/>
  <c r="BQ176"/>
  <c r="BQ160"/>
  <c r="BQ144"/>
  <c r="BQ128"/>
  <c r="BQ112"/>
  <c r="BQ96"/>
  <c r="BQ80"/>
  <c r="BQ64"/>
  <c r="BQ48"/>
  <c r="BQ32"/>
  <c r="BQ16"/>
  <c r="BQ2"/>
  <c r="BP205"/>
  <c r="BP81"/>
  <c r="BP32"/>
  <c r="BP96"/>
  <c r="BP160"/>
  <c r="BP9"/>
  <c r="BP169"/>
  <c r="BP63"/>
  <c r="BP127"/>
  <c r="BP191"/>
  <c r="BQ209"/>
  <c r="BQ193"/>
  <c r="BQ177"/>
  <c r="BQ161"/>
  <c r="BQ145"/>
  <c r="BQ129"/>
  <c r="BQ113"/>
  <c r="BQ97"/>
  <c r="BQ81"/>
  <c r="BQ65"/>
  <c r="BQ49"/>
  <c r="BQ33"/>
  <c r="BQ17"/>
  <c r="BP117"/>
  <c r="BP217"/>
  <c r="BP105"/>
  <c r="BP44"/>
  <c r="BP108"/>
  <c r="BP172"/>
  <c r="BP41"/>
  <c r="BP11"/>
  <c r="BP75"/>
  <c r="BP139"/>
  <c r="BP203"/>
  <c r="BQ206"/>
  <c r="BQ190"/>
  <c r="BQ174"/>
  <c r="BQ158"/>
  <c r="BQ142"/>
  <c r="BQ126"/>
  <c r="BQ110"/>
  <c r="BQ94"/>
  <c r="BQ78"/>
  <c r="BQ62"/>
  <c r="BQ46"/>
  <c r="BQ30"/>
  <c r="BQ14"/>
  <c r="BP157"/>
  <c r="BP218"/>
  <c r="BP133"/>
  <c r="BP56"/>
  <c r="BP120"/>
  <c r="BP184"/>
  <c r="BP65"/>
  <c r="BP23"/>
  <c r="BP87"/>
  <c r="BP151"/>
  <c r="BP215"/>
  <c r="BQ207"/>
  <c r="BQ191"/>
  <c r="BQ175"/>
  <c r="BQ159"/>
  <c r="BQ143"/>
  <c r="BQ127"/>
  <c r="BQ111"/>
  <c r="BQ95"/>
  <c r="BQ79"/>
  <c r="BQ63"/>
  <c r="BQ47"/>
  <c r="BQ31"/>
  <c r="BQ15"/>
  <c r="BQ220"/>
  <c r="BR1" l="1"/>
  <c r="BR196"/>
  <c r="BR180"/>
  <c r="BR164"/>
  <c r="BR148"/>
  <c r="BR132"/>
  <c r="BR116"/>
  <c r="BR100"/>
  <c r="BR84"/>
  <c r="BR68"/>
  <c r="BR52"/>
  <c r="BR36"/>
  <c r="BR20"/>
  <c r="BR4"/>
  <c r="BR197"/>
  <c r="BR181"/>
  <c r="BR165"/>
  <c r="BR149"/>
  <c r="BR133"/>
  <c r="BR117"/>
  <c r="BR101"/>
  <c r="BR85"/>
  <c r="BR69"/>
  <c r="BR53"/>
  <c r="BR37"/>
  <c r="BR21"/>
  <c r="BR5"/>
  <c r="BR206"/>
  <c r="BR190"/>
  <c r="BR174"/>
  <c r="BR158"/>
  <c r="BR142"/>
  <c r="BR126"/>
  <c r="BR110"/>
  <c r="BR94"/>
  <c r="BR78"/>
  <c r="BR62"/>
  <c r="BR46"/>
  <c r="BR30"/>
  <c r="BR14"/>
  <c r="BQ221"/>
  <c r="BR207"/>
  <c r="BR191"/>
  <c r="BR175"/>
  <c r="BR159"/>
  <c r="BR143"/>
  <c r="BR127"/>
  <c r="BR111"/>
  <c r="BR95"/>
  <c r="BR79"/>
  <c r="BR63"/>
  <c r="BR47"/>
  <c r="BR31"/>
  <c r="BR15"/>
  <c r="BR220"/>
  <c r="BR10"/>
  <c r="BR171"/>
  <c r="BR107"/>
  <c r="BR43"/>
  <c r="BR200"/>
  <c r="BR184"/>
  <c r="BR168"/>
  <c r="BR152"/>
  <c r="BR136"/>
  <c r="BR120"/>
  <c r="BR104"/>
  <c r="BR88"/>
  <c r="BR72"/>
  <c r="BR56"/>
  <c r="BR40"/>
  <c r="BR24"/>
  <c r="BR8"/>
  <c r="BR201"/>
  <c r="BR185"/>
  <c r="BR169"/>
  <c r="BR153"/>
  <c r="BR137"/>
  <c r="BR121"/>
  <c r="BR105"/>
  <c r="BR89"/>
  <c r="BR73"/>
  <c r="BR57"/>
  <c r="BR41"/>
  <c r="BR25"/>
  <c r="BR9"/>
  <c r="BR210"/>
  <c r="BR194"/>
  <c r="BR178"/>
  <c r="BR162"/>
  <c r="BR146"/>
  <c r="BR130"/>
  <c r="BR114"/>
  <c r="BR98"/>
  <c r="BR82"/>
  <c r="BR66"/>
  <c r="BR50"/>
  <c r="BR34"/>
  <c r="BR18"/>
  <c r="BR2"/>
  <c r="BR211"/>
  <c r="BR195"/>
  <c r="BR179"/>
  <c r="BR163"/>
  <c r="BR147"/>
  <c r="BR131"/>
  <c r="BR115"/>
  <c r="BR99"/>
  <c r="BR83"/>
  <c r="BR67"/>
  <c r="BR51"/>
  <c r="BR35"/>
  <c r="BR19"/>
  <c r="BR3"/>
  <c r="BR42"/>
  <c r="BR203"/>
  <c r="BR139"/>
  <c r="BR59"/>
  <c r="BR11"/>
  <c r="BR204"/>
  <c r="BR188"/>
  <c r="BR172"/>
  <c r="BR156"/>
  <c r="BR140"/>
  <c r="BR124"/>
  <c r="BR108"/>
  <c r="BR92"/>
  <c r="BR76"/>
  <c r="BR60"/>
  <c r="BR44"/>
  <c r="BR28"/>
  <c r="BR12"/>
  <c r="BR205"/>
  <c r="BR189"/>
  <c r="BR173"/>
  <c r="BR157"/>
  <c r="BR141"/>
  <c r="BR125"/>
  <c r="BR109"/>
  <c r="BR93"/>
  <c r="BR77"/>
  <c r="BR61"/>
  <c r="BR45"/>
  <c r="BR29"/>
  <c r="BR13"/>
  <c r="BR214"/>
  <c r="BR198"/>
  <c r="BR182"/>
  <c r="BR166"/>
  <c r="BR150"/>
  <c r="BR134"/>
  <c r="BR118"/>
  <c r="BR102"/>
  <c r="BR86"/>
  <c r="BR70"/>
  <c r="BR54"/>
  <c r="BR38"/>
  <c r="BR22"/>
  <c r="BR6"/>
  <c r="BR215"/>
  <c r="BR199"/>
  <c r="BR183"/>
  <c r="BR167"/>
  <c r="BR151"/>
  <c r="BR135"/>
  <c r="BR119"/>
  <c r="BR103"/>
  <c r="BR87"/>
  <c r="BR71"/>
  <c r="BR55"/>
  <c r="BR39"/>
  <c r="BR23"/>
  <c r="BR7"/>
  <c r="BR58"/>
  <c r="BR187"/>
  <c r="BR123"/>
  <c r="BR75"/>
  <c r="BR192"/>
  <c r="BR176"/>
  <c r="BR160"/>
  <c r="BR144"/>
  <c r="BR128"/>
  <c r="BR112"/>
  <c r="BR96"/>
  <c r="BR80"/>
  <c r="BR64"/>
  <c r="BR48"/>
  <c r="BR32"/>
  <c r="BR16"/>
  <c r="BR209"/>
  <c r="BR193"/>
  <c r="BR177"/>
  <c r="BR161"/>
  <c r="BR145"/>
  <c r="BR129"/>
  <c r="BR113"/>
  <c r="BR97"/>
  <c r="BR81"/>
  <c r="BR65"/>
  <c r="BR49"/>
  <c r="BR33"/>
  <c r="BR17"/>
  <c r="BR218"/>
  <c r="BR202"/>
  <c r="BR186"/>
  <c r="BR170"/>
  <c r="BR154"/>
  <c r="BR138"/>
  <c r="BR122"/>
  <c r="BR106"/>
  <c r="BR90"/>
  <c r="BR74"/>
  <c r="BR26"/>
  <c r="BR219"/>
  <c r="BR155"/>
  <c r="BR91"/>
  <c r="BR27"/>
  <c r="BS1" l="1"/>
  <c r="BS197"/>
  <c r="BS181"/>
  <c r="BS165"/>
  <c r="BS149"/>
  <c r="BS133"/>
  <c r="BS117"/>
  <c r="BS101"/>
  <c r="BS85"/>
  <c r="BS69"/>
  <c r="BS53"/>
  <c r="BS37"/>
  <c r="BS21"/>
  <c r="BS5"/>
  <c r="BS208"/>
  <c r="BS160"/>
  <c r="BS116"/>
  <c r="BS64"/>
  <c r="BS16"/>
  <c r="BS214"/>
  <c r="BS198"/>
  <c r="BS182"/>
  <c r="BS166"/>
  <c r="BS150"/>
  <c r="BS134"/>
  <c r="BS118"/>
  <c r="BS102"/>
  <c r="BS86"/>
  <c r="BS70"/>
  <c r="BS54"/>
  <c r="BS38"/>
  <c r="BS22"/>
  <c r="BS2"/>
  <c r="BS168"/>
  <c r="BS120"/>
  <c r="BS72"/>
  <c r="BS24"/>
  <c r="BS211"/>
  <c r="BS195"/>
  <c r="BS179"/>
  <c r="BS163"/>
  <c r="BS147"/>
  <c r="BS131"/>
  <c r="BS115"/>
  <c r="BS99"/>
  <c r="BS83"/>
  <c r="BS67"/>
  <c r="BS51"/>
  <c r="BS35"/>
  <c r="BS19"/>
  <c r="BS3"/>
  <c r="BS192"/>
  <c r="BS152"/>
  <c r="BS100"/>
  <c r="BS56"/>
  <c r="BS12"/>
  <c r="BS201"/>
  <c r="BS185"/>
  <c r="BS169"/>
  <c r="BS153"/>
  <c r="BS137"/>
  <c r="BS121"/>
  <c r="BS105"/>
  <c r="BS89"/>
  <c r="BS73"/>
  <c r="BS57"/>
  <c r="BS41"/>
  <c r="BS25"/>
  <c r="BS9"/>
  <c r="BS216"/>
  <c r="BS172"/>
  <c r="BS128"/>
  <c r="BS76"/>
  <c r="BS28"/>
  <c r="BS218"/>
  <c r="BS202"/>
  <c r="BS186"/>
  <c r="BS170"/>
  <c r="BS154"/>
  <c r="BS138"/>
  <c r="BS122"/>
  <c r="BS106"/>
  <c r="BS90"/>
  <c r="BS74"/>
  <c r="BS58"/>
  <c r="BS42"/>
  <c r="BS26"/>
  <c r="BS10"/>
  <c r="BS180"/>
  <c r="BS132"/>
  <c r="BS84"/>
  <c r="BS36"/>
  <c r="BR216"/>
  <c r="BS199"/>
  <c r="BS183"/>
  <c r="BS167"/>
  <c r="BS151"/>
  <c r="BS135"/>
  <c r="BS119"/>
  <c r="BS103"/>
  <c r="BS87"/>
  <c r="BS71"/>
  <c r="BS55"/>
  <c r="BS39"/>
  <c r="BS23"/>
  <c r="BS7"/>
  <c r="BS204"/>
  <c r="BS164"/>
  <c r="BS112"/>
  <c r="BS68"/>
  <c r="BS20"/>
  <c r="BR208"/>
  <c r="BS189"/>
  <c r="BS173"/>
  <c r="BS157"/>
  <c r="BS141"/>
  <c r="BS125"/>
  <c r="BS109"/>
  <c r="BS93"/>
  <c r="BS77"/>
  <c r="BS61"/>
  <c r="BS45"/>
  <c r="BS29"/>
  <c r="BS13"/>
  <c r="BR212"/>
  <c r="BS188"/>
  <c r="BS136"/>
  <c r="BS92"/>
  <c r="BS40"/>
  <c r="BR221"/>
  <c r="BS206"/>
  <c r="BS190"/>
  <c r="BS174"/>
  <c r="BS158"/>
  <c r="BS142"/>
  <c r="BS126"/>
  <c r="BS110"/>
  <c r="BS94"/>
  <c r="BS78"/>
  <c r="BS62"/>
  <c r="BS46"/>
  <c r="BS30"/>
  <c r="BS14"/>
  <c r="BS196"/>
  <c r="BS144"/>
  <c r="BS96"/>
  <c r="BS48"/>
  <c r="BR217"/>
  <c r="BS203"/>
  <c r="BS187"/>
  <c r="BS171"/>
  <c r="BS155"/>
  <c r="BS139"/>
  <c r="BS123"/>
  <c r="BS107"/>
  <c r="BS91"/>
  <c r="BS75"/>
  <c r="BS59"/>
  <c r="BS43"/>
  <c r="BS27"/>
  <c r="BS11"/>
  <c r="BS212"/>
  <c r="BS176"/>
  <c r="BS124"/>
  <c r="BS80"/>
  <c r="BS32"/>
  <c r="BS193"/>
  <c r="BS177"/>
  <c r="BS161"/>
  <c r="BS145"/>
  <c r="BS129"/>
  <c r="BS113"/>
  <c r="BS97"/>
  <c r="BS81"/>
  <c r="BS65"/>
  <c r="BS49"/>
  <c r="BS33"/>
  <c r="BS17"/>
  <c r="BS6"/>
  <c r="BS200"/>
  <c r="BS148"/>
  <c r="BS104"/>
  <c r="BS52"/>
  <c r="BS4"/>
  <c r="BS210"/>
  <c r="BS194"/>
  <c r="BS178"/>
  <c r="BS162"/>
  <c r="BS146"/>
  <c r="BS130"/>
  <c r="BS114"/>
  <c r="BS98"/>
  <c r="BS82"/>
  <c r="BS66"/>
  <c r="BS50"/>
  <c r="BS34"/>
  <c r="BS18"/>
  <c r="BS220"/>
  <c r="BS156"/>
  <c r="BS108"/>
  <c r="BS60"/>
  <c r="BS8"/>
  <c r="BS207"/>
  <c r="BS191"/>
  <c r="BS175"/>
  <c r="BS159"/>
  <c r="BS143"/>
  <c r="BS127"/>
  <c r="BS111"/>
  <c r="BS95"/>
  <c r="BS79"/>
  <c r="BS63"/>
  <c r="BS47"/>
  <c r="BS31"/>
  <c r="BS15"/>
  <c r="BR213"/>
  <c r="BS184"/>
  <c r="BS140"/>
  <c r="BS88"/>
  <c r="BS44"/>
  <c r="BS221"/>
  <c r="BT1" l="1"/>
  <c r="BT169"/>
  <c r="BT153"/>
  <c r="BT137"/>
  <c r="BT121"/>
  <c r="BT105"/>
  <c r="BT89"/>
  <c r="BT73"/>
  <c r="BT57"/>
  <c r="BT41"/>
  <c r="BT25"/>
  <c r="BT9"/>
  <c r="BT148"/>
  <c r="BT84"/>
  <c r="BT28"/>
  <c r="BT214"/>
  <c r="BT198"/>
  <c r="BT182"/>
  <c r="BT166"/>
  <c r="BT150"/>
  <c r="BT134"/>
  <c r="BT118"/>
  <c r="BT102"/>
  <c r="BT86"/>
  <c r="BT70"/>
  <c r="BT54"/>
  <c r="BT38"/>
  <c r="BT22"/>
  <c r="BT6"/>
  <c r="BT27"/>
  <c r="BT3"/>
  <c r="BT132"/>
  <c r="BT76"/>
  <c r="BT16"/>
  <c r="BT215"/>
  <c r="BT199"/>
  <c r="BT183"/>
  <c r="BT167"/>
  <c r="BT151"/>
  <c r="BT135"/>
  <c r="BT119"/>
  <c r="BT103"/>
  <c r="BT87"/>
  <c r="BT71"/>
  <c r="BT55"/>
  <c r="BT35"/>
  <c r="BT196"/>
  <c r="BT156"/>
  <c r="BT96"/>
  <c r="BT24"/>
  <c r="BT208"/>
  <c r="BT184"/>
  <c r="BT124"/>
  <c r="BT52"/>
  <c r="BT221"/>
  <c r="BT173"/>
  <c r="BT157"/>
  <c r="BT141"/>
  <c r="BT125"/>
  <c r="BT109"/>
  <c r="BT93"/>
  <c r="BT77"/>
  <c r="BT61"/>
  <c r="BT45"/>
  <c r="BT29"/>
  <c r="BT13"/>
  <c r="BT168"/>
  <c r="BT100"/>
  <c r="BT44"/>
  <c r="BT218"/>
  <c r="BT202"/>
  <c r="BT186"/>
  <c r="BT170"/>
  <c r="BT154"/>
  <c r="BT138"/>
  <c r="BT122"/>
  <c r="BT106"/>
  <c r="BT90"/>
  <c r="BT74"/>
  <c r="BT58"/>
  <c r="BT42"/>
  <c r="BT26"/>
  <c r="BT10"/>
  <c r="BT31"/>
  <c r="BT7"/>
  <c r="BT152"/>
  <c r="BT88"/>
  <c r="BT32"/>
  <c r="BT219"/>
  <c r="BT203"/>
  <c r="BT187"/>
  <c r="BT171"/>
  <c r="BT155"/>
  <c r="BT139"/>
  <c r="BT123"/>
  <c r="BT107"/>
  <c r="BT91"/>
  <c r="BT75"/>
  <c r="BT59"/>
  <c r="BT43"/>
  <c r="BT216"/>
  <c r="BT164"/>
  <c r="BT112"/>
  <c r="BT40"/>
  <c r="BT220"/>
  <c r="BT192"/>
  <c r="BT144"/>
  <c r="BT68"/>
  <c r="BT4"/>
  <c r="BS209"/>
  <c r="BT161"/>
  <c r="BT145"/>
  <c r="BT129"/>
  <c r="BT113"/>
  <c r="BT97"/>
  <c r="BT81"/>
  <c r="BT65"/>
  <c r="BT49"/>
  <c r="BT33"/>
  <c r="BT17"/>
  <c r="BS213"/>
  <c r="BT120"/>
  <c r="BT56"/>
  <c r="BS205"/>
  <c r="BT206"/>
  <c r="BT190"/>
  <c r="BT174"/>
  <c r="BT158"/>
  <c r="BT142"/>
  <c r="BT126"/>
  <c r="BT110"/>
  <c r="BT94"/>
  <c r="BT78"/>
  <c r="BT62"/>
  <c r="BT46"/>
  <c r="BT30"/>
  <c r="BT14"/>
  <c r="BT39"/>
  <c r="BT15"/>
  <c r="BT172"/>
  <c r="BT104"/>
  <c r="BT48"/>
  <c r="BS217"/>
  <c r="BT207"/>
  <c r="BT191"/>
  <c r="BT175"/>
  <c r="BT159"/>
  <c r="BT143"/>
  <c r="BT127"/>
  <c r="BT111"/>
  <c r="BT95"/>
  <c r="BT79"/>
  <c r="BT63"/>
  <c r="BT47"/>
  <c r="BT11"/>
  <c r="BT180"/>
  <c r="BT128"/>
  <c r="BT60"/>
  <c r="BS215"/>
  <c r="BT200"/>
  <c r="BT160"/>
  <c r="BT92"/>
  <c r="BT20"/>
  <c r="BT165"/>
  <c r="BT149"/>
  <c r="BT133"/>
  <c r="BT117"/>
  <c r="BT101"/>
  <c r="BT85"/>
  <c r="BT69"/>
  <c r="BT53"/>
  <c r="BT37"/>
  <c r="BT21"/>
  <c r="BT5"/>
  <c r="BT136"/>
  <c r="BT72"/>
  <c r="BT12"/>
  <c r="BT210"/>
  <c r="BT194"/>
  <c r="BT178"/>
  <c r="BT162"/>
  <c r="BT146"/>
  <c r="BT130"/>
  <c r="BT114"/>
  <c r="BT98"/>
  <c r="BT82"/>
  <c r="BT66"/>
  <c r="BT50"/>
  <c r="BT34"/>
  <c r="BT18"/>
  <c r="BT2"/>
  <c r="BT19"/>
  <c r="BT212"/>
  <c r="BT116"/>
  <c r="BT64"/>
  <c r="BS219"/>
  <c r="BT211"/>
  <c r="BT195"/>
  <c r="BT179"/>
  <c r="BT163"/>
  <c r="BT147"/>
  <c r="BT131"/>
  <c r="BT115"/>
  <c r="BT99"/>
  <c r="BT83"/>
  <c r="BT67"/>
  <c r="BT51"/>
  <c r="BT23"/>
  <c r="BT188"/>
  <c r="BT140"/>
  <c r="BT80"/>
  <c r="BT8"/>
  <c r="BT204"/>
  <c r="BT176"/>
  <c r="BT108"/>
  <c r="BT36"/>
  <c r="BU1" l="1"/>
  <c r="BU218"/>
  <c r="BU202"/>
  <c r="BU186"/>
  <c r="BU170"/>
  <c r="BU154"/>
  <c r="BU138"/>
  <c r="BU122"/>
  <c r="BU106"/>
  <c r="BU90"/>
  <c r="BU74"/>
  <c r="BU58"/>
  <c r="BU42"/>
  <c r="BU26"/>
  <c r="BU10"/>
  <c r="BT201"/>
  <c r="BU211"/>
  <c r="BU195"/>
  <c r="BU179"/>
  <c r="BU163"/>
  <c r="BU147"/>
  <c r="BU131"/>
  <c r="BU115"/>
  <c r="BU99"/>
  <c r="BU83"/>
  <c r="BU67"/>
  <c r="BU51"/>
  <c r="BU35"/>
  <c r="BU19"/>
  <c r="BU3"/>
  <c r="BU220"/>
  <c r="BU204"/>
  <c r="BU188"/>
  <c r="BU172"/>
  <c r="BU156"/>
  <c r="BU140"/>
  <c r="BU124"/>
  <c r="BU108"/>
  <c r="BU92"/>
  <c r="BU76"/>
  <c r="BU60"/>
  <c r="BU44"/>
  <c r="BU28"/>
  <c r="BU12"/>
  <c r="BT193"/>
  <c r="BU213"/>
  <c r="BU197"/>
  <c r="BU181"/>
  <c r="BU165"/>
  <c r="BU149"/>
  <c r="BU133"/>
  <c r="BU117"/>
  <c r="BU101"/>
  <c r="BU85"/>
  <c r="BU69"/>
  <c r="BU53"/>
  <c r="BU37"/>
  <c r="BU21"/>
  <c r="BU5"/>
  <c r="BT205"/>
  <c r="BU206"/>
  <c r="BU190"/>
  <c r="BU174"/>
  <c r="BU158"/>
  <c r="BU142"/>
  <c r="BU126"/>
  <c r="BU110"/>
  <c r="BU94"/>
  <c r="BU78"/>
  <c r="BU62"/>
  <c r="BU46"/>
  <c r="BU30"/>
  <c r="BU14"/>
  <c r="BT185"/>
  <c r="BU215"/>
  <c r="BU199"/>
  <c r="BU183"/>
  <c r="BU167"/>
  <c r="BU151"/>
  <c r="BU135"/>
  <c r="BU119"/>
  <c r="BU103"/>
  <c r="BU87"/>
  <c r="BU71"/>
  <c r="BU55"/>
  <c r="BU39"/>
  <c r="BU23"/>
  <c r="BU7"/>
  <c r="BT213"/>
  <c r="BU208"/>
  <c r="BU192"/>
  <c r="BU176"/>
  <c r="BU160"/>
  <c r="BU144"/>
  <c r="BU128"/>
  <c r="BU112"/>
  <c r="BU96"/>
  <c r="BU80"/>
  <c r="BU64"/>
  <c r="BU48"/>
  <c r="BU32"/>
  <c r="BU16"/>
  <c r="BT177"/>
  <c r="BU217"/>
  <c r="BU201"/>
  <c r="BU185"/>
  <c r="BU169"/>
  <c r="BU153"/>
  <c r="BU137"/>
  <c r="BU121"/>
  <c r="BU105"/>
  <c r="BU89"/>
  <c r="BU73"/>
  <c r="BU57"/>
  <c r="BU41"/>
  <c r="BU25"/>
  <c r="BU9"/>
  <c r="BT189"/>
  <c r="BU210"/>
  <c r="BU194"/>
  <c r="BU178"/>
  <c r="BU162"/>
  <c r="BU146"/>
  <c r="BU130"/>
  <c r="BU114"/>
  <c r="BU98"/>
  <c r="BU82"/>
  <c r="BU66"/>
  <c r="BU50"/>
  <c r="BU34"/>
  <c r="BU18"/>
  <c r="BU2"/>
  <c r="BU219"/>
  <c r="BU203"/>
  <c r="BU187"/>
  <c r="BU171"/>
  <c r="BU155"/>
  <c r="BU139"/>
  <c r="BU123"/>
  <c r="BU107"/>
  <c r="BU91"/>
  <c r="BU75"/>
  <c r="BU59"/>
  <c r="BU43"/>
  <c r="BU27"/>
  <c r="BU11"/>
  <c r="BT197"/>
  <c r="BU212"/>
  <c r="BU196"/>
  <c r="BU180"/>
  <c r="BU164"/>
  <c r="BU148"/>
  <c r="BU132"/>
  <c r="BU116"/>
  <c r="BU100"/>
  <c r="BU84"/>
  <c r="BU68"/>
  <c r="BU52"/>
  <c r="BU36"/>
  <c r="BU20"/>
  <c r="BU4"/>
  <c r="BU221"/>
  <c r="BU205"/>
  <c r="BU189"/>
  <c r="BU173"/>
  <c r="BU157"/>
  <c r="BU141"/>
  <c r="BU125"/>
  <c r="BU109"/>
  <c r="BU93"/>
  <c r="BU77"/>
  <c r="BU61"/>
  <c r="BU45"/>
  <c r="BU29"/>
  <c r="BU13"/>
  <c r="BU214"/>
  <c r="BU198"/>
  <c r="BU182"/>
  <c r="BU166"/>
  <c r="BU150"/>
  <c r="BU134"/>
  <c r="BU118"/>
  <c r="BU102"/>
  <c r="BU86"/>
  <c r="BU70"/>
  <c r="BU54"/>
  <c r="BU38"/>
  <c r="BU22"/>
  <c r="BU6"/>
  <c r="BT217"/>
  <c r="BU207"/>
  <c r="BU191"/>
  <c r="BU175"/>
  <c r="BU159"/>
  <c r="BU143"/>
  <c r="BU127"/>
  <c r="BU111"/>
  <c r="BU95"/>
  <c r="BU79"/>
  <c r="BU63"/>
  <c r="BU47"/>
  <c r="BU31"/>
  <c r="BU15"/>
  <c r="BT181"/>
  <c r="BU216"/>
  <c r="BU200"/>
  <c r="BU184"/>
  <c r="BU168"/>
  <c r="BU152"/>
  <c r="BU136"/>
  <c r="BU120"/>
  <c r="BU104"/>
  <c r="BU88"/>
  <c r="BU72"/>
  <c r="BU56"/>
  <c r="BU40"/>
  <c r="BU24"/>
  <c r="BU8"/>
  <c r="BT209"/>
  <c r="BU209"/>
  <c r="BU193"/>
  <c r="BU177"/>
  <c r="BU161"/>
  <c r="BU145"/>
  <c r="BU129"/>
  <c r="BU113"/>
  <c r="BU97"/>
  <c r="BU81"/>
  <c r="BU65"/>
  <c r="BU49"/>
  <c r="BU33"/>
  <c r="BU17"/>
  <c r="BV1" l="1"/>
  <c r="BV195"/>
  <c r="BV179"/>
  <c r="BV163"/>
  <c r="BV147"/>
  <c r="BV131"/>
  <c r="BV115"/>
  <c r="BV99"/>
  <c r="BV83"/>
  <c r="BV67"/>
  <c r="BV51"/>
  <c r="BV35"/>
  <c r="BV19"/>
  <c r="BV3"/>
  <c r="BV196"/>
  <c r="BV180"/>
  <c r="BV164"/>
  <c r="BV148"/>
  <c r="BV132"/>
  <c r="BV116"/>
  <c r="BV100"/>
  <c r="BV84"/>
  <c r="BV68"/>
  <c r="BV52"/>
  <c r="BV36"/>
  <c r="BV20"/>
  <c r="BV4"/>
  <c r="BV193"/>
  <c r="BV177"/>
  <c r="BV161"/>
  <c r="BV145"/>
  <c r="BV129"/>
  <c r="BV113"/>
  <c r="BV97"/>
  <c r="BV81"/>
  <c r="BV65"/>
  <c r="BV49"/>
  <c r="BV33"/>
  <c r="BV17"/>
  <c r="BV218"/>
  <c r="BV202"/>
  <c r="BV186"/>
  <c r="BV170"/>
  <c r="BV154"/>
  <c r="BV138"/>
  <c r="BV122"/>
  <c r="BV106"/>
  <c r="BV90"/>
  <c r="BV74"/>
  <c r="BV58"/>
  <c r="BV42"/>
  <c r="BV26"/>
  <c r="BV10"/>
  <c r="BV221"/>
  <c r="BV220"/>
  <c r="BV212"/>
  <c r="BV199"/>
  <c r="BV183"/>
  <c r="BV167"/>
  <c r="BV151"/>
  <c r="BV135"/>
  <c r="BV119"/>
  <c r="BV103"/>
  <c r="BV87"/>
  <c r="BV71"/>
  <c r="BV55"/>
  <c r="BV39"/>
  <c r="BV23"/>
  <c r="BV7"/>
  <c r="BV200"/>
  <c r="BV184"/>
  <c r="BV168"/>
  <c r="BV152"/>
  <c r="BV136"/>
  <c r="BV120"/>
  <c r="BV104"/>
  <c r="BV88"/>
  <c r="BV72"/>
  <c r="BV56"/>
  <c r="BV40"/>
  <c r="BV24"/>
  <c r="BV8"/>
  <c r="BV197"/>
  <c r="BV181"/>
  <c r="BV165"/>
  <c r="BV149"/>
  <c r="BV133"/>
  <c r="BV117"/>
  <c r="BV101"/>
  <c r="BV85"/>
  <c r="BV69"/>
  <c r="BV53"/>
  <c r="BV37"/>
  <c r="BV21"/>
  <c r="BV5"/>
  <c r="BV206"/>
  <c r="BV190"/>
  <c r="BV174"/>
  <c r="BV158"/>
  <c r="BV142"/>
  <c r="BV126"/>
  <c r="BV110"/>
  <c r="BV94"/>
  <c r="BV78"/>
  <c r="BV62"/>
  <c r="BV46"/>
  <c r="BV30"/>
  <c r="BV14"/>
  <c r="BV219"/>
  <c r="BV217"/>
  <c r="BV209"/>
  <c r="BV203"/>
  <c r="BV187"/>
  <c r="BV171"/>
  <c r="BV155"/>
  <c r="BV139"/>
  <c r="BV123"/>
  <c r="BV107"/>
  <c r="BV91"/>
  <c r="BV75"/>
  <c r="BV59"/>
  <c r="BV43"/>
  <c r="BV27"/>
  <c r="BV11"/>
  <c r="BV204"/>
  <c r="BV188"/>
  <c r="BV172"/>
  <c r="BV156"/>
  <c r="BV140"/>
  <c r="BV124"/>
  <c r="BV108"/>
  <c r="BV92"/>
  <c r="BV76"/>
  <c r="BV60"/>
  <c r="BV44"/>
  <c r="BV28"/>
  <c r="BV12"/>
  <c r="BV201"/>
  <c r="BV185"/>
  <c r="BV169"/>
  <c r="BV153"/>
  <c r="BV137"/>
  <c r="BV121"/>
  <c r="BV105"/>
  <c r="BV89"/>
  <c r="BV73"/>
  <c r="BV57"/>
  <c r="BV41"/>
  <c r="BV25"/>
  <c r="BV9"/>
  <c r="BV210"/>
  <c r="BV194"/>
  <c r="BV178"/>
  <c r="BV162"/>
  <c r="BV146"/>
  <c r="BV130"/>
  <c r="BV114"/>
  <c r="BV98"/>
  <c r="BV82"/>
  <c r="BV66"/>
  <c r="BV50"/>
  <c r="BV34"/>
  <c r="BV18"/>
  <c r="BV2"/>
  <c r="BV215"/>
  <c r="BV216"/>
  <c r="BV191"/>
  <c r="BV175"/>
  <c r="BV159"/>
  <c r="BV143"/>
  <c r="BV127"/>
  <c r="BV111"/>
  <c r="BV95"/>
  <c r="BV79"/>
  <c r="BV63"/>
  <c r="BV47"/>
  <c r="BV31"/>
  <c r="BV15"/>
  <c r="BV208"/>
  <c r="BV192"/>
  <c r="BV176"/>
  <c r="BV160"/>
  <c r="BV144"/>
  <c r="BV128"/>
  <c r="BV112"/>
  <c r="BV96"/>
  <c r="BV80"/>
  <c r="BV64"/>
  <c r="BV48"/>
  <c r="BV32"/>
  <c r="BV16"/>
  <c r="BV205"/>
  <c r="BV189"/>
  <c r="BV173"/>
  <c r="BV157"/>
  <c r="BV141"/>
  <c r="BV125"/>
  <c r="BV109"/>
  <c r="BV93"/>
  <c r="BV77"/>
  <c r="BV61"/>
  <c r="BV45"/>
  <c r="BV29"/>
  <c r="BV13"/>
  <c r="BV214"/>
  <c r="BV198"/>
  <c r="BV182"/>
  <c r="BV166"/>
  <c r="BV150"/>
  <c r="BV134"/>
  <c r="BV118"/>
  <c r="BV102"/>
  <c r="BV86"/>
  <c r="BV70"/>
  <c r="BV54"/>
  <c r="BV38"/>
  <c r="BV22"/>
  <c r="BV6"/>
  <c r="BV207"/>
  <c r="BV213"/>
  <c r="BV211"/>
  <c r="D6" i="2"/>
  <c r="D10"/>
  <c r="D3"/>
  <c r="D7"/>
  <c r="D4"/>
  <c r="D5"/>
  <c r="D11"/>
  <c r="D12"/>
  <c r="D2"/>
  <c r="D8"/>
  <c r="D13"/>
  <c r="D9"/>
  <c r="F2"/>
  <c r="E2"/>
  <c r="C1" i="4"/>
  <c r="G2" i="2"/>
  <c r="L2"/>
  <c r="K2"/>
  <c r="J2"/>
  <c r="I2"/>
  <c r="H2"/>
  <c r="X2"/>
  <c r="W2"/>
  <c r="V2"/>
  <c r="U2"/>
  <c r="T2"/>
  <c r="S2"/>
  <c r="R2"/>
  <c r="Q2"/>
  <c r="P2"/>
  <c r="O2"/>
  <c r="N2"/>
  <c r="M2"/>
</calcChain>
</file>

<file path=xl/sharedStrings.xml><?xml version="1.0" encoding="utf-8"?>
<sst xmlns="http://schemas.openxmlformats.org/spreadsheetml/2006/main" count="885" uniqueCount="186">
  <si>
    <t>600682.SH</t>
  </si>
  <si>
    <t>300459.SZ</t>
  </si>
  <si>
    <t>300131.SZ</t>
  </si>
  <si>
    <t>002219.SZ</t>
  </si>
  <si>
    <t>300301.SZ</t>
  </si>
  <si>
    <t>600280.SH</t>
  </si>
  <si>
    <t>000606.SZ</t>
  </si>
  <si>
    <t>300464.SZ</t>
  </si>
  <si>
    <t>002050.SZ</t>
  </si>
  <si>
    <t>002684.SZ</t>
  </si>
  <si>
    <t>002752.SZ</t>
  </si>
  <si>
    <t>300364.SZ</t>
  </si>
  <si>
    <t>002654.SZ</t>
  </si>
  <si>
    <t>300050.SZ</t>
  </si>
  <si>
    <t>000673.SZ</t>
  </si>
  <si>
    <t>603025.SH</t>
  </si>
  <si>
    <t>002622.SZ</t>
  </si>
  <si>
    <t>300266.SZ</t>
  </si>
  <si>
    <t>300167.SZ</t>
  </si>
  <si>
    <t>002567.SZ</t>
  </si>
  <si>
    <t>002168.SZ</t>
  </si>
  <si>
    <t>002043.SZ</t>
  </si>
  <si>
    <t>300394.SZ</t>
  </si>
  <si>
    <t>002318.SZ</t>
  </si>
  <si>
    <t>300345.SZ</t>
  </si>
  <si>
    <t>002624.SZ</t>
  </si>
  <si>
    <t>300264.SZ</t>
  </si>
  <si>
    <t>300470.SZ</t>
  </si>
  <si>
    <t>002598.SZ</t>
  </si>
  <si>
    <t>600090.SH</t>
  </si>
  <si>
    <t>300259.SZ</t>
  </si>
  <si>
    <t>300007.SZ</t>
  </si>
  <si>
    <t>000671.SZ</t>
  </si>
  <si>
    <t>002131.SZ</t>
  </si>
  <si>
    <t>002747.SZ</t>
  </si>
  <si>
    <t>002077.SZ</t>
  </si>
  <si>
    <t>600086.SH</t>
  </si>
  <si>
    <t>300043.SZ</t>
  </si>
  <si>
    <t>002097.SZ</t>
  </si>
  <si>
    <t>603118.SH</t>
  </si>
  <si>
    <t>000035.SZ</t>
  </si>
  <si>
    <t>002132.SZ</t>
  </si>
  <si>
    <t>300165.SZ</t>
  </si>
  <si>
    <t>000939.SZ</t>
  </si>
  <si>
    <t>300197.SZ</t>
  </si>
  <si>
    <t>600870.SH</t>
  </si>
  <si>
    <t>300016.SZ</t>
  </si>
  <si>
    <t>300315.SZ</t>
  </si>
  <si>
    <t>000969.SZ</t>
  </si>
  <si>
    <t>300499.SZ</t>
  </si>
  <si>
    <t>600666.SH</t>
  </si>
  <si>
    <t>002431.SZ</t>
  </si>
  <si>
    <t>300389.SZ</t>
  </si>
  <si>
    <t>300115.SZ</t>
  </si>
  <si>
    <t>002581.SZ</t>
  </si>
  <si>
    <t>002604.SZ</t>
  </si>
  <si>
    <t>002018.SZ</t>
  </si>
  <si>
    <t>002390.SZ</t>
  </si>
  <si>
    <t>300036.SZ</t>
  </si>
  <si>
    <t>300038.SZ</t>
  </si>
  <si>
    <t>002354.SZ</t>
  </si>
  <si>
    <t>002497.SZ</t>
  </si>
  <si>
    <t>002326.SZ</t>
  </si>
  <si>
    <t>000516.SZ</t>
  </si>
  <si>
    <t>002672.SZ</t>
  </si>
  <si>
    <t>002044.SZ</t>
  </si>
  <si>
    <t>603838.SH</t>
  </si>
  <si>
    <t>002599.SZ</t>
  </si>
  <si>
    <t>300187.SZ</t>
  </si>
  <si>
    <t>000936.SZ</t>
  </si>
  <si>
    <t>300431.SZ</t>
  </si>
  <si>
    <t>002740.SZ</t>
  </si>
  <si>
    <t>300179.SZ</t>
  </si>
  <si>
    <t>300032.SZ</t>
  </si>
  <si>
    <t>002228.SZ</t>
  </si>
  <si>
    <t>002427.SZ</t>
  </si>
  <si>
    <t>600567.SH</t>
  </si>
  <si>
    <t>002345.SZ</t>
  </si>
  <si>
    <t>300441.SZ</t>
  </si>
  <si>
    <t>002081.SZ</t>
  </si>
  <si>
    <t>002075.SZ</t>
  </si>
  <si>
    <t>300124.SZ</t>
  </si>
  <si>
    <t>000056.SZ</t>
  </si>
  <si>
    <t>000666.SZ</t>
  </si>
  <si>
    <t>002317.SZ</t>
  </si>
  <si>
    <t>000566.SZ</t>
  </si>
  <si>
    <t>600221.SH</t>
  </si>
  <si>
    <t>300012.SZ</t>
  </si>
  <si>
    <t>300439.SZ</t>
  </si>
  <si>
    <t>002121.SZ</t>
  </si>
  <si>
    <t>300387.SZ</t>
  </si>
  <si>
    <t>600880.SH</t>
  </si>
  <si>
    <t>600965.SH</t>
  </si>
  <si>
    <t>300362.SZ</t>
  </si>
  <si>
    <t>600478.SH</t>
  </si>
  <si>
    <t>300188.SZ</t>
  </si>
  <si>
    <t>600358.SH</t>
  </si>
  <si>
    <t>300392.SZ</t>
  </si>
  <si>
    <t>600839.SH</t>
  </si>
  <si>
    <t>002639.SZ</t>
  </si>
  <si>
    <t>002678.SZ</t>
  </si>
  <si>
    <t>300229.SZ</t>
  </si>
  <si>
    <t>002655.SZ</t>
  </si>
  <si>
    <t>300467.SZ</t>
  </si>
  <si>
    <t>002486.SZ</t>
  </si>
  <si>
    <t>603601.SH</t>
  </si>
  <si>
    <t>600160.SH</t>
  </si>
  <si>
    <t>300433.SZ</t>
  </si>
  <si>
    <t>600645.SH</t>
  </si>
  <si>
    <t>002297.SZ</t>
  </si>
  <si>
    <t>000967.SZ</t>
  </si>
  <si>
    <t>603998.SH</t>
  </si>
  <si>
    <t>002578.SZ</t>
  </si>
  <si>
    <t>002621.SZ</t>
  </si>
  <si>
    <t>300164.SZ</t>
  </si>
  <si>
    <t>000558.SZ</t>
  </si>
  <si>
    <t>300053.SZ</t>
  </si>
  <si>
    <t>300485.SZ</t>
  </si>
  <si>
    <t>300340.SZ</t>
  </si>
  <si>
    <t>002436.SZ</t>
  </si>
  <si>
    <t>600436.SH</t>
  </si>
  <si>
    <t>300360.SZ</t>
  </si>
  <si>
    <t>002592.SZ</t>
  </si>
  <si>
    <t>002287.SZ</t>
  </si>
  <si>
    <t>300173.SZ</t>
  </si>
  <si>
    <t>000920.SZ</t>
  </si>
  <si>
    <t>300019.SZ</t>
  </si>
  <si>
    <t>002207.SZ</t>
  </si>
  <si>
    <t>300025.SZ</t>
  </si>
  <si>
    <t>600225.SH</t>
  </si>
  <si>
    <t>002597.SZ</t>
  </si>
  <si>
    <t>002251.SZ</t>
  </si>
  <si>
    <t>603588.SH</t>
  </si>
  <si>
    <t>600064.SH</t>
  </si>
  <si>
    <t>600873.SH</t>
  </si>
  <si>
    <t>002259.SZ</t>
  </si>
  <si>
    <t>300027.SZ</t>
  </si>
  <si>
    <t>300017.SZ</t>
  </si>
  <si>
    <t>002707.SZ</t>
  </si>
  <si>
    <t>002416.SZ</t>
  </si>
  <si>
    <t>002329.SZ</t>
  </si>
  <si>
    <t>300241.SZ</t>
  </si>
  <si>
    <t>002575.SZ</t>
  </si>
  <si>
    <t>600193.SH</t>
  </si>
  <si>
    <t>300030.SZ</t>
  </si>
  <si>
    <t>002722.SZ</t>
  </si>
  <si>
    <t>002653.SZ</t>
  </si>
  <si>
    <t>300237.SZ</t>
  </si>
  <si>
    <t>300013.SZ</t>
  </si>
  <si>
    <t>300095.SZ</t>
  </si>
  <si>
    <t>002399.SZ</t>
  </si>
  <si>
    <t>002312.SZ</t>
  </si>
  <si>
    <t>300055.SZ</t>
  </si>
  <si>
    <t>300151.SZ</t>
  </si>
  <si>
    <t>300326.SZ</t>
  </si>
  <si>
    <t>002339.SZ</t>
  </si>
  <si>
    <t>000100.SZ</t>
  </si>
  <si>
    <t>300386.SZ</t>
  </si>
  <si>
    <t>300116.SZ</t>
  </si>
  <si>
    <t>002112.SZ</t>
  </si>
  <si>
    <t>002289.SZ</t>
  </si>
  <si>
    <t>600219.SH</t>
  </si>
  <si>
    <t>300054.SZ</t>
  </si>
  <si>
    <t>000778.SZ</t>
  </si>
  <si>
    <t>002660.SZ</t>
  </si>
  <si>
    <t>600251.SH</t>
  </si>
  <si>
    <t>002489.SZ</t>
  </si>
  <si>
    <t>300178.SZ</t>
  </si>
  <si>
    <t>600035.SH</t>
  </si>
  <si>
    <t>002137.SZ</t>
  </si>
  <si>
    <t>002217.SZ</t>
  </si>
  <si>
    <t>300254.SZ</t>
  </si>
  <si>
    <t>002548.SZ</t>
  </si>
  <si>
    <t>300347.SZ</t>
  </si>
  <si>
    <t>002450.SZ</t>
  </si>
  <si>
    <t>300359.SZ</t>
  </si>
  <si>
    <t>600673.SH</t>
  </si>
  <si>
    <t>600234.SH</t>
  </si>
  <si>
    <t>002296.SZ</t>
  </si>
  <si>
    <t>300300.SZ</t>
  </si>
  <si>
    <t>002400.SZ</t>
  </si>
  <si>
    <t>002556.SZ</t>
  </si>
  <si>
    <t>300015.SZ</t>
  </si>
  <si>
    <t>证券代码</t>
    <phoneticPr fontId="1" type="noConversion"/>
  </si>
  <si>
    <t>002376.SZ</t>
    <phoneticPr fontId="1" type="noConversion"/>
  </si>
  <si>
    <t>股票收益率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</si>
</sst>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yyyy\-mm\-dd"/>
    <numFmt numFmtId="177" formatCode="###,###,##0.0000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WindFunc"/>
    </sheetNames>
    <definedNames>
      <definedName name="s_dq_close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"/>
  <dimension ref="A1:Y221"/>
  <sheetViews>
    <sheetView workbookViewId="0">
      <selection activeCell="D2" sqref="D2"/>
    </sheetView>
  </sheetViews>
  <sheetFormatPr defaultRowHeight="13.5"/>
  <cols>
    <col min="1" max="1" width="10.375" customWidth="1"/>
    <col min="2" max="2" width="12.625" customWidth="1"/>
  </cols>
  <sheetData>
    <row r="1" spans="1:25">
      <c r="A1" t="s">
        <v>183</v>
      </c>
      <c r="C1">
        <f ca="1">IF(C:C=C2,#REF!=0,#REF!=1)</f>
        <v>0</v>
      </c>
      <c r="D1">
        <v>-11</v>
      </c>
      <c r="E1">
        <v>-10</v>
      </c>
      <c r="F1">
        <v>-9</v>
      </c>
      <c r="G1">
        <v>-8</v>
      </c>
      <c r="H1">
        <v>-7</v>
      </c>
      <c r="I1">
        <v>-6</v>
      </c>
      <c r="J1">
        <v>-5</v>
      </c>
      <c r="K1">
        <v>-4</v>
      </c>
      <c r="L1">
        <v>-3</v>
      </c>
      <c r="M1">
        <v>-2</v>
      </c>
      <c r="N1">
        <v>-1</v>
      </c>
      <c r="O1">
        <v>0</v>
      </c>
      <c r="P1">
        <v>1</v>
      </c>
      <c r="Q1">
        <v>2</v>
      </c>
      <c r="R1">
        <v>3</v>
      </c>
      <c r="S1">
        <v>4</v>
      </c>
      <c r="T1">
        <v>5</v>
      </c>
      <c r="U1">
        <v>6</v>
      </c>
      <c r="V1">
        <v>7</v>
      </c>
      <c r="W1">
        <v>8</v>
      </c>
      <c r="X1">
        <v>9</v>
      </c>
      <c r="Y1">
        <v>10</v>
      </c>
    </row>
    <row r="2" spans="1:25">
      <c r="A2" t="s">
        <v>184</v>
      </c>
      <c r="B2" s="1">
        <v>42735</v>
      </c>
      <c r="C2">
        <f>WEEKDAY(B2)</f>
        <v>7</v>
      </c>
      <c r="D2" s="2">
        <f>[1]!s_dq_close($A2,$B2+D$1,3)</f>
        <v>12.26</v>
      </c>
      <c r="E2" s="2">
        <f>[1]!s_dq_close($A2,$B2+E$1,3)</f>
        <v>12.3</v>
      </c>
      <c r="F2" s="2">
        <f>[1]!s_dq_close($A2,$B2+F$1,3)</f>
        <v>12.26</v>
      </c>
      <c r="G2" s="2">
        <f>[1]!s_dq_close($A2,$B2+G$1,3)</f>
        <v>12.13</v>
      </c>
      <c r="H2" s="2">
        <f>[1]!s_dq_close($A2,$B2+H$1,3)</f>
        <v>12.13</v>
      </c>
      <c r="I2" s="2">
        <f>[1]!s_dq_close($A2,$B2+I$1,3)</f>
        <v>12.13</v>
      </c>
      <c r="J2" s="2">
        <f>[1]!s_dq_close($A2,$B2+J$1,3)</f>
        <v>12.25</v>
      </c>
      <c r="K2" s="2">
        <f>[1]!s_dq_close($A2,$B2+K$1,3)</f>
        <v>12.22</v>
      </c>
      <c r="L2" s="2">
        <f>[1]!s_dq_close($A2,$B2+L$1,3)</f>
        <v>12.13</v>
      </c>
      <c r="M2" s="2">
        <f>[1]!s_dq_close($A2,$B2+M$1,3)</f>
        <v>12.15</v>
      </c>
      <c r="N2" s="2">
        <f>[1]!s_dq_close($A2,$B2+N$1,3)</f>
        <v>12.4</v>
      </c>
      <c r="O2" s="2">
        <f>[1]!s_dq_close($A2,$B2+O$1,3)</f>
        <v>12.4</v>
      </c>
      <c r="P2" s="2">
        <f>[1]!s_dq_close($A2,$B2+P$1,3)</f>
        <v>12.4</v>
      </c>
      <c r="Q2" s="2">
        <f>[1]!s_dq_close($A2,$B2+Q$1,3)</f>
        <v>12.4</v>
      </c>
      <c r="R2" s="2">
        <f>[1]!s_dq_close($A2,$B2+R$1,3)</f>
        <v>12.57</v>
      </c>
      <c r="S2" s="2">
        <f>[1]!s_dq_close($A2,$B2+S$1,3)</f>
        <v>12.71</v>
      </c>
      <c r="T2" s="2">
        <f>[1]!s_dq_close($A2,$B2+T$1,3)</f>
        <v>12.59</v>
      </c>
      <c r="U2" s="2">
        <f>[1]!s_dq_close($A2,$B2+U$1,3)</f>
        <v>12.56</v>
      </c>
      <c r="V2" s="2">
        <f>[1]!s_dq_close($A2,$B2+V$1,3)</f>
        <v>12.56</v>
      </c>
      <c r="W2" s="2">
        <f>[1]!s_dq_close($A2,$B2+W$1,3)</f>
        <v>12.56</v>
      </c>
      <c r="X2" s="2">
        <f>[1]!s_dq_close($A2,$B2+X$1,3)</f>
        <v>12.61</v>
      </c>
      <c r="Y2" s="2">
        <f>[1]!s_dq_close($A2,$B2+Y$1,3)</f>
        <v>12.87</v>
      </c>
    </row>
    <row r="3" spans="1:25">
      <c r="A3" t="s">
        <v>0</v>
      </c>
      <c r="B3" s="1">
        <v>42732</v>
      </c>
      <c r="C3">
        <f t="shared" ref="C3:C65" si="0">WEEKDAY(B3)</f>
        <v>4</v>
      </c>
      <c r="D3" s="2">
        <f>[1]!s_dq_close($A3,$B3+D$1,3)</f>
        <v>34.020000000000003</v>
      </c>
      <c r="E3" s="2">
        <f>[1]!s_dq_close($A3,$B3+E$1,3)</f>
        <v>34.020000000000003</v>
      </c>
      <c r="F3" s="2">
        <f>[1]!s_dq_close($A3,$B3+F$1,3)</f>
        <v>36.75</v>
      </c>
      <c r="G3" s="2">
        <f>[1]!s_dq_close($A3,$B3+G$1,3)</f>
        <v>36.14</v>
      </c>
      <c r="H3" s="2">
        <f>[1]!s_dq_close($A3,$B3+H$1,3)</f>
        <v>36.979999999999997</v>
      </c>
      <c r="I3" s="2">
        <f>[1]!s_dq_close($A3,$B3+I$1,3)</f>
        <v>36.43</v>
      </c>
      <c r="J3" s="2">
        <f>[1]!s_dq_close($A3,$B3+J$1,3)</f>
        <v>37.6</v>
      </c>
      <c r="K3" s="2">
        <f>[1]!s_dq_close($A3,$B3+K$1,3)</f>
        <v>37.6</v>
      </c>
      <c r="L3" s="2">
        <f>[1]!s_dq_close($A3,$B3+L$1,3)</f>
        <v>37.6</v>
      </c>
      <c r="M3" s="2">
        <f>[1]!s_dq_close($A3,$B3+M$1,3)</f>
        <v>37.61</v>
      </c>
      <c r="N3" s="2">
        <f>[1]!s_dq_close($A3,$B3+N$1,3)</f>
        <v>37.22</v>
      </c>
      <c r="O3" s="2">
        <f>[1]!s_dq_close($A3,$B3+O$1,3)</f>
        <v>36.549999999999997</v>
      </c>
      <c r="P3" s="2">
        <f>[1]!s_dq_close($A3,$B3+P$1,3)</f>
        <v>37.049999999999997</v>
      </c>
      <c r="Q3" s="2">
        <f>[1]!s_dq_close($A3,$B3+Q$1,3)</f>
        <v>37.270000000000003</v>
      </c>
      <c r="R3" s="2">
        <f>[1]!s_dq_close($A3,$B3+R$1,3)</f>
        <v>37.270000000000003</v>
      </c>
      <c r="S3" s="2">
        <f>[1]!s_dq_close($A3,$B3+S$1,3)</f>
        <v>37.270000000000003</v>
      </c>
      <c r="T3" s="2">
        <f>[1]!s_dq_close($A3,$B3+T$1,3)</f>
        <v>37.270000000000003</v>
      </c>
      <c r="U3" s="2">
        <f>[1]!s_dq_close($A3,$B3+U$1,3)</f>
        <v>36.68</v>
      </c>
      <c r="V3" s="2">
        <f>[1]!s_dq_close($A3,$B3+V$1,3)</f>
        <v>36.08</v>
      </c>
      <c r="W3" s="2">
        <f>[1]!s_dq_close($A3,$B3+W$1,3)</f>
        <v>36.409999999999997</v>
      </c>
      <c r="X3" s="2">
        <f>[1]!s_dq_close($A3,$B3+X$1,3)</f>
        <v>37.4</v>
      </c>
      <c r="Y3" s="2">
        <f>[1]!s_dq_close($A3,$B3+Y$1,3)</f>
        <v>37.4</v>
      </c>
    </row>
    <row r="4" spans="1:25">
      <c r="A4" t="s">
        <v>1</v>
      </c>
      <c r="B4" s="1">
        <v>42728</v>
      </c>
      <c r="C4">
        <f t="shared" si="0"/>
        <v>7</v>
      </c>
      <c r="D4" s="2">
        <f>[1]!s_dq_close($A4,$B4+D$1,3)</f>
        <v>17.21</v>
      </c>
      <c r="E4" s="2">
        <f>[1]!s_dq_close($A4,$B4+E$1,3)</f>
        <v>17.21</v>
      </c>
      <c r="F4" s="2">
        <f>[1]!s_dq_close($A4,$B4+F$1,3)</f>
        <v>17.21</v>
      </c>
      <c r="G4" s="2">
        <f>[1]!s_dq_close($A4,$B4+G$1,3)</f>
        <v>17.21</v>
      </c>
      <c r="H4" s="2">
        <f>[1]!s_dq_close($A4,$B4+H$1,3)</f>
        <v>17.21</v>
      </c>
      <c r="I4" s="2">
        <f>[1]!s_dq_close($A4,$B4+I$1,3)</f>
        <v>17.21</v>
      </c>
      <c r="J4" s="2">
        <f>[1]!s_dq_close($A4,$B4+J$1,3)</f>
        <v>17.21</v>
      </c>
      <c r="K4" s="2">
        <f>[1]!s_dq_close($A4,$B4+K$1,3)</f>
        <v>17.21</v>
      </c>
      <c r="L4" s="2">
        <f>[1]!s_dq_close($A4,$B4+L$1,3)</f>
        <v>17.21</v>
      </c>
      <c r="M4" s="2">
        <f>[1]!s_dq_close($A4,$B4+M$1,3)</f>
        <v>17.21</v>
      </c>
      <c r="N4" s="2">
        <f>[1]!s_dq_close($A4,$B4+N$1,3)</f>
        <v>17.21</v>
      </c>
      <c r="O4" s="2">
        <f>[1]!s_dq_close($A4,$B4+O$1,3)</f>
        <v>17.21</v>
      </c>
      <c r="P4" s="2">
        <f>[1]!s_dq_close($A4,$B4+P$1,3)</f>
        <v>17.21</v>
      </c>
      <c r="Q4" s="2">
        <f>[1]!s_dq_close($A4,$B4+Q$1,3)</f>
        <v>17.21</v>
      </c>
      <c r="R4" s="2">
        <f>[1]!s_dq_close($A4,$B4+R$1,3)</f>
        <v>17.21</v>
      </c>
      <c r="S4" s="2">
        <f>[1]!s_dq_close($A4,$B4+S$1,3)</f>
        <v>17.21</v>
      </c>
      <c r="T4" s="2">
        <f>[1]!s_dq_close($A4,$B4+T$1,3)</f>
        <v>17.21</v>
      </c>
      <c r="U4" s="2">
        <f>[1]!s_dq_close($A4,$B4+U$1,3)</f>
        <v>17.21</v>
      </c>
      <c r="V4" s="2">
        <f>[1]!s_dq_close($A4,$B4+V$1,3)</f>
        <v>17.21</v>
      </c>
      <c r="W4" s="2">
        <f>[1]!s_dq_close($A4,$B4+W$1,3)</f>
        <v>17.21</v>
      </c>
      <c r="X4" s="2">
        <f>[1]!s_dq_close($A4,$B4+X$1,3)</f>
        <v>17.21</v>
      </c>
      <c r="Y4" s="2">
        <f>[1]!s_dq_close($A4,$B4+Y$1,3)</f>
        <v>17.21</v>
      </c>
    </row>
    <row r="5" spans="1:25">
      <c r="A5" t="s">
        <v>2</v>
      </c>
      <c r="B5" s="1">
        <v>42727</v>
      </c>
      <c r="C5">
        <f t="shared" si="0"/>
        <v>6</v>
      </c>
      <c r="D5" s="2">
        <f>[1]!s_dq_close($A5,$B5+D$1,3)</f>
        <v>8.7100000000000009</v>
      </c>
      <c r="E5" s="2">
        <f>[1]!s_dq_close($A5,$B5+E$1,3)</f>
        <v>8.7200000000000006</v>
      </c>
      <c r="F5" s="2">
        <f>[1]!s_dq_close($A5,$B5+F$1,3)</f>
        <v>8.73</v>
      </c>
      <c r="G5" s="2">
        <f>[1]!s_dq_close($A5,$B5+G$1,3)</f>
        <v>8.8699999999999992</v>
      </c>
      <c r="H5" s="2">
        <f>[1]!s_dq_close($A5,$B5+H$1,3)</f>
        <v>9.3000000000000007</v>
      </c>
      <c r="I5" s="2">
        <f>[1]!s_dq_close($A5,$B5+I$1,3)</f>
        <v>9.3000000000000007</v>
      </c>
      <c r="J5" s="2">
        <f>[1]!s_dq_close($A5,$B5+J$1,3)</f>
        <v>9.3000000000000007</v>
      </c>
      <c r="K5" s="2">
        <f>[1]!s_dq_close($A5,$B5+K$1,3)</f>
        <v>9.4499999999999993</v>
      </c>
      <c r="L5" s="2">
        <f>[1]!s_dq_close($A5,$B5+L$1,3)</f>
        <v>9.42</v>
      </c>
      <c r="M5" s="2">
        <f>[1]!s_dq_close($A5,$B5+M$1,3)</f>
        <v>9.44</v>
      </c>
      <c r="N5" s="2">
        <f>[1]!s_dq_close($A5,$B5+N$1,3)</f>
        <v>9.3699999999999992</v>
      </c>
      <c r="O5" s="2">
        <f>[1]!s_dq_close($A5,$B5+O$1,3)</f>
        <v>9.19</v>
      </c>
      <c r="P5" s="2">
        <f>[1]!s_dq_close($A5,$B5+P$1,3)</f>
        <v>9.19</v>
      </c>
      <c r="Q5" s="2">
        <f>[1]!s_dq_close($A5,$B5+Q$1,3)</f>
        <v>9.19</v>
      </c>
      <c r="R5" s="2">
        <f>[1]!s_dq_close($A5,$B5+R$1,3)</f>
        <v>9.3000000000000007</v>
      </c>
      <c r="S5" s="2">
        <f>[1]!s_dq_close($A5,$B5+S$1,3)</f>
        <v>9.2899999999999991</v>
      </c>
      <c r="T5" s="2">
        <f>[1]!s_dq_close($A5,$B5+T$1,3)</f>
        <v>9.43</v>
      </c>
      <c r="U5" s="2">
        <f>[1]!s_dq_close($A5,$B5+U$1,3)</f>
        <v>9.4499999999999993</v>
      </c>
      <c r="V5" s="2">
        <f>[1]!s_dq_close($A5,$B5+V$1,3)</f>
        <v>9.6</v>
      </c>
      <c r="W5" s="2">
        <f>[1]!s_dq_close($A5,$B5+W$1,3)</f>
        <v>9.6</v>
      </c>
      <c r="X5" s="2">
        <f>[1]!s_dq_close($A5,$B5+X$1,3)</f>
        <v>9.6</v>
      </c>
      <c r="Y5" s="2">
        <f>[1]!s_dq_close($A5,$B5+Y$1,3)</f>
        <v>9.6</v>
      </c>
    </row>
    <row r="6" spans="1:25">
      <c r="A6" t="s">
        <v>3</v>
      </c>
      <c r="B6" s="1">
        <v>42725</v>
      </c>
      <c r="C6">
        <f t="shared" si="0"/>
        <v>4</v>
      </c>
      <c r="D6" s="2">
        <f>[1]!s_dq_close($A6,$B6+D$1,3)</f>
        <v>13.02</v>
      </c>
      <c r="E6" s="2">
        <f>[1]!s_dq_close($A6,$B6+E$1,3)</f>
        <v>13.02</v>
      </c>
      <c r="F6" s="2">
        <f>[1]!s_dq_close($A6,$B6+F$1,3)</f>
        <v>12.69</v>
      </c>
      <c r="G6" s="2">
        <f>[1]!s_dq_close($A6,$B6+G$1,3)</f>
        <v>12.73</v>
      </c>
      <c r="H6" s="2">
        <f>[1]!s_dq_close($A6,$B6+H$1,3)</f>
        <v>12.58</v>
      </c>
      <c r="I6" s="2">
        <f>[1]!s_dq_close($A6,$B6+I$1,3)</f>
        <v>12.51</v>
      </c>
      <c r="J6" s="2">
        <f>[1]!s_dq_close($A6,$B6+J$1,3)</f>
        <v>12.52</v>
      </c>
      <c r="K6" s="2">
        <f>[1]!s_dq_close($A6,$B6+K$1,3)</f>
        <v>12.52</v>
      </c>
      <c r="L6" s="2">
        <f>[1]!s_dq_close($A6,$B6+L$1,3)</f>
        <v>12.52</v>
      </c>
      <c r="M6" s="2">
        <f>[1]!s_dq_close($A6,$B6+M$1,3)</f>
        <v>12.27</v>
      </c>
      <c r="N6" s="2">
        <f>[1]!s_dq_close($A6,$B6+N$1,3)</f>
        <v>12.26</v>
      </c>
      <c r="O6" s="2">
        <f>[1]!s_dq_close($A6,$B6+O$1,3)</f>
        <v>12.51</v>
      </c>
      <c r="P6" s="2">
        <f>[1]!s_dq_close($A6,$B6+P$1,3)</f>
        <v>12.24</v>
      </c>
      <c r="Q6" s="2">
        <f>[1]!s_dq_close($A6,$B6+Q$1,3)</f>
        <v>12.13</v>
      </c>
      <c r="R6" s="2">
        <f>[1]!s_dq_close($A6,$B6+R$1,3)</f>
        <v>12.13</v>
      </c>
      <c r="S6" s="2">
        <f>[1]!s_dq_close($A6,$B6+S$1,3)</f>
        <v>12.13</v>
      </c>
      <c r="T6" s="2">
        <f>[1]!s_dq_close($A6,$B6+T$1,3)</f>
        <v>12.1</v>
      </c>
      <c r="U6" s="2">
        <f>[1]!s_dq_close($A6,$B6+U$1,3)</f>
        <v>12.07</v>
      </c>
      <c r="V6" s="2">
        <f>[1]!s_dq_close($A6,$B6+V$1,3)</f>
        <v>12.08</v>
      </c>
      <c r="W6" s="2">
        <f>[1]!s_dq_close($A6,$B6+W$1,3)</f>
        <v>11.96</v>
      </c>
      <c r="X6" s="2">
        <f>[1]!s_dq_close($A6,$B6+X$1,3)</f>
        <v>11.98</v>
      </c>
      <c r="Y6" s="2">
        <f>[1]!s_dq_close($A6,$B6+Y$1,3)</f>
        <v>11.98</v>
      </c>
    </row>
    <row r="7" spans="1:25">
      <c r="A7" t="s">
        <v>4</v>
      </c>
      <c r="B7" s="1">
        <v>42703</v>
      </c>
      <c r="C7">
        <f t="shared" si="0"/>
        <v>3</v>
      </c>
      <c r="D7" s="2">
        <f>[1]!s_dq_close($A7,$B7+D$1,3)</f>
        <v>9.92</v>
      </c>
      <c r="E7" s="2">
        <f>[1]!s_dq_close($A7,$B7+E$1,3)</f>
        <v>9.92</v>
      </c>
      <c r="F7" s="2">
        <f>[1]!s_dq_close($A7,$B7+F$1,3)</f>
        <v>9.92</v>
      </c>
      <c r="G7" s="2">
        <f>[1]!s_dq_close($A7,$B7+G$1,3)</f>
        <v>10.1</v>
      </c>
      <c r="H7" s="2">
        <f>[1]!s_dq_close($A7,$B7+H$1,3)</f>
        <v>9.9600000000000009</v>
      </c>
      <c r="I7" s="2">
        <f>[1]!s_dq_close($A7,$B7+I$1,3)</f>
        <v>10.02</v>
      </c>
      <c r="J7" s="2">
        <f>[1]!s_dq_close($A7,$B7+J$1,3)</f>
        <v>10.18</v>
      </c>
      <c r="K7" s="2">
        <f>[1]!s_dq_close($A7,$B7+K$1,3)</f>
        <v>10</v>
      </c>
      <c r="L7" s="2">
        <f>[1]!s_dq_close($A7,$B7+L$1,3)</f>
        <v>10</v>
      </c>
      <c r="M7" s="2">
        <f>[1]!s_dq_close($A7,$B7+M$1,3)</f>
        <v>10</v>
      </c>
      <c r="N7" s="2">
        <f>[1]!s_dq_close($A7,$B7+N$1,3)</f>
        <v>10.09</v>
      </c>
      <c r="O7" s="2">
        <f>[1]!s_dq_close($A7,$B7+O$1,3)</f>
        <v>10</v>
      </c>
      <c r="P7" s="2">
        <f>[1]!s_dq_close($A7,$B7+P$1,3)</f>
        <v>10.130000000000001</v>
      </c>
      <c r="Q7" s="2">
        <f>[1]!s_dq_close($A7,$B7+Q$1,3)</f>
        <v>9.9600000000000009</v>
      </c>
      <c r="R7" s="2">
        <f>[1]!s_dq_close($A7,$B7+R$1,3)</f>
        <v>9.6</v>
      </c>
      <c r="S7" s="2">
        <f>[1]!s_dq_close($A7,$B7+S$1,3)</f>
        <v>9.6</v>
      </c>
      <c r="T7" s="2">
        <f>[1]!s_dq_close($A7,$B7+T$1,3)</f>
        <v>9.6</v>
      </c>
      <c r="U7" s="2">
        <f>[1]!s_dq_close($A7,$B7+U$1,3)</f>
        <v>9.49</v>
      </c>
      <c r="V7" s="2">
        <f>[1]!s_dq_close($A7,$B7+V$1,3)</f>
        <v>9.39</v>
      </c>
      <c r="W7" s="2">
        <f>[1]!s_dq_close($A7,$B7+W$1,3)</f>
        <v>9.4600000000000009</v>
      </c>
      <c r="X7" s="2">
        <f>[1]!s_dq_close($A7,$B7+X$1,3)</f>
        <v>9.32</v>
      </c>
      <c r="Y7" s="2">
        <f>[1]!s_dq_close($A7,$B7+Y$1,3)</f>
        <v>9.2100000000000009</v>
      </c>
    </row>
    <row r="8" spans="1:25">
      <c r="A8" t="s">
        <v>0</v>
      </c>
      <c r="B8" s="1">
        <v>42684</v>
      </c>
      <c r="C8">
        <f t="shared" si="0"/>
        <v>5</v>
      </c>
      <c r="D8" s="2">
        <f>[1]!s_dq_close($A8,$B8+D$1,3)</f>
        <v>29.18</v>
      </c>
      <c r="E8" s="2">
        <f>[1]!s_dq_close($A8,$B8+E$1,3)</f>
        <v>29.77</v>
      </c>
      <c r="F8" s="2">
        <f>[1]!s_dq_close($A8,$B8+F$1,3)</f>
        <v>29.83</v>
      </c>
      <c r="G8" s="2">
        <f>[1]!s_dq_close($A8,$B8+G$1,3)</f>
        <v>29.79</v>
      </c>
      <c r="H8" s="2">
        <f>[1]!s_dq_close($A8,$B8+H$1,3)</f>
        <v>29.59</v>
      </c>
      <c r="I8" s="2">
        <f>[1]!s_dq_close($A8,$B8+I$1,3)</f>
        <v>29.48</v>
      </c>
      <c r="J8" s="2">
        <f>[1]!s_dq_close($A8,$B8+J$1,3)</f>
        <v>29.48</v>
      </c>
      <c r="K8" s="2">
        <f>[1]!s_dq_close($A8,$B8+K$1,3)</f>
        <v>29.48</v>
      </c>
      <c r="L8" s="2">
        <f>[1]!s_dq_close($A8,$B8+L$1,3)</f>
        <v>29.57</v>
      </c>
      <c r="M8" s="2">
        <f>[1]!s_dq_close($A8,$B8+M$1,3)</f>
        <v>29.58</v>
      </c>
      <c r="N8" s="2">
        <f>[1]!s_dq_close($A8,$B8+N$1,3)</f>
        <v>30.53</v>
      </c>
      <c r="O8" s="2">
        <f>[1]!s_dq_close($A8,$B8+O$1,3)</f>
        <v>30.69</v>
      </c>
      <c r="P8" s="2">
        <f>[1]!s_dq_close($A8,$B8+P$1,3)</f>
        <v>30.61</v>
      </c>
      <c r="Q8" s="2">
        <f>[1]!s_dq_close($A8,$B8+Q$1,3)</f>
        <v>30.61</v>
      </c>
      <c r="R8" s="2">
        <f>[1]!s_dq_close($A8,$B8+R$1,3)</f>
        <v>30.61</v>
      </c>
      <c r="S8" s="2">
        <f>[1]!s_dq_close($A8,$B8+S$1,3)</f>
        <v>29.71</v>
      </c>
      <c r="T8" s="2">
        <f>[1]!s_dq_close($A8,$B8+T$1,3)</f>
        <v>31.55</v>
      </c>
      <c r="U8" s="2">
        <f>[1]!s_dq_close($A8,$B8+U$1,3)</f>
        <v>31.13</v>
      </c>
      <c r="V8" s="2">
        <f>[1]!s_dq_close($A8,$B8+V$1,3)</f>
        <v>31.72</v>
      </c>
      <c r="W8" s="2">
        <f>[1]!s_dq_close($A8,$B8+W$1,3)</f>
        <v>31.74</v>
      </c>
      <c r="X8" s="2">
        <f>[1]!s_dq_close($A8,$B8+X$1,3)</f>
        <v>31.74</v>
      </c>
      <c r="Y8" s="2">
        <f>[1]!s_dq_close($A8,$B8+Y$1,3)</f>
        <v>31.74</v>
      </c>
    </row>
    <row r="9" spans="1:25">
      <c r="A9" t="s">
        <v>5</v>
      </c>
      <c r="B9" s="1">
        <v>42672</v>
      </c>
      <c r="C9">
        <f t="shared" si="0"/>
        <v>7</v>
      </c>
      <c r="D9" s="2">
        <f>[1]!s_dq_close($A9,$B9+D$1,3)</f>
        <v>7.23</v>
      </c>
      <c r="E9" s="2">
        <f>[1]!s_dq_close($A9,$B9+E$1,3)</f>
        <v>7.13</v>
      </c>
      <c r="F9" s="2">
        <f>[1]!s_dq_close($A9,$B9+F$1,3)</f>
        <v>7.15</v>
      </c>
      <c r="G9" s="2">
        <f>[1]!s_dq_close($A9,$B9+G$1,3)</f>
        <v>7.03</v>
      </c>
      <c r="H9" s="2">
        <f>[1]!s_dq_close($A9,$B9+H$1,3)</f>
        <v>7.03</v>
      </c>
      <c r="I9" s="2">
        <f>[1]!s_dq_close($A9,$B9+I$1,3)</f>
        <v>7.03</v>
      </c>
      <c r="J9" s="2">
        <f>[1]!s_dq_close($A9,$B9+J$1,3)</f>
        <v>7.04</v>
      </c>
      <c r="K9" s="2">
        <f>[1]!s_dq_close($A9,$B9+K$1,3)</f>
        <v>7.05</v>
      </c>
      <c r="L9" s="2">
        <f>[1]!s_dq_close($A9,$B9+L$1,3)</f>
        <v>6.98</v>
      </c>
      <c r="M9" s="2">
        <f>[1]!s_dq_close($A9,$B9+M$1,3)</f>
        <v>7.02</v>
      </c>
      <c r="N9" s="2">
        <f>[1]!s_dq_close($A9,$B9+N$1,3)</f>
        <v>6.96</v>
      </c>
      <c r="O9" s="2">
        <f>[1]!s_dq_close($A9,$B9+O$1,3)</f>
        <v>6.96</v>
      </c>
      <c r="P9" s="2">
        <f>[1]!s_dq_close($A9,$B9+P$1,3)</f>
        <v>6.96</v>
      </c>
      <c r="Q9" s="2">
        <f>[1]!s_dq_close($A9,$B9+Q$1,3)</f>
        <v>6.9</v>
      </c>
      <c r="R9" s="2">
        <f>[1]!s_dq_close($A9,$B9+R$1,3)</f>
        <v>7.02</v>
      </c>
      <c r="S9" s="2">
        <f>[1]!s_dq_close($A9,$B9+S$1,3)</f>
        <v>6.95</v>
      </c>
      <c r="T9" s="2">
        <f>[1]!s_dq_close($A9,$B9+T$1,3)</f>
        <v>6.98</v>
      </c>
      <c r="U9" s="2">
        <f>[1]!s_dq_close($A9,$B9+U$1,3)</f>
        <v>6.96</v>
      </c>
      <c r="V9" s="2">
        <f>[1]!s_dq_close($A9,$B9+V$1,3)</f>
        <v>6.96</v>
      </c>
      <c r="W9" s="2">
        <f>[1]!s_dq_close($A9,$B9+W$1,3)</f>
        <v>6.96</v>
      </c>
      <c r="X9" s="2">
        <f>[1]!s_dq_close($A9,$B9+X$1,3)</f>
        <v>6.99</v>
      </c>
      <c r="Y9" s="2">
        <f>[1]!s_dq_close($A9,$B9+Y$1,3)</f>
        <v>7.19</v>
      </c>
    </row>
    <row r="10" spans="1:25">
      <c r="A10" t="s">
        <v>6</v>
      </c>
      <c r="B10" s="1">
        <v>42668</v>
      </c>
      <c r="C10">
        <f t="shared" si="0"/>
        <v>3</v>
      </c>
      <c r="D10" s="2">
        <f>[1]!s_dq_close($A10,$B10+D$1,3)</f>
        <v>11.2</v>
      </c>
      <c r="E10" s="2">
        <f>[1]!s_dq_close($A10,$B10+E$1,3)</f>
        <v>11.2</v>
      </c>
      <c r="F10" s="2">
        <f>[1]!s_dq_close($A10,$B10+F$1,3)</f>
        <v>11.2</v>
      </c>
      <c r="G10" s="2">
        <f>[1]!s_dq_close($A10,$B10+G$1,3)</f>
        <v>11.57</v>
      </c>
      <c r="H10" s="2">
        <f>[1]!s_dq_close($A10,$B10+H$1,3)</f>
        <v>11.7</v>
      </c>
      <c r="I10" s="2">
        <f>[1]!s_dq_close($A10,$B10+I$1,3)</f>
        <v>11.69</v>
      </c>
      <c r="J10" s="2">
        <f>[1]!s_dq_close($A10,$B10+J$1,3)</f>
        <v>11.7</v>
      </c>
      <c r="K10" s="2">
        <f>[1]!s_dq_close($A10,$B10+K$1,3)</f>
        <v>11.93</v>
      </c>
      <c r="L10" s="2">
        <f>[1]!s_dq_close($A10,$B10+L$1,3)</f>
        <v>11.93</v>
      </c>
      <c r="M10" s="2">
        <f>[1]!s_dq_close($A10,$B10+M$1,3)</f>
        <v>11.93</v>
      </c>
      <c r="N10" s="2">
        <f>[1]!s_dq_close($A10,$B10+N$1,3)</f>
        <v>12.4</v>
      </c>
      <c r="O10" s="2">
        <f>[1]!s_dq_close($A10,$B10+O$1,3)</f>
        <v>12.3</v>
      </c>
      <c r="P10" s="2">
        <f>[1]!s_dq_close($A10,$B10+P$1,3)</f>
        <v>12.23</v>
      </c>
      <c r="Q10" s="2">
        <f>[1]!s_dq_close($A10,$B10+Q$1,3)</f>
        <v>12.23</v>
      </c>
      <c r="R10" s="2">
        <f>[1]!s_dq_close($A10,$B10+R$1,3)</f>
        <v>11.62</v>
      </c>
      <c r="S10" s="2">
        <f>[1]!s_dq_close($A10,$B10+S$1,3)</f>
        <v>11.62</v>
      </c>
      <c r="T10" s="2">
        <f>[1]!s_dq_close($A10,$B10+T$1,3)</f>
        <v>11.62</v>
      </c>
      <c r="U10" s="2">
        <f>[1]!s_dq_close($A10,$B10+U$1,3)</f>
        <v>11.43</v>
      </c>
      <c r="V10" s="2">
        <f>[1]!s_dq_close($A10,$B10+V$1,3)</f>
        <v>11.5</v>
      </c>
      <c r="W10" s="2">
        <f>[1]!s_dq_close($A10,$B10+W$1,3)</f>
        <v>11.49</v>
      </c>
      <c r="X10" s="2">
        <f>[1]!s_dq_close($A10,$B10+X$1,3)</f>
        <v>11.44</v>
      </c>
      <c r="Y10" s="2">
        <f>[1]!s_dq_close($A10,$B10+Y$1,3)</f>
        <v>11.37</v>
      </c>
    </row>
    <row r="11" spans="1:25">
      <c r="A11" t="s">
        <v>7</v>
      </c>
      <c r="B11" s="1">
        <v>42665</v>
      </c>
      <c r="C11">
        <f t="shared" si="0"/>
        <v>7</v>
      </c>
      <c r="D11" s="2">
        <f>[1]!s_dq_close($A11,$B11+D$1,3)</f>
        <v>18.77</v>
      </c>
      <c r="E11" s="2">
        <f>[1]!s_dq_close($A11,$B11+E$1,3)</f>
        <v>19.5</v>
      </c>
      <c r="F11" s="2">
        <f>[1]!s_dq_close($A11,$B11+F$1,3)</f>
        <v>19.38</v>
      </c>
      <c r="G11" s="2">
        <f>[1]!s_dq_close($A11,$B11+G$1,3)</f>
        <v>19.16</v>
      </c>
      <c r="H11" s="2">
        <f>[1]!s_dq_close($A11,$B11+H$1,3)</f>
        <v>19.16</v>
      </c>
      <c r="I11" s="2">
        <f>[1]!s_dq_close($A11,$B11+I$1,3)</f>
        <v>19.16</v>
      </c>
      <c r="J11" s="2">
        <f>[1]!s_dq_close($A11,$B11+J$1,3)</f>
        <v>18.940000000000001</v>
      </c>
      <c r="K11" s="2">
        <f>[1]!s_dq_close($A11,$B11+K$1,3)</f>
        <v>19.420000000000002</v>
      </c>
      <c r="L11" s="2">
        <f>[1]!s_dq_close($A11,$B11+L$1,3)</f>
        <v>19.399999999999999</v>
      </c>
      <c r="M11" s="2">
        <f>[1]!s_dq_close($A11,$B11+M$1,3)</f>
        <v>20.43</v>
      </c>
      <c r="N11" s="2">
        <f>[1]!s_dq_close($A11,$B11+N$1,3)</f>
        <v>19.920000000000002</v>
      </c>
      <c r="O11" s="2">
        <f>[1]!s_dq_close($A11,$B11+O$1,3)</f>
        <v>19.920000000000002</v>
      </c>
      <c r="P11" s="2">
        <f>[1]!s_dq_close($A11,$B11+P$1,3)</f>
        <v>19.920000000000002</v>
      </c>
      <c r="Q11" s="2">
        <f>[1]!s_dq_close($A11,$B11+Q$1,3)</f>
        <v>20</v>
      </c>
      <c r="R11" s="2">
        <f>[1]!s_dq_close($A11,$B11+R$1,3)</f>
        <v>19.84</v>
      </c>
      <c r="S11" s="2">
        <f>[1]!s_dq_close($A11,$B11+S$1,3)</f>
        <v>19.489999999999998</v>
      </c>
      <c r="T11" s="2">
        <f>[1]!s_dq_close($A11,$B11+T$1,3)</f>
        <v>19.690000000000001</v>
      </c>
      <c r="U11" s="2">
        <f>[1]!s_dq_close($A11,$B11+U$1,3)</f>
        <v>19.2</v>
      </c>
      <c r="V11" s="2">
        <f>[1]!s_dq_close($A11,$B11+V$1,3)</f>
        <v>19.2</v>
      </c>
      <c r="W11" s="2">
        <f>[1]!s_dq_close($A11,$B11+W$1,3)</f>
        <v>19.2</v>
      </c>
      <c r="X11" s="2">
        <f>[1]!s_dq_close($A11,$B11+X$1,3)</f>
        <v>19.23</v>
      </c>
      <c r="Y11" s="2">
        <f>[1]!s_dq_close($A11,$B11+Y$1,3)</f>
        <v>19.579999999999998</v>
      </c>
    </row>
    <row r="12" spans="1:25">
      <c r="A12" t="s">
        <v>8</v>
      </c>
      <c r="B12" s="1">
        <v>42662</v>
      </c>
      <c r="C12">
        <f t="shared" si="0"/>
        <v>4</v>
      </c>
      <c r="D12" s="2">
        <f>[1]!s_dq_close($A12,$B12+D$1,3)</f>
        <v>10.4</v>
      </c>
      <c r="E12" s="2">
        <f>[1]!s_dq_close($A12,$B12+E$1,3)</f>
        <v>10.4</v>
      </c>
      <c r="F12" s="2">
        <f>[1]!s_dq_close($A12,$B12+F$1,3)</f>
        <v>10.79</v>
      </c>
      <c r="G12" s="2">
        <f>[1]!s_dq_close($A12,$B12+G$1,3)</f>
        <v>10.77</v>
      </c>
      <c r="H12" s="2">
        <f>[1]!s_dq_close($A12,$B12+H$1,3)</f>
        <v>11.08</v>
      </c>
      <c r="I12" s="2">
        <f>[1]!s_dq_close($A12,$B12+I$1,3)</f>
        <v>10.95</v>
      </c>
      <c r="J12" s="2">
        <f>[1]!s_dq_close($A12,$B12+J$1,3)</f>
        <v>11.06</v>
      </c>
      <c r="K12" s="2">
        <f>[1]!s_dq_close($A12,$B12+K$1,3)</f>
        <v>11.06</v>
      </c>
      <c r="L12" s="2">
        <f>[1]!s_dq_close($A12,$B12+L$1,3)</f>
        <v>11.06</v>
      </c>
      <c r="M12" s="2">
        <f>[1]!s_dq_close($A12,$B12+M$1,3)</f>
        <v>10.62</v>
      </c>
      <c r="N12" s="2">
        <f>[1]!s_dq_close($A12,$B12+N$1,3)</f>
        <v>11.18</v>
      </c>
      <c r="O12" s="2">
        <f>[1]!s_dq_close($A12,$B12+O$1,3)</f>
        <v>11.25</v>
      </c>
      <c r="P12" s="2">
        <f>[1]!s_dq_close($A12,$B12+P$1,3)</f>
        <v>11.13</v>
      </c>
      <c r="Q12" s="2">
        <f>[1]!s_dq_close($A12,$B12+Q$1,3)</f>
        <v>11.4</v>
      </c>
      <c r="R12" s="2">
        <f>[1]!s_dq_close($A12,$B12+R$1,3)</f>
        <v>11.4</v>
      </c>
      <c r="S12" s="2">
        <f>[1]!s_dq_close($A12,$B12+S$1,3)</f>
        <v>11.4</v>
      </c>
      <c r="T12" s="2">
        <f>[1]!s_dq_close($A12,$B12+T$1,3)</f>
        <v>11.38</v>
      </c>
      <c r="U12" s="2">
        <f>[1]!s_dq_close($A12,$B12+U$1,3)</f>
        <v>10.72</v>
      </c>
      <c r="V12" s="2">
        <f>[1]!s_dq_close($A12,$B12+V$1,3)</f>
        <v>10.69</v>
      </c>
      <c r="W12" s="2">
        <f>[1]!s_dq_close($A12,$B12+W$1,3)</f>
        <v>10.68</v>
      </c>
      <c r="X12" s="2">
        <f>[1]!s_dq_close($A12,$B12+X$1,3)</f>
        <v>10.65</v>
      </c>
      <c r="Y12" s="2">
        <f>[1]!s_dq_close($A12,$B12+Y$1,3)</f>
        <v>10.65</v>
      </c>
    </row>
    <row r="13" spans="1:25">
      <c r="A13" t="s">
        <v>9</v>
      </c>
      <c r="B13" s="1">
        <v>42658</v>
      </c>
      <c r="C13">
        <f t="shared" si="0"/>
        <v>7</v>
      </c>
      <c r="D13" s="2">
        <f>[1]!s_dq_close($A13,$B13+D$1,3)</f>
        <v>29.22</v>
      </c>
      <c r="E13" s="2">
        <f>[1]!s_dq_close($A13,$B13+E$1,3)</f>
        <v>29.22</v>
      </c>
      <c r="F13" s="2">
        <f>[1]!s_dq_close($A13,$B13+F$1,3)</f>
        <v>29.22</v>
      </c>
      <c r="G13" s="2">
        <f>[1]!s_dq_close($A13,$B13+G$1,3)</f>
        <v>29.22</v>
      </c>
      <c r="H13" s="2">
        <f>[1]!s_dq_close($A13,$B13+H$1,3)</f>
        <v>29.22</v>
      </c>
      <c r="I13" s="2">
        <f>[1]!s_dq_close($A13,$B13+I$1,3)</f>
        <v>29.22</v>
      </c>
      <c r="J13" s="2">
        <f>[1]!s_dq_close($A13,$B13+J$1,3)</f>
        <v>29.78</v>
      </c>
      <c r="K13" s="2">
        <f>[1]!s_dq_close($A13,$B13+K$1,3)</f>
        <v>29.92</v>
      </c>
      <c r="L13" s="2">
        <f>[1]!s_dq_close($A13,$B13+L$1,3)</f>
        <v>29.73</v>
      </c>
      <c r="M13" s="2">
        <f>[1]!s_dq_close($A13,$B13+M$1,3)</f>
        <v>29.45</v>
      </c>
      <c r="N13" s="2">
        <f>[1]!s_dq_close($A13,$B13+N$1,3)</f>
        <v>30.11</v>
      </c>
      <c r="O13" s="2">
        <f>[1]!s_dq_close($A13,$B13+O$1,3)</f>
        <v>30.11</v>
      </c>
      <c r="P13" s="2">
        <f>[1]!s_dq_close($A13,$B13+P$1,3)</f>
        <v>30.11</v>
      </c>
      <c r="Q13" s="2">
        <f>[1]!s_dq_close($A13,$B13+Q$1,3)</f>
        <v>29.97</v>
      </c>
      <c r="R13" s="2">
        <f>[1]!s_dq_close($A13,$B13+R$1,3)</f>
        <v>30.15</v>
      </c>
      <c r="S13" s="2">
        <f>[1]!s_dq_close($A13,$B13+S$1,3)</f>
        <v>29.77</v>
      </c>
      <c r="T13" s="2">
        <f>[1]!s_dq_close($A13,$B13+T$1,3)</f>
        <v>29.88</v>
      </c>
      <c r="U13" s="2">
        <f>[1]!s_dq_close($A13,$B13+U$1,3)</f>
        <v>29.65</v>
      </c>
      <c r="V13" s="2">
        <f>[1]!s_dq_close($A13,$B13+V$1,3)</f>
        <v>29.65</v>
      </c>
      <c r="W13" s="2">
        <f>[1]!s_dq_close($A13,$B13+W$1,3)</f>
        <v>29.65</v>
      </c>
      <c r="X13" s="2">
        <f>[1]!s_dq_close($A13,$B13+X$1,3)</f>
        <v>30.06</v>
      </c>
      <c r="Y13" s="2">
        <f>[1]!s_dq_close($A13,$B13+Y$1,3)</f>
        <v>29.95</v>
      </c>
    </row>
    <row r="14" spans="1:25">
      <c r="A14" t="s">
        <v>10</v>
      </c>
      <c r="B14" s="1">
        <v>42653</v>
      </c>
      <c r="C14">
        <f t="shared" si="0"/>
        <v>2</v>
      </c>
      <c r="D14" s="2">
        <f>[1]!s_dq_close($A14,$B14+D$1,3)</f>
        <v>17.23</v>
      </c>
      <c r="E14" s="2">
        <f>[1]!s_dq_close($A14,$B14+E$1,3)</f>
        <v>16.850000000000001</v>
      </c>
      <c r="F14" s="2">
        <f>[1]!s_dq_close($A14,$B14+F$1,3)</f>
        <v>16.850000000000001</v>
      </c>
      <c r="G14" s="2">
        <f>[1]!s_dq_close($A14,$B14+G$1,3)</f>
        <v>16.850000000000001</v>
      </c>
      <c r="H14" s="2">
        <f>[1]!s_dq_close($A14,$B14+H$1,3)</f>
        <v>16.850000000000001</v>
      </c>
      <c r="I14" s="2">
        <f>[1]!s_dq_close($A14,$B14+I$1,3)</f>
        <v>16.850000000000001</v>
      </c>
      <c r="J14" s="2">
        <f>[1]!s_dq_close($A14,$B14+J$1,3)</f>
        <v>16.850000000000001</v>
      </c>
      <c r="K14" s="2">
        <f>[1]!s_dq_close($A14,$B14+K$1,3)</f>
        <v>16.850000000000001</v>
      </c>
      <c r="L14" s="2">
        <f>[1]!s_dq_close($A14,$B14+L$1,3)</f>
        <v>16.850000000000001</v>
      </c>
      <c r="M14" s="2">
        <f>[1]!s_dq_close($A14,$B14+M$1,3)</f>
        <v>16.850000000000001</v>
      </c>
      <c r="N14" s="2">
        <f>[1]!s_dq_close($A14,$B14+N$1,3)</f>
        <v>16.850000000000001</v>
      </c>
      <c r="O14" s="2">
        <f>[1]!s_dq_close($A14,$B14+O$1,3)</f>
        <v>17.489999999999998</v>
      </c>
      <c r="P14" s="2">
        <f>[1]!s_dq_close($A14,$B14+P$1,3)</f>
        <v>17.66</v>
      </c>
      <c r="Q14" s="2">
        <f>[1]!s_dq_close($A14,$B14+Q$1,3)</f>
        <v>18.29</v>
      </c>
      <c r="R14" s="2">
        <f>[1]!s_dq_close($A14,$B14+R$1,3)</f>
        <v>17.97</v>
      </c>
      <c r="S14" s="2">
        <f>[1]!s_dq_close($A14,$B14+S$1,3)</f>
        <v>17.96</v>
      </c>
      <c r="T14" s="2">
        <f>[1]!s_dq_close($A14,$B14+T$1,3)</f>
        <v>17.96</v>
      </c>
      <c r="U14" s="2">
        <f>[1]!s_dq_close($A14,$B14+U$1,3)</f>
        <v>17.96</v>
      </c>
      <c r="V14" s="2">
        <f>[1]!s_dq_close($A14,$B14+V$1,3)</f>
        <v>17.920000000000002</v>
      </c>
      <c r="W14" s="2">
        <f>[1]!s_dq_close($A14,$B14+W$1,3)</f>
        <v>18.18</v>
      </c>
      <c r="X14" s="2">
        <f>[1]!s_dq_close($A14,$B14+X$1,3)</f>
        <v>17.59</v>
      </c>
      <c r="Y14" s="2">
        <f>[1]!s_dq_close($A14,$B14+Y$1,3)</f>
        <v>17.61</v>
      </c>
    </row>
    <row r="15" spans="1:25">
      <c r="A15" t="s">
        <v>11</v>
      </c>
      <c r="B15" s="1">
        <v>42640</v>
      </c>
      <c r="C15">
        <f t="shared" si="0"/>
        <v>3</v>
      </c>
      <c r="D15" s="2">
        <f>[1]!s_dq_close($A15,$B15+D$1,3)</f>
        <v>46.02</v>
      </c>
      <c r="E15" s="2">
        <f>[1]!s_dq_close($A15,$B15+E$1,3)</f>
        <v>46.02</v>
      </c>
      <c r="F15" s="2">
        <f>[1]!s_dq_close($A15,$B15+F$1,3)</f>
        <v>46.02</v>
      </c>
      <c r="G15" s="2">
        <f>[1]!s_dq_close($A15,$B15+G$1,3)</f>
        <v>46.29</v>
      </c>
      <c r="H15" s="2">
        <f>[1]!s_dq_close($A15,$B15+H$1,3)</f>
        <v>46.04</v>
      </c>
      <c r="I15" s="2">
        <f>[1]!s_dq_close($A15,$B15+I$1,3)</f>
        <v>45.85</v>
      </c>
      <c r="J15" s="2">
        <f>[1]!s_dq_close($A15,$B15+J$1,3)</f>
        <v>46.63</v>
      </c>
      <c r="K15" s="2">
        <f>[1]!s_dq_close($A15,$B15+K$1,3)</f>
        <v>45.74</v>
      </c>
      <c r="L15" s="2">
        <f>[1]!s_dq_close($A15,$B15+L$1,3)</f>
        <v>45.74</v>
      </c>
      <c r="M15" s="2">
        <f>[1]!s_dq_close($A15,$B15+M$1,3)</f>
        <v>45.74</v>
      </c>
      <c r="N15" s="2">
        <f>[1]!s_dq_close($A15,$B15+N$1,3)</f>
        <v>44.66</v>
      </c>
      <c r="O15" s="2">
        <f>[1]!s_dq_close($A15,$B15+O$1,3)</f>
        <v>45.24</v>
      </c>
      <c r="P15" s="2">
        <f>[1]!s_dq_close($A15,$B15+P$1,3)</f>
        <v>46.1</v>
      </c>
      <c r="Q15" s="2">
        <f>[1]!s_dq_close($A15,$B15+Q$1,3)</f>
        <v>46.3</v>
      </c>
      <c r="R15" s="2">
        <f>[1]!s_dq_close($A15,$B15+R$1,3)</f>
        <v>46.21</v>
      </c>
      <c r="S15" s="2">
        <f>[1]!s_dq_close($A15,$B15+S$1,3)</f>
        <v>46.21</v>
      </c>
      <c r="T15" s="2">
        <f>[1]!s_dq_close($A15,$B15+T$1,3)</f>
        <v>46.21</v>
      </c>
      <c r="U15" s="2">
        <f>[1]!s_dq_close($A15,$B15+U$1,3)</f>
        <v>46.21</v>
      </c>
      <c r="V15" s="2">
        <f>[1]!s_dq_close($A15,$B15+V$1,3)</f>
        <v>46.21</v>
      </c>
      <c r="W15" s="2">
        <f>[1]!s_dq_close($A15,$B15+W$1,3)</f>
        <v>46.21</v>
      </c>
      <c r="X15" s="2">
        <f>[1]!s_dq_close($A15,$B15+X$1,3)</f>
        <v>46.21</v>
      </c>
      <c r="Y15" s="2">
        <f>[1]!s_dq_close($A15,$B15+Y$1,3)</f>
        <v>46.21</v>
      </c>
    </row>
    <row r="16" spans="1:25">
      <c r="A16" t="s">
        <v>12</v>
      </c>
      <c r="B16" s="1">
        <v>42634</v>
      </c>
      <c r="C16">
        <f t="shared" si="0"/>
        <v>4</v>
      </c>
      <c r="D16" s="2">
        <f>[1]!s_dq_close($A16,$B16+D$1,3)</f>
        <v>15.57</v>
      </c>
      <c r="E16" s="2">
        <f>[1]!s_dq_close($A16,$B16+E$1,3)</f>
        <v>15.57</v>
      </c>
      <c r="F16" s="2">
        <f>[1]!s_dq_close($A16,$B16+F$1,3)</f>
        <v>15.57</v>
      </c>
      <c r="G16" s="2">
        <f>[1]!s_dq_close($A16,$B16+G$1,3)</f>
        <v>15.57</v>
      </c>
      <c r="H16" s="2">
        <f>[1]!s_dq_close($A16,$B16+H$1,3)</f>
        <v>15.57</v>
      </c>
      <c r="I16" s="2">
        <f>[1]!s_dq_close($A16,$B16+I$1,3)</f>
        <v>15.57</v>
      </c>
      <c r="J16" s="2">
        <f>[1]!s_dq_close($A16,$B16+J$1,3)</f>
        <v>15.57</v>
      </c>
      <c r="K16" s="2">
        <f>[1]!s_dq_close($A16,$B16+K$1,3)</f>
        <v>15.57</v>
      </c>
      <c r="L16" s="2">
        <f>[1]!s_dq_close($A16,$B16+L$1,3)</f>
        <v>15.57</v>
      </c>
      <c r="M16" s="2">
        <f>[1]!s_dq_close($A16,$B16+M$1,3)</f>
        <v>15.57</v>
      </c>
      <c r="N16" s="2">
        <f>[1]!s_dq_close($A16,$B16+N$1,3)</f>
        <v>15.57</v>
      </c>
      <c r="O16" s="2">
        <f>[1]!s_dq_close($A16,$B16+O$1,3)</f>
        <v>15.76</v>
      </c>
      <c r="P16" s="2">
        <f>[1]!s_dq_close($A16,$B16+P$1,3)</f>
        <v>15.48</v>
      </c>
      <c r="Q16" s="2">
        <f>[1]!s_dq_close($A16,$B16+Q$1,3)</f>
        <v>14.52</v>
      </c>
      <c r="R16" s="2">
        <f>[1]!s_dq_close($A16,$B16+R$1,3)</f>
        <v>14.52</v>
      </c>
      <c r="S16" s="2">
        <f>[1]!s_dq_close($A16,$B16+S$1,3)</f>
        <v>14.52</v>
      </c>
      <c r="T16" s="2">
        <f>[1]!s_dq_close($A16,$B16+T$1,3)</f>
        <v>13.35</v>
      </c>
      <c r="U16" s="2">
        <f>[1]!s_dq_close($A16,$B16+U$1,3)</f>
        <v>13.26</v>
      </c>
      <c r="V16" s="2">
        <f>[1]!s_dq_close($A16,$B16+V$1,3)</f>
        <v>13.31</v>
      </c>
      <c r="W16" s="2">
        <f>[1]!s_dq_close($A16,$B16+W$1,3)</f>
        <v>12.94</v>
      </c>
      <c r="X16" s="2">
        <f>[1]!s_dq_close($A16,$B16+X$1,3)</f>
        <v>13.04</v>
      </c>
      <c r="Y16" s="2">
        <f>[1]!s_dq_close($A16,$B16+Y$1,3)</f>
        <v>13.04</v>
      </c>
    </row>
    <row r="17" spans="1:25">
      <c r="A17" t="s">
        <v>13</v>
      </c>
      <c r="B17" s="1">
        <v>42627</v>
      </c>
      <c r="C17">
        <f t="shared" si="0"/>
        <v>4</v>
      </c>
      <c r="D17" s="2">
        <f>[1]!s_dq_close($A17,$B17+D$1,3)</f>
        <v>14.24</v>
      </c>
      <c r="E17" s="2">
        <f>[1]!s_dq_close($A17,$B17+E$1,3)</f>
        <v>14.24</v>
      </c>
      <c r="F17" s="2">
        <f>[1]!s_dq_close($A17,$B17+F$1,3)</f>
        <v>14.24</v>
      </c>
      <c r="G17" s="2">
        <f>[1]!s_dq_close($A17,$B17+G$1,3)</f>
        <v>14.24</v>
      </c>
      <c r="H17" s="2">
        <f>[1]!s_dq_close($A17,$B17+H$1,3)</f>
        <v>14.24</v>
      </c>
      <c r="I17" s="2">
        <f>[1]!s_dq_close($A17,$B17+I$1,3)</f>
        <v>14.24</v>
      </c>
      <c r="J17" s="2">
        <f>[1]!s_dq_close($A17,$B17+J$1,3)</f>
        <v>14.24</v>
      </c>
      <c r="K17" s="2">
        <f>[1]!s_dq_close($A17,$B17+K$1,3)</f>
        <v>14.24</v>
      </c>
      <c r="L17" s="2">
        <f>[1]!s_dq_close($A17,$B17+L$1,3)</f>
        <v>14.24</v>
      </c>
      <c r="M17" s="2">
        <f>[1]!s_dq_close($A17,$B17+M$1,3)</f>
        <v>14.24</v>
      </c>
      <c r="N17" s="2">
        <f>[1]!s_dq_close($A17,$B17+N$1,3)</f>
        <v>14.24</v>
      </c>
      <c r="O17" s="2">
        <f>[1]!s_dq_close($A17,$B17+O$1,3)</f>
        <v>14.24</v>
      </c>
      <c r="P17" s="2">
        <f>[1]!s_dq_close($A17,$B17+P$1,3)</f>
        <v>14.24</v>
      </c>
      <c r="Q17" s="2">
        <f>[1]!s_dq_close($A17,$B17+Q$1,3)</f>
        <v>14.24</v>
      </c>
      <c r="R17" s="2">
        <f>[1]!s_dq_close($A17,$B17+R$1,3)</f>
        <v>14.24</v>
      </c>
      <c r="S17" s="2">
        <f>[1]!s_dq_close($A17,$B17+S$1,3)</f>
        <v>14.24</v>
      </c>
      <c r="T17" s="2">
        <f>[1]!s_dq_close($A17,$B17+T$1,3)</f>
        <v>14.24</v>
      </c>
      <c r="U17" s="2">
        <f>[1]!s_dq_close($A17,$B17+U$1,3)</f>
        <v>14.24</v>
      </c>
      <c r="V17" s="2">
        <f>[1]!s_dq_close($A17,$B17+V$1,3)</f>
        <v>14.24</v>
      </c>
      <c r="W17" s="2">
        <f>[1]!s_dq_close($A17,$B17+W$1,3)</f>
        <v>14.24</v>
      </c>
      <c r="X17" s="2">
        <f>[1]!s_dq_close($A17,$B17+X$1,3)</f>
        <v>14.24</v>
      </c>
      <c r="Y17" s="2">
        <f>[1]!s_dq_close($A17,$B17+Y$1,3)</f>
        <v>14.24</v>
      </c>
    </row>
    <row r="18" spans="1:25">
      <c r="A18" t="s">
        <v>14</v>
      </c>
      <c r="B18" s="1">
        <v>42623</v>
      </c>
      <c r="C18">
        <f t="shared" si="0"/>
        <v>7</v>
      </c>
      <c r="D18" s="2">
        <f>[1]!s_dq_close($A18,$B18+D$1,3)</f>
        <v>11.22</v>
      </c>
      <c r="E18" s="2">
        <f>[1]!s_dq_close($A18,$B18+E$1,3)</f>
        <v>11.28</v>
      </c>
      <c r="F18" s="2">
        <f>[1]!s_dq_close($A18,$B18+F$1,3)</f>
        <v>11.34</v>
      </c>
      <c r="G18" s="2">
        <f>[1]!s_dq_close($A18,$B18+G$1,3)</f>
        <v>11.36</v>
      </c>
      <c r="H18" s="2">
        <f>[1]!s_dq_close($A18,$B18+H$1,3)</f>
        <v>11.36</v>
      </c>
      <c r="I18" s="2">
        <f>[1]!s_dq_close($A18,$B18+I$1,3)</f>
        <v>11.36</v>
      </c>
      <c r="J18" s="2">
        <f>[1]!s_dq_close($A18,$B18+J$1,3)</f>
        <v>11.42</v>
      </c>
      <c r="K18" s="2">
        <f>[1]!s_dq_close($A18,$B18+K$1,3)</f>
        <v>11.9</v>
      </c>
      <c r="L18" s="2">
        <f>[1]!s_dq_close($A18,$B18+L$1,3)</f>
        <v>11.98</v>
      </c>
      <c r="M18" s="2">
        <f>[1]!s_dq_close($A18,$B18+M$1,3)</f>
        <v>12.09</v>
      </c>
      <c r="N18" s="2">
        <f>[1]!s_dq_close($A18,$B18+N$1,3)</f>
        <v>11.99</v>
      </c>
      <c r="O18" s="2">
        <f>[1]!s_dq_close($A18,$B18+O$1,3)</f>
        <v>11.99</v>
      </c>
      <c r="P18" s="2">
        <f>[1]!s_dq_close($A18,$B18+P$1,3)</f>
        <v>11.99</v>
      </c>
      <c r="Q18" s="2">
        <f>[1]!s_dq_close($A18,$B18+Q$1,3)</f>
        <v>11.72</v>
      </c>
      <c r="R18" s="2">
        <f>[1]!s_dq_close($A18,$B18+R$1,3)</f>
        <v>11.79</v>
      </c>
      <c r="S18" s="2">
        <f>[1]!s_dq_close($A18,$B18+S$1,3)</f>
        <v>12.22</v>
      </c>
      <c r="T18" s="2">
        <f>[1]!s_dq_close($A18,$B18+T$1,3)</f>
        <v>12.22</v>
      </c>
      <c r="U18" s="2">
        <f>[1]!s_dq_close($A18,$B18+U$1,3)</f>
        <v>12.22</v>
      </c>
      <c r="V18" s="2">
        <f>[1]!s_dq_close($A18,$B18+V$1,3)</f>
        <v>12.22</v>
      </c>
      <c r="W18" s="2">
        <f>[1]!s_dq_close($A18,$B18+W$1,3)</f>
        <v>12.22</v>
      </c>
      <c r="X18" s="2">
        <f>[1]!s_dq_close($A18,$B18+X$1,3)</f>
        <v>12.52</v>
      </c>
      <c r="Y18" s="2">
        <f>[1]!s_dq_close($A18,$B18+Y$1,3)</f>
        <v>12.38</v>
      </c>
    </row>
    <row r="19" spans="1:25">
      <c r="A19" t="s">
        <v>0</v>
      </c>
      <c r="B19" s="1">
        <v>42620</v>
      </c>
      <c r="C19">
        <f t="shared" si="0"/>
        <v>4</v>
      </c>
      <c r="D19" s="2">
        <f>[1]!s_dq_close($A19,$B19+D$1,3)</f>
        <v>26.61</v>
      </c>
      <c r="E19" s="2">
        <f>[1]!s_dq_close($A19,$B19+E$1,3)</f>
        <v>26.61</v>
      </c>
      <c r="F19" s="2">
        <f>[1]!s_dq_close($A19,$B19+F$1,3)</f>
        <v>26.61</v>
      </c>
      <c r="G19" s="2">
        <f>[1]!s_dq_close($A19,$B19+G$1,3)</f>
        <v>26.61</v>
      </c>
      <c r="H19" s="2">
        <f>[1]!s_dq_close($A19,$B19+H$1,3)</f>
        <v>26.61</v>
      </c>
      <c r="I19" s="2">
        <f>[1]!s_dq_close($A19,$B19+I$1,3)</f>
        <v>26.61</v>
      </c>
      <c r="J19" s="2">
        <f>[1]!s_dq_close($A19,$B19+J$1,3)</f>
        <v>26.61</v>
      </c>
      <c r="K19" s="2">
        <f>[1]!s_dq_close($A19,$B19+K$1,3)</f>
        <v>26.61</v>
      </c>
      <c r="L19" s="2">
        <f>[1]!s_dq_close($A19,$B19+L$1,3)</f>
        <v>26.61</v>
      </c>
      <c r="M19" s="2">
        <f>[1]!s_dq_close($A19,$B19+M$1,3)</f>
        <v>26.61</v>
      </c>
      <c r="N19" s="2">
        <f>[1]!s_dq_close($A19,$B19+N$1,3)</f>
        <v>26.61</v>
      </c>
      <c r="O19" s="2">
        <f>[1]!s_dq_close($A19,$B19+O$1,3)</f>
        <v>26.61</v>
      </c>
      <c r="P19" s="2">
        <f>[1]!s_dq_close($A19,$B19+P$1,3)</f>
        <v>26.61</v>
      </c>
      <c r="Q19" s="2">
        <f>[1]!s_dq_close($A19,$B19+Q$1,3)</f>
        <v>26.61</v>
      </c>
      <c r="R19" s="2">
        <f>[1]!s_dq_close($A19,$B19+R$1,3)</f>
        <v>26.61</v>
      </c>
      <c r="S19" s="2">
        <f>[1]!s_dq_close($A19,$B19+S$1,3)</f>
        <v>26.61</v>
      </c>
      <c r="T19" s="2">
        <f>[1]!s_dq_close($A19,$B19+T$1,3)</f>
        <v>25.96</v>
      </c>
      <c r="U19" s="2">
        <f>[1]!s_dq_close($A19,$B19+U$1,3)</f>
        <v>25.49</v>
      </c>
      <c r="V19" s="2">
        <f>[1]!s_dq_close($A19,$B19+V$1,3)</f>
        <v>25.65</v>
      </c>
      <c r="W19" s="2">
        <f>[1]!s_dq_close($A19,$B19+W$1,3)</f>
        <v>25.65</v>
      </c>
      <c r="X19" s="2">
        <f>[1]!s_dq_close($A19,$B19+X$1,3)</f>
        <v>25.65</v>
      </c>
      <c r="Y19" s="2">
        <f>[1]!s_dq_close($A19,$B19+Y$1,3)</f>
        <v>25.65</v>
      </c>
    </row>
    <row r="20" spans="1:25">
      <c r="A20" t="s">
        <v>15</v>
      </c>
      <c r="B20" s="1">
        <v>42614</v>
      </c>
      <c r="C20">
        <f t="shared" si="0"/>
        <v>5</v>
      </c>
      <c r="D20" s="2">
        <f>[1]!s_dq_close($A20,$B20+D$1,3)</f>
        <v>35.356066314777038</v>
      </c>
      <c r="E20" s="2">
        <f>[1]!s_dq_close($A20,$B20+E$1,3)</f>
        <v>35.356066314777038</v>
      </c>
      <c r="F20" s="2">
        <f>[1]!s_dq_close($A20,$B20+F$1,3)</f>
        <v>35.356066314777038</v>
      </c>
      <c r="G20" s="2">
        <f>[1]!s_dq_close($A20,$B20+G$1,3)</f>
        <v>35.356066314777038</v>
      </c>
      <c r="H20" s="2">
        <f>[1]!s_dq_close($A20,$B20+H$1,3)</f>
        <v>35.356066314777038</v>
      </c>
      <c r="I20" s="2">
        <f>[1]!s_dq_close($A20,$B20+I$1,3)</f>
        <v>35.356066314777038</v>
      </c>
      <c r="J20" s="2">
        <f>[1]!s_dq_close($A20,$B20+J$1,3)</f>
        <v>35.356066314777038</v>
      </c>
      <c r="K20" s="2">
        <f>[1]!s_dq_close($A20,$B20+K$1,3)</f>
        <v>35.356066314777038</v>
      </c>
      <c r="L20" s="2">
        <f>[1]!s_dq_close($A20,$B20+L$1,3)</f>
        <v>35.356066314777038</v>
      </c>
      <c r="M20" s="2">
        <f>[1]!s_dq_close($A20,$B20+M$1,3)</f>
        <v>35.356066314777038</v>
      </c>
      <c r="N20" s="2">
        <f>[1]!s_dq_close($A20,$B20+N$1,3)</f>
        <v>35.356066314777038</v>
      </c>
      <c r="O20" s="2">
        <f>[1]!s_dq_close($A20,$B20+O$1,3)</f>
        <v>35.356066314777038</v>
      </c>
      <c r="P20" s="2">
        <f>[1]!s_dq_close($A20,$B20+P$1,3)</f>
        <v>35.356066314777038</v>
      </c>
      <c r="Q20" s="2">
        <f>[1]!s_dq_close($A20,$B20+Q$1,3)</f>
        <v>35.356066314777038</v>
      </c>
      <c r="R20" s="2">
        <f>[1]!s_dq_close($A20,$B20+R$1,3)</f>
        <v>35.356066314777038</v>
      </c>
      <c r="S20" s="2">
        <f>[1]!s_dq_close($A20,$B20+S$1,3)</f>
        <v>35.356066314777038</v>
      </c>
      <c r="T20" s="2">
        <f>[1]!s_dq_close($A20,$B20+T$1,3)</f>
        <v>35.356066314777038</v>
      </c>
      <c r="U20" s="2">
        <f>[1]!s_dq_close($A20,$B20+U$1,3)</f>
        <v>35.356066314777038</v>
      </c>
      <c r="V20" s="2">
        <f>[1]!s_dq_close($A20,$B20+V$1,3)</f>
        <v>35.356066314777038</v>
      </c>
      <c r="W20" s="2">
        <f>[1]!s_dq_close($A20,$B20+W$1,3)</f>
        <v>35.356066314777038</v>
      </c>
      <c r="X20" s="2">
        <f>[1]!s_dq_close($A20,$B20+X$1,3)</f>
        <v>35.356066314777038</v>
      </c>
      <c r="Y20" s="2">
        <f>[1]!s_dq_close($A20,$B20+Y$1,3)</f>
        <v>35.356066314777038</v>
      </c>
    </row>
    <row r="21" spans="1:25">
      <c r="A21" t="s">
        <v>16</v>
      </c>
      <c r="B21" s="1">
        <v>42611</v>
      </c>
      <c r="C21">
        <f t="shared" si="0"/>
        <v>2</v>
      </c>
      <c r="D21" s="2">
        <f>[1]!s_dq_close($A21,$B21+D$1,3)</f>
        <v>11.9</v>
      </c>
      <c r="E21" s="2">
        <f>[1]!s_dq_close($A21,$B21+E$1,3)</f>
        <v>11.75</v>
      </c>
      <c r="F21" s="2">
        <f>[1]!s_dq_close($A21,$B21+F$1,3)</f>
        <v>11.75</v>
      </c>
      <c r="G21" s="2">
        <f>[1]!s_dq_close($A21,$B21+G$1,3)</f>
        <v>11.75</v>
      </c>
      <c r="H21" s="2">
        <f>[1]!s_dq_close($A21,$B21+H$1,3)</f>
        <v>11.75</v>
      </c>
      <c r="I21" s="2">
        <f>[1]!s_dq_close($A21,$B21+I$1,3)</f>
        <v>11.92</v>
      </c>
      <c r="J21" s="2">
        <f>[1]!s_dq_close($A21,$B21+J$1,3)</f>
        <v>11.77</v>
      </c>
      <c r="K21" s="2">
        <f>[1]!s_dq_close($A21,$B21+K$1,3)</f>
        <v>11.3</v>
      </c>
      <c r="L21" s="2">
        <f>[1]!s_dq_close($A21,$B21+L$1,3)</f>
        <v>11.32</v>
      </c>
      <c r="M21" s="2">
        <f>[1]!s_dq_close($A21,$B21+M$1,3)</f>
        <v>11.32</v>
      </c>
      <c r="N21" s="2">
        <f>[1]!s_dq_close($A21,$B21+N$1,3)</f>
        <v>11.32</v>
      </c>
      <c r="O21" s="2">
        <f>[1]!s_dq_close($A21,$B21+O$1,3)</f>
        <v>11.54</v>
      </c>
      <c r="P21" s="2">
        <f>[1]!s_dq_close($A21,$B21+P$1,3)</f>
        <v>11.31</v>
      </c>
      <c r="Q21" s="2">
        <f>[1]!s_dq_close($A21,$B21+Q$1,3)</f>
        <v>11.22</v>
      </c>
      <c r="R21" s="2">
        <f>[1]!s_dq_close($A21,$B21+R$1,3)</f>
        <v>11.08</v>
      </c>
      <c r="S21" s="2">
        <f>[1]!s_dq_close($A21,$B21+S$1,3)</f>
        <v>10.76</v>
      </c>
      <c r="T21" s="2">
        <f>[1]!s_dq_close($A21,$B21+T$1,3)</f>
        <v>10.76</v>
      </c>
      <c r="U21" s="2">
        <f>[1]!s_dq_close($A21,$B21+U$1,3)</f>
        <v>10.76</v>
      </c>
      <c r="V21" s="2">
        <f>[1]!s_dq_close($A21,$B21+V$1,3)</f>
        <v>10.6</v>
      </c>
      <c r="W21" s="2">
        <f>[1]!s_dq_close($A21,$B21+W$1,3)</f>
        <v>10.62</v>
      </c>
      <c r="X21" s="2">
        <f>[1]!s_dq_close($A21,$B21+X$1,3)</f>
        <v>10.65</v>
      </c>
      <c r="Y21" s="2">
        <f>[1]!s_dq_close($A21,$B21+Y$1,3)</f>
        <v>10.65</v>
      </c>
    </row>
    <row r="22" spans="1:25">
      <c r="A22" t="s">
        <v>17</v>
      </c>
      <c r="B22" s="1">
        <v>42609</v>
      </c>
      <c r="C22">
        <f t="shared" si="0"/>
        <v>7</v>
      </c>
      <c r="D22" s="2">
        <f>[1]!s_dq_close($A22,$B22+D$1,3)</f>
        <v>42.78</v>
      </c>
      <c r="E22" s="2">
        <f>[1]!s_dq_close($A22,$B22+E$1,3)</f>
        <v>42.62</v>
      </c>
      <c r="F22" s="2">
        <f>[1]!s_dq_close($A22,$B22+F$1,3)</f>
        <v>42.2</v>
      </c>
      <c r="G22" s="2">
        <f>[1]!s_dq_close($A22,$B22+G$1,3)</f>
        <v>42.78</v>
      </c>
      <c r="H22" s="2">
        <f>[1]!s_dq_close($A22,$B22+H$1,3)</f>
        <v>42.78</v>
      </c>
      <c r="I22" s="2">
        <f>[1]!s_dq_close($A22,$B22+I$1,3)</f>
        <v>42.78</v>
      </c>
      <c r="J22" s="2">
        <f>[1]!s_dq_close($A22,$B22+J$1,3)</f>
        <v>41.96</v>
      </c>
      <c r="K22" s="2">
        <f>[1]!s_dq_close($A22,$B22+K$1,3)</f>
        <v>41.95</v>
      </c>
      <c r="L22" s="2">
        <f>[1]!s_dq_close($A22,$B22+L$1,3)</f>
        <v>41.75</v>
      </c>
      <c r="M22" s="2">
        <f>[1]!s_dq_close($A22,$B22+M$1,3)</f>
        <v>41.21</v>
      </c>
      <c r="N22" s="2">
        <f>[1]!s_dq_close($A22,$B22+N$1,3)</f>
        <v>42.2</v>
      </c>
      <c r="O22" s="2">
        <f>[1]!s_dq_close($A22,$B22+O$1,3)</f>
        <v>42.2</v>
      </c>
      <c r="P22" s="2">
        <f>[1]!s_dq_close($A22,$B22+P$1,3)</f>
        <v>42.2</v>
      </c>
      <c r="Q22" s="2">
        <f>[1]!s_dq_close($A22,$B22+Q$1,3)</f>
        <v>43</v>
      </c>
      <c r="R22" s="2">
        <f>[1]!s_dq_close($A22,$B22+R$1,3)</f>
        <v>43.22</v>
      </c>
      <c r="S22" s="2">
        <f>[1]!s_dq_close($A22,$B22+S$1,3)</f>
        <v>42.5</v>
      </c>
      <c r="T22" s="2">
        <f>[1]!s_dq_close($A22,$B22+T$1,3)</f>
        <v>42.2</v>
      </c>
      <c r="U22" s="2">
        <f>[1]!s_dq_close($A22,$B22+U$1,3)</f>
        <v>41.88</v>
      </c>
      <c r="V22" s="2">
        <f>[1]!s_dq_close($A22,$B22+V$1,3)</f>
        <v>41.88</v>
      </c>
      <c r="W22" s="2">
        <f>[1]!s_dq_close($A22,$B22+W$1,3)</f>
        <v>41.88</v>
      </c>
      <c r="X22" s="2">
        <f>[1]!s_dq_close($A22,$B22+X$1,3)</f>
        <v>42</v>
      </c>
      <c r="Y22" s="2">
        <f>[1]!s_dq_close($A22,$B22+Y$1,3)</f>
        <v>42.6</v>
      </c>
    </row>
    <row r="23" spans="1:25">
      <c r="A23" t="s">
        <v>18</v>
      </c>
      <c r="B23" s="1">
        <v>42608</v>
      </c>
      <c r="C23">
        <f t="shared" si="0"/>
        <v>6</v>
      </c>
      <c r="D23" s="2">
        <f>[1]!s_dq_close($A23,$B23+D$1,3)</f>
        <v>14.81</v>
      </c>
      <c r="E23" s="2">
        <f>[1]!s_dq_close($A23,$B23+E$1,3)</f>
        <v>14.99</v>
      </c>
      <c r="F23" s="2">
        <f>[1]!s_dq_close($A23,$B23+F$1,3)</f>
        <v>14.85</v>
      </c>
      <c r="G23" s="2">
        <f>[1]!s_dq_close($A23,$B23+G$1,3)</f>
        <v>14.82</v>
      </c>
      <c r="H23" s="2">
        <f>[1]!s_dq_close($A23,$B23+H$1,3)</f>
        <v>14.9</v>
      </c>
      <c r="I23" s="2">
        <f>[1]!s_dq_close($A23,$B23+I$1,3)</f>
        <v>14.9</v>
      </c>
      <c r="J23" s="2">
        <f>[1]!s_dq_close($A23,$B23+J$1,3)</f>
        <v>14.9</v>
      </c>
      <c r="K23" s="2">
        <f>[1]!s_dq_close($A23,$B23+K$1,3)</f>
        <v>14.39</v>
      </c>
      <c r="L23" s="2">
        <f>[1]!s_dq_close($A23,$B23+L$1,3)</f>
        <v>14.49</v>
      </c>
      <c r="M23" s="2">
        <f>[1]!s_dq_close($A23,$B23+M$1,3)</f>
        <v>15</v>
      </c>
      <c r="N23" s="2">
        <f>[1]!s_dq_close($A23,$B23+N$1,3)</f>
        <v>15.86</v>
      </c>
      <c r="O23" s="2">
        <f>[1]!s_dq_close($A23,$B23+O$1,3)</f>
        <v>15.45</v>
      </c>
      <c r="P23" s="2">
        <f>[1]!s_dq_close($A23,$B23+P$1,3)</f>
        <v>15.45</v>
      </c>
      <c r="Q23" s="2">
        <f>[1]!s_dq_close($A23,$B23+Q$1,3)</f>
        <v>15.45</v>
      </c>
      <c r="R23" s="2">
        <f>[1]!s_dq_close($A23,$B23+R$1,3)</f>
        <v>15.6</v>
      </c>
      <c r="S23" s="2">
        <f>[1]!s_dq_close($A23,$B23+S$1,3)</f>
        <v>15.11</v>
      </c>
      <c r="T23" s="2">
        <f>[1]!s_dq_close($A23,$B23+T$1,3)</f>
        <v>15.3</v>
      </c>
      <c r="U23" s="2">
        <f>[1]!s_dq_close($A23,$B23+U$1,3)</f>
        <v>14.91</v>
      </c>
      <c r="V23" s="2">
        <f>[1]!s_dq_close($A23,$B23+V$1,3)</f>
        <v>14.93</v>
      </c>
      <c r="W23" s="2">
        <f>[1]!s_dq_close($A23,$B23+W$1,3)</f>
        <v>14.93</v>
      </c>
      <c r="X23" s="2">
        <f>[1]!s_dq_close($A23,$B23+X$1,3)</f>
        <v>14.93</v>
      </c>
      <c r="Y23" s="2">
        <f>[1]!s_dq_close($A23,$B23+Y$1,3)</f>
        <v>14.93</v>
      </c>
    </row>
    <row r="24" spans="1:25">
      <c r="A24" t="s">
        <v>19</v>
      </c>
      <c r="B24" s="1">
        <v>42606</v>
      </c>
      <c r="C24">
        <f t="shared" si="0"/>
        <v>4</v>
      </c>
      <c r="D24" s="2">
        <f>[1]!s_dq_close($A24,$B24+D$1,3)</f>
        <v>13.42</v>
      </c>
      <c r="E24" s="2">
        <f>[1]!s_dq_close($A24,$B24+E$1,3)</f>
        <v>13.42</v>
      </c>
      <c r="F24" s="2">
        <f>[1]!s_dq_close($A24,$B24+F$1,3)</f>
        <v>13.54</v>
      </c>
      <c r="G24" s="2">
        <f>[1]!s_dq_close($A24,$B24+G$1,3)</f>
        <v>13.68</v>
      </c>
      <c r="H24" s="2">
        <f>[1]!s_dq_close($A24,$B24+H$1,3)</f>
        <v>13.39</v>
      </c>
      <c r="I24" s="2">
        <f>[1]!s_dq_close($A24,$B24+I$1,3)</f>
        <v>13.3</v>
      </c>
      <c r="J24" s="2">
        <f>[1]!s_dq_close($A24,$B24+J$1,3)</f>
        <v>13.45</v>
      </c>
      <c r="K24" s="2">
        <f>[1]!s_dq_close($A24,$B24+K$1,3)</f>
        <v>13.45</v>
      </c>
      <c r="L24" s="2">
        <f>[1]!s_dq_close($A24,$B24+L$1,3)</f>
        <v>13.45</v>
      </c>
      <c r="M24" s="2">
        <f>[1]!s_dq_close($A24,$B24+M$1,3)</f>
        <v>13.17</v>
      </c>
      <c r="N24" s="2">
        <f>[1]!s_dq_close($A24,$B24+N$1,3)</f>
        <v>13.3</v>
      </c>
      <c r="O24" s="2">
        <f>[1]!s_dq_close($A24,$B24+O$1,3)</f>
        <v>13.76</v>
      </c>
      <c r="P24" s="2">
        <f>[1]!s_dq_close($A24,$B24+P$1,3)</f>
        <v>13.54</v>
      </c>
      <c r="Q24" s="2">
        <f>[1]!s_dq_close($A24,$B24+Q$1,3)</f>
        <v>13.15</v>
      </c>
      <c r="R24" s="2">
        <f>[1]!s_dq_close($A24,$B24+R$1,3)</f>
        <v>13.15</v>
      </c>
      <c r="S24" s="2">
        <f>[1]!s_dq_close($A24,$B24+S$1,3)</f>
        <v>13.15</v>
      </c>
      <c r="T24" s="2">
        <f>[1]!s_dq_close($A24,$B24+T$1,3)</f>
        <v>12.96</v>
      </c>
      <c r="U24" s="2">
        <f>[1]!s_dq_close($A24,$B24+U$1,3)</f>
        <v>13.15</v>
      </c>
      <c r="V24" s="2">
        <f>[1]!s_dq_close($A24,$B24+V$1,3)</f>
        <v>12.82</v>
      </c>
      <c r="W24" s="2">
        <f>[1]!s_dq_close($A24,$B24+W$1,3)</f>
        <v>12.66</v>
      </c>
      <c r="X24" s="2">
        <f>[1]!s_dq_close($A24,$B24+X$1,3)</f>
        <v>12.65</v>
      </c>
      <c r="Y24" s="2">
        <f>[1]!s_dq_close($A24,$B24+Y$1,3)</f>
        <v>12.65</v>
      </c>
    </row>
    <row r="25" spans="1:25">
      <c r="A25" t="s">
        <v>20</v>
      </c>
      <c r="B25" s="1">
        <v>42599</v>
      </c>
      <c r="C25">
        <f t="shared" si="0"/>
        <v>4</v>
      </c>
      <c r="D25" s="2">
        <f>[1]!s_dq_close($A25,$B25+D$1,3)</f>
        <v>13.81</v>
      </c>
      <c r="E25" s="2">
        <f>[1]!s_dq_close($A25,$B25+E$1,3)</f>
        <v>13.81</v>
      </c>
      <c r="F25" s="2">
        <f>[1]!s_dq_close($A25,$B25+F$1,3)</f>
        <v>14.52</v>
      </c>
      <c r="G25" s="2">
        <f>[1]!s_dq_close($A25,$B25+G$1,3)</f>
        <v>14.53</v>
      </c>
      <c r="H25" s="2">
        <f>[1]!s_dq_close($A25,$B25+H$1,3)</f>
        <v>14.35</v>
      </c>
      <c r="I25" s="2">
        <f>[1]!s_dq_close($A25,$B25+I$1,3)</f>
        <v>14.26</v>
      </c>
      <c r="J25" s="2">
        <f>[1]!s_dq_close($A25,$B25+J$1,3)</f>
        <v>14.29</v>
      </c>
      <c r="K25" s="2">
        <f>[1]!s_dq_close($A25,$B25+K$1,3)</f>
        <v>14.29</v>
      </c>
      <c r="L25" s="2">
        <f>[1]!s_dq_close($A25,$B25+L$1,3)</f>
        <v>14.29</v>
      </c>
      <c r="M25" s="2">
        <f>[1]!s_dq_close($A25,$B25+M$1,3)</f>
        <v>14.51</v>
      </c>
      <c r="N25" s="2">
        <f>[1]!s_dq_close($A25,$B25+N$1,3)</f>
        <v>14.78</v>
      </c>
      <c r="O25" s="2">
        <f>[1]!s_dq_close($A25,$B25+O$1,3)</f>
        <v>15.34</v>
      </c>
      <c r="P25" s="2">
        <f>[1]!s_dq_close($A25,$B25+P$1,3)</f>
        <v>15</v>
      </c>
      <c r="Q25" s="2">
        <f>[1]!s_dq_close($A25,$B25+Q$1,3)</f>
        <v>15.23</v>
      </c>
      <c r="R25" s="2">
        <f>[1]!s_dq_close($A25,$B25+R$1,3)</f>
        <v>15.23</v>
      </c>
      <c r="S25" s="2">
        <f>[1]!s_dq_close($A25,$B25+S$1,3)</f>
        <v>15.23</v>
      </c>
      <c r="T25" s="2">
        <f>[1]!s_dq_close($A25,$B25+T$1,3)</f>
        <v>14.62</v>
      </c>
      <c r="U25" s="2">
        <f>[1]!s_dq_close($A25,$B25+U$1,3)</f>
        <v>14.85</v>
      </c>
      <c r="V25" s="2">
        <f>[1]!s_dq_close($A25,$B25+V$1,3)</f>
        <v>14.87</v>
      </c>
      <c r="W25" s="2">
        <f>[1]!s_dq_close($A25,$B25+W$1,3)</f>
        <v>14.8</v>
      </c>
      <c r="X25" s="2">
        <f>[1]!s_dq_close($A25,$B25+X$1,3)</f>
        <v>14.9</v>
      </c>
      <c r="Y25" s="2">
        <f>[1]!s_dq_close($A25,$B25+Y$1,3)</f>
        <v>14.9</v>
      </c>
    </row>
    <row r="26" spans="1:25">
      <c r="A26" t="s">
        <v>21</v>
      </c>
      <c r="B26" s="1">
        <v>42588</v>
      </c>
      <c r="C26">
        <f t="shared" si="0"/>
        <v>7</v>
      </c>
      <c r="D26" s="2">
        <f>[1]!s_dq_close($A26,$B26+D$1,3)</f>
        <v>12.19</v>
      </c>
      <c r="E26" s="2">
        <f>[1]!s_dq_close($A26,$B26+E$1,3)</f>
        <v>11.85</v>
      </c>
      <c r="F26" s="2">
        <f>[1]!s_dq_close($A26,$B26+F$1,3)</f>
        <v>12.35</v>
      </c>
      <c r="G26" s="2">
        <f>[1]!s_dq_close($A26,$B26+G$1,3)</f>
        <v>11.87</v>
      </c>
      <c r="H26" s="2">
        <f>[1]!s_dq_close($A26,$B26+H$1,3)</f>
        <v>11.87</v>
      </c>
      <c r="I26" s="2">
        <f>[1]!s_dq_close($A26,$B26+I$1,3)</f>
        <v>11.87</v>
      </c>
      <c r="J26" s="2">
        <f>[1]!s_dq_close($A26,$B26+J$1,3)</f>
        <v>11.43</v>
      </c>
      <c r="K26" s="2">
        <f>[1]!s_dq_close($A26,$B26+K$1,3)</f>
        <v>11.3</v>
      </c>
      <c r="L26" s="2">
        <f>[1]!s_dq_close($A26,$B26+L$1,3)</f>
        <v>11.39</v>
      </c>
      <c r="M26" s="2">
        <f>[1]!s_dq_close($A26,$B26+M$1,3)</f>
        <v>11.51</v>
      </c>
      <c r="N26" s="2">
        <f>[1]!s_dq_close($A26,$B26+N$1,3)</f>
        <v>11.61</v>
      </c>
      <c r="O26" s="2">
        <f>[1]!s_dq_close($A26,$B26+O$1,3)</f>
        <v>11.61</v>
      </c>
      <c r="P26" s="2">
        <f>[1]!s_dq_close($A26,$B26+P$1,3)</f>
        <v>11.61</v>
      </c>
      <c r="Q26" s="2">
        <f>[1]!s_dq_close($A26,$B26+Q$1,3)</f>
        <v>11.95</v>
      </c>
      <c r="R26" s="2">
        <f>[1]!s_dq_close($A26,$B26+R$1,3)</f>
        <v>11.95</v>
      </c>
      <c r="S26" s="2">
        <f>[1]!s_dq_close($A26,$B26+S$1,3)</f>
        <v>12.05</v>
      </c>
      <c r="T26" s="2">
        <f>[1]!s_dq_close($A26,$B26+T$1,3)</f>
        <v>11.94</v>
      </c>
      <c r="U26" s="2">
        <f>[1]!s_dq_close($A26,$B26+U$1,3)</f>
        <v>12.17</v>
      </c>
      <c r="V26" s="2">
        <f>[1]!s_dq_close($A26,$B26+V$1,3)</f>
        <v>12.17</v>
      </c>
      <c r="W26" s="2">
        <f>[1]!s_dq_close($A26,$B26+W$1,3)</f>
        <v>12.17</v>
      </c>
      <c r="X26" s="2">
        <f>[1]!s_dq_close($A26,$B26+X$1,3)</f>
        <v>12.24</v>
      </c>
      <c r="Y26" s="2">
        <f>[1]!s_dq_close($A26,$B26+Y$1,3)</f>
        <v>12.28</v>
      </c>
    </row>
    <row r="27" spans="1:25">
      <c r="A27" t="s">
        <v>22</v>
      </c>
      <c r="B27" s="1">
        <v>42579</v>
      </c>
      <c r="C27">
        <f t="shared" si="0"/>
        <v>5</v>
      </c>
      <c r="D27" s="2">
        <f>[1]!s_dq_close($A27,$B27+D$1,3)</f>
        <v>39.799999999999997</v>
      </c>
      <c r="E27" s="2">
        <f>[1]!s_dq_close($A27,$B27+E$1,3)</f>
        <v>38.9</v>
      </c>
      <c r="F27" s="2">
        <f>[1]!s_dq_close($A27,$B27+F$1,3)</f>
        <v>40.159999999999997</v>
      </c>
      <c r="G27" s="2">
        <f>[1]!s_dq_close($A27,$B27+G$1,3)</f>
        <v>39.4</v>
      </c>
      <c r="H27" s="2">
        <f>[1]!s_dq_close($A27,$B27+H$1,3)</f>
        <v>39.53</v>
      </c>
      <c r="I27" s="2">
        <f>[1]!s_dq_close($A27,$B27+I$1,3)</f>
        <v>40.07</v>
      </c>
      <c r="J27" s="2">
        <f>[1]!s_dq_close($A27,$B27+J$1,3)</f>
        <v>40.07</v>
      </c>
      <c r="K27" s="2">
        <f>[1]!s_dq_close($A27,$B27+K$1,3)</f>
        <v>40.07</v>
      </c>
      <c r="L27" s="2">
        <f>[1]!s_dq_close($A27,$B27+L$1,3)</f>
        <v>39.159999999999997</v>
      </c>
      <c r="M27" s="2">
        <f>[1]!s_dq_close($A27,$B27+M$1,3)</f>
        <v>39.78</v>
      </c>
      <c r="N27" s="2">
        <f>[1]!s_dq_close($A27,$B27+N$1,3)</f>
        <v>37.47</v>
      </c>
      <c r="O27" s="2">
        <f>[1]!s_dq_close($A27,$B27+O$1,3)</f>
        <v>36.06</v>
      </c>
      <c r="P27" s="2">
        <f>[1]!s_dq_close($A27,$B27+P$1,3)</f>
        <v>35.5</v>
      </c>
      <c r="Q27" s="2">
        <f>[1]!s_dq_close($A27,$B27+Q$1,3)</f>
        <v>35.5</v>
      </c>
      <c r="R27" s="2">
        <f>[1]!s_dq_close($A27,$B27+R$1,3)</f>
        <v>35.5</v>
      </c>
      <c r="S27" s="2">
        <f>[1]!s_dq_close($A27,$B27+S$1,3)</f>
        <v>33.97</v>
      </c>
      <c r="T27" s="2">
        <f>[1]!s_dq_close($A27,$B27+T$1,3)</f>
        <v>34.299999999999997</v>
      </c>
      <c r="U27" s="2">
        <f>[1]!s_dq_close($A27,$B27+U$1,3)</f>
        <v>34.24</v>
      </c>
      <c r="V27" s="2">
        <f>[1]!s_dq_close($A27,$B27+V$1,3)</f>
        <v>34.69</v>
      </c>
      <c r="W27" s="2">
        <f>[1]!s_dq_close($A27,$B27+W$1,3)</f>
        <v>34.200000000000003</v>
      </c>
      <c r="X27" s="2">
        <f>[1]!s_dq_close($A27,$B27+X$1,3)</f>
        <v>34.200000000000003</v>
      </c>
      <c r="Y27" s="2">
        <f>[1]!s_dq_close($A27,$B27+Y$1,3)</f>
        <v>34.200000000000003</v>
      </c>
    </row>
    <row r="28" spans="1:25">
      <c r="A28" t="s">
        <v>23</v>
      </c>
      <c r="B28" s="1">
        <v>42578</v>
      </c>
      <c r="C28">
        <f t="shared" si="0"/>
        <v>4</v>
      </c>
      <c r="D28" s="2">
        <f>[1]!s_dq_close($A28,$B28+D$1,3)</f>
        <v>12.4</v>
      </c>
      <c r="E28" s="2">
        <f>[1]!s_dq_close($A28,$B28+E$1,3)</f>
        <v>12.4</v>
      </c>
      <c r="F28" s="2">
        <f>[1]!s_dq_close($A28,$B28+F$1,3)</f>
        <v>12.58</v>
      </c>
      <c r="G28" s="2">
        <f>[1]!s_dq_close($A28,$B28+G$1,3)</f>
        <v>12.41</v>
      </c>
      <c r="H28" s="2">
        <f>[1]!s_dq_close($A28,$B28+H$1,3)</f>
        <v>12.18</v>
      </c>
      <c r="I28" s="2">
        <f>[1]!s_dq_close($A28,$B28+I$1,3)</f>
        <v>12.18</v>
      </c>
      <c r="J28" s="2">
        <f>[1]!s_dq_close($A28,$B28+J$1,3)</f>
        <v>11.95</v>
      </c>
      <c r="K28" s="2">
        <f>[1]!s_dq_close($A28,$B28+K$1,3)</f>
        <v>11.95</v>
      </c>
      <c r="L28" s="2">
        <f>[1]!s_dq_close($A28,$B28+L$1,3)</f>
        <v>11.95</v>
      </c>
      <c r="M28" s="2">
        <f>[1]!s_dq_close($A28,$B28+M$1,3)</f>
        <v>11.87</v>
      </c>
      <c r="N28" s="2">
        <f>[1]!s_dq_close($A28,$B28+N$1,3)</f>
        <v>12</v>
      </c>
      <c r="O28" s="2">
        <f>[1]!s_dq_close($A28,$B28+O$1,3)</f>
        <v>11.11</v>
      </c>
      <c r="P28" s="2">
        <f>[1]!s_dq_close($A28,$B28+P$1,3)</f>
        <v>10.99</v>
      </c>
      <c r="Q28" s="2">
        <f>[1]!s_dq_close($A28,$B28+Q$1,3)</f>
        <v>10.71</v>
      </c>
      <c r="R28" s="2">
        <f>[1]!s_dq_close($A28,$B28+R$1,3)</f>
        <v>10.71</v>
      </c>
      <c r="S28" s="2">
        <f>[1]!s_dq_close($A28,$B28+S$1,3)</f>
        <v>10.71</v>
      </c>
      <c r="T28" s="2">
        <f>[1]!s_dq_close($A28,$B28+T$1,3)</f>
        <v>10.45</v>
      </c>
      <c r="U28" s="2">
        <f>[1]!s_dq_close($A28,$B28+U$1,3)</f>
        <v>10.58</v>
      </c>
      <c r="V28" s="2">
        <f>[1]!s_dq_close($A28,$B28+V$1,3)</f>
        <v>10.6</v>
      </c>
      <c r="W28" s="2">
        <f>[1]!s_dq_close($A28,$B28+W$1,3)</f>
        <v>10.73</v>
      </c>
      <c r="X28" s="2">
        <f>[1]!s_dq_close($A28,$B28+X$1,3)</f>
        <v>10.55</v>
      </c>
      <c r="Y28" s="2">
        <f>[1]!s_dq_close($A28,$B28+Y$1,3)</f>
        <v>10.55</v>
      </c>
    </row>
    <row r="29" spans="1:25">
      <c r="A29" t="s">
        <v>24</v>
      </c>
      <c r="B29" s="1">
        <v>42570</v>
      </c>
      <c r="C29">
        <f t="shared" si="0"/>
        <v>3</v>
      </c>
      <c r="D29" s="2">
        <f>[1]!s_dq_close($A29,$B29+D$1,3)</f>
        <v>10.429999955757582</v>
      </c>
      <c r="E29" s="2">
        <f>[1]!s_dq_close($A29,$B29+E$1,3)</f>
        <v>10.429999955757582</v>
      </c>
      <c r="F29" s="2">
        <f>[1]!s_dq_close($A29,$B29+F$1,3)</f>
        <v>10.429999955757582</v>
      </c>
      <c r="G29" s="2">
        <f>[1]!s_dq_close($A29,$B29+G$1,3)</f>
        <v>10.429999955757582</v>
      </c>
      <c r="H29" s="2">
        <f>[1]!s_dq_close($A29,$B29+H$1,3)</f>
        <v>10.429999955757582</v>
      </c>
      <c r="I29" s="2">
        <f>[1]!s_dq_close($A29,$B29+I$1,3)</f>
        <v>10.429999955757582</v>
      </c>
      <c r="J29" s="2">
        <f>[1]!s_dq_close($A29,$B29+J$1,3)</f>
        <v>10.429999955757582</v>
      </c>
      <c r="K29" s="2">
        <f>[1]!s_dq_close($A29,$B29+K$1,3)</f>
        <v>10.43</v>
      </c>
      <c r="L29" s="2">
        <f>[1]!s_dq_close($A29,$B29+L$1,3)</f>
        <v>10.43</v>
      </c>
      <c r="M29" s="2">
        <f>[1]!s_dq_close($A29,$B29+M$1,3)</f>
        <v>10.43</v>
      </c>
      <c r="N29" s="2">
        <f>[1]!s_dq_close($A29,$B29+N$1,3)</f>
        <v>10.43</v>
      </c>
      <c r="O29" s="2">
        <f>[1]!s_dq_close($A29,$B29+O$1,3)</f>
        <v>11.47</v>
      </c>
      <c r="P29" s="2">
        <f>[1]!s_dq_close($A29,$B29+P$1,3)</f>
        <v>11.85</v>
      </c>
      <c r="Q29" s="2">
        <f>[1]!s_dq_close($A29,$B29+Q$1,3)</f>
        <v>12.74</v>
      </c>
      <c r="R29" s="2">
        <f>[1]!s_dq_close($A29,$B29+R$1,3)</f>
        <v>12.51</v>
      </c>
      <c r="S29" s="2">
        <f>[1]!s_dq_close($A29,$B29+S$1,3)</f>
        <v>12.51</v>
      </c>
      <c r="T29" s="2">
        <f>[1]!s_dq_close($A29,$B29+T$1,3)</f>
        <v>12.51</v>
      </c>
      <c r="U29" s="2">
        <f>[1]!s_dq_close($A29,$B29+U$1,3)</f>
        <v>12.2</v>
      </c>
      <c r="V29" s="2">
        <f>[1]!s_dq_close($A29,$B29+V$1,3)</f>
        <v>12.51</v>
      </c>
      <c r="W29" s="2">
        <f>[1]!s_dq_close($A29,$B29+W$1,3)</f>
        <v>11.6</v>
      </c>
      <c r="X29" s="2">
        <f>[1]!s_dq_close($A29,$B29+X$1,3)</f>
        <v>11.84</v>
      </c>
      <c r="Y29" s="2">
        <f>[1]!s_dq_close($A29,$B29+Y$1,3)</f>
        <v>11.6</v>
      </c>
    </row>
    <row r="30" spans="1:25">
      <c r="A30" t="s">
        <v>25</v>
      </c>
      <c r="B30" s="1">
        <v>42567</v>
      </c>
      <c r="C30">
        <f t="shared" si="0"/>
        <v>7</v>
      </c>
      <c r="D30" s="2">
        <f>[1]!s_dq_close($A30,$B30+D$1,3)</f>
        <v>36.979999999999997</v>
      </c>
      <c r="E30" s="2">
        <f>[1]!s_dq_close($A30,$B30+E$1,3)</f>
        <v>36.979999999999997</v>
      </c>
      <c r="F30" s="2">
        <f>[1]!s_dq_close($A30,$B30+F$1,3)</f>
        <v>36.979999999999997</v>
      </c>
      <c r="G30" s="2">
        <f>[1]!s_dq_close($A30,$B30+G$1,3)</f>
        <v>36.979999999999997</v>
      </c>
      <c r="H30" s="2">
        <f>[1]!s_dq_close($A30,$B30+H$1,3)</f>
        <v>36.979999999999997</v>
      </c>
      <c r="I30" s="2">
        <f>[1]!s_dq_close($A30,$B30+I$1,3)</f>
        <v>36.979999999999997</v>
      </c>
      <c r="J30" s="2">
        <f>[1]!s_dq_close($A30,$B30+J$1,3)</f>
        <v>36.979999999999997</v>
      </c>
      <c r="K30" s="2">
        <f>[1]!s_dq_close($A30,$B30+K$1,3)</f>
        <v>36.979999999999997</v>
      </c>
      <c r="L30" s="2">
        <f>[1]!s_dq_close($A30,$B30+L$1,3)</f>
        <v>36.979999999999997</v>
      </c>
      <c r="M30" s="2">
        <f>[1]!s_dq_close($A30,$B30+M$1,3)</f>
        <v>36.979999999999997</v>
      </c>
      <c r="N30" s="2">
        <f>[1]!s_dq_close($A30,$B30+N$1,3)</f>
        <v>36.979999999999997</v>
      </c>
      <c r="O30" s="2">
        <f>[1]!s_dq_close($A30,$B30+O$1,3)</f>
        <v>36.979999999999997</v>
      </c>
      <c r="P30" s="2">
        <f>[1]!s_dq_close($A30,$B30+P$1,3)</f>
        <v>36.979999999999997</v>
      </c>
      <c r="Q30" s="2">
        <f>[1]!s_dq_close($A30,$B30+Q$1,3)</f>
        <v>36.979999999999997</v>
      </c>
      <c r="R30" s="2">
        <f>[1]!s_dq_close($A30,$B30+R$1,3)</f>
        <v>36.979999999999997</v>
      </c>
      <c r="S30" s="2">
        <f>[1]!s_dq_close($A30,$B30+S$1,3)</f>
        <v>36.979999999999997</v>
      </c>
      <c r="T30" s="2">
        <f>[1]!s_dq_close($A30,$B30+T$1,3)</f>
        <v>36.979999999999997</v>
      </c>
      <c r="U30" s="2">
        <f>[1]!s_dq_close($A30,$B30+U$1,3)</f>
        <v>36.979999999999997</v>
      </c>
      <c r="V30" s="2">
        <f>[1]!s_dq_close($A30,$B30+V$1,3)</f>
        <v>36.979999999999997</v>
      </c>
      <c r="W30" s="2">
        <f>[1]!s_dq_close($A30,$B30+W$1,3)</f>
        <v>36.979999999999997</v>
      </c>
      <c r="X30" s="2">
        <f>[1]!s_dq_close($A30,$B30+X$1,3)</f>
        <v>36.979999999999997</v>
      </c>
      <c r="Y30" s="2">
        <f>[1]!s_dq_close($A30,$B30+Y$1,3)</f>
        <v>36.979999999999997</v>
      </c>
    </row>
    <row r="31" spans="1:25">
      <c r="A31" t="s">
        <v>26</v>
      </c>
      <c r="B31" s="1">
        <v>42565</v>
      </c>
      <c r="C31">
        <f t="shared" si="0"/>
        <v>5</v>
      </c>
      <c r="D31" s="2">
        <f>[1]!s_dq_close($A31,$B31+D$1,3)</f>
        <v>12.69</v>
      </c>
      <c r="E31" s="2">
        <f>[1]!s_dq_close($A31,$B31+E$1,3)</f>
        <v>12.86</v>
      </c>
      <c r="F31" s="2">
        <f>[1]!s_dq_close($A31,$B31+F$1,3)</f>
        <v>12.91</v>
      </c>
      <c r="G31" s="2">
        <f>[1]!s_dq_close($A31,$B31+G$1,3)</f>
        <v>12.75</v>
      </c>
      <c r="H31" s="2">
        <f>[1]!s_dq_close($A31,$B31+H$1,3)</f>
        <v>12.7</v>
      </c>
      <c r="I31" s="2">
        <f>[1]!s_dq_close($A31,$B31+I$1,3)</f>
        <v>12.68</v>
      </c>
      <c r="J31" s="2">
        <f>[1]!s_dq_close($A31,$B31+J$1,3)</f>
        <v>12.68</v>
      </c>
      <c r="K31" s="2">
        <f>[1]!s_dq_close($A31,$B31+K$1,3)</f>
        <v>12.68</v>
      </c>
      <c r="L31" s="2">
        <f>[1]!s_dq_close($A31,$B31+L$1,3)</f>
        <v>13.6</v>
      </c>
      <c r="M31" s="2">
        <f>[1]!s_dq_close($A31,$B31+M$1,3)</f>
        <v>13.38</v>
      </c>
      <c r="N31" s="2">
        <f>[1]!s_dq_close($A31,$B31+N$1,3)</f>
        <v>13.77</v>
      </c>
      <c r="O31" s="2">
        <f>[1]!s_dq_close($A31,$B31+O$1,3)</f>
        <v>15.15</v>
      </c>
      <c r="P31" s="2">
        <f>[1]!s_dq_close($A31,$B31+P$1,3)</f>
        <v>15.35</v>
      </c>
      <c r="Q31" s="2">
        <f>[1]!s_dq_close($A31,$B31+Q$1,3)</f>
        <v>15.35</v>
      </c>
      <c r="R31" s="2">
        <f>[1]!s_dq_close($A31,$B31+R$1,3)</f>
        <v>15.35</v>
      </c>
      <c r="S31" s="2">
        <f>[1]!s_dq_close($A31,$B31+S$1,3)</f>
        <v>15.7</v>
      </c>
      <c r="T31" s="2">
        <f>[1]!s_dq_close($A31,$B31+T$1,3)</f>
        <v>15.19</v>
      </c>
      <c r="U31" s="2">
        <f>[1]!s_dq_close($A31,$B31+U$1,3)</f>
        <v>14.84</v>
      </c>
      <c r="V31" s="2">
        <f>[1]!s_dq_close($A31,$B31+V$1,3)</f>
        <v>14.79</v>
      </c>
      <c r="W31" s="2">
        <f>[1]!s_dq_close($A31,$B31+W$1,3)</f>
        <v>14.22</v>
      </c>
      <c r="X31" s="2">
        <f>[1]!s_dq_close($A31,$B31+X$1,3)</f>
        <v>14.22</v>
      </c>
      <c r="Y31" s="2">
        <f>[1]!s_dq_close($A31,$B31+Y$1,3)</f>
        <v>14.22</v>
      </c>
    </row>
    <row r="32" spans="1:25">
      <c r="A32" t="s">
        <v>27</v>
      </c>
      <c r="B32" s="1">
        <v>42565</v>
      </c>
      <c r="C32">
        <f t="shared" si="0"/>
        <v>5</v>
      </c>
      <c r="D32" s="2">
        <f>[1]!s_dq_close($A32,$B32+D$1,3)</f>
        <v>49.368080394790269</v>
      </c>
      <c r="E32" s="2">
        <f>[1]!s_dq_close($A32,$B32+E$1,3)</f>
        <v>48.72000905768811</v>
      </c>
      <c r="F32" s="2">
        <f>[1]!s_dq_close($A32,$B32+F$1,3)</f>
        <v>47.68</v>
      </c>
      <c r="G32" s="2">
        <f>[1]!s_dq_close($A32,$B32+G$1,3)</f>
        <v>49.34</v>
      </c>
      <c r="H32" s="2">
        <f>[1]!s_dq_close($A32,$B32+H$1,3)</f>
        <v>47.88</v>
      </c>
      <c r="I32" s="2">
        <f>[1]!s_dq_close($A32,$B32+I$1,3)</f>
        <v>49.73</v>
      </c>
      <c r="J32" s="2">
        <f>[1]!s_dq_close($A32,$B32+J$1,3)</f>
        <v>49.73</v>
      </c>
      <c r="K32" s="2">
        <f>[1]!s_dq_close($A32,$B32+K$1,3)</f>
        <v>49.73</v>
      </c>
      <c r="L32" s="2">
        <f>[1]!s_dq_close($A32,$B32+L$1,3)</f>
        <v>47.96</v>
      </c>
      <c r="M32" s="2">
        <f>[1]!s_dq_close($A32,$B32+M$1,3)</f>
        <v>48.15</v>
      </c>
      <c r="N32" s="2">
        <f>[1]!s_dq_close($A32,$B32+N$1,3)</f>
        <v>48.43</v>
      </c>
      <c r="O32" s="2">
        <f>[1]!s_dq_close($A32,$B32+O$1,3)</f>
        <v>48.55</v>
      </c>
      <c r="P32" s="2">
        <f>[1]!s_dq_close($A32,$B32+P$1,3)</f>
        <v>48.8</v>
      </c>
      <c r="Q32" s="2">
        <f>[1]!s_dq_close($A32,$B32+Q$1,3)</f>
        <v>48.8</v>
      </c>
      <c r="R32" s="2">
        <f>[1]!s_dq_close($A32,$B32+R$1,3)</f>
        <v>48.8</v>
      </c>
      <c r="S32" s="2">
        <f>[1]!s_dq_close($A32,$B32+S$1,3)</f>
        <v>47.4</v>
      </c>
      <c r="T32" s="2">
        <f>[1]!s_dq_close($A32,$B32+T$1,3)</f>
        <v>47.42</v>
      </c>
      <c r="U32" s="2">
        <f>[1]!s_dq_close($A32,$B32+U$1,3)</f>
        <v>47.1</v>
      </c>
      <c r="V32" s="2">
        <f>[1]!s_dq_close($A32,$B32+V$1,3)</f>
        <v>46.22</v>
      </c>
      <c r="W32" s="2">
        <f>[1]!s_dq_close($A32,$B32+W$1,3)</f>
        <v>45.77</v>
      </c>
      <c r="X32" s="2">
        <f>[1]!s_dq_close($A32,$B32+X$1,3)</f>
        <v>45.77</v>
      </c>
      <c r="Y32" s="2">
        <f>[1]!s_dq_close($A32,$B32+Y$1,3)</f>
        <v>45.77</v>
      </c>
    </row>
    <row r="33" spans="1:25">
      <c r="A33" t="s">
        <v>28</v>
      </c>
      <c r="B33" s="1">
        <v>42558</v>
      </c>
      <c r="C33">
        <f t="shared" si="0"/>
        <v>5</v>
      </c>
      <c r="D33" s="2">
        <f>[1]!s_dq_close($A33,$B33+D$1,3)</f>
        <v>11.2</v>
      </c>
      <c r="E33" s="2">
        <f>[1]!s_dq_close($A33,$B33+E$1,3)</f>
        <v>11.41</v>
      </c>
      <c r="F33" s="2">
        <f>[1]!s_dq_close($A33,$B33+F$1,3)</f>
        <v>11.58</v>
      </c>
      <c r="G33" s="2">
        <f>[1]!s_dq_close($A33,$B33+G$1,3)</f>
        <v>11.7</v>
      </c>
      <c r="H33" s="2">
        <f>[1]!s_dq_close($A33,$B33+H$1,3)</f>
        <v>11.9</v>
      </c>
      <c r="I33" s="2">
        <f>[1]!s_dq_close($A33,$B33+I$1,3)</f>
        <v>11.65</v>
      </c>
      <c r="J33" s="2">
        <f>[1]!s_dq_close($A33,$B33+J$1,3)</f>
        <v>11.65</v>
      </c>
      <c r="K33" s="2">
        <f>[1]!s_dq_close($A33,$B33+K$1,3)</f>
        <v>11.65</v>
      </c>
      <c r="L33" s="2">
        <f>[1]!s_dq_close($A33,$B33+L$1,3)</f>
        <v>11.83</v>
      </c>
      <c r="M33" s="2">
        <f>[1]!s_dq_close($A33,$B33+M$1,3)</f>
        <v>11.92</v>
      </c>
      <c r="N33" s="2">
        <f>[1]!s_dq_close($A33,$B33+N$1,3)</f>
        <v>12.36</v>
      </c>
      <c r="O33" s="2">
        <f>[1]!s_dq_close($A33,$B33+O$1,3)</f>
        <v>12.13</v>
      </c>
      <c r="P33" s="2">
        <f>[1]!s_dq_close($A33,$B33+P$1,3)</f>
        <v>12.04</v>
      </c>
      <c r="Q33" s="2">
        <f>[1]!s_dq_close($A33,$B33+Q$1,3)</f>
        <v>12.04</v>
      </c>
      <c r="R33" s="2">
        <f>[1]!s_dq_close($A33,$B33+R$1,3)</f>
        <v>12.04</v>
      </c>
      <c r="S33" s="2">
        <f>[1]!s_dq_close($A33,$B33+S$1,3)</f>
        <v>12.1</v>
      </c>
      <c r="T33" s="2">
        <f>[1]!s_dq_close($A33,$B33+T$1,3)</f>
        <v>12.4</v>
      </c>
      <c r="U33" s="2">
        <f>[1]!s_dq_close($A33,$B33+U$1,3)</f>
        <v>12.17</v>
      </c>
      <c r="V33" s="2">
        <f>[1]!s_dq_close($A33,$B33+V$1,3)</f>
        <v>11.97</v>
      </c>
      <c r="W33" s="2">
        <f>[1]!s_dq_close($A33,$B33+W$1,3)</f>
        <v>11.88</v>
      </c>
      <c r="X33" s="2">
        <f>[1]!s_dq_close($A33,$B33+X$1,3)</f>
        <v>11.88</v>
      </c>
      <c r="Y33" s="2">
        <f>[1]!s_dq_close($A33,$B33+Y$1,3)</f>
        <v>11.88</v>
      </c>
    </row>
    <row r="34" spans="1:25">
      <c r="A34" t="s">
        <v>29</v>
      </c>
      <c r="B34" s="1">
        <v>42558</v>
      </c>
      <c r="C34">
        <f t="shared" si="0"/>
        <v>5</v>
      </c>
      <c r="D34" s="2">
        <f>[1]!s_dq_close($A34,$B34+D$1,3)</f>
        <v>12.2</v>
      </c>
      <c r="E34" s="2">
        <f>[1]!s_dq_close($A34,$B34+E$1,3)</f>
        <v>12.34</v>
      </c>
      <c r="F34" s="2">
        <f>[1]!s_dq_close($A34,$B34+F$1,3)</f>
        <v>12.52</v>
      </c>
      <c r="G34" s="2">
        <f>[1]!s_dq_close($A34,$B34+G$1,3)</f>
        <v>12.45</v>
      </c>
      <c r="H34" s="2">
        <f>[1]!s_dq_close($A34,$B34+H$1,3)</f>
        <v>12.46</v>
      </c>
      <c r="I34" s="2">
        <f>[1]!s_dq_close($A34,$B34+I$1,3)</f>
        <v>12.35</v>
      </c>
      <c r="J34" s="2">
        <f>[1]!s_dq_close($A34,$B34+J$1,3)</f>
        <v>12.35</v>
      </c>
      <c r="K34" s="2">
        <f>[1]!s_dq_close($A34,$B34+K$1,3)</f>
        <v>12.35</v>
      </c>
      <c r="L34" s="2">
        <f>[1]!s_dq_close($A34,$B34+L$1,3)</f>
        <v>12.53</v>
      </c>
      <c r="M34" s="2">
        <f>[1]!s_dq_close($A34,$B34+M$1,3)</f>
        <v>12.55</v>
      </c>
      <c r="N34" s="2">
        <f>[1]!s_dq_close($A34,$B34+N$1,3)</f>
        <v>12.79</v>
      </c>
      <c r="O34" s="2">
        <f>[1]!s_dq_close($A34,$B34+O$1,3)</f>
        <v>12.8</v>
      </c>
      <c r="P34" s="2">
        <f>[1]!s_dq_close($A34,$B34+P$1,3)</f>
        <v>12.67</v>
      </c>
      <c r="Q34" s="2">
        <f>[1]!s_dq_close($A34,$B34+Q$1,3)</f>
        <v>12.67</v>
      </c>
      <c r="R34" s="2">
        <f>[1]!s_dq_close($A34,$B34+R$1,3)</f>
        <v>12.67</v>
      </c>
      <c r="S34" s="2">
        <f>[1]!s_dq_close($A34,$B34+S$1,3)</f>
        <v>12.75</v>
      </c>
      <c r="T34" s="2">
        <f>[1]!s_dq_close($A34,$B34+T$1,3)</f>
        <v>12.91</v>
      </c>
      <c r="U34" s="2">
        <f>[1]!s_dq_close($A34,$B34+U$1,3)</f>
        <v>13.04</v>
      </c>
      <c r="V34" s="2">
        <f>[1]!s_dq_close($A34,$B34+V$1,3)</f>
        <v>12.99</v>
      </c>
      <c r="W34" s="2">
        <f>[1]!s_dq_close($A34,$B34+W$1,3)</f>
        <v>13.41</v>
      </c>
      <c r="X34" s="2">
        <f>[1]!s_dq_close($A34,$B34+X$1,3)</f>
        <v>13.41</v>
      </c>
      <c r="Y34" s="2">
        <f>[1]!s_dq_close($A34,$B34+Y$1,3)</f>
        <v>13.41</v>
      </c>
    </row>
    <row r="35" spans="1:25">
      <c r="A35" t="s">
        <v>30</v>
      </c>
      <c r="B35" s="1">
        <v>42555</v>
      </c>
      <c r="C35">
        <f t="shared" si="0"/>
        <v>2</v>
      </c>
      <c r="D35" s="2">
        <f>[1]!s_dq_close($A35,$B35+D$1,3)</f>
        <v>12.84</v>
      </c>
      <c r="E35" s="2">
        <f>[1]!s_dq_close($A35,$B35+E$1,3)</f>
        <v>12.26</v>
      </c>
      <c r="F35" s="2">
        <f>[1]!s_dq_close($A35,$B35+F$1,3)</f>
        <v>12.26</v>
      </c>
      <c r="G35" s="2">
        <f>[1]!s_dq_close($A35,$B35+G$1,3)</f>
        <v>12.26</v>
      </c>
      <c r="H35" s="2">
        <f>[1]!s_dq_close($A35,$B35+H$1,3)</f>
        <v>12.91</v>
      </c>
      <c r="I35" s="2">
        <f>[1]!s_dq_close($A35,$B35+I$1,3)</f>
        <v>12.66</v>
      </c>
      <c r="J35" s="2">
        <f>[1]!s_dq_close($A35,$B35+J$1,3)</f>
        <v>12.51</v>
      </c>
      <c r="K35" s="2">
        <f>[1]!s_dq_close($A35,$B35+K$1,3)</f>
        <v>12.63</v>
      </c>
      <c r="L35" s="2">
        <f>[1]!s_dq_close($A35,$B35+L$1,3)</f>
        <v>12.5</v>
      </c>
      <c r="M35" s="2">
        <f>[1]!s_dq_close($A35,$B35+M$1,3)</f>
        <v>12.5</v>
      </c>
      <c r="N35" s="2">
        <f>[1]!s_dq_close($A35,$B35+N$1,3)</f>
        <v>12.5</v>
      </c>
      <c r="O35" s="2">
        <f>[1]!s_dq_close($A35,$B35+O$1,3)</f>
        <v>12.55</v>
      </c>
      <c r="P35" s="2">
        <f>[1]!s_dq_close($A35,$B35+P$1,3)</f>
        <v>12.97</v>
      </c>
      <c r="Q35" s="2">
        <f>[1]!s_dq_close($A35,$B35+Q$1,3)</f>
        <v>13.07</v>
      </c>
      <c r="R35" s="2">
        <f>[1]!s_dq_close($A35,$B35+R$1,3)</f>
        <v>12.74</v>
      </c>
      <c r="S35" s="2">
        <f>[1]!s_dq_close($A35,$B35+S$1,3)</f>
        <v>12.52</v>
      </c>
      <c r="T35" s="2">
        <f>[1]!s_dq_close($A35,$B35+T$1,3)</f>
        <v>12.52</v>
      </c>
      <c r="U35" s="2">
        <f>[1]!s_dq_close($A35,$B35+U$1,3)</f>
        <v>12.52</v>
      </c>
      <c r="V35" s="2">
        <f>[1]!s_dq_close($A35,$B35+V$1,3)</f>
        <v>12.1</v>
      </c>
      <c r="W35" s="2">
        <f>[1]!s_dq_close($A35,$B35+W$1,3)</f>
        <v>12.59</v>
      </c>
      <c r="X35" s="2">
        <f>[1]!s_dq_close($A35,$B35+X$1,3)</f>
        <v>12.21</v>
      </c>
      <c r="Y35" s="2">
        <f>[1]!s_dq_close($A35,$B35+Y$1,3)</f>
        <v>12.03</v>
      </c>
    </row>
    <row r="36" spans="1:25">
      <c r="A36" t="s">
        <v>31</v>
      </c>
      <c r="B36" s="1">
        <v>42543</v>
      </c>
      <c r="C36">
        <f t="shared" si="0"/>
        <v>4</v>
      </c>
      <c r="D36" s="2">
        <f>[1]!s_dq_close($A36,$B36+D$1,3)</f>
        <v>20.699483976617092</v>
      </c>
      <c r="E36" s="2">
        <f>[1]!s_dq_close($A36,$B36+E$1,3)</f>
        <v>20.699483976617092</v>
      </c>
      <c r="F36" s="2">
        <f>[1]!s_dq_close($A36,$B36+F$1,3)</f>
        <v>19.001167241083838</v>
      </c>
      <c r="G36" s="2">
        <f>[1]!s_dq_close($A36,$B36+G$1,3)</f>
        <v>18.411751432869355</v>
      </c>
      <c r="H36" s="2">
        <f>[1]!s_dq_close($A36,$B36+H$1,3)</f>
        <v>19.360810785079114</v>
      </c>
      <c r="I36" s="2">
        <f>[1]!s_dq_close($A36,$B36+I$1,3)</f>
        <v>20.179998857512803</v>
      </c>
      <c r="J36" s="2">
        <f>[1]!s_dq_close($A36,$B36+J$1,3)</f>
        <v>21.29</v>
      </c>
      <c r="K36" s="2">
        <f>[1]!s_dq_close($A36,$B36+K$1,3)</f>
        <v>21.29</v>
      </c>
      <c r="L36" s="2">
        <f>[1]!s_dq_close($A36,$B36+L$1,3)</f>
        <v>21.29</v>
      </c>
      <c r="M36" s="2">
        <f>[1]!s_dq_close($A36,$B36+M$1,3)</f>
        <v>23.42</v>
      </c>
      <c r="N36" s="2">
        <f>[1]!s_dq_close($A36,$B36+N$1,3)</f>
        <v>24.48</v>
      </c>
      <c r="O36" s="2">
        <f>[1]!s_dq_close($A36,$B36+O$1,3)</f>
        <v>26.93</v>
      </c>
      <c r="P36" s="2">
        <f>[1]!s_dq_close($A36,$B36+P$1,3)</f>
        <v>26.66</v>
      </c>
      <c r="Q36" s="2">
        <f>[1]!s_dq_close($A36,$B36+Q$1,3)</f>
        <v>25.94</v>
      </c>
      <c r="R36" s="2">
        <f>[1]!s_dq_close($A36,$B36+R$1,3)</f>
        <v>25.94</v>
      </c>
      <c r="S36" s="2">
        <f>[1]!s_dq_close($A36,$B36+S$1,3)</f>
        <v>25.94</v>
      </c>
      <c r="T36" s="2">
        <f>[1]!s_dq_close($A36,$B36+T$1,3)</f>
        <v>27.21</v>
      </c>
      <c r="U36" s="2">
        <f>[1]!s_dq_close($A36,$B36+U$1,3)</f>
        <v>27.3</v>
      </c>
      <c r="V36" s="2">
        <f>[1]!s_dq_close($A36,$B36+V$1,3)</f>
        <v>26.67</v>
      </c>
      <c r="W36" s="2">
        <f>[1]!s_dq_close($A36,$B36+W$1,3)</f>
        <v>27.92</v>
      </c>
      <c r="X36" s="2">
        <f>[1]!s_dq_close($A36,$B36+X$1,3)</f>
        <v>27.19</v>
      </c>
      <c r="Y36" s="2">
        <f>[1]!s_dq_close($A36,$B36+Y$1,3)</f>
        <v>27.19</v>
      </c>
    </row>
    <row r="37" spans="1:25">
      <c r="A37" t="s">
        <v>32</v>
      </c>
      <c r="B37" s="1">
        <v>42541</v>
      </c>
      <c r="C37">
        <f t="shared" si="0"/>
        <v>2</v>
      </c>
      <c r="D37" s="2">
        <f>[1]!s_dq_close($A37,$B37+D$1,3)</f>
        <v>5.96</v>
      </c>
      <c r="E37" s="2">
        <f>[1]!s_dq_close($A37,$B37+E$1,3)</f>
        <v>5.96</v>
      </c>
      <c r="F37" s="2">
        <f>[1]!s_dq_close($A37,$B37+F$1,3)</f>
        <v>5.96</v>
      </c>
      <c r="G37" s="2">
        <f>[1]!s_dq_close($A37,$B37+G$1,3)</f>
        <v>5.96</v>
      </c>
      <c r="H37" s="2">
        <f>[1]!s_dq_close($A37,$B37+H$1,3)</f>
        <v>5.92</v>
      </c>
      <c r="I37" s="2">
        <f>[1]!s_dq_close($A37,$B37+I$1,3)</f>
        <v>6.06</v>
      </c>
      <c r="J37" s="2">
        <f>[1]!s_dq_close($A37,$B37+J$1,3)</f>
        <v>6.12</v>
      </c>
      <c r="K37" s="2">
        <f>[1]!s_dq_close($A37,$B37+K$1,3)</f>
        <v>5.97</v>
      </c>
      <c r="L37" s="2">
        <f>[1]!s_dq_close($A37,$B37+L$1,3)</f>
        <v>6.08</v>
      </c>
      <c r="M37" s="2">
        <f>[1]!s_dq_close($A37,$B37+M$1,3)</f>
        <v>6.08</v>
      </c>
      <c r="N37" s="2">
        <f>[1]!s_dq_close($A37,$B37+N$1,3)</f>
        <v>6.08</v>
      </c>
      <c r="O37" s="2">
        <f>[1]!s_dq_close($A37,$B37+O$1,3)</f>
        <v>6.1</v>
      </c>
      <c r="P37" s="2">
        <f>[1]!s_dq_close($A37,$B37+P$1,3)</f>
        <v>6.02</v>
      </c>
      <c r="Q37" s="2">
        <f>[1]!s_dq_close($A37,$B37+Q$1,3)</f>
        <v>6.03</v>
      </c>
      <c r="R37" s="2">
        <f>[1]!s_dq_close($A37,$B37+R$1,3)</f>
        <v>5.98</v>
      </c>
      <c r="S37" s="2">
        <f>[1]!s_dq_close($A37,$B37+S$1,3)</f>
        <v>5.95</v>
      </c>
      <c r="T37" s="2">
        <f>[1]!s_dq_close($A37,$B37+T$1,3)</f>
        <v>5.95</v>
      </c>
      <c r="U37" s="2">
        <f>[1]!s_dq_close($A37,$B37+U$1,3)</f>
        <v>5.95</v>
      </c>
      <c r="V37" s="2">
        <f>[1]!s_dq_close($A37,$B37+V$1,3)</f>
        <v>5.95</v>
      </c>
      <c r="W37" s="2">
        <f>[1]!s_dq_close($A37,$B37+W$1,3)</f>
        <v>5.95</v>
      </c>
      <c r="X37" s="2">
        <f>[1]!s_dq_close($A37,$B37+X$1,3)</f>
        <v>5.94</v>
      </c>
      <c r="Y37" s="2">
        <f>[1]!s_dq_close($A37,$B37+Y$1,3)</f>
        <v>5.94</v>
      </c>
    </row>
    <row r="38" spans="1:25">
      <c r="A38" t="s">
        <v>1</v>
      </c>
      <c r="B38" s="1">
        <v>42541</v>
      </c>
      <c r="C38">
        <f t="shared" si="0"/>
        <v>2</v>
      </c>
      <c r="D38" s="2">
        <f>[1]!s_dq_close($A38,$B38+D$1,3)</f>
        <v>9.9487823902116688</v>
      </c>
      <c r="E38" s="2">
        <f>[1]!s_dq_close($A38,$B38+E$1,3)</f>
        <v>9.9487823902116688</v>
      </c>
      <c r="F38" s="2">
        <f>[1]!s_dq_close($A38,$B38+F$1,3)</f>
        <v>9.9487823902116688</v>
      </c>
      <c r="G38" s="2">
        <f>[1]!s_dq_close($A38,$B38+G$1,3)</f>
        <v>9.9487823902116688</v>
      </c>
      <c r="H38" s="2">
        <f>[1]!s_dq_close($A38,$B38+H$1,3)</f>
        <v>8.9619058528448274</v>
      </c>
      <c r="I38" s="2">
        <f>[1]!s_dq_close($A38,$B38+I$1,3)</f>
        <v>8.9719079799127357</v>
      </c>
      <c r="J38" s="2">
        <f>[1]!s_dq_close($A38,$B38+J$1,3)</f>
        <v>9.3086462578656111</v>
      </c>
      <c r="K38" s="2">
        <f>[1]!s_dq_close($A38,$B38+K$1,3)</f>
        <v>9.1352760553552184</v>
      </c>
      <c r="L38" s="2">
        <f>[1]!s_dq_close($A38,$B38+L$1,3)</f>
        <v>9.3086462578656111</v>
      </c>
      <c r="M38" s="2">
        <f>[1]!s_dq_close($A38,$B38+M$1,3)</f>
        <v>9.3086462578656111</v>
      </c>
      <c r="N38" s="2">
        <f>[1]!s_dq_close($A38,$B38+N$1,3)</f>
        <v>9.3086462578656111</v>
      </c>
      <c r="O38" s="2">
        <f>[1]!s_dq_close($A38,$B38+O$1,3)</f>
        <v>9.2319632836783221</v>
      </c>
      <c r="P38" s="2">
        <f>[1]!s_dq_close($A38,$B38+P$1,3)</f>
        <v>10.035467491466864</v>
      </c>
      <c r="Q38" s="2">
        <f>[1]!s_dq_close($A38,$B38+Q$1,3)</f>
        <v>9.9687866443474835</v>
      </c>
      <c r="R38" s="2">
        <f>[1]!s_dq_close($A38,$B38+R$1,3)</f>
        <v>9.8087526112609691</v>
      </c>
      <c r="S38" s="2">
        <f>[1]!s_dq_close($A38,$B38+S$1,3)</f>
        <v>9.4720143333080937</v>
      </c>
      <c r="T38" s="2">
        <f>[1]!s_dq_close($A38,$B38+T$1,3)</f>
        <v>9.4720143333080937</v>
      </c>
      <c r="U38" s="2">
        <f>[1]!s_dq_close($A38,$B38+U$1,3)</f>
        <v>9.4720143333080937</v>
      </c>
      <c r="V38" s="2">
        <f>[1]!s_dq_close($A38,$B38+V$1,3)</f>
        <v>9.6687228323102676</v>
      </c>
      <c r="W38" s="2">
        <f>[1]!s_dq_close($A38,$B38+W$1,3)</f>
        <v>9.8587632466005051</v>
      </c>
      <c r="X38" s="2">
        <f>[1]!s_dq_close($A38,$B38+X$1,3)</f>
        <v>10.055471745602679</v>
      </c>
      <c r="Y38" s="2">
        <f>[1]!s_dq_close($A38,$B38+Y$1,3)</f>
        <v>9.8387589924646903</v>
      </c>
    </row>
    <row r="39" spans="1:25">
      <c r="A39" t="s">
        <v>33</v>
      </c>
      <c r="B39" s="1">
        <v>42535</v>
      </c>
      <c r="C39">
        <f t="shared" si="0"/>
        <v>3</v>
      </c>
      <c r="D39" s="2">
        <f>[1]!s_dq_close($A39,$B39+D$1,3)</f>
        <v>16.82</v>
      </c>
      <c r="E39" s="2">
        <f>[1]!s_dq_close($A39,$B39+E$1,3)</f>
        <v>16.82</v>
      </c>
      <c r="F39" s="2">
        <f>[1]!s_dq_close($A39,$B39+F$1,3)</f>
        <v>16.82</v>
      </c>
      <c r="G39" s="2">
        <f>[1]!s_dq_close($A39,$B39+G$1,3)</f>
        <v>16.7</v>
      </c>
      <c r="H39" s="2">
        <f>[1]!s_dq_close($A39,$B39+H$1,3)</f>
        <v>16.399999999999999</v>
      </c>
      <c r="I39" s="2">
        <f>[1]!s_dq_close($A39,$B39+I$1,3)</f>
        <v>16.899999999999999</v>
      </c>
      <c r="J39" s="2">
        <f>[1]!s_dq_close($A39,$B39+J$1,3)</f>
        <v>16.899999999999999</v>
      </c>
      <c r="K39" s="2">
        <f>[1]!s_dq_close($A39,$B39+K$1,3)</f>
        <v>16.899999999999999</v>
      </c>
      <c r="L39" s="2">
        <f>[1]!s_dq_close($A39,$B39+L$1,3)</f>
        <v>16.899999999999999</v>
      </c>
      <c r="M39" s="2">
        <f>[1]!s_dq_close($A39,$B39+M$1,3)</f>
        <v>16.899999999999999</v>
      </c>
      <c r="N39" s="2">
        <f>[1]!s_dq_close($A39,$B39+N$1,3)</f>
        <v>15.94</v>
      </c>
      <c r="O39" s="2">
        <f>[1]!s_dq_close($A39,$B39+O$1,3)</f>
        <v>16.010000000000002</v>
      </c>
      <c r="P39" s="2">
        <f>[1]!s_dq_close($A39,$B39+P$1,3)</f>
        <v>16.46</v>
      </c>
      <c r="Q39" s="2">
        <f>[1]!s_dq_close($A39,$B39+Q$1,3)</f>
        <v>16.100000000000001</v>
      </c>
      <c r="R39" s="2">
        <f>[1]!s_dq_close($A39,$B39+R$1,3)</f>
        <v>16.239999999999998</v>
      </c>
      <c r="S39" s="2">
        <f>[1]!s_dq_close($A39,$B39+S$1,3)</f>
        <v>16.239999999999998</v>
      </c>
      <c r="T39" s="2">
        <f>[1]!s_dq_close($A39,$B39+T$1,3)</f>
        <v>16.239999999999998</v>
      </c>
      <c r="U39" s="2">
        <f>[1]!s_dq_close($A39,$B39+U$1,3)</f>
        <v>16.11</v>
      </c>
      <c r="V39" s="2">
        <f>[1]!s_dq_close($A39,$B39+V$1,3)</f>
        <v>15.98</v>
      </c>
      <c r="W39" s="2">
        <f>[1]!s_dq_close($A39,$B39+W$1,3)</f>
        <v>16.100000000000001</v>
      </c>
      <c r="X39" s="2">
        <f>[1]!s_dq_close($A39,$B39+X$1,3)</f>
        <v>16.43</v>
      </c>
      <c r="Y39" s="2">
        <f>[1]!s_dq_close($A39,$B39+Y$1,3)</f>
        <v>16.3</v>
      </c>
    </row>
    <row r="40" spans="1:25">
      <c r="A40" t="s">
        <v>34</v>
      </c>
      <c r="B40" s="1">
        <v>42534</v>
      </c>
      <c r="C40">
        <f t="shared" si="0"/>
        <v>2</v>
      </c>
      <c r="D40" s="2">
        <f>[1]!s_dq_close($A40,$B40+D$1,3)</f>
        <v>32.99</v>
      </c>
      <c r="E40" s="2">
        <f>[1]!s_dq_close($A40,$B40+E$1,3)</f>
        <v>32.22</v>
      </c>
      <c r="F40" s="2">
        <f>[1]!s_dq_close($A40,$B40+F$1,3)</f>
        <v>32.22</v>
      </c>
      <c r="G40" s="2">
        <f>[1]!s_dq_close($A40,$B40+G$1,3)</f>
        <v>32.22</v>
      </c>
      <c r="H40" s="2">
        <f>[1]!s_dq_close($A40,$B40+H$1,3)</f>
        <v>32.159999999999997</v>
      </c>
      <c r="I40" s="2">
        <f>[1]!s_dq_close($A40,$B40+I$1,3)</f>
        <v>33.18</v>
      </c>
      <c r="J40" s="2">
        <f>[1]!s_dq_close($A40,$B40+J$1,3)</f>
        <v>32.22</v>
      </c>
      <c r="K40" s="2">
        <f>[1]!s_dq_close($A40,$B40+K$1,3)</f>
        <v>32.22</v>
      </c>
      <c r="L40" s="2">
        <f>[1]!s_dq_close($A40,$B40+L$1,3)</f>
        <v>32.22</v>
      </c>
      <c r="M40" s="2">
        <f>[1]!s_dq_close($A40,$B40+M$1,3)</f>
        <v>32.22</v>
      </c>
      <c r="N40" s="2">
        <f>[1]!s_dq_close($A40,$B40+N$1,3)</f>
        <v>32.22</v>
      </c>
      <c r="O40" s="2">
        <f>[1]!s_dq_close($A40,$B40+O$1,3)</f>
        <v>31</v>
      </c>
      <c r="P40" s="2">
        <f>[1]!s_dq_close($A40,$B40+P$1,3)</f>
        <v>30.98</v>
      </c>
      <c r="Q40" s="2">
        <f>[1]!s_dq_close($A40,$B40+Q$1,3)</f>
        <v>32.75</v>
      </c>
      <c r="R40" s="2">
        <f>[1]!s_dq_close($A40,$B40+R$1,3)</f>
        <v>32.909999999999997</v>
      </c>
      <c r="S40" s="2">
        <f>[1]!s_dq_close($A40,$B40+S$1,3)</f>
        <v>33.479999999999997</v>
      </c>
      <c r="T40" s="2">
        <f>[1]!s_dq_close($A40,$B40+T$1,3)</f>
        <v>33.479999999999997</v>
      </c>
      <c r="U40" s="2">
        <f>[1]!s_dq_close($A40,$B40+U$1,3)</f>
        <v>33.479999999999997</v>
      </c>
      <c r="V40" s="2">
        <f>[1]!s_dq_close($A40,$B40+V$1,3)</f>
        <v>32.880000000000003</v>
      </c>
      <c r="W40" s="2">
        <f>[1]!s_dq_close($A40,$B40+W$1,3)</f>
        <v>31.82</v>
      </c>
      <c r="X40" s="2">
        <f>[1]!s_dq_close($A40,$B40+X$1,3)</f>
        <v>32.299999999999997</v>
      </c>
      <c r="Y40" s="2">
        <f>[1]!s_dq_close($A40,$B40+Y$1,3)</f>
        <v>32.94</v>
      </c>
    </row>
    <row r="41" spans="1:25">
      <c r="A41" t="s">
        <v>4</v>
      </c>
      <c r="B41" s="1">
        <v>42528</v>
      </c>
      <c r="C41">
        <f t="shared" si="0"/>
        <v>3</v>
      </c>
      <c r="D41" s="2">
        <f>[1]!s_dq_close($A41,$B41+D$1,3)</f>
        <v>7.41</v>
      </c>
      <c r="E41" s="2">
        <f>[1]!s_dq_close($A41,$B41+E$1,3)</f>
        <v>7.41</v>
      </c>
      <c r="F41" s="2">
        <f>[1]!s_dq_close($A41,$B41+F$1,3)</f>
        <v>7.41</v>
      </c>
      <c r="G41" s="2">
        <f>[1]!s_dq_close($A41,$B41+G$1,3)</f>
        <v>7.5</v>
      </c>
      <c r="H41" s="2">
        <f>[1]!s_dq_close($A41,$B41+H$1,3)</f>
        <v>7.86</v>
      </c>
      <c r="I41" s="2">
        <f>[1]!s_dq_close($A41,$B41+I$1,3)</f>
        <v>7.85</v>
      </c>
      <c r="J41" s="2">
        <f>[1]!s_dq_close($A41,$B41+J$1,3)</f>
        <v>8.01</v>
      </c>
      <c r="K41" s="2">
        <f>[1]!s_dq_close($A41,$B41+K$1,3)</f>
        <v>8.41</v>
      </c>
      <c r="L41" s="2">
        <f>[1]!s_dq_close($A41,$B41+L$1,3)</f>
        <v>8.41</v>
      </c>
      <c r="M41" s="2">
        <f>[1]!s_dq_close($A41,$B41+M$1,3)</f>
        <v>8.41</v>
      </c>
      <c r="N41" s="2">
        <f>[1]!s_dq_close($A41,$B41+N$1,3)</f>
        <v>8.57</v>
      </c>
      <c r="O41" s="2">
        <f>[1]!s_dq_close($A41,$B41+O$1,3)</f>
        <v>8.32</v>
      </c>
      <c r="P41" s="2">
        <f>[1]!s_dq_close($A41,$B41+P$1,3)</f>
        <v>8.1199999999999992</v>
      </c>
      <c r="Q41" s="2">
        <f>[1]!s_dq_close($A41,$B41+Q$1,3)</f>
        <v>8.1199999999999992</v>
      </c>
      <c r="R41" s="2">
        <f>[1]!s_dq_close($A41,$B41+R$1,3)</f>
        <v>8.1199999999999992</v>
      </c>
      <c r="S41" s="2">
        <f>[1]!s_dq_close($A41,$B41+S$1,3)</f>
        <v>8.1199999999999992</v>
      </c>
      <c r="T41" s="2">
        <f>[1]!s_dq_close($A41,$B41+T$1,3)</f>
        <v>8.1199999999999992</v>
      </c>
      <c r="U41" s="2">
        <f>[1]!s_dq_close($A41,$B41+U$1,3)</f>
        <v>7.55</v>
      </c>
      <c r="V41" s="2">
        <f>[1]!s_dq_close($A41,$B41+V$1,3)</f>
        <v>7.56</v>
      </c>
      <c r="W41" s="2">
        <f>[1]!s_dq_close($A41,$B41+W$1,3)</f>
        <v>7.88</v>
      </c>
      <c r="X41" s="2">
        <f>[1]!s_dq_close($A41,$B41+X$1,3)</f>
        <v>7.78</v>
      </c>
      <c r="Y41" s="2">
        <f>[1]!s_dq_close($A41,$B41+Y$1,3)</f>
        <v>7.87</v>
      </c>
    </row>
    <row r="42" spans="1:25">
      <c r="A42" t="s">
        <v>35</v>
      </c>
      <c r="B42" s="1">
        <v>42522</v>
      </c>
      <c r="C42">
        <f t="shared" si="0"/>
        <v>4</v>
      </c>
      <c r="D42" s="2">
        <f>[1]!s_dq_close($A42,$B42+D$1,3)</f>
        <v>15.91</v>
      </c>
      <c r="E42" s="2">
        <f>[1]!s_dq_close($A42,$B42+E$1,3)</f>
        <v>15.91</v>
      </c>
      <c r="F42" s="2">
        <f>[1]!s_dq_close($A42,$B42+F$1,3)</f>
        <v>16.72</v>
      </c>
      <c r="G42" s="2">
        <f>[1]!s_dq_close($A42,$B42+G$1,3)</f>
        <v>16.329999999999998</v>
      </c>
      <c r="H42" s="2">
        <f>[1]!s_dq_close($A42,$B42+H$1,3)</f>
        <v>16.149999999999999</v>
      </c>
      <c r="I42" s="2">
        <f>[1]!s_dq_close($A42,$B42+I$1,3)</f>
        <v>15.67</v>
      </c>
      <c r="J42" s="2">
        <f>[1]!s_dq_close($A42,$B42+J$1,3)</f>
        <v>16.89</v>
      </c>
      <c r="K42" s="2">
        <f>[1]!s_dq_close($A42,$B42+K$1,3)</f>
        <v>16.89</v>
      </c>
      <c r="L42" s="2">
        <f>[1]!s_dq_close($A42,$B42+L$1,3)</f>
        <v>16.89</v>
      </c>
      <c r="M42" s="2">
        <f>[1]!s_dq_close($A42,$B42+M$1,3)</f>
        <v>18.22</v>
      </c>
      <c r="N42" s="2">
        <f>[1]!s_dq_close($A42,$B42+N$1,3)</f>
        <v>18.77</v>
      </c>
      <c r="O42" s="2">
        <f>[1]!s_dq_close($A42,$B42+O$1,3)</f>
        <v>18.78</v>
      </c>
      <c r="P42" s="2">
        <f>[1]!s_dq_close($A42,$B42+P$1,3)</f>
        <v>19.239999999999998</v>
      </c>
      <c r="Q42" s="2">
        <f>[1]!s_dq_close($A42,$B42+Q$1,3)</f>
        <v>19.05</v>
      </c>
      <c r="R42" s="2">
        <f>[1]!s_dq_close($A42,$B42+R$1,3)</f>
        <v>19.05</v>
      </c>
      <c r="S42" s="2">
        <f>[1]!s_dq_close($A42,$B42+S$1,3)</f>
        <v>19.05</v>
      </c>
      <c r="T42" s="2">
        <f>[1]!s_dq_close($A42,$B42+T$1,3)</f>
        <v>18.7</v>
      </c>
      <c r="U42" s="2">
        <f>[1]!s_dq_close($A42,$B42+U$1,3)</f>
        <v>18.87</v>
      </c>
      <c r="V42" s="2">
        <f>[1]!s_dq_close($A42,$B42+V$1,3)</f>
        <v>18.489999999999998</v>
      </c>
      <c r="W42" s="2">
        <f>[1]!s_dq_close($A42,$B42+W$1,3)</f>
        <v>18.489999999999998</v>
      </c>
      <c r="X42" s="2">
        <f>[1]!s_dq_close($A42,$B42+X$1,3)</f>
        <v>18.489999999999998</v>
      </c>
      <c r="Y42" s="2">
        <f>[1]!s_dq_close($A42,$B42+Y$1,3)</f>
        <v>18.489999999999998</v>
      </c>
    </row>
    <row r="43" spans="1:25">
      <c r="A43" t="s">
        <v>36</v>
      </c>
      <c r="B43" s="1">
        <v>42522</v>
      </c>
      <c r="C43">
        <f t="shared" si="0"/>
        <v>4</v>
      </c>
      <c r="D43" s="2">
        <f>[1]!s_dq_close($A43,$B43+D$1,3)</f>
        <v>8.85</v>
      </c>
      <c r="E43" s="2">
        <f>[1]!s_dq_close($A43,$B43+E$1,3)</f>
        <v>8.85</v>
      </c>
      <c r="F43" s="2">
        <f>[1]!s_dq_close($A43,$B43+F$1,3)</f>
        <v>8.8000000000000007</v>
      </c>
      <c r="G43" s="2">
        <f>[1]!s_dq_close($A43,$B43+G$1,3)</f>
        <v>8.66</v>
      </c>
      <c r="H43" s="2">
        <f>[1]!s_dq_close($A43,$B43+H$1,3)</f>
        <v>8.59</v>
      </c>
      <c r="I43" s="2">
        <f>[1]!s_dq_close($A43,$B43+I$1,3)</f>
        <v>8.5399999999999991</v>
      </c>
      <c r="J43" s="2">
        <f>[1]!s_dq_close($A43,$B43+J$1,3)</f>
        <v>8.43</v>
      </c>
      <c r="K43" s="2">
        <f>[1]!s_dq_close($A43,$B43+K$1,3)</f>
        <v>8.43</v>
      </c>
      <c r="L43" s="2">
        <f>[1]!s_dq_close($A43,$B43+L$1,3)</f>
        <v>8.43</v>
      </c>
      <c r="M43" s="2">
        <f>[1]!s_dq_close($A43,$B43+M$1,3)</f>
        <v>8.36</v>
      </c>
      <c r="N43" s="2">
        <f>[1]!s_dq_close($A43,$B43+N$1,3)</f>
        <v>8.65</v>
      </c>
      <c r="O43" s="2">
        <f>[1]!s_dq_close($A43,$B43+O$1,3)</f>
        <v>8.6999999999999993</v>
      </c>
      <c r="P43" s="2">
        <f>[1]!s_dq_close($A43,$B43+P$1,3)</f>
        <v>8.76</v>
      </c>
      <c r="Q43" s="2">
        <f>[1]!s_dq_close($A43,$B43+Q$1,3)</f>
        <v>8.6999999999999993</v>
      </c>
      <c r="R43" s="2">
        <f>[1]!s_dq_close($A43,$B43+R$1,3)</f>
        <v>8.6999999999999993</v>
      </c>
      <c r="S43" s="2">
        <f>[1]!s_dq_close($A43,$B43+S$1,3)</f>
        <v>8.6999999999999993</v>
      </c>
      <c r="T43" s="2">
        <f>[1]!s_dq_close($A43,$B43+T$1,3)</f>
        <v>8.81</v>
      </c>
      <c r="U43" s="2">
        <f>[1]!s_dq_close($A43,$B43+U$1,3)</f>
        <v>9.02</v>
      </c>
      <c r="V43" s="2">
        <f>[1]!s_dq_close($A43,$B43+V$1,3)</f>
        <v>9.0399999999999991</v>
      </c>
      <c r="W43" s="2">
        <f>[1]!s_dq_close($A43,$B43+W$1,3)</f>
        <v>9.0399999999999991</v>
      </c>
      <c r="X43" s="2">
        <f>[1]!s_dq_close($A43,$B43+X$1,3)</f>
        <v>9.0399999999999991</v>
      </c>
      <c r="Y43" s="2">
        <f>[1]!s_dq_close($A43,$B43+Y$1,3)</f>
        <v>9.0399999999999991</v>
      </c>
    </row>
    <row r="44" spans="1:25">
      <c r="A44" t="s">
        <v>37</v>
      </c>
      <c r="B44" s="1">
        <v>42520</v>
      </c>
      <c r="C44">
        <f t="shared" si="0"/>
        <v>2</v>
      </c>
      <c r="D44" s="2">
        <f>[1]!s_dq_close($A44,$B44+D$1,3)</f>
        <v>15.8</v>
      </c>
      <c r="E44" s="2">
        <f>[1]!s_dq_close($A44,$B44+E$1,3)</f>
        <v>15.8</v>
      </c>
      <c r="F44" s="2">
        <f>[1]!s_dq_close($A44,$B44+F$1,3)</f>
        <v>15.8</v>
      </c>
      <c r="G44" s="2">
        <f>[1]!s_dq_close($A44,$B44+G$1,3)</f>
        <v>15.8</v>
      </c>
      <c r="H44" s="2">
        <f>[1]!s_dq_close($A44,$B44+H$1,3)</f>
        <v>15.8</v>
      </c>
      <c r="I44" s="2">
        <f>[1]!s_dq_close($A44,$B44+I$1,3)</f>
        <v>15.8</v>
      </c>
      <c r="J44" s="2">
        <f>[1]!s_dq_close($A44,$B44+J$1,3)</f>
        <v>15.8</v>
      </c>
      <c r="K44" s="2">
        <f>[1]!s_dq_close($A44,$B44+K$1,3)</f>
        <v>15.8</v>
      </c>
      <c r="L44" s="2">
        <f>[1]!s_dq_close($A44,$B44+L$1,3)</f>
        <v>15.8</v>
      </c>
      <c r="M44" s="2">
        <f>[1]!s_dq_close($A44,$B44+M$1,3)</f>
        <v>15.8</v>
      </c>
      <c r="N44" s="2">
        <f>[1]!s_dq_close($A44,$B44+N$1,3)</f>
        <v>15.8</v>
      </c>
      <c r="O44" s="2">
        <f>[1]!s_dq_close($A44,$B44+O$1,3)</f>
        <v>15.8</v>
      </c>
      <c r="P44" s="2">
        <f>[1]!s_dq_close($A44,$B44+P$1,3)</f>
        <v>15.8</v>
      </c>
      <c r="Q44" s="2">
        <f>[1]!s_dq_close($A44,$B44+Q$1,3)</f>
        <v>15.8</v>
      </c>
      <c r="R44" s="2">
        <f>[1]!s_dq_close($A44,$B44+R$1,3)</f>
        <v>15.8</v>
      </c>
      <c r="S44" s="2">
        <f>[1]!s_dq_close($A44,$B44+S$1,3)</f>
        <v>15.8</v>
      </c>
      <c r="T44" s="2">
        <f>[1]!s_dq_close($A44,$B44+T$1,3)</f>
        <v>15.8</v>
      </c>
      <c r="U44" s="2">
        <f>[1]!s_dq_close($A44,$B44+U$1,3)</f>
        <v>15.8</v>
      </c>
      <c r="V44" s="2">
        <f>[1]!s_dq_close($A44,$B44+V$1,3)</f>
        <v>15.8</v>
      </c>
      <c r="W44" s="2">
        <f>[1]!s_dq_close($A44,$B44+W$1,3)</f>
        <v>15.8</v>
      </c>
      <c r="X44" s="2">
        <f>[1]!s_dq_close($A44,$B44+X$1,3)</f>
        <v>15.8</v>
      </c>
      <c r="Y44" s="2">
        <f>[1]!s_dq_close($A44,$B44+Y$1,3)</f>
        <v>15.8</v>
      </c>
    </row>
    <row r="45" spans="1:25">
      <c r="A45" t="s">
        <v>38</v>
      </c>
      <c r="B45" s="1">
        <v>42518</v>
      </c>
      <c r="C45">
        <f t="shared" si="0"/>
        <v>7</v>
      </c>
      <c r="D45" s="2">
        <f>[1]!s_dq_close($A45,$B45+D$1,3)</f>
        <v>9</v>
      </c>
      <c r="E45" s="2">
        <f>[1]!s_dq_close($A45,$B45+E$1,3)</f>
        <v>8.5399999999999991</v>
      </c>
      <c r="F45" s="2">
        <f>[1]!s_dq_close($A45,$B45+F$1,3)</f>
        <v>8.52</v>
      </c>
      <c r="G45" s="2">
        <f>[1]!s_dq_close($A45,$B45+G$1,3)</f>
        <v>8.6199999999999992</v>
      </c>
      <c r="H45" s="2">
        <f>[1]!s_dq_close($A45,$B45+H$1,3)</f>
        <v>8.6199999999999992</v>
      </c>
      <c r="I45" s="2">
        <f>[1]!s_dq_close($A45,$B45+I$1,3)</f>
        <v>8.6199999999999992</v>
      </c>
      <c r="J45" s="2">
        <f>[1]!s_dq_close($A45,$B45+J$1,3)</f>
        <v>8.7899999999999991</v>
      </c>
      <c r="K45" s="2">
        <f>[1]!s_dq_close($A45,$B45+K$1,3)</f>
        <v>8.6</v>
      </c>
      <c r="L45" s="2">
        <f>[1]!s_dq_close($A45,$B45+L$1,3)</f>
        <v>8.73</v>
      </c>
      <c r="M45" s="2">
        <f>[1]!s_dq_close($A45,$B45+M$1,3)</f>
        <v>8.6300000000000008</v>
      </c>
      <c r="N45" s="2">
        <f>[1]!s_dq_close($A45,$B45+N$1,3)</f>
        <v>8.4</v>
      </c>
      <c r="O45" s="2">
        <f>[1]!s_dq_close($A45,$B45+O$1,3)</f>
        <v>8.4</v>
      </c>
      <c r="P45" s="2">
        <f>[1]!s_dq_close($A45,$B45+P$1,3)</f>
        <v>8.4</v>
      </c>
      <c r="Q45" s="2">
        <f>[1]!s_dq_close($A45,$B45+Q$1,3)</f>
        <v>8.3699999999999992</v>
      </c>
      <c r="R45" s="2">
        <f>[1]!s_dq_close($A45,$B45+R$1,3)</f>
        <v>8.74</v>
      </c>
      <c r="S45" s="2">
        <f>[1]!s_dq_close($A45,$B45+S$1,3)</f>
        <v>8.9499999999999993</v>
      </c>
      <c r="T45" s="2">
        <f>[1]!s_dq_close($A45,$B45+T$1,3)</f>
        <v>9.1</v>
      </c>
      <c r="U45" s="2">
        <f>[1]!s_dq_close($A45,$B45+U$1,3)</f>
        <v>9.07</v>
      </c>
      <c r="V45" s="2">
        <f>[1]!s_dq_close($A45,$B45+V$1,3)</f>
        <v>9.07</v>
      </c>
      <c r="W45" s="2">
        <f>[1]!s_dq_close($A45,$B45+W$1,3)</f>
        <v>9.07</v>
      </c>
      <c r="X45" s="2">
        <f>[1]!s_dq_close($A45,$B45+X$1,3)</f>
        <v>9.83</v>
      </c>
      <c r="Y45" s="2">
        <f>[1]!s_dq_close($A45,$B45+Y$1,3)</f>
        <v>9.6300000000000008</v>
      </c>
    </row>
    <row r="46" spans="1:25">
      <c r="A46" t="s">
        <v>39</v>
      </c>
      <c r="B46" s="1">
        <v>42517</v>
      </c>
      <c r="C46">
        <f t="shared" si="0"/>
        <v>6</v>
      </c>
      <c r="D46" s="2">
        <f>[1]!s_dq_close($A46,$B46+D$1,3)</f>
        <v>34.26</v>
      </c>
      <c r="E46" s="2">
        <f>[1]!s_dq_close($A46,$B46+E$1,3)</f>
        <v>35.17</v>
      </c>
      <c r="F46" s="2">
        <f>[1]!s_dq_close($A46,$B46+F$1,3)</f>
        <v>34.119999999999997</v>
      </c>
      <c r="G46" s="2">
        <f>[1]!s_dq_close($A46,$B46+G$1,3)</f>
        <v>34.26</v>
      </c>
      <c r="H46" s="2">
        <f>[1]!s_dq_close($A46,$B46+H$1,3)</f>
        <v>35.159999999999997</v>
      </c>
      <c r="I46" s="2">
        <f>[1]!s_dq_close($A46,$B46+I$1,3)</f>
        <v>35.159999999999997</v>
      </c>
      <c r="J46" s="2">
        <f>[1]!s_dq_close($A46,$B46+J$1,3)</f>
        <v>35.159999999999997</v>
      </c>
      <c r="K46" s="2">
        <f>[1]!s_dq_close($A46,$B46+K$1,3)</f>
        <v>34.81</v>
      </c>
      <c r="L46" s="2">
        <f>[1]!s_dq_close($A46,$B46+L$1,3)</f>
        <v>34.44</v>
      </c>
      <c r="M46" s="2">
        <f>[1]!s_dq_close($A46,$B46+M$1,3)</f>
        <v>34.9</v>
      </c>
      <c r="N46" s="2">
        <f>[1]!s_dq_close($A46,$B46+N$1,3)</f>
        <v>34.770000000000003</v>
      </c>
      <c r="O46" s="2">
        <f>[1]!s_dq_close($A46,$B46+O$1,3)</f>
        <v>35.32</v>
      </c>
      <c r="P46" s="2">
        <f>[1]!s_dq_close($A46,$B46+P$1,3)</f>
        <v>35.32</v>
      </c>
      <c r="Q46" s="2">
        <f>[1]!s_dq_close($A46,$B46+Q$1,3)</f>
        <v>35.32</v>
      </c>
      <c r="R46" s="2">
        <f>[1]!s_dq_close($A46,$B46+R$1,3)</f>
        <v>36.450000000000003</v>
      </c>
      <c r="S46" s="2">
        <f>[1]!s_dq_close($A46,$B46+S$1,3)</f>
        <v>38.18</v>
      </c>
      <c r="T46" s="2">
        <f>[1]!s_dq_close($A46,$B46+T$1,3)</f>
        <v>38.43</v>
      </c>
      <c r="U46" s="2">
        <f>[1]!s_dq_close($A46,$B46+U$1,3)</f>
        <v>38.46</v>
      </c>
      <c r="V46" s="2">
        <f>[1]!s_dq_close($A46,$B46+V$1,3)</f>
        <v>38.72</v>
      </c>
      <c r="W46" s="2">
        <f>[1]!s_dq_close($A46,$B46+W$1,3)</f>
        <v>38.72</v>
      </c>
      <c r="X46" s="2">
        <f>[1]!s_dq_close($A46,$B46+X$1,3)</f>
        <v>38.72</v>
      </c>
      <c r="Y46" s="2">
        <f>[1]!s_dq_close($A46,$B46+Y$1,3)</f>
        <v>38.08</v>
      </c>
    </row>
    <row r="47" spans="1:25">
      <c r="A47" t="s">
        <v>40</v>
      </c>
      <c r="B47" s="1">
        <v>42514</v>
      </c>
      <c r="C47">
        <f t="shared" si="0"/>
        <v>3</v>
      </c>
      <c r="D47" s="2">
        <f>[1]!s_dq_close($A47,$B47+D$1,3)</f>
        <v>5.92</v>
      </c>
      <c r="E47" s="2">
        <f>[1]!s_dq_close($A47,$B47+E$1,3)</f>
        <v>5.92</v>
      </c>
      <c r="F47" s="2">
        <f>[1]!s_dq_close($A47,$B47+F$1,3)</f>
        <v>5.92</v>
      </c>
      <c r="G47" s="2">
        <f>[1]!s_dq_close($A47,$B47+G$1,3)</f>
        <v>6.03</v>
      </c>
      <c r="H47" s="2">
        <f>[1]!s_dq_close($A47,$B47+H$1,3)</f>
        <v>5.9749999999999996</v>
      </c>
      <c r="I47" s="2">
        <f>[1]!s_dq_close($A47,$B47+I$1,3)</f>
        <v>5.8250000000000002</v>
      </c>
      <c r="J47" s="2">
        <f>[1]!s_dq_close($A47,$B47+J$1,3)</f>
        <v>5.835</v>
      </c>
      <c r="K47" s="2">
        <f>[1]!s_dq_close($A47,$B47+K$1,3)</f>
        <v>5.96</v>
      </c>
      <c r="L47" s="2">
        <f>[1]!s_dq_close($A47,$B47+L$1,3)</f>
        <v>5.96</v>
      </c>
      <c r="M47" s="2">
        <f>[1]!s_dq_close($A47,$B47+M$1,3)</f>
        <v>5.96</v>
      </c>
      <c r="N47" s="2">
        <f>[1]!s_dq_close($A47,$B47+N$1,3)</f>
        <v>6.2549999999999999</v>
      </c>
      <c r="O47" s="2">
        <f>[1]!s_dq_close($A47,$B47+O$1,3)</f>
        <v>6.4550000000000001</v>
      </c>
      <c r="P47" s="2">
        <f>[1]!s_dq_close($A47,$B47+P$1,3)</f>
        <v>6.4</v>
      </c>
      <c r="Q47" s="2">
        <f>[1]!s_dq_close($A47,$B47+Q$1,3)</f>
        <v>6.39</v>
      </c>
      <c r="R47" s="2">
        <f>[1]!s_dq_close($A47,$B47+R$1,3)</f>
        <v>6.32</v>
      </c>
      <c r="S47" s="2">
        <f>[1]!s_dq_close($A47,$B47+S$1,3)</f>
        <v>6.32</v>
      </c>
      <c r="T47" s="2">
        <f>[1]!s_dq_close($A47,$B47+T$1,3)</f>
        <v>6.32</v>
      </c>
      <c r="U47" s="2">
        <f>[1]!s_dq_close($A47,$B47+U$1,3)</f>
        <v>6.73</v>
      </c>
      <c r="V47" s="2">
        <f>[1]!s_dq_close($A47,$B47+V$1,3)</f>
        <v>6.85</v>
      </c>
      <c r="W47" s="2">
        <f>[1]!s_dq_close($A47,$B47+W$1,3)</f>
        <v>6.93</v>
      </c>
      <c r="X47" s="2">
        <f>[1]!s_dq_close($A47,$B47+X$1,3)</f>
        <v>6.96</v>
      </c>
      <c r="Y47" s="2">
        <f>[1]!s_dq_close($A47,$B47+Y$1,3)</f>
        <v>6.87</v>
      </c>
    </row>
    <row r="48" spans="1:25">
      <c r="A48" t="s">
        <v>41</v>
      </c>
      <c r="B48" s="1">
        <v>42514</v>
      </c>
      <c r="C48">
        <f t="shared" si="0"/>
        <v>3</v>
      </c>
      <c r="D48" s="2">
        <f>[1]!s_dq_close($A48,$B48+D$1,3)</f>
        <v>4.3211420829846503</v>
      </c>
      <c r="E48" s="2">
        <f>[1]!s_dq_close($A48,$B48+E$1,3)</f>
        <v>4.3211420829846503</v>
      </c>
      <c r="F48" s="2">
        <f>[1]!s_dq_close($A48,$B48+F$1,3)</f>
        <v>4.3211420829846503</v>
      </c>
      <c r="G48" s="2">
        <f>[1]!s_dq_close($A48,$B48+G$1,3)</f>
        <v>4.3801561630254122</v>
      </c>
      <c r="H48" s="2">
        <f>[1]!s_dq_close($A48,$B48+H$1,3)</f>
        <v>4.4063846430435278</v>
      </c>
      <c r="I48" s="2">
        <f>[1]!s_dq_close($A48,$B48+I$1,3)</f>
        <v>4.1899996828940695</v>
      </c>
      <c r="J48" s="2">
        <f>[1]!s_dq_close($A48,$B48+J$1,3)</f>
        <v>4.16</v>
      </c>
      <c r="K48" s="2">
        <f>[1]!s_dq_close($A48,$B48+K$1,3)</f>
        <v>4.22</v>
      </c>
      <c r="L48" s="2">
        <f>[1]!s_dq_close($A48,$B48+L$1,3)</f>
        <v>4.22</v>
      </c>
      <c r="M48" s="2">
        <f>[1]!s_dq_close($A48,$B48+M$1,3)</f>
        <v>4.22</v>
      </c>
      <c r="N48" s="2">
        <f>[1]!s_dq_close($A48,$B48+N$1,3)</f>
        <v>4.2699999999999996</v>
      </c>
      <c r="O48" s="2">
        <f>[1]!s_dq_close($A48,$B48+O$1,3)</f>
        <v>4.21</v>
      </c>
      <c r="P48" s="2">
        <f>[1]!s_dq_close($A48,$B48+P$1,3)</f>
        <v>4.21</v>
      </c>
      <c r="Q48" s="2">
        <f>[1]!s_dq_close($A48,$B48+Q$1,3)</f>
        <v>4.2300000000000004</v>
      </c>
      <c r="R48" s="2">
        <f>[1]!s_dq_close($A48,$B48+R$1,3)</f>
        <v>4.1900000000000004</v>
      </c>
      <c r="S48" s="2">
        <f>[1]!s_dq_close($A48,$B48+S$1,3)</f>
        <v>4.1900000000000004</v>
      </c>
      <c r="T48" s="2">
        <f>[1]!s_dq_close($A48,$B48+T$1,3)</f>
        <v>4.1900000000000004</v>
      </c>
      <c r="U48" s="2">
        <f>[1]!s_dq_close($A48,$B48+U$1,3)</f>
        <v>4.1500000000000004</v>
      </c>
      <c r="V48" s="2">
        <f>[1]!s_dq_close($A48,$B48+V$1,3)</f>
        <v>4.33</v>
      </c>
      <c r="W48" s="2">
        <f>[1]!s_dq_close($A48,$B48+W$1,3)</f>
        <v>4.33</v>
      </c>
      <c r="X48" s="2">
        <f>[1]!s_dq_close($A48,$B48+X$1,3)</f>
        <v>4.3600000000000003</v>
      </c>
      <c r="Y48" s="2">
        <f>[1]!s_dq_close($A48,$B48+Y$1,3)</f>
        <v>4.37</v>
      </c>
    </row>
    <row r="49" spans="1:25">
      <c r="A49" t="s">
        <v>42</v>
      </c>
      <c r="B49" s="1">
        <v>42503</v>
      </c>
      <c r="C49">
        <f t="shared" si="0"/>
        <v>6</v>
      </c>
      <c r="D49" s="2">
        <f>[1]!s_dq_close($A49,$B49+D$1,3)</f>
        <v>10.453745000799872</v>
      </c>
      <c r="E49" s="2">
        <f>[1]!s_dq_close($A49,$B49+E$1,3)</f>
        <v>11.120793491327101</v>
      </c>
      <c r="F49" s="2">
        <f>[1]!s_dq_close($A49,$B49+F$1,3)</f>
        <v>11.021234015129007</v>
      </c>
      <c r="G49" s="2">
        <f>[1]!s_dq_close($A49,$B49+G$1,3)</f>
        <v>11.041145910368625</v>
      </c>
      <c r="H49" s="2">
        <f>[1]!s_dq_close($A49,$B49+H$1,3)</f>
        <v>10.453745000799872</v>
      </c>
      <c r="I49" s="2">
        <f>[1]!s_dq_close($A49,$B49+I$1,3)</f>
        <v>10.453745000799872</v>
      </c>
      <c r="J49" s="2">
        <f>[1]!s_dq_close($A49,$B49+J$1,3)</f>
        <v>10.453745000799872</v>
      </c>
      <c r="K49" s="2">
        <f>[1]!s_dq_close($A49,$B49+K$1,3)</f>
        <v>9.408370500719883</v>
      </c>
      <c r="L49" s="2">
        <f>[1]!s_dq_close($A49,$B49+L$1,3)</f>
        <v>9.3834806316703609</v>
      </c>
      <c r="M49" s="2">
        <f>[1]!s_dq_close($A49,$B49+M$1,3)</f>
        <v>9.0101325959275087</v>
      </c>
      <c r="N49" s="2">
        <f>[1]!s_dq_close($A49,$B49+N$1,3)</f>
        <v>8.8607933816303674</v>
      </c>
      <c r="O49" s="2">
        <f>[1]!s_dq_close($A49,$B49+O$1,3)</f>
        <v>8.8657713554402715</v>
      </c>
      <c r="P49" s="2">
        <f>[1]!s_dq_close($A49,$B49+P$1,3)</f>
        <v>8.8657713554402715</v>
      </c>
      <c r="Q49" s="2">
        <f>[1]!s_dq_close($A49,$B49+Q$1,3)</f>
        <v>8.8657713554402715</v>
      </c>
      <c r="R49" s="2">
        <f>[1]!s_dq_close($A49,$B49+R$1,3)</f>
        <v>9.1096920721256023</v>
      </c>
      <c r="S49" s="2">
        <f>[1]!s_dq_close($A49,$B49+S$1,3)</f>
        <v>9.0499563864067447</v>
      </c>
      <c r="T49" s="2">
        <f>[1]!s_dq_close($A49,$B49+T$1,3)</f>
        <v>8.4625554768379914</v>
      </c>
      <c r="U49" s="2">
        <f>[1]!s_dq_close($A49,$B49+U$1,3)</f>
        <v>8.6218506387549407</v>
      </c>
      <c r="V49" s="2">
        <f>[1]!s_dq_close($A49,$B49+V$1,3)</f>
        <v>8.9105731197294133</v>
      </c>
      <c r="W49" s="2">
        <f>[1]!s_dq_close($A49,$B49+W$1,3)</f>
        <v>8.9105731197294133</v>
      </c>
      <c r="X49" s="2">
        <f>[1]!s_dq_close($A49,$B49+X$1,3)</f>
        <v>8.9105731197294133</v>
      </c>
      <c r="Y49" s="2">
        <f>[1]!s_dq_close($A49,$B49+Y$1,3)</f>
        <v>9.0200885435473186</v>
      </c>
    </row>
    <row r="50" spans="1:25">
      <c r="A50" t="s">
        <v>43</v>
      </c>
      <c r="B50" s="1">
        <v>42503</v>
      </c>
      <c r="C50">
        <f t="shared" si="0"/>
        <v>6</v>
      </c>
      <c r="D50" s="2">
        <f>[1]!s_dq_close($A50,$B50+D$1,3)</f>
        <v>8.52</v>
      </c>
      <c r="E50" s="2">
        <f>[1]!s_dq_close($A50,$B50+E$1,3)</f>
        <v>8.75</v>
      </c>
      <c r="F50" s="2">
        <f>[1]!s_dq_close($A50,$B50+F$1,3)</f>
        <v>8.7799999999999994</v>
      </c>
      <c r="G50" s="2">
        <f>[1]!s_dq_close($A50,$B50+G$1,3)</f>
        <v>8.8000000000000007</v>
      </c>
      <c r="H50" s="2">
        <f>[1]!s_dq_close($A50,$B50+H$1,3)</f>
        <v>8.5299999999999994</v>
      </c>
      <c r="I50" s="2">
        <f>[1]!s_dq_close($A50,$B50+I$1,3)</f>
        <v>8.5299999999999994</v>
      </c>
      <c r="J50" s="2">
        <f>[1]!s_dq_close($A50,$B50+J$1,3)</f>
        <v>8.5299999999999994</v>
      </c>
      <c r="K50" s="2">
        <f>[1]!s_dq_close($A50,$B50+K$1,3)</f>
        <v>7.98</v>
      </c>
      <c r="L50" s="2">
        <f>[1]!s_dq_close($A50,$B50+L$1,3)</f>
        <v>7.94</v>
      </c>
      <c r="M50" s="2">
        <f>[1]!s_dq_close($A50,$B50+M$1,3)</f>
        <v>7.9</v>
      </c>
      <c r="N50" s="2">
        <f>[1]!s_dq_close($A50,$B50+N$1,3)</f>
        <v>7.87</v>
      </c>
      <c r="O50" s="2">
        <f>[1]!s_dq_close($A50,$B50+O$1,3)</f>
        <v>7.85</v>
      </c>
      <c r="P50" s="2">
        <f>[1]!s_dq_close($A50,$B50+P$1,3)</f>
        <v>7.85</v>
      </c>
      <c r="Q50" s="2">
        <f>[1]!s_dq_close($A50,$B50+Q$1,3)</f>
        <v>7.85</v>
      </c>
      <c r="R50" s="2">
        <f>[1]!s_dq_close($A50,$B50+R$1,3)</f>
        <v>7.92</v>
      </c>
      <c r="S50" s="2">
        <f>[1]!s_dq_close($A50,$B50+S$1,3)</f>
        <v>7.82</v>
      </c>
      <c r="T50" s="2">
        <f>[1]!s_dq_close($A50,$B50+T$1,3)</f>
        <v>7.6</v>
      </c>
      <c r="U50" s="2">
        <f>[1]!s_dq_close($A50,$B50+U$1,3)</f>
        <v>7.61</v>
      </c>
      <c r="V50" s="2">
        <f>[1]!s_dq_close($A50,$B50+V$1,3)</f>
        <v>7.7</v>
      </c>
      <c r="W50" s="2">
        <f>[1]!s_dq_close($A50,$B50+W$1,3)</f>
        <v>7.7</v>
      </c>
      <c r="X50" s="2">
        <f>[1]!s_dq_close($A50,$B50+X$1,3)</f>
        <v>7.7</v>
      </c>
      <c r="Y50" s="2">
        <f>[1]!s_dq_close($A50,$B50+Y$1,3)</f>
        <v>7.83</v>
      </c>
    </row>
    <row r="51" spans="1:25">
      <c r="A51" t="s">
        <v>44</v>
      </c>
      <c r="B51" s="1">
        <v>42502</v>
      </c>
      <c r="C51">
        <f t="shared" si="0"/>
        <v>5</v>
      </c>
      <c r="D51" s="2">
        <f>[1]!s_dq_close($A51,$B51+D$1,3)</f>
        <v>9.1455363037651463</v>
      </c>
      <c r="E51" s="2">
        <f>[1]!s_dq_close($A51,$B51+E$1,3)</f>
        <v>9.1455363037651463</v>
      </c>
      <c r="F51" s="2">
        <f>[1]!s_dq_close($A51,$B51+F$1,3)</f>
        <v>9.3138959464380076</v>
      </c>
      <c r="G51" s="2">
        <f>[1]!s_dq_close($A51,$B51+G$1,3)</f>
        <v>9.4942812778732169</v>
      </c>
      <c r="H51" s="2">
        <f>[1]!s_dq_close($A51,$B51+H$1,3)</f>
        <v>9.4401656784426535</v>
      </c>
      <c r="I51" s="2">
        <f>[1]!s_dq_close($A51,$B51+I$1,3)</f>
        <v>9.0072408829981505</v>
      </c>
      <c r="J51" s="2">
        <f>[1]!s_dq_close($A51,$B51+J$1,3)</f>
        <v>9.0072408829981505</v>
      </c>
      <c r="K51" s="2">
        <f>[1]!s_dq_close($A51,$B51+K$1,3)</f>
        <v>9.0072408829981505</v>
      </c>
      <c r="L51" s="2">
        <f>[1]!s_dq_close($A51,$B51+L$1,3)</f>
        <v>8.1774683583961849</v>
      </c>
      <c r="M51" s="2">
        <f>[1]!s_dq_close($A51,$B51+M$1,3)</f>
        <v>8.345828001069048</v>
      </c>
      <c r="N51" s="2">
        <f>[1]!s_dq_close($A51,$B51+N$1,3)</f>
        <v>8.2496224909702693</v>
      </c>
      <c r="O51" s="2">
        <f>[1]!s_dq_close($A51,$B51+O$1,3)</f>
        <v>8.195506891539706</v>
      </c>
      <c r="P51" s="2">
        <f>[1]!s_dq_close($A51,$B51+P$1,3)</f>
        <v>8.1233527589656216</v>
      </c>
      <c r="Q51" s="2">
        <f>[1]!s_dq_close($A51,$B51+Q$1,3)</f>
        <v>8.1233527589656216</v>
      </c>
      <c r="R51" s="2">
        <f>[1]!s_dq_close($A51,$B51+R$1,3)</f>
        <v>8.1233527589656216</v>
      </c>
      <c r="S51" s="2">
        <f>[1]!s_dq_close($A51,$B51+S$1,3)</f>
        <v>8.2856995572573098</v>
      </c>
      <c r="T51" s="2">
        <f>[1]!s_dq_close($A51,$B51+T$1,3)</f>
        <v>8.4480463555489997</v>
      </c>
      <c r="U51" s="2">
        <f>[1]!s_dq_close($A51,$B51+U$1,3)</f>
        <v>8.0511986263915389</v>
      </c>
      <c r="V51" s="2">
        <f>[1]!s_dq_close($A51,$B51+V$1,3)</f>
        <v>7.9712195532064669</v>
      </c>
      <c r="W51" s="2">
        <f>[1]!s_dq_close($A51,$B51+W$1,3)</f>
        <v>8.177831431257804</v>
      </c>
      <c r="X51" s="2">
        <f>[1]!s_dq_close($A51,$B51+X$1,3)</f>
        <v>8.177831431257804</v>
      </c>
      <c r="Y51" s="2">
        <f>[1]!s_dq_close($A51,$B51+Y$1,3)</f>
        <v>8.177831431257804</v>
      </c>
    </row>
    <row r="52" spans="1:25">
      <c r="A52" t="s">
        <v>45</v>
      </c>
      <c r="B52" s="1">
        <v>42490</v>
      </c>
      <c r="C52">
        <f t="shared" si="0"/>
        <v>7</v>
      </c>
      <c r="D52" s="2">
        <f>[1]!s_dq_close($A52,$B52+D$1,3)</f>
        <v>7.23</v>
      </c>
      <c r="E52" s="2">
        <f>[1]!s_dq_close($A52,$B52+E$1,3)</f>
        <v>7.23</v>
      </c>
      <c r="F52" s="2">
        <f>[1]!s_dq_close($A52,$B52+F$1,3)</f>
        <v>7.23</v>
      </c>
      <c r="G52" s="2">
        <f>[1]!s_dq_close($A52,$B52+G$1,3)</f>
        <v>7.23</v>
      </c>
      <c r="H52" s="2">
        <f>[1]!s_dq_close($A52,$B52+H$1,3)</f>
        <v>7.23</v>
      </c>
      <c r="I52" s="2">
        <f>[1]!s_dq_close($A52,$B52+I$1,3)</f>
        <v>7.23</v>
      </c>
      <c r="J52" s="2">
        <f>[1]!s_dq_close($A52,$B52+J$1,3)</f>
        <v>7.23</v>
      </c>
      <c r="K52" s="2">
        <f>[1]!s_dq_close($A52,$B52+K$1,3)</f>
        <v>7.23</v>
      </c>
      <c r="L52" s="2">
        <f>[1]!s_dq_close($A52,$B52+L$1,3)</f>
        <v>7.23</v>
      </c>
      <c r="M52" s="2">
        <f>[1]!s_dq_close($A52,$B52+M$1,3)</f>
        <v>7.23</v>
      </c>
      <c r="N52" s="2">
        <f>[1]!s_dq_close($A52,$B52+N$1,3)</f>
        <v>7.23</v>
      </c>
      <c r="O52" s="2">
        <f>[1]!s_dq_close($A52,$B52+O$1,3)</f>
        <v>7.23</v>
      </c>
      <c r="P52" s="2">
        <f>[1]!s_dq_close($A52,$B52+P$1,3)</f>
        <v>7.23</v>
      </c>
      <c r="Q52" s="2">
        <f>[1]!s_dq_close($A52,$B52+Q$1,3)</f>
        <v>7.23</v>
      </c>
      <c r="R52" s="2">
        <f>[1]!s_dq_close($A52,$B52+R$1,3)</f>
        <v>7.23</v>
      </c>
      <c r="S52" s="2">
        <f>[1]!s_dq_close($A52,$B52+S$1,3)</f>
        <v>7.23</v>
      </c>
      <c r="T52" s="2">
        <f>[1]!s_dq_close($A52,$B52+T$1,3)</f>
        <v>7.23</v>
      </c>
      <c r="U52" s="2">
        <f>[1]!s_dq_close($A52,$B52+U$1,3)</f>
        <v>7.23</v>
      </c>
      <c r="V52" s="2">
        <f>[1]!s_dq_close($A52,$B52+V$1,3)</f>
        <v>7.23</v>
      </c>
      <c r="W52" s="2">
        <f>[1]!s_dq_close($A52,$B52+W$1,3)</f>
        <v>7.23</v>
      </c>
      <c r="X52" s="2">
        <f>[1]!s_dq_close($A52,$B52+X$1,3)</f>
        <v>7.23</v>
      </c>
      <c r="Y52" s="2">
        <f>[1]!s_dq_close($A52,$B52+Y$1,3)</f>
        <v>7.23</v>
      </c>
    </row>
    <row r="53" spans="1:25">
      <c r="A53" t="s">
        <v>46</v>
      </c>
      <c r="B53" s="1">
        <v>42489</v>
      </c>
      <c r="C53">
        <f t="shared" si="0"/>
        <v>6</v>
      </c>
      <c r="D53" s="2">
        <f>[1]!s_dq_close($A53,$B53+D$1,3)</f>
        <v>25.361384936416201</v>
      </c>
      <c r="E53" s="2">
        <f>[1]!s_dq_close($A53,$B53+E$1,3)</f>
        <v>25.571065678016492</v>
      </c>
      <c r="F53" s="2">
        <f>[1]!s_dq_close($A53,$B53+F$1,3)</f>
        <v>23.014957589936749</v>
      </c>
      <c r="G53" s="2">
        <f>[1]!s_dq_close($A53,$B53+G$1,3)</f>
        <v>22.455808945669304</v>
      </c>
      <c r="H53" s="2">
        <f>[1]!s_dq_close($A53,$B53+H$1,3)</f>
        <v>23.134775156565489</v>
      </c>
      <c r="I53" s="2">
        <f>[1]!s_dq_close($A53,$B53+I$1,3)</f>
        <v>23.134775156565489</v>
      </c>
      <c r="J53" s="2">
        <f>[1]!s_dq_close($A53,$B53+J$1,3)</f>
        <v>23.134775156565489</v>
      </c>
      <c r="K53" s="2">
        <f>[1]!s_dq_close($A53,$B53+K$1,3)</f>
        <v>22.845216037212701</v>
      </c>
      <c r="L53" s="2">
        <f>[1]!s_dq_close($A53,$B53+L$1,3)</f>
        <v>23.044911981593931</v>
      </c>
      <c r="M53" s="2">
        <f>[1]!s_dq_close($A53,$B53+M$1,3)</f>
        <v>22.535687323421797</v>
      </c>
      <c r="N53" s="2">
        <f>[1]!s_dq_close($A53,$B53+N$1,3)</f>
        <v>22.545672120640859</v>
      </c>
      <c r="O53" s="2">
        <f>[1]!s_dq_close($A53,$B53+O$1,3)</f>
        <v>22.16624982631652</v>
      </c>
      <c r="P53" s="2">
        <f>[1]!s_dq_close($A53,$B53+P$1,3)</f>
        <v>22.16624982631652</v>
      </c>
      <c r="Q53" s="2">
        <f>[1]!s_dq_close($A53,$B53+Q$1,3)</f>
        <v>22.16624982631652</v>
      </c>
      <c r="R53" s="2">
        <f>[1]!s_dq_close($A53,$B53+R$1,3)</f>
        <v>22.16624982631652</v>
      </c>
      <c r="S53" s="2">
        <f>[1]!s_dq_close($A53,$B53+S$1,3)</f>
        <v>22.775322456679273</v>
      </c>
      <c r="T53" s="2">
        <f>[1]!s_dq_close($A53,$B53+T$1,3)</f>
        <v>22.206189015192766</v>
      </c>
      <c r="U53" s="2">
        <f>[1]!s_dq_close($A53,$B53+U$1,3)</f>
        <v>21.906645098620924</v>
      </c>
      <c r="V53" s="2">
        <f>[1]!s_dq_close($A53,$B53+V$1,3)</f>
        <v>20.438879907418883</v>
      </c>
      <c r="W53" s="2">
        <f>[1]!s_dq_close($A53,$B53+W$1,3)</f>
        <v>20.438879907418883</v>
      </c>
      <c r="X53" s="2">
        <f>[1]!s_dq_close($A53,$B53+X$1,3)</f>
        <v>20.438879907418883</v>
      </c>
      <c r="Y53" s="2">
        <f>[1]!s_dq_close($A53,$B53+Y$1,3)</f>
        <v>19.240704241131503</v>
      </c>
    </row>
    <row r="54" spans="1:25">
      <c r="A54" t="s">
        <v>47</v>
      </c>
      <c r="B54" s="1">
        <v>42488</v>
      </c>
      <c r="C54">
        <f t="shared" si="0"/>
        <v>5</v>
      </c>
      <c r="D54" s="2">
        <f>[1]!s_dq_close($A54,$B54+D$1,3)</f>
        <v>12.586162956322584</v>
      </c>
      <c r="E54" s="2">
        <f>[1]!s_dq_close($A54,$B54+E$1,3)</f>
        <v>12.326654441759231</v>
      </c>
      <c r="F54" s="2">
        <f>[1]!s_dq_close($A54,$B54+F$1,3)</f>
        <v>12.376559925329108</v>
      </c>
      <c r="G54" s="2">
        <f>[1]!s_dq_close($A54,$B54+G$1,3)</f>
        <v>11.298601480219798</v>
      </c>
      <c r="H54" s="2">
        <f>[1]!s_dq_close($A54,$B54+H$1,3)</f>
        <v>11.02911186894247</v>
      </c>
      <c r="I54" s="2">
        <f>[1]!s_dq_close($A54,$B54+I$1,3)</f>
        <v>11.228733803221973</v>
      </c>
      <c r="J54" s="2">
        <f>[1]!s_dq_close($A54,$B54+J$1,3)</f>
        <v>11.228733803221973</v>
      </c>
      <c r="K54" s="2">
        <f>[1]!s_dq_close($A54,$B54+K$1,3)</f>
        <v>11.228733803221973</v>
      </c>
      <c r="L54" s="2">
        <f>[1]!s_dq_close($A54,$B54+L$1,3)</f>
        <v>11.248695996649921</v>
      </c>
      <c r="M54" s="2">
        <f>[1]!s_dq_close($A54,$B54+M$1,3)</f>
        <v>11.458299027643399</v>
      </c>
      <c r="N54" s="2">
        <f>[1]!s_dq_close($A54,$B54+N$1,3)</f>
        <v>11.188809416366073</v>
      </c>
      <c r="O54" s="2">
        <f>[1]!s_dq_close($A54,$B54+O$1,3)</f>
        <v>11.278639286791847</v>
      </c>
      <c r="P54" s="2">
        <f>[1]!s_dq_close($A54,$B54+P$1,3)</f>
        <v>11.248695996649921</v>
      </c>
      <c r="Q54" s="2">
        <f>[1]!s_dq_close($A54,$B54+Q$1,3)</f>
        <v>11.248695996649921</v>
      </c>
      <c r="R54" s="2">
        <f>[1]!s_dq_close($A54,$B54+R$1,3)</f>
        <v>11.248695996649921</v>
      </c>
      <c r="S54" s="2">
        <f>[1]!s_dq_close($A54,$B54+S$1,3)</f>
        <v>11.248695996649921</v>
      </c>
      <c r="T54" s="2">
        <f>[1]!s_dq_close($A54,$B54+T$1,3)</f>
        <v>11.598034381639049</v>
      </c>
      <c r="U54" s="2">
        <f>[1]!s_dq_close($A54,$B54+U$1,3)</f>
        <v>11.43833683421545</v>
      </c>
      <c r="V54" s="2">
        <f>[1]!s_dq_close($A54,$B54+V$1,3)</f>
        <v>11.298601480219798</v>
      </c>
      <c r="W54" s="2">
        <f>[1]!s_dq_close($A54,$B54+W$1,3)</f>
        <v>10.530057033243716</v>
      </c>
      <c r="X54" s="2">
        <f>[1]!s_dq_close($A54,$B54+X$1,3)</f>
        <v>10.530057033243716</v>
      </c>
      <c r="Y54" s="2">
        <f>[1]!s_dq_close($A54,$B54+Y$1,3)</f>
        <v>10.530057033243716</v>
      </c>
    </row>
    <row r="55" spans="1:25">
      <c r="A55" t="s">
        <v>48</v>
      </c>
      <c r="B55" s="1">
        <v>42487</v>
      </c>
      <c r="C55">
        <f t="shared" si="0"/>
        <v>4</v>
      </c>
      <c r="D55" s="2">
        <f>[1]!s_dq_close($A55,$B55+D$1,3)</f>
        <v>11.79</v>
      </c>
      <c r="E55" s="2">
        <f>[1]!s_dq_close($A55,$B55+E$1,3)</f>
        <v>11.79</v>
      </c>
      <c r="F55" s="2">
        <f>[1]!s_dq_close($A55,$B55+F$1,3)</f>
        <v>11.48</v>
      </c>
      <c r="G55" s="2">
        <f>[1]!s_dq_close($A55,$B55+G$1,3)</f>
        <v>12.63</v>
      </c>
      <c r="H55" s="2">
        <f>[1]!s_dq_close($A55,$B55+H$1,3)</f>
        <v>12.94</v>
      </c>
      <c r="I55" s="2">
        <f>[1]!s_dq_close($A55,$B55+I$1,3)</f>
        <v>12.87</v>
      </c>
      <c r="J55" s="2">
        <f>[1]!s_dq_close($A55,$B55+J$1,3)</f>
        <v>12.13</v>
      </c>
      <c r="K55" s="2">
        <f>[1]!s_dq_close($A55,$B55+K$1,3)</f>
        <v>12.13</v>
      </c>
      <c r="L55" s="2">
        <f>[1]!s_dq_close($A55,$B55+L$1,3)</f>
        <v>12.13</v>
      </c>
      <c r="M55" s="2">
        <f>[1]!s_dq_close($A55,$B55+M$1,3)</f>
        <v>11.75</v>
      </c>
      <c r="N55" s="2">
        <f>[1]!s_dq_close($A55,$B55+N$1,3)</f>
        <v>12</v>
      </c>
      <c r="O55" s="2">
        <f>[1]!s_dq_close($A55,$B55+O$1,3)</f>
        <v>11.88</v>
      </c>
      <c r="P55" s="2">
        <f>[1]!s_dq_close($A55,$B55+P$1,3)</f>
        <v>11.88</v>
      </c>
      <c r="Q55" s="2">
        <f>[1]!s_dq_close($A55,$B55+Q$1,3)</f>
        <v>11.94</v>
      </c>
      <c r="R55" s="2">
        <f>[1]!s_dq_close($A55,$B55+R$1,3)</f>
        <v>11.94</v>
      </c>
      <c r="S55" s="2">
        <f>[1]!s_dq_close($A55,$B55+S$1,3)</f>
        <v>11.94</v>
      </c>
      <c r="T55" s="2">
        <f>[1]!s_dq_close($A55,$B55+T$1,3)</f>
        <v>11.94</v>
      </c>
      <c r="U55" s="2">
        <f>[1]!s_dq_close($A55,$B55+U$1,3)</f>
        <v>12.23</v>
      </c>
      <c r="V55" s="2">
        <f>[1]!s_dq_close($A55,$B55+V$1,3)</f>
        <v>12.8</v>
      </c>
      <c r="W55" s="2">
        <f>[1]!s_dq_close($A55,$B55+W$1,3)</f>
        <v>12.89</v>
      </c>
      <c r="X55" s="2">
        <f>[1]!s_dq_close($A55,$B55+X$1,3)</f>
        <v>12.66</v>
      </c>
      <c r="Y55" s="2">
        <f>[1]!s_dq_close($A55,$B55+Y$1,3)</f>
        <v>12.66</v>
      </c>
    </row>
    <row r="56" spans="1:25">
      <c r="A56" t="s">
        <v>43</v>
      </c>
      <c r="B56" s="1">
        <v>42487</v>
      </c>
      <c r="C56">
        <f t="shared" si="0"/>
        <v>4</v>
      </c>
      <c r="D56" s="2">
        <f>[1]!s_dq_close($A56,$B56+D$1,3)</f>
        <v>9.65</v>
      </c>
      <c r="E56" s="2">
        <f>[1]!s_dq_close($A56,$B56+E$1,3)</f>
        <v>9.65</v>
      </c>
      <c r="F56" s="2">
        <f>[1]!s_dq_close($A56,$B56+F$1,3)</f>
        <v>9.42</v>
      </c>
      <c r="G56" s="2">
        <f>[1]!s_dq_close($A56,$B56+G$1,3)</f>
        <v>9.5500000000000007</v>
      </c>
      <c r="H56" s="2">
        <f>[1]!s_dq_close($A56,$B56+H$1,3)</f>
        <v>9.07</v>
      </c>
      <c r="I56" s="2">
        <f>[1]!s_dq_close($A56,$B56+I$1,3)</f>
        <v>8.99</v>
      </c>
      <c r="J56" s="2">
        <f>[1]!s_dq_close($A56,$B56+J$1,3)</f>
        <v>9.08</v>
      </c>
      <c r="K56" s="2">
        <f>[1]!s_dq_close($A56,$B56+K$1,3)</f>
        <v>9.08</v>
      </c>
      <c r="L56" s="2">
        <f>[1]!s_dq_close($A56,$B56+L$1,3)</f>
        <v>9.08</v>
      </c>
      <c r="M56" s="2">
        <f>[1]!s_dq_close($A56,$B56+M$1,3)</f>
        <v>9.09</v>
      </c>
      <c r="N56" s="2">
        <f>[1]!s_dq_close($A56,$B56+N$1,3)</f>
        <v>9.08</v>
      </c>
      <c r="O56" s="2">
        <f>[1]!s_dq_close($A56,$B56+O$1,3)</f>
        <v>8.7799999999999994</v>
      </c>
      <c r="P56" s="2">
        <f>[1]!s_dq_close($A56,$B56+P$1,3)</f>
        <v>8.5500000000000007</v>
      </c>
      <c r="Q56" s="2">
        <f>[1]!s_dq_close($A56,$B56+Q$1,3)</f>
        <v>8.52</v>
      </c>
      <c r="R56" s="2">
        <f>[1]!s_dq_close($A56,$B56+R$1,3)</f>
        <v>8.52</v>
      </c>
      <c r="S56" s="2">
        <f>[1]!s_dq_close($A56,$B56+S$1,3)</f>
        <v>8.52</v>
      </c>
      <c r="T56" s="2">
        <f>[1]!s_dq_close($A56,$B56+T$1,3)</f>
        <v>8.52</v>
      </c>
      <c r="U56" s="2">
        <f>[1]!s_dq_close($A56,$B56+U$1,3)</f>
        <v>8.75</v>
      </c>
      <c r="V56" s="2">
        <f>[1]!s_dq_close($A56,$B56+V$1,3)</f>
        <v>8.7799999999999994</v>
      </c>
      <c r="W56" s="2">
        <f>[1]!s_dq_close($A56,$B56+W$1,3)</f>
        <v>8.8000000000000007</v>
      </c>
      <c r="X56" s="2">
        <f>[1]!s_dq_close($A56,$B56+X$1,3)</f>
        <v>8.5299999999999994</v>
      </c>
      <c r="Y56" s="2">
        <f>[1]!s_dq_close($A56,$B56+Y$1,3)</f>
        <v>8.5299999999999994</v>
      </c>
    </row>
    <row r="57" spans="1:25">
      <c r="A57" t="s">
        <v>49</v>
      </c>
      <c r="B57" s="1">
        <v>42486</v>
      </c>
      <c r="C57">
        <f t="shared" si="0"/>
        <v>3</v>
      </c>
      <c r="D57" s="2">
        <f>[1]!s_dq_close($A57,$B57+D$1,3)</f>
        <v>39.927696547288349</v>
      </c>
      <c r="E57" s="2">
        <f>[1]!s_dq_close($A57,$B57+E$1,3)</f>
        <v>39.927696547288349</v>
      </c>
      <c r="F57" s="2">
        <f>[1]!s_dq_close($A57,$B57+F$1,3)</f>
        <v>39.927696547288349</v>
      </c>
      <c r="G57" s="2">
        <f>[1]!s_dq_close($A57,$B57+G$1,3)</f>
        <v>43.919911727686561</v>
      </c>
      <c r="H57" s="2">
        <f>[1]!s_dq_close($A57,$B57+H$1,3)</f>
        <v>43.714756225360546</v>
      </c>
      <c r="I57" s="2">
        <f>[1]!s_dq_close($A57,$B57+I$1,3)</f>
        <v>44.479930801603537</v>
      </c>
      <c r="J57" s="2">
        <f>[1]!s_dq_close($A57,$B57+J$1,3)</f>
        <v>40.033046670104412</v>
      </c>
      <c r="K57" s="2">
        <f>[1]!s_dq_close($A57,$B57+K$1,3)</f>
        <v>40.033046670104412</v>
      </c>
      <c r="L57" s="2">
        <f>[1]!s_dq_close($A57,$B57+L$1,3)</f>
        <v>40.033046670104412</v>
      </c>
      <c r="M57" s="2">
        <f>[1]!s_dq_close($A57,$B57+M$1,3)</f>
        <v>40.033046670104412</v>
      </c>
      <c r="N57" s="2">
        <f>[1]!s_dq_close($A57,$B57+N$1,3)</f>
        <v>42.178862329568446</v>
      </c>
      <c r="O57" s="2">
        <f>[1]!s_dq_close($A57,$B57+O$1,3)</f>
        <v>42.860865756219816</v>
      </c>
      <c r="P57" s="2">
        <f>[1]!s_dq_close($A57,$B57+P$1,3)</f>
        <v>41.901625164263017</v>
      </c>
      <c r="Q57" s="2">
        <f>[1]!s_dq_close($A57,$B57+Q$1,3)</f>
        <v>46.093451103681154</v>
      </c>
      <c r="R57" s="2">
        <f>[1]!s_dq_close($A57,$B57+R$1,3)</f>
        <v>47.241212968045645</v>
      </c>
      <c r="S57" s="2">
        <f>[1]!s_dq_close($A57,$B57+S$1,3)</f>
        <v>47.241212968045645</v>
      </c>
      <c r="T57" s="2">
        <f>[1]!s_dq_close($A57,$B57+T$1,3)</f>
        <v>47.241212968045645</v>
      </c>
      <c r="U57" s="2">
        <f>[1]!s_dq_close($A57,$B57+U$1,3)</f>
        <v>47.241212968045645</v>
      </c>
      <c r="V57" s="2">
        <f>[1]!s_dq_close($A57,$B57+V$1,3)</f>
        <v>50.224284866732091</v>
      </c>
      <c r="W57" s="2">
        <f>[1]!s_dq_close($A57,$B57+W$1,3)</f>
        <v>49.902689754977793</v>
      </c>
      <c r="X57" s="2">
        <f>[1]!s_dq_close($A57,$B57+X$1,3)</f>
        <v>50.568058951710832</v>
      </c>
      <c r="Y57" s="2">
        <f>[1]!s_dq_close($A57,$B57+Y$1,3)</f>
        <v>47.341018347555597</v>
      </c>
    </row>
    <row r="58" spans="1:25">
      <c r="A58" t="s">
        <v>50</v>
      </c>
      <c r="B58" s="1">
        <v>42486</v>
      </c>
      <c r="C58">
        <f t="shared" si="0"/>
        <v>3</v>
      </c>
      <c r="D58" s="2">
        <f>[1]!s_dq_close($A58,$B58+D$1,3)</f>
        <v>31.06</v>
      </c>
      <c r="E58" s="2">
        <f>[1]!s_dq_close($A58,$B58+E$1,3)</f>
        <v>31.06</v>
      </c>
      <c r="F58" s="2">
        <f>[1]!s_dq_close($A58,$B58+F$1,3)</f>
        <v>31.06</v>
      </c>
      <c r="G58" s="2">
        <f>[1]!s_dq_close($A58,$B58+G$1,3)</f>
        <v>29.75</v>
      </c>
      <c r="H58" s="2">
        <f>[1]!s_dq_close($A58,$B58+H$1,3)</f>
        <v>29.2</v>
      </c>
      <c r="I58" s="2">
        <f>[1]!s_dq_close($A58,$B58+I$1,3)</f>
        <v>27.18</v>
      </c>
      <c r="J58" s="2">
        <f>[1]!s_dq_close($A58,$B58+J$1,3)</f>
        <v>27.21</v>
      </c>
      <c r="K58" s="2">
        <f>[1]!s_dq_close($A58,$B58+K$1,3)</f>
        <v>27.04</v>
      </c>
      <c r="L58" s="2">
        <f>[1]!s_dq_close($A58,$B58+L$1,3)</f>
        <v>27.04</v>
      </c>
      <c r="M58" s="2">
        <f>[1]!s_dq_close($A58,$B58+M$1,3)</f>
        <v>27.04</v>
      </c>
      <c r="N58" s="2">
        <f>[1]!s_dq_close($A58,$B58+N$1,3)</f>
        <v>28.54</v>
      </c>
      <c r="O58" s="2">
        <f>[1]!s_dq_close($A58,$B58+O$1,3)</f>
        <v>28.8</v>
      </c>
      <c r="P58" s="2">
        <f>[1]!s_dq_close($A58,$B58+P$1,3)</f>
        <v>28.99</v>
      </c>
      <c r="Q58" s="2">
        <f>[1]!s_dq_close($A58,$B58+Q$1,3)</f>
        <v>28.22</v>
      </c>
      <c r="R58" s="2">
        <f>[1]!s_dq_close($A58,$B58+R$1,3)</f>
        <v>28.17</v>
      </c>
      <c r="S58" s="2">
        <f>[1]!s_dq_close($A58,$B58+S$1,3)</f>
        <v>28.17</v>
      </c>
      <c r="T58" s="2">
        <f>[1]!s_dq_close($A58,$B58+T$1,3)</f>
        <v>28.17</v>
      </c>
      <c r="U58" s="2">
        <f>[1]!s_dq_close($A58,$B58+U$1,3)</f>
        <v>28.17</v>
      </c>
      <c r="V58" s="2">
        <f>[1]!s_dq_close($A58,$B58+V$1,3)</f>
        <v>29.12</v>
      </c>
      <c r="W58" s="2">
        <f>[1]!s_dq_close($A58,$B58+W$1,3)</f>
        <v>29.18</v>
      </c>
      <c r="X58" s="2">
        <f>[1]!s_dq_close($A58,$B58+X$1,3)</f>
        <v>28.98</v>
      </c>
      <c r="Y58" s="2">
        <f>[1]!s_dq_close($A58,$B58+Y$1,3)</f>
        <v>27.74</v>
      </c>
    </row>
    <row r="59" spans="1:25">
      <c r="A59" t="s">
        <v>51</v>
      </c>
      <c r="B59" s="1">
        <v>42483</v>
      </c>
      <c r="C59">
        <f t="shared" si="0"/>
        <v>7</v>
      </c>
      <c r="D59" s="2">
        <f>[1]!s_dq_close($A59,$B59+D$1,3)</f>
        <v>11.355999419672647</v>
      </c>
      <c r="E59" s="2">
        <f>[1]!s_dq_close($A59,$B59+E$1,3)</f>
        <v>11.611999406590241</v>
      </c>
      <c r="F59" s="2">
        <f>[1]!s_dq_close($A59,$B59+F$1,3)</f>
        <v>11.999999386762219</v>
      </c>
      <c r="G59" s="2">
        <f>[1]!s_dq_close($A59,$B59+G$1,3)</f>
        <v>11.919999390850473</v>
      </c>
      <c r="H59" s="2">
        <f>[1]!s_dq_close($A59,$B59+H$1,3)</f>
        <v>11.919999390850473</v>
      </c>
      <c r="I59" s="2">
        <f>[1]!s_dq_close($A59,$B59+I$1,3)</f>
        <v>11.919999390850473</v>
      </c>
      <c r="J59" s="2">
        <f>[1]!s_dq_close($A59,$B59+J$1,3)</f>
        <v>11.947999389419584</v>
      </c>
      <c r="K59" s="2">
        <f>[1]!s_dq_close($A59,$B59+K$1,3)</f>
        <v>12.415999365503311</v>
      </c>
      <c r="L59" s="2">
        <f>[1]!s_dq_close($A59,$B59+L$1,3)</f>
        <v>11.439999415379983</v>
      </c>
      <c r="M59" s="2">
        <f>[1]!s_dq_close($A59,$B59+M$1,3)</f>
        <v>10.483999464234593</v>
      </c>
      <c r="N59" s="2">
        <f>[1]!s_dq_close($A59,$B59+N$1,3)</f>
        <v>10.791999448494824</v>
      </c>
      <c r="O59" s="2">
        <f>[1]!s_dq_close($A59,$B59+O$1,3)</f>
        <v>10.791999448494824</v>
      </c>
      <c r="P59" s="2">
        <f>[1]!s_dq_close($A59,$B59+P$1,3)</f>
        <v>10.791999448494824</v>
      </c>
      <c r="Q59" s="2">
        <f>[1]!s_dq_close($A59,$B59+Q$1,3)</f>
        <v>10.807999447677172</v>
      </c>
      <c r="R59" s="2">
        <f>[1]!s_dq_close($A59,$B59+R$1,3)</f>
        <v>10.959999439909494</v>
      </c>
      <c r="S59" s="2">
        <f>[1]!s_dq_close($A59,$B59+S$1,3)</f>
        <v>10.639999456262503</v>
      </c>
      <c r="T59" s="2">
        <f>[1]!s_dq_close($A59,$B59+T$1,3)</f>
        <v>11.115999431937404</v>
      </c>
      <c r="U59" s="2">
        <f>[1]!s_dq_close($A59,$B59+U$1,3)</f>
        <v>10.951999440318319</v>
      </c>
      <c r="V59" s="2">
        <f>[1]!s_dq_close($A59,$B59+V$1,3)</f>
        <v>10.951999440318319</v>
      </c>
      <c r="W59" s="2">
        <f>[1]!s_dq_close($A59,$B59+W$1,3)</f>
        <v>10.951999440318319</v>
      </c>
      <c r="X59" s="2">
        <f>[1]!s_dq_close($A59,$B59+X$1,3)</f>
        <v>10.951999440318319</v>
      </c>
      <c r="Y59" s="2">
        <f>[1]!s_dq_close($A59,$B59+Y$1,3)</f>
        <v>11.311999421921186</v>
      </c>
    </row>
    <row r="60" spans="1:25">
      <c r="A60" t="s">
        <v>52</v>
      </c>
      <c r="B60" s="1">
        <v>42482</v>
      </c>
      <c r="C60">
        <f t="shared" si="0"/>
        <v>6</v>
      </c>
      <c r="D60" s="2">
        <f>[1]!s_dq_close($A60,$B60+D$1,3)</f>
        <v>21.317563977978544</v>
      </c>
      <c r="E60" s="2">
        <f>[1]!s_dq_close($A60,$B60+E$1,3)</f>
        <v>20.537774242530588</v>
      </c>
      <c r="F60" s="2">
        <f>[1]!s_dq_close($A60,$B60+F$1,3)</f>
        <v>20.711612718585865</v>
      </c>
      <c r="G60" s="2">
        <f>[1]!s_dq_close($A60,$B60+G$1,3)</f>
        <v>20.835783058625349</v>
      </c>
      <c r="H60" s="2">
        <f>[1]!s_dq_close($A60,$B60+H$1,3)</f>
        <v>21.173526383532746</v>
      </c>
      <c r="I60" s="2">
        <f>[1]!s_dq_close($A60,$B60+I$1,3)</f>
        <v>21.173526383532746</v>
      </c>
      <c r="J60" s="2">
        <f>[1]!s_dq_close($A60,$B60+J$1,3)</f>
        <v>21.173526383532746</v>
      </c>
      <c r="K60" s="2">
        <f>[1]!s_dq_close($A60,$B60+K$1,3)</f>
        <v>21.541070590049614</v>
      </c>
      <c r="L60" s="2">
        <f>[1]!s_dq_close($A60,$B60+L$1,3)</f>
        <v>21.387099368400655</v>
      </c>
      <c r="M60" s="2">
        <f>[1]!s_dq_close($A60,$B60+M$1,3)</f>
        <v>20.567575124140063</v>
      </c>
      <c r="N60" s="2">
        <f>[1]!s_dq_close($A60,$B60+N$1,3)</f>
        <v>19.469909318191029</v>
      </c>
      <c r="O60" s="2">
        <f>[1]!s_dq_close($A60,$B60+O$1,3)</f>
        <v>19.951690237544227</v>
      </c>
      <c r="P60" s="2">
        <f>[1]!s_dq_close($A60,$B60+P$1,3)</f>
        <v>19.951690237544227</v>
      </c>
      <c r="Q60" s="2">
        <f>[1]!s_dq_close($A60,$B60+Q$1,3)</f>
        <v>19.951690237544227</v>
      </c>
      <c r="R60" s="2">
        <f>[1]!s_dq_close($A60,$B60+R$1,3)</f>
        <v>19.599046471832093</v>
      </c>
      <c r="S60" s="2">
        <f>[1]!s_dq_close($A60,$B60+S$1,3)</f>
        <v>20.06592695038055</v>
      </c>
      <c r="T60" s="2">
        <f>[1]!s_dq_close($A60,$B60+T$1,3)</f>
        <v>20.214931358427933</v>
      </c>
      <c r="U60" s="2">
        <f>[1]!s_dq_close($A60,$B60+U$1,3)</f>
        <v>20.696712277781128</v>
      </c>
      <c r="V60" s="2">
        <f>[1]!s_dq_close($A60,$B60+V$1,3)</f>
        <v>20.815915804219028</v>
      </c>
      <c r="W60" s="2">
        <f>[1]!s_dq_close($A60,$B60+W$1,3)</f>
        <v>20.815915804219028</v>
      </c>
      <c r="X60" s="2">
        <f>[1]!s_dq_close($A60,$B60+X$1,3)</f>
        <v>20.815915804219028</v>
      </c>
      <c r="Y60" s="2">
        <f>[1]!s_dq_close($A60,$B60+Y$1,3)</f>
        <v>20.815915804219028</v>
      </c>
    </row>
    <row r="61" spans="1:25">
      <c r="A61" t="s">
        <v>53</v>
      </c>
      <c r="B61" s="1">
        <v>42481</v>
      </c>
      <c r="C61">
        <f t="shared" si="0"/>
        <v>5</v>
      </c>
      <c r="D61" s="2">
        <f>[1]!s_dq_close($A61,$B61+D$1,3)</f>
        <v>17.531418178202198</v>
      </c>
      <c r="E61" s="2">
        <f>[1]!s_dq_close($A61,$B61+E$1,3)</f>
        <v>17.965057497097657</v>
      </c>
      <c r="F61" s="2">
        <f>[1]!s_dq_close($A61,$B61+F$1,3)</f>
        <v>17.667704821283628</v>
      </c>
      <c r="G61" s="2">
        <f>[1]!s_dq_close($A61,$B61+G$1,3)</f>
        <v>18.764192813347865</v>
      </c>
      <c r="H61" s="2">
        <f>[1]!s_dq_close($A61,$B61+H$1,3)</f>
        <v>18.894284609016502</v>
      </c>
      <c r="I61" s="2">
        <f>[1]!s_dq_close($A61,$B61+I$1,3)</f>
        <v>19.693419925266706</v>
      </c>
      <c r="J61" s="2">
        <f>[1]!s_dq_close($A61,$B61+J$1,3)</f>
        <v>19.693419925266706</v>
      </c>
      <c r="K61" s="2">
        <f>[1]!s_dq_close($A61,$B61+K$1,3)</f>
        <v>19.693419925266706</v>
      </c>
      <c r="L61" s="2">
        <f>[1]!s_dq_close($A61,$B61+L$1,3)</f>
        <v>19.377482707214302</v>
      </c>
      <c r="M61" s="2">
        <f>[1]!s_dq_close($A61,$B61+M$1,3)</f>
        <v>19.767758094220216</v>
      </c>
      <c r="N61" s="2">
        <f>[1]!s_dq_close($A61,$B61+N$1,3)</f>
        <v>18.460645290121043</v>
      </c>
      <c r="O61" s="2">
        <f>[1]!s_dq_close($A61,$B61+O$1,3)</f>
        <v>18.479229832359419</v>
      </c>
      <c r="P61" s="2">
        <f>[1]!s_dq_close($A61,$B61+P$1,3)</f>
        <v>18.646490712504811</v>
      </c>
      <c r="Q61" s="2">
        <f>[1]!s_dq_close($A61,$B61+Q$1,3)</f>
        <v>18.646490712504811</v>
      </c>
      <c r="R61" s="2">
        <f>[1]!s_dq_close($A61,$B61+R$1,3)</f>
        <v>18.646490712504811</v>
      </c>
      <c r="S61" s="2">
        <f>[1]!s_dq_close($A61,$B61+S$1,3)</f>
        <v>18.18807200395818</v>
      </c>
      <c r="T61" s="2">
        <f>[1]!s_dq_close($A61,$B61+T$1,3)</f>
        <v>18.460645290121043</v>
      </c>
      <c r="U61" s="2">
        <f>[1]!s_dq_close($A61,$B61+U$1,3)</f>
        <v>19.569522977010863</v>
      </c>
      <c r="V61" s="2">
        <f>[1]!s_dq_close($A61,$B61+V$1,3)</f>
        <v>19.749173551981837</v>
      </c>
      <c r="W61" s="2">
        <f>[1]!s_dq_close($A61,$B61+W$1,3)</f>
        <v>19.581912671836449</v>
      </c>
      <c r="X61" s="2">
        <f>[1]!s_dq_close($A61,$B61+X$1,3)</f>
        <v>19.581912671836449</v>
      </c>
      <c r="Y61" s="2">
        <f>[1]!s_dq_close($A61,$B61+Y$1,3)</f>
        <v>19.581912671836449</v>
      </c>
    </row>
    <row r="62" spans="1:25">
      <c r="A62" t="s">
        <v>54</v>
      </c>
      <c r="B62" s="1">
        <v>42478</v>
      </c>
      <c r="C62">
        <f t="shared" si="0"/>
        <v>2</v>
      </c>
      <c r="D62" s="2">
        <f>[1]!s_dq_close($A62,$B62+D$1,3)</f>
        <v>27.590394449830978</v>
      </c>
      <c r="E62" s="2">
        <f>[1]!s_dq_close($A62,$B62+E$1,3)</f>
        <v>27.151184118502261</v>
      </c>
      <c r="F62" s="2">
        <f>[1]!s_dq_close($A62,$B62+F$1,3)</f>
        <v>27.151184118502261</v>
      </c>
      <c r="G62" s="2">
        <f>[1]!s_dq_close($A62,$B62+G$1,3)</f>
        <v>27.151184118502261</v>
      </c>
      <c r="H62" s="2">
        <f>[1]!s_dq_close($A62,$B62+H$1,3)</f>
        <v>27.999658622205459</v>
      </c>
      <c r="I62" s="2">
        <f>[1]!s_dq_close($A62,$B62+I$1,3)</f>
        <v>27.500555972968286</v>
      </c>
      <c r="J62" s="2">
        <f>[1]!s_dq_close($A62,$B62+J$1,3)</f>
        <v>27.760089350571615</v>
      </c>
      <c r="K62" s="2">
        <f>[1]!s_dq_close($A62,$B62+K$1,3)</f>
        <v>28.099479152052893</v>
      </c>
      <c r="L62" s="2">
        <f>[1]!s_dq_close($A62,$B62+L$1,3)</f>
        <v>27.969712463251227</v>
      </c>
      <c r="M62" s="2">
        <f>[1]!s_dq_close($A62,$B62+M$1,3)</f>
        <v>27.969712463251227</v>
      </c>
      <c r="N62" s="2">
        <f>[1]!s_dq_close($A62,$B62+N$1,3)</f>
        <v>27.969712463251227</v>
      </c>
      <c r="O62" s="2">
        <f>[1]!s_dq_close($A62,$B62+O$1,3)</f>
        <v>27.700197032663155</v>
      </c>
      <c r="P62" s="2">
        <f>[1]!s_dq_close($A62,$B62+P$1,3)</f>
        <v>27.720161138632641</v>
      </c>
      <c r="Q62" s="2">
        <f>[1]!s_dq_close($A62,$B62+Q$1,3)</f>
        <v>25.713768488699206</v>
      </c>
      <c r="R62" s="2">
        <f>[1]!s_dq_close($A62,$B62+R$1,3)</f>
        <v>25.603965905867021</v>
      </c>
      <c r="S62" s="2">
        <f>[1]!s_dq_close($A62,$B62+S$1,3)</f>
        <v>26.093086502119455</v>
      </c>
      <c r="T62" s="2">
        <f>[1]!s_dq_close($A62,$B62+T$1,3)</f>
        <v>26.093086502119455</v>
      </c>
      <c r="U62" s="2">
        <f>[1]!s_dq_close($A62,$B62+U$1,3)</f>
        <v>26.093086502119455</v>
      </c>
      <c r="V62" s="2">
        <f>[1]!s_dq_close($A62,$B62+V$1,3)</f>
        <v>26.931578952837906</v>
      </c>
      <c r="W62" s="2">
        <f>[1]!s_dq_close($A62,$B62+W$1,3)</f>
        <v>26.901632793883675</v>
      </c>
      <c r="X62" s="2">
        <f>[1]!s_dq_close($A62,$B62+X$1,3)</f>
        <v>26.502350674493936</v>
      </c>
      <c r="Y62" s="2">
        <f>[1]!s_dq_close($A62,$B62+Y$1,3)</f>
        <v>26.831758422990472</v>
      </c>
    </row>
    <row r="63" spans="1:25">
      <c r="A63" t="s">
        <v>55</v>
      </c>
      <c r="B63" s="1">
        <v>42478</v>
      </c>
      <c r="C63">
        <f t="shared" si="0"/>
        <v>2</v>
      </c>
      <c r="D63" s="2">
        <f>[1]!s_dq_close($A63,$B63+D$1,3)</f>
        <v>11.73</v>
      </c>
      <c r="E63" s="2">
        <f>[1]!s_dq_close($A63,$B63+E$1,3)</f>
        <v>11.73</v>
      </c>
      <c r="F63" s="2">
        <f>[1]!s_dq_close($A63,$B63+F$1,3)</f>
        <v>11.73</v>
      </c>
      <c r="G63" s="2">
        <f>[1]!s_dq_close($A63,$B63+G$1,3)</f>
        <v>11.73</v>
      </c>
      <c r="H63" s="2">
        <f>[1]!s_dq_close($A63,$B63+H$1,3)</f>
        <v>11.73</v>
      </c>
      <c r="I63" s="2">
        <f>[1]!s_dq_close($A63,$B63+I$1,3)</f>
        <v>11.73</v>
      </c>
      <c r="J63" s="2">
        <f>[1]!s_dq_close($A63,$B63+J$1,3)</f>
        <v>11.73</v>
      </c>
      <c r="K63" s="2">
        <f>[1]!s_dq_close($A63,$B63+K$1,3)</f>
        <v>11.83</v>
      </c>
      <c r="L63" s="2">
        <f>[1]!s_dq_close($A63,$B63+L$1,3)</f>
        <v>11.63</v>
      </c>
      <c r="M63" s="2">
        <f>[1]!s_dq_close($A63,$B63+M$1,3)</f>
        <v>11.63</v>
      </c>
      <c r="N63" s="2">
        <f>[1]!s_dq_close($A63,$B63+N$1,3)</f>
        <v>11.63</v>
      </c>
      <c r="O63" s="2">
        <f>[1]!s_dq_close($A63,$B63+O$1,3)</f>
        <v>11.3</v>
      </c>
      <c r="P63" s="2">
        <f>[1]!s_dq_close($A63,$B63+P$1,3)</f>
        <v>11.12</v>
      </c>
      <c r="Q63" s="2">
        <f>[1]!s_dq_close($A63,$B63+Q$1,3)</f>
        <v>10.33</v>
      </c>
      <c r="R63" s="2">
        <f>[1]!s_dq_close($A63,$B63+R$1,3)</f>
        <v>10.119999999999999</v>
      </c>
      <c r="S63" s="2">
        <f>[1]!s_dq_close($A63,$B63+S$1,3)</f>
        <v>10.63</v>
      </c>
      <c r="T63" s="2">
        <f>[1]!s_dq_close($A63,$B63+T$1,3)</f>
        <v>10.63</v>
      </c>
      <c r="U63" s="2">
        <f>[1]!s_dq_close($A63,$B63+U$1,3)</f>
        <v>10.63</v>
      </c>
      <c r="V63" s="2">
        <f>[1]!s_dq_close($A63,$B63+V$1,3)</f>
        <v>10.199999999999999</v>
      </c>
      <c r="W63" s="2">
        <f>[1]!s_dq_close($A63,$B63+W$1,3)</f>
        <v>10.34</v>
      </c>
      <c r="X63" s="2">
        <f>[1]!s_dq_close($A63,$B63+X$1,3)</f>
        <v>10.35</v>
      </c>
      <c r="Y63" s="2">
        <f>[1]!s_dq_close($A63,$B63+Y$1,3)</f>
        <v>10.67</v>
      </c>
    </row>
    <row r="64" spans="1:25">
      <c r="A64" t="s">
        <v>56</v>
      </c>
      <c r="B64" s="1">
        <v>42475</v>
      </c>
      <c r="C64">
        <f t="shared" si="0"/>
        <v>6</v>
      </c>
      <c r="D64" s="2">
        <f>[1]!s_dq_close($A64,$B64+D$1,3)</f>
        <v>23.180000324041902</v>
      </c>
      <c r="E64" s="2">
        <f>[1]!s_dq_close($A64,$B64+E$1,3)</f>
        <v>23.180000324041902</v>
      </c>
      <c r="F64" s="2">
        <f>[1]!s_dq_close($A64,$B64+F$1,3)</f>
        <v>23.180000324041902</v>
      </c>
      <c r="G64" s="2">
        <f>[1]!s_dq_close($A64,$B64+G$1,3)</f>
        <v>23.180000324041902</v>
      </c>
      <c r="H64" s="2">
        <f>[1]!s_dq_close($A64,$B64+H$1,3)</f>
        <v>23.180000324041902</v>
      </c>
      <c r="I64" s="2">
        <f>[1]!s_dq_close($A64,$B64+I$1,3)</f>
        <v>23.180000324041902</v>
      </c>
      <c r="J64" s="2">
        <f>[1]!s_dq_close($A64,$B64+J$1,3)</f>
        <v>23.180000324041902</v>
      </c>
      <c r="K64" s="2">
        <f>[1]!s_dq_close($A64,$B64+K$1,3)</f>
        <v>23.18</v>
      </c>
      <c r="L64" s="2">
        <f>[1]!s_dq_close($A64,$B64+L$1,3)</f>
        <v>23.18</v>
      </c>
      <c r="M64" s="2">
        <f>[1]!s_dq_close($A64,$B64+M$1,3)</f>
        <v>23.18</v>
      </c>
      <c r="N64" s="2">
        <f>[1]!s_dq_close($A64,$B64+N$1,3)</f>
        <v>23.18</v>
      </c>
      <c r="O64" s="2">
        <f>[1]!s_dq_close($A64,$B64+O$1,3)</f>
        <v>20.86</v>
      </c>
      <c r="P64" s="2">
        <f>[1]!s_dq_close($A64,$B64+P$1,3)</f>
        <v>20.86</v>
      </c>
      <c r="Q64" s="2">
        <f>[1]!s_dq_close($A64,$B64+Q$1,3)</f>
        <v>20.86</v>
      </c>
      <c r="R64" s="2">
        <f>[1]!s_dq_close($A64,$B64+R$1,3)</f>
        <v>18.77</v>
      </c>
      <c r="S64" s="2">
        <f>[1]!s_dq_close($A64,$B64+S$1,3)</f>
        <v>16.89</v>
      </c>
      <c r="T64" s="2">
        <f>[1]!s_dq_close($A64,$B64+T$1,3)</f>
        <v>15.2</v>
      </c>
      <c r="U64" s="2">
        <f>[1]!s_dq_close($A64,$B64+U$1,3)</f>
        <v>13.82</v>
      </c>
      <c r="V64" s="2">
        <f>[1]!s_dq_close($A64,$B64+V$1,3)</f>
        <v>12.44</v>
      </c>
      <c r="W64" s="2">
        <f>[1]!s_dq_close($A64,$B64+W$1,3)</f>
        <v>12.44</v>
      </c>
      <c r="X64" s="2">
        <f>[1]!s_dq_close($A64,$B64+X$1,3)</f>
        <v>12.44</v>
      </c>
      <c r="Y64" s="2">
        <f>[1]!s_dq_close($A64,$B64+Y$1,3)</f>
        <v>12.66</v>
      </c>
    </row>
    <row r="65" spans="1:25">
      <c r="A65" t="s">
        <v>57</v>
      </c>
      <c r="B65" s="1">
        <v>42474</v>
      </c>
      <c r="C65">
        <f t="shared" si="0"/>
        <v>5</v>
      </c>
      <c r="D65" s="2">
        <f>[1]!s_dq_close($A65,$B65+D$1,3)</f>
        <v>9.5382411224244432</v>
      </c>
      <c r="E65" s="2">
        <f>[1]!s_dq_close($A65,$B65+E$1,3)</f>
        <v>9.5382411224244432</v>
      </c>
      <c r="F65" s="2">
        <f>[1]!s_dq_close($A65,$B65+F$1,3)</f>
        <v>9.8272787321948805</v>
      </c>
      <c r="G65" s="2">
        <f>[1]!s_dq_close($A65,$B65+G$1,3)</f>
        <v>9.9767809441451067</v>
      </c>
      <c r="H65" s="2">
        <f>[1]!s_dq_close($A65,$B65+H$1,3)</f>
        <v>9.837245546324894</v>
      </c>
      <c r="I65" s="2">
        <f>[1]!s_dq_close($A65,$B65+I$1,3)</f>
        <v>10.086415899575272</v>
      </c>
      <c r="J65" s="2">
        <f>[1]!s_dq_close($A65,$B65+J$1,3)</f>
        <v>10.086415899575272</v>
      </c>
      <c r="K65" s="2">
        <f>[1]!s_dq_close($A65,$B65+K$1,3)</f>
        <v>10.086415899575272</v>
      </c>
      <c r="L65" s="2">
        <f>[1]!s_dq_close($A65,$B65+L$1,3)</f>
        <v>10.215984483265469</v>
      </c>
      <c r="M65" s="2">
        <f>[1]!s_dq_close($A65,$B65+M$1,3)</f>
        <v>9.9767809441451067</v>
      </c>
      <c r="N65" s="2">
        <f>[1]!s_dq_close($A65,$B65+N$1,3)</f>
        <v>10.245884925655513</v>
      </c>
      <c r="O65" s="2">
        <f>[1]!s_dq_close($A65,$B65+O$1,3)</f>
        <v>10.245884925655513</v>
      </c>
      <c r="P65" s="2">
        <f>[1]!s_dq_close($A65,$B65+P$1,3)</f>
        <v>10.235918111525498</v>
      </c>
      <c r="Q65" s="2">
        <f>[1]!s_dq_close($A65,$B65+Q$1,3)</f>
        <v>10.235918111525498</v>
      </c>
      <c r="R65" s="2">
        <f>[1]!s_dq_close($A65,$B65+R$1,3)</f>
        <v>10.235918111525498</v>
      </c>
      <c r="S65" s="2">
        <f>[1]!s_dq_close($A65,$B65+S$1,3)</f>
        <v>10.126283156095333</v>
      </c>
      <c r="T65" s="2">
        <f>[1]!s_dq_close($A65,$B65+T$1,3)</f>
        <v>10.046548643055212</v>
      </c>
      <c r="U65" s="2">
        <f>[1]!s_dq_close($A65,$B65+U$1,3)</f>
        <v>9.4485397952543071</v>
      </c>
      <c r="V65" s="2">
        <f>[1]!s_dq_close($A65,$B65+V$1,3)</f>
        <v>9.3389048398241403</v>
      </c>
      <c r="W65" s="2">
        <f>[1]!s_dq_close($A65,$B65+W$1,3)</f>
        <v>9.4086725387342458</v>
      </c>
      <c r="X65" s="2">
        <f>[1]!s_dq_close($A65,$B65+X$1,3)</f>
        <v>9.4086725387342458</v>
      </c>
      <c r="Y65" s="2">
        <f>[1]!s_dq_close($A65,$B65+Y$1,3)</f>
        <v>9.4086725387342458</v>
      </c>
    </row>
    <row r="66" spans="1:25">
      <c r="A66" t="s">
        <v>58</v>
      </c>
      <c r="B66" s="1">
        <v>42474</v>
      </c>
      <c r="C66">
        <f t="shared" ref="C66:C129" si="1">WEEKDAY(B66)</f>
        <v>5</v>
      </c>
      <c r="D66" s="2">
        <f>[1]!s_dq_close($A66,$B66+D$1,3)</f>
        <v>21.871525922247582</v>
      </c>
      <c r="E66" s="2">
        <f>[1]!s_dq_close($A66,$B66+E$1,3)</f>
        <v>21.871525922247582</v>
      </c>
      <c r="F66" s="2">
        <f>[1]!s_dq_close($A66,$B66+F$1,3)</f>
        <v>21.886489337929849</v>
      </c>
      <c r="G66" s="2">
        <f>[1]!s_dq_close($A66,$B66+G$1,3)</f>
        <v>21.277977100184305</v>
      </c>
      <c r="H66" s="2">
        <f>[1]!s_dq_close($A66,$B66+H$1,3)</f>
        <v>20.52481851084351</v>
      </c>
      <c r="I66" s="2">
        <f>[1]!s_dq_close($A66,$B66+I$1,3)</f>
        <v>19.906330662643121</v>
      </c>
      <c r="J66" s="2">
        <f>[1]!s_dq_close($A66,$B66+J$1,3)</f>
        <v>19.906330662643121</v>
      </c>
      <c r="K66" s="2">
        <f>[1]!s_dq_close($A66,$B66+K$1,3)</f>
        <v>19.906330662643121</v>
      </c>
      <c r="L66" s="2">
        <f>[1]!s_dq_close($A66,$B66+L$1,3)</f>
        <v>20.549757536980625</v>
      </c>
      <c r="M66" s="2">
        <f>[1]!s_dq_close($A66,$B66+M$1,3)</f>
        <v>19.931269688780237</v>
      </c>
      <c r="N66" s="2">
        <f>[1]!s_dq_close($A66,$B66+N$1,3)</f>
        <v>20.774208772214635</v>
      </c>
      <c r="O66" s="2">
        <f>[1]!s_dq_close($A66,$B66+O$1,3)</f>
        <v>21.696952739287795</v>
      </c>
      <c r="P66" s="2">
        <f>[1]!s_dq_close($A66,$B66+P$1,3)</f>
        <v>20.963745370856692</v>
      </c>
      <c r="Q66" s="2">
        <f>[1]!s_dq_close($A66,$B66+Q$1,3)</f>
        <v>20.963745370856692</v>
      </c>
      <c r="R66" s="2">
        <f>[1]!s_dq_close($A66,$B66+R$1,3)</f>
        <v>20.963745370856692</v>
      </c>
      <c r="S66" s="2">
        <f>[1]!s_dq_close($A66,$B66+S$1,3)</f>
        <v>20.390147769703105</v>
      </c>
      <c r="T66" s="2">
        <f>[1]!s_dq_close($A66,$B66+T$1,3)</f>
        <v>20.744281940850101</v>
      </c>
      <c r="U66" s="2">
        <f>[1]!s_dq_close($A66,$B66+U$1,3)</f>
        <v>18.679330576697193</v>
      </c>
      <c r="V66" s="2">
        <f>[1]!s_dq_close($A66,$B66+V$1,3)</f>
        <v>17.976050039630625</v>
      </c>
      <c r="W66" s="2">
        <f>[1]!s_dq_close($A66,$B66+W$1,3)</f>
        <v>18.549647640784208</v>
      </c>
      <c r="X66" s="2">
        <f>[1]!s_dq_close($A66,$B66+X$1,3)</f>
        <v>18.549647640784208</v>
      </c>
      <c r="Y66" s="2">
        <f>[1]!s_dq_close($A66,$B66+Y$1,3)</f>
        <v>18.549647640784208</v>
      </c>
    </row>
    <row r="67" spans="1:25">
      <c r="A67" t="s">
        <v>59</v>
      </c>
      <c r="B67" s="1">
        <v>42474</v>
      </c>
      <c r="C67">
        <f t="shared" si="1"/>
        <v>5</v>
      </c>
      <c r="D67" s="2">
        <f>[1]!s_dq_close($A67,$B67+D$1,3)</f>
        <v>56.649989831392709</v>
      </c>
      <c r="E67" s="2">
        <f>[1]!s_dq_close($A67,$B67+E$1,3)</f>
        <v>56.649989831392709</v>
      </c>
      <c r="F67" s="2">
        <f>[1]!s_dq_close($A67,$B67+F$1,3)</f>
        <v>56.649989831392709</v>
      </c>
      <c r="G67" s="2">
        <f>[1]!s_dq_close($A67,$B67+G$1,3)</f>
        <v>56.649989831392709</v>
      </c>
      <c r="H67" s="2">
        <f>[1]!s_dq_close($A67,$B67+H$1,3)</f>
        <v>56.649989831392709</v>
      </c>
      <c r="I67" s="2">
        <f>[1]!s_dq_close($A67,$B67+I$1,3)</f>
        <v>56.649989831392709</v>
      </c>
      <c r="J67" s="2">
        <f>[1]!s_dq_close($A67,$B67+J$1,3)</f>
        <v>56.649989831392709</v>
      </c>
      <c r="K67" s="2">
        <f>[1]!s_dq_close($A67,$B67+K$1,3)</f>
        <v>56.649989831392709</v>
      </c>
      <c r="L67" s="2">
        <f>[1]!s_dq_close($A67,$B67+L$1,3)</f>
        <v>56.649989831392709</v>
      </c>
      <c r="M67" s="2">
        <f>[1]!s_dq_close($A67,$B67+M$1,3)</f>
        <v>56.649989831392709</v>
      </c>
      <c r="N67" s="2">
        <f>[1]!s_dq_close($A67,$B67+N$1,3)</f>
        <v>56.649989831392709</v>
      </c>
      <c r="O67" s="2">
        <f>[1]!s_dq_close($A67,$B67+O$1,3)</f>
        <v>56.649989831392709</v>
      </c>
      <c r="P67" s="2">
        <f>[1]!s_dq_close($A67,$B67+P$1,3)</f>
        <v>56.649989831392709</v>
      </c>
      <c r="Q67" s="2">
        <f>[1]!s_dq_close($A67,$B67+Q$1,3)</f>
        <v>56.649989831392709</v>
      </c>
      <c r="R67" s="2">
        <f>[1]!s_dq_close($A67,$B67+R$1,3)</f>
        <v>56.649989831392709</v>
      </c>
      <c r="S67" s="2">
        <f>[1]!s_dq_close($A67,$B67+S$1,3)</f>
        <v>56.649989831392709</v>
      </c>
      <c r="T67" s="2">
        <f>[1]!s_dq_close($A67,$B67+T$1,3)</f>
        <v>56.649989831392709</v>
      </c>
      <c r="U67" s="2">
        <f>[1]!s_dq_close($A67,$B67+U$1,3)</f>
        <v>56.649989831392709</v>
      </c>
      <c r="V67" s="2">
        <f>[1]!s_dq_close($A67,$B67+V$1,3)</f>
        <v>56.649989831392709</v>
      </c>
      <c r="W67" s="2">
        <f>[1]!s_dq_close($A67,$B67+W$1,3)</f>
        <v>56.649989831392709</v>
      </c>
      <c r="X67" s="2">
        <f>[1]!s_dq_close($A67,$B67+X$1,3)</f>
        <v>56.649989831392709</v>
      </c>
      <c r="Y67" s="2">
        <f>[1]!s_dq_close($A67,$B67+Y$1,3)</f>
        <v>56.649989831392709</v>
      </c>
    </row>
    <row r="68" spans="1:25">
      <c r="A68" t="s">
        <v>60</v>
      </c>
      <c r="B68" s="1">
        <v>42472</v>
      </c>
      <c r="C68">
        <f t="shared" si="1"/>
        <v>3</v>
      </c>
      <c r="D68" s="2">
        <f>[1]!s_dq_close($A68,$B68+D$1,3)</f>
        <v>78.819970756728594</v>
      </c>
      <c r="E68" s="2">
        <f>[1]!s_dq_close($A68,$B68+E$1,3)</f>
        <v>78.819970756728594</v>
      </c>
      <c r="F68" s="2">
        <f>[1]!s_dq_close($A68,$B68+F$1,3)</f>
        <v>78.819970756728594</v>
      </c>
      <c r="G68" s="2">
        <f>[1]!s_dq_close($A68,$B68+G$1,3)</f>
        <v>78.819970756728594</v>
      </c>
      <c r="H68" s="2">
        <f>[1]!s_dq_close($A68,$B68+H$1,3)</f>
        <v>78.819970756728594</v>
      </c>
      <c r="I68" s="2">
        <f>[1]!s_dq_close($A68,$B68+I$1,3)</f>
        <v>78.819970756728594</v>
      </c>
      <c r="J68" s="2">
        <f>[1]!s_dq_close($A68,$B68+J$1,3)</f>
        <v>78.819970756728594</v>
      </c>
      <c r="K68" s="2">
        <f>[1]!s_dq_close($A68,$B68+K$1,3)</f>
        <v>78.819970756728594</v>
      </c>
      <c r="L68" s="2">
        <f>[1]!s_dq_close($A68,$B68+L$1,3)</f>
        <v>78.819970756728594</v>
      </c>
      <c r="M68" s="2">
        <f>[1]!s_dq_close($A68,$B68+M$1,3)</f>
        <v>78.819970756728594</v>
      </c>
      <c r="N68" s="2">
        <f>[1]!s_dq_close($A68,$B68+N$1,3)</f>
        <v>78.819970756728594</v>
      </c>
      <c r="O68" s="2">
        <f>[1]!s_dq_close($A68,$B68+O$1,3)</f>
        <v>78.819970756728594</v>
      </c>
      <c r="P68" s="2">
        <f>[1]!s_dq_close($A68,$B68+P$1,3)</f>
        <v>78.819970756728594</v>
      </c>
      <c r="Q68" s="2">
        <f>[1]!s_dq_close($A68,$B68+Q$1,3)</f>
        <v>78.819970756728594</v>
      </c>
      <c r="R68" s="2">
        <f>[1]!s_dq_close($A68,$B68+R$1,3)</f>
        <v>78.819970756728594</v>
      </c>
      <c r="S68" s="2">
        <f>[1]!s_dq_close($A68,$B68+S$1,3)</f>
        <v>78.819970756728594</v>
      </c>
      <c r="T68" s="2">
        <f>[1]!s_dq_close($A68,$B68+T$1,3)</f>
        <v>78.819970756728594</v>
      </c>
      <c r="U68" s="2">
        <f>[1]!s_dq_close($A68,$B68+U$1,3)</f>
        <v>78.819970756728594</v>
      </c>
      <c r="V68" s="2">
        <f>[1]!s_dq_close($A68,$B68+V$1,3)</f>
        <v>78.819970756728594</v>
      </c>
      <c r="W68" s="2">
        <f>[1]!s_dq_close($A68,$B68+W$1,3)</f>
        <v>78.819970756728594</v>
      </c>
      <c r="X68" s="2">
        <f>[1]!s_dq_close($A68,$B68+X$1,3)</f>
        <v>78.819970756728594</v>
      </c>
      <c r="Y68" s="2">
        <f>[1]!s_dq_close($A68,$B68+Y$1,3)</f>
        <v>78.819970756728594</v>
      </c>
    </row>
    <row r="69" spans="1:25">
      <c r="A69" t="s">
        <v>61</v>
      </c>
      <c r="B69" s="1">
        <v>42460</v>
      </c>
      <c r="C69">
        <f t="shared" si="1"/>
        <v>5</v>
      </c>
      <c r="D69" s="2">
        <f>[1]!s_dq_close($A69,$B69+D$1,3)</f>
        <v>6.5088827433848753</v>
      </c>
      <c r="E69" s="2">
        <f>[1]!s_dq_close($A69,$B69+E$1,3)</f>
        <v>6.5882593622066423</v>
      </c>
      <c r="F69" s="2">
        <f>[1]!s_dq_close($A69,$B69+F$1,3)</f>
        <v>6.4493502792685504</v>
      </c>
      <c r="G69" s="2">
        <f>[1]!s_dq_close($A69,$B69+G$1,3)</f>
        <v>6.4890385886794339</v>
      </c>
      <c r="H69" s="2">
        <f>[1]!s_dq_close($A69,$B69+H$1,3)</f>
        <v>6.5386489754430386</v>
      </c>
      <c r="I69" s="2">
        <f>[1]!s_dq_close($A69,$B69+I$1,3)</f>
        <v>6.5287268980903175</v>
      </c>
      <c r="J69" s="2">
        <f>[1]!s_dq_close($A69,$B69+J$1,3)</f>
        <v>6.5287268980903175</v>
      </c>
      <c r="K69" s="2">
        <f>[1]!s_dq_close($A69,$B69+K$1,3)</f>
        <v>6.5287268980903175</v>
      </c>
      <c r="L69" s="2">
        <f>[1]!s_dq_close($A69,$B69+L$1,3)</f>
        <v>6.4493502792685504</v>
      </c>
      <c r="M69" s="2">
        <f>[1]!s_dq_close($A69,$B69+M$1,3)</f>
        <v>6.2509087322141337</v>
      </c>
      <c r="N69" s="2">
        <f>[1]!s_dq_close($A69,$B69+N$1,3)</f>
        <v>6.6577139036756883</v>
      </c>
      <c r="O69" s="2">
        <f>[1]!s_dq_close($A69,$B69+O$1,3)</f>
        <v>6.5981814395593634</v>
      </c>
      <c r="P69" s="2">
        <f>[1]!s_dq_close($A69,$B69+P$1,3)</f>
        <v>6.5584931301484799</v>
      </c>
      <c r="Q69" s="2">
        <f>[1]!s_dq_close($A69,$B69+Q$1,3)</f>
        <v>6.5584931301484799</v>
      </c>
      <c r="R69" s="2">
        <f>[1]!s_dq_close($A69,$B69+R$1,3)</f>
        <v>6.5584931301484799</v>
      </c>
      <c r="S69" s="2">
        <f>[1]!s_dq_close($A69,$B69+S$1,3)</f>
        <v>6.5584931301484799</v>
      </c>
      <c r="T69" s="2">
        <f>[1]!s_dq_close($A69,$B69+T$1,3)</f>
        <v>6.7668567545556177</v>
      </c>
      <c r="U69" s="2">
        <f>[1]!s_dq_close($A69,$B69+U$1,3)</f>
        <v>6.7569346772028966</v>
      </c>
      <c r="V69" s="2">
        <f>[1]!s_dq_close($A69,$B69+V$1,3)</f>
        <v>6.8859216827882683</v>
      </c>
      <c r="W69" s="2">
        <f>[1]!s_dq_close($A69,$B69+W$1,3)</f>
        <v>6.7370905224974553</v>
      </c>
      <c r="X69" s="2">
        <f>[1]!s_dq_close($A69,$B69+X$1,3)</f>
        <v>6.7370905224974553</v>
      </c>
      <c r="Y69" s="2">
        <f>[1]!s_dq_close($A69,$B69+Y$1,3)</f>
        <v>6.7370905224974553</v>
      </c>
    </row>
    <row r="70" spans="1:25">
      <c r="A70" t="s">
        <v>62</v>
      </c>
      <c r="B70" s="1">
        <v>42459</v>
      </c>
      <c r="C70">
        <f t="shared" si="1"/>
        <v>4</v>
      </c>
      <c r="D70" s="2">
        <f>[1]!s_dq_close($A70,$B70+D$1,3)</f>
        <v>15.794828561195283</v>
      </c>
      <c r="E70" s="2">
        <f>[1]!s_dq_close($A70,$B70+E$1,3)</f>
        <v>15.794828561195283</v>
      </c>
      <c r="F70" s="2">
        <f>[1]!s_dq_close($A70,$B70+F$1,3)</f>
        <v>15.794828561195283</v>
      </c>
      <c r="G70" s="2">
        <f>[1]!s_dq_close($A70,$B70+G$1,3)</f>
        <v>15.794828561195283</v>
      </c>
      <c r="H70" s="2">
        <f>[1]!s_dq_close($A70,$B70+H$1,3)</f>
        <v>15.794828561195283</v>
      </c>
      <c r="I70" s="2">
        <f>[1]!s_dq_close($A70,$B70+I$1,3)</f>
        <v>15.794828561195283</v>
      </c>
      <c r="J70" s="2">
        <f>[1]!s_dq_close($A70,$B70+J$1,3)</f>
        <v>15.794828561195283</v>
      </c>
      <c r="K70" s="2">
        <f>[1]!s_dq_close($A70,$B70+K$1,3)</f>
        <v>15.794828561195283</v>
      </c>
      <c r="L70" s="2">
        <f>[1]!s_dq_close($A70,$B70+L$1,3)</f>
        <v>15.794828561195283</v>
      </c>
      <c r="M70" s="2">
        <f>[1]!s_dq_close($A70,$B70+M$1,3)</f>
        <v>15.794828561195283</v>
      </c>
      <c r="N70" s="2">
        <f>[1]!s_dq_close($A70,$B70+N$1,3)</f>
        <v>15.794828561195283</v>
      </c>
      <c r="O70" s="2">
        <f>[1]!s_dq_close($A70,$B70+O$1,3)</f>
        <v>15.794828561195283</v>
      </c>
      <c r="P70" s="2">
        <f>[1]!s_dq_close($A70,$B70+P$1,3)</f>
        <v>15.794828561195283</v>
      </c>
      <c r="Q70" s="2">
        <f>[1]!s_dq_close($A70,$B70+Q$1,3)</f>
        <v>15.794828561195283</v>
      </c>
      <c r="R70" s="2">
        <f>[1]!s_dq_close($A70,$B70+R$1,3)</f>
        <v>15.794828561195283</v>
      </c>
      <c r="S70" s="2">
        <f>[1]!s_dq_close($A70,$B70+S$1,3)</f>
        <v>15.794828561195283</v>
      </c>
      <c r="T70" s="2">
        <f>[1]!s_dq_close($A70,$B70+T$1,3)</f>
        <v>15.794828561195283</v>
      </c>
      <c r="U70" s="2">
        <f>[1]!s_dq_close($A70,$B70+U$1,3)</f>
        <v>15.794828561195283</v>
      </c>
      <c r="V70" s="2">
        <f>[1]!s_dq_close($A70,$B70+V$1,3)</f>
        <v>15.794828561195283</v>
      </c>
      <c r="W70" s="2">
        <f>[1]!s_dq_close($A70,$B70+W$1,3)</f>
        <v>15.794828561195283</v>
      </c>
      <c r="X70" s="2">
        <f>[1]!s_dq_close($A70,$B70+X$1,3)</f>
        <v>15.794828561195283</v>
      </c>
      <c r="Y70" s="2">
        <f>[1]!s_dq_close($A70,$B70+Y$1,3)</f>
        <v>15.794828561195283</v>
      </c>
    </row>
    <row r="71" spans="1:25">
      <c r="A71" t="s">
        <v>63</v>
      </c>
      <c r="B71" s="1">
        <v>42459</v>
      </c>
      <c r="C71">
        <f t="shared" si="1"/>
        <v>4</v>
      </c>
      <c r="D71" s="2">
        <f>[1]!s_dq_close($A71,$B71+D$1,3)</f>
        <v>5.9562220010390767</v>
      </c>
      <c r="E71" s="2">
        <f>[1]!s_dq_close($A71,$B71+E$1,3)</f>
        <v>5.9562220010390767</v>
      </c>
      <c r="F71" s="2">
        <f>[1]!s_dq_close($A71,$B71+F$1,3)</f>
        <v>6.1038309856596031</v>
      </c>
      <c r="G71" s="2">
        <f>[1]!s_dq_close($A71,$B71+G$1,3)</f>
        <v>6.0679260975086642</v>
      </c>
      <c r="H71" s="2">
        <f>[1]!s_dq_close($A71,$B71+H$1,3)</f>
        <v>6.087873257592519</v>
      </c>
      <c r="I71" s="2">
        <f>[1]!s_dq_close($A71,$B71+I$1,3)</f>
        <v>5.9482431370055346</v>
      </c>
      <c r="J71" s="2">
        <f>[1]!s_dq_close($A71,$B71+J$1,3)</f>
        <v>6.0838838255757484</v>
      </c>
      <c r="K71" s="2">
        <f>[1]!s_dq_close($A71,$B71+K$1,3)</f>
        <v>6.0838838255757484</v>
      </c>
      <c r="L71" s="2">
        <f>[1]!s_dq_close($A71,$B71+L$1,3)</f>
        <v>6.0838838255757484</v>
      </c>
      <c r="M71" s="2">
        <f>[1]!s_dq_close($A71,$B71+M$1,3)</f>
        <v>6.4947953233031601</v>
      </c>
      <c r="N71" s="2">
        <f>[1]!s_dq_close($A71,$B71+N$1,3)</f>
        <v>6.7501189723765025</v>
      </c>
      <c r="O71" s="2">
        <f>[1]!s_dq_close($A71,$B71+O$1,3)</f>
        <v>6.9535800052318217</v>
      </c>
      <c r="P71" s="2">
        <f>[1]!s_dq_close($A71,$B71+P$1,3)</f>
        <v>6.8059710206112953</v>
      </c>
      <c r="Q71" s="2">
        <f>[1]!s_dq_close($A71,$B71+Q$1,3)</f>
        <v>6.9216645490976552</v>
      </c>
      <c r="R71" s="2">
        <f>[1]!s_dq_close($A71,$B71+R$1,3)</f>
        <v>6.9216645490976552</v>
      </c>
      <c r="S71" s="2">
        <f>[1]!s_dq_close($A71,$B71+S$1,3)</f>
        <v>6.9216645490976552</v>
      </c>
      <c r="T71" s="2">
        <f>[1]!s_dq_close($A71,$B71+T$1,3)</f>
        <v>6.9216645490976552</v>
      </c>
      <c r="U71" s="2">
        <f>[1]!s_dq_close($A71,$B71+U$1,3)</f>
        <v>7.101188989852349</v>
      </c>
      <c r="V71" s="2">
        <f>[1]!s_dq_close($A71,$B71+V$1,3)</f>
        <v>7.244808542456104</v>
      </c>
      <c r="W71" s="2">
        <f>[1]!s_dq_close($A71,$B71+W$1,3)</f>
        <v>6.9815060293492195</v>
      </c>
      <c r="X71" s="2">
        <f>[1]!s_dq_close($A71,$B71+X$1,3)</f>
        <v>7.0094320534666164</v>
      </c>
      <c r="Y71" s="2">
        <f>[1]!s_dq_close($A71,$B71+Y$1,3)</f>
        <v>7.0094320534666164</v>
      </c>
    </row>
    <row r="72" spans="1:25">
      <c r="A72" t="s">
        <v>64</v>
      </c>
      <c r="B72" s="1">
        <v>42452</v>
      </c>
      <c r="C72">
        <f t="shared" si="1"/>
        <v>4</v>
      </c>
      <c r="D72" s="2">
        <f>[1]!s_dq_close($A72,$B72+D$1,3)</f>
        <v>14.79171817765469</v>
      </c>
      <c r="E72" s="2">
        <f>[1]!s_dq_close($A72,$B72+E$1,3)</f>
        <v>14.79171817765469</v>
      </c>
      <c r="F72" s="2">
        <f>[1]!s_dq_close($A72,$B72+F$1,3)</f>
        <v>15.398915222632441</v>
      </c>
      <c r="G72" s="2">
        <f>[1]!s_dq_close($A72,$B72+G$1,3)</f>
        <v>15.508409771726789</v>
      </c>
      <c r="H72" s="2">
        <f>[1]!s_dq_close($A72,$B72+H$1,3)</f>
        <v>15.219742324114415</v>
      </c>
      <c r="I72" s="2">
        <f>[1]!s_dq_close($A72,$B72+I$1,3)</f>
        <v>15.717444819997816</v>
      </c>
      <c r="J72" s="2">
        <f>[1]!s_dq_close($A72,$B72+J$1,3)</f>
        <v>16.175331116210547</v>
      </c>
      <c r="K72" s="2">
        <f>[1]!s_dq_close($A72,$B72+K$1,3)</f>
        <v>16.175331116210547</v>
      </c>
      <c r="L72" s="2">
        <f>[1]!s_dq_close($A72,$B72+L$1,3)</f>
        <v>16.175331116210547</v>
      </c>
      <c r="M72" s="2">
        <f>[1]!s_dq_close($A72,$B72+M$1,3)</f>
        <v>16.324641864975565</v>
      </c>
      <c r="N72" s="2">
        <f>[1]!s_dq_close($A72,$B72+N$1,3)</f>
        <v>16.50381476349359</v>
      </c>
      <c r="O72" s="2">
        <f>[1]!s_dq_close($A72,$B72+O$1,3)</f>
        <v>16.583447162834936</v>
      </c>
      <c r="P72" s="2">
        <f>[1]!s_dq_close($A72,$B72+P$1,3)</f>
        <v>16.444090463987582</v>
      </c>
      <c r="Q72" s="2">
        <f>[1]!s_dq_close($A72,$B72+Q$1,3)</f>
        <v>16.274871615387227</v>
      </c>
      <c r="R72" s="2">
        <f>[1]!s_dq_close($A72,$B72+R$1,3)</f>
        <v>16.274871615387227</v>
      </c>
      <c r="S72" s="2">
        <f>[1]!s_dq_close($A72,$B72+S$1,3)</f>
        <v>16.274871615387227</v>
      </c>
      <c r="T72" s="2">
        <f>[1]!s_dq_close($A72,$B72+T$1,3)</f>
        <v>16.294779715222564</v>
      </c>
      <c r="U72" s="2">
        <f>[1]!s_dq_close($A72,$B72+U$1,3)</f>
        <v>15.80703126925683</v>
      </c>
      <c r="V72" s="2">
        <f>[1]!s_dq_close($A72,$B72+V$1,3)</f>
        <v>16.454044513905252</v>
      </c>
      <c r="W72" s="2">
        <f>[1]!s_dq_close($A72,$B72+W$1,3)</f>
        <v>16.593401212752607</v>
      </c>
      <c r="X72" s="2">
        <f>[1]!s_dq_close($A72,$B72+X$1,3)</f>
        <v>16.354504014728569</v>
      </c>
      <c r="Y72" s="2">
        <f>[1]!s_dq_close($A72,$B72+Y$1,3)</f>
        <v>16.354504014728569</v>
      </c>
    </row>
    <row r="73" spans="1:25">
      <c r="A73" t="s">
        <v>65</v>
      </c>
      <c r="B73" s="1">
        <v>42452</v>
      </c>
      <c r="C73">
        <f t="shared" si="1"/>
        <v>4</v>
      </c>
      <c r="D73" s="2">
        <f>[1]!s_dq_close($A73,$B73+D$1,3)</f>
        <v>15.440316017360573</v>
      </c>
      <c r="E73" s="2">
        <f>[1]!s_dq_close($A73,$B73+E$1,3)</f>
        <v>15.440316017360573</v>
      </c>
      <c r="F73" s="2">
        <f>[1]!s_dq_close($A73,$B73+F$1,3)</f>
        <v>15.440316017360573</v>
      </c>
      <c r="G73" s="2">
        <f>[1]!s_dq_close($A73,$B73+G$1,3)</f>
        <v>15.440316017360573</v>
      </c>
      <c r="H73" s="2">
        <f>[1]!s_dq_close($A73,$B73+H$1,3)</f>
        <v>15.440316017360573</v>
      </c>
      <c r="I73" s="2">
        <f>[1]!s_dq_close($A73,$B73+I$1,3)</f>
        <v>15.440316017360573</v>
      </c>
      <c r="J73" s="2">
        <f>[1]!s_dq_close($A73,$B73+J$1,3)</f>
        <v>15.440316017360573</v>
      </c>
      <c r="K73" s="2">
        <f>[1]!s_dq_close($A73,$B73+K$1,3)</f>
        <v>15.440316017360573</v>
      </c>
      <c r="L73" s="2">
        <f>[1]!s_dq_close($A73,$B73+L$1,3)</f>
        <v>15.440316017360573</v>
      </c>
      <c r="M73" s="2">
        <f>[1]!s_dq_close($A73,$B73+M$1,3)</f>
        <v>15.440316017360573</v>
      </c>
      <c r="N73" s="2">
        <f>[1]!s_dq_close($A73,$B73+N$1,3)</f>
        <v>15.440316017360573</v>
      </c>
      <c r="O73" s="2">
        <f>[1]!s_dq_close($A73,$B73+O$1,3)</f>
        <v>15.440316017360573</v>
      </c>
      <c r="P73" s="2">
        <f>[1]!s_dq_close($A73,$B73+P$1,3)</f>
        <v>15.440316017360573</v>
      </c>
      <c r="Q73" s="2">
        <f>[1]!s_dq_close($A73,$B73+Q$1,3)</f>
        <v>15.440316017360573</v>
      </c>
      <c r="R73" s="2">
        <f>[1]!s_dq_close($A73,$B73+R$1,3)</f>
        <v>15.440316017360573</v>
      </c>
      <c r="S73" s="2">
        <f>[1]!s_dq_close($A73,$B73+S$1,3)</f>
        <v>15.440316017360573</v>
      </c>
      <c r="T73" s="2">
        <f>[1]!s_dq_close($A73,$B73+T$1,3)</f>
        <v>15.440316017360573</v>
      </c>
      <c r="U73" s="2">
        <f>[1]!s_dq_close($A73,$B73+U$1,3)</f>
        <v>15.440316017360573</v>
      </c>
      <c r="V73" s="2">
        <f>[1]!s_dq_close($A73,$B73+V$1,3)</f>
        <v>15.440316017360573</v>
      </c>
      <c r="W73" s="2">
        <f>[1]!s_dq_close($A73,$B73+W$1,3)</f>
        <v>15.440316017360573</v>
      </c>
      <c r="X73" s="2">
        <f>[1]!s_dq_close($A73,$B73+X$1,3)</f>
        <v>15.440316017360573</v>
      </c>
      <c r="Y73" s="2">
        <f>[1]!s_dq_close($A73,$B73+Y$1,3)</f>
        <v>15.440316017360573</v>
      </c>
    </row>
    <row r="74" spans="1:25">
      <c r="A74" t="s">
        <v>66</v>
      </c>
      <c r="B74" s="1">
        <v>42447</v>
      </c>
      <c r="C74">
        <f t="shared" si="1"/>
        <v>6</v>
      </c>
      <c r="D74" s="2">
        <f>[1]!s_dq_close($A74,$B74+D$1,3)</f>
        <v>15.353139647316164</v>
      </c>
      <c r="E74" s="2">
        <f>[1]!s_dq_close($A74,$B74+E$1,3)</f>
        <v>15.213656224173771</v>
      </c>
      <c r="F74" s="2">
        <f>[1]!s_dq_close($A74,$B74+F$1,3)</f>
        <v>14.934689377888988</v>
      </c>
      <c r="G74" s="2">
        <f>[1]!s_dq_close($A74,$B74+G$1,3)</f>
        <v>14.416608091931531</v>
      </c>
      <c r="H74" s="2">
        <f>[1]!s_dq_close($A74,$B74+H$1,3)</f>
        <v>14.346866380360336</v>
      </c>
      <c r="I74" s="2">
        <f>[1]!s_dq_close($A74,$B74+I$1,3)</f>
        <v>14.346866380360336</v>
      </c>
      <c r="J74" s="2">
        <f>[1]!s_dq_close($A74,$B74+J$1,3)</f>
        <v>14.346866380360336</v>
      </c>
      <c r="K74" s="2">
        <f>[1]!s_dq_close($A74,$B74+K$1,3)</f>
        <v>14.999449538633669</v>
      </c>
      <c r="L74" s="2">
        <f>[1]!s_dq_close($A74,$B74+L$1,3)</f>
        <v>15.622143391947921</v>
      </c>
      <c r="M74" s="2">
        <f>[1]!s_dq_close($A74,$B74+M$1,3)</f>
        <v>15.652032696907005</v>
      </c>
      <c r="N74" s="2">
        <f>[1]!s_dq_close($A74,$B74+N$1,3)</f>
        <v>15.871220933273619</v>
      </c>
      <c r="O74" s="2">
        <f>[1]!s_dq_close($A74,$B74+O$1,3)</f>
        <v>16.155169330384918</v>
      </c>
      <c r="P74" s="2">
        <f>[1]!s_dq_close($A74,$B74+P$1,3)</f>
        <v>16.155169330384918</v>
      </c>
      <c r="Q74" s="2">
        <f>[1]!s_dq_close($A74,$B74+Q$1,3)</f>
        <v>16.155169330384918</v>
      </c>
      <c r="R74" s="2">
        <f>[1]!s_dq_close($A74,$B74+R$1,3)</f>
        <v>16.523804091546957</v>
      </c>
      <c r="S74" s="2">
        <f>[1]!s_dq_close($A74,$B74+S$1,3)</f>
        <v>16.249818796088682</v>
      </c>
      <c r="T74" s="2">
        <f>[1]!s_dq_close($A74,$B74+T$1,3)</f>
        <v>16.200003287823545</v>
      </c>
      <c r="U74" s="2">
        <f>[1]!s_dq_close($A74,$B74+U$1,3)</f>
        <v>16.200003287823545</v>
      </c>
      <c r="V74" s="2">
        <f>[1]!s_dq_close($A74,$B74+V$1,3)</f>
        <v>16.200003287823545</v>
      </c>
      <c r="W74" s="2">
        <f>[1]!s_dq_close($A74,$B74+W$1,3)</f>
        <v>16.200003287823545</v>
      </c>
      <c r="X74" s="2">
        <f>[1]!s_dq_close($A74,$B74+X$1,3)</f>
        <v>16.200003287823545</v>
      </c>
      <c r="Y74" s="2">
        <f>[1]!s_dq_close($A74,$B74+Y$1,3)</f>
        <v>16.200003287823545</v>
      </c>
    </row>
    <row r="75" spans="1:25">
      <c r="A75" t="s">
        <v>67</v>
      </c>
      <c r="B75" s="1">
        <v>42446</v>
      </c>
      <c r="C75">
        <f t="shared" si="1"/>
        <v>5</v>
      </c>
      <c r="D75" s="2">
        <f>[1]!s_dq_close($A75,$B75+D$1,3)</f>
        <v>29.365844888811669</v>
      </c>
      <c r="E75" s="2">
        <f>[1]!s_dq_close($A75,$B75+E$1,3)</f>
        <v>29.365844888811669</v>
      </c>
      <c r="F75" s="2">
        <f>[1]!s_dq_close($A75,$B75+F$1,3)</f>
        <v>29.365844888811669</v>
      </c>
      <c r="G75" s="2">
        <f>[1]!s_dq_close($A75,$B75+G$1,3)</f>
        <v>29.365844888811669</v>
      </c>
      <c r="H75" s="2">
        <f>[1]!s_dq_close($A75,$B75+H$1,3)</f>
        <v>29.365844888811669</v>
      </c>
      <c r="I75" s="2">
        <f>[1]!s_dq_close($A75,$B75+I$1,3)</f>
        <v>29.365844888811669</v>
      </c>
      <c r="J75" s="2">
        <f>[1]!s_dq_close($A75,$B75+J$1,3)</f>
        <v>29.365844888811669</v>
      </c>
      <c r="K75" s="2">
        <f>[1]!s_dq_close($A75,$B75+K$1,3)</f>
        <v>29.365844888811669</v>
      </c>
      <c r="L75" s="2">
        <f>[1]!s_dq_close($A75,$B75+L$1,3)</f>
        <v>29.365844888811669</v>
      </c>
      <c r="M75" s="2">
        <f>[1]!s_dq_close($A75,$B75+M$1,3)</f>
        <v>29.365844888811669</v>
      </c>
      <c r="N75" s="2">
        <f>[1]!s_dq_close($A75,$B75+N$1,3)</f>
        <v>29.365844888811669</v>
      </c>
      <c r="O75" s="2">
        <f>[1]!s_dq_close($A75,$B75+O$1,3)</f>
        <v>29.365844888811669</v>
      </c>
      <c r="P75" s="2">
        <f>[1]!s_dq_close($A75,$B75+P$1,3)</f>
        <v>29.365844888811669</v>
      </c>
      <c r="Q75" s="2">
        <f>[1]!s_dq_close($A75,$B75+Q$1,3)</f>
        <v>29.365844888811669</v>
      </c>
      <c r="R75" s="2">
        <f>[1]!s_dq_close($A75,$B75+R$1,3)</f>
        <v>29.365844888811669</v>
      </c>
      <c r="S75" s="2">
        <f>[1]!s_dq_close($A75,$B75+S$1,3)</f>
        <v>29.365844888811669</v>
      </c>
      <c r="T75" s="2">
        <f>[1]!s_dq_close($A75,$B75+T$1,3)</f>
        <v>29.365844888811669</v>
      </c>
      <c r="U75" s="2">
        <f>[1]!s_dq_close($A75,$B75+U$1,3)</f>
        <v>29.365844888811669</v>
      </c>
      <c r="V75" s="2">
        <f>[1]!s_dq_close($A75,$B75+V$1,3)</f>
        <v>29.365844888811669</v>
      </c>
      <c r="W75" s="2">
        <f>[1]!s_dq_close($A75,$B75+W$1,3)</f>
        <v>29.365844888811669</v>
      </c>
      <c r="X75" s="2">
        <f>[1]!s_dq_close($A75,$B75+X$1,3)</f>
        <v>29.365844888811669</v>
      </c>
      <c r="Y75" s="2">
        <f>[1]!s_dq_close($A75,$B75+Y$1,3)</f>
        <v>29.365844888811669</v>
      </c>
    </row>
    <row r="76" spans="1:25">
      <c r="A76" t="s">
        <v>68</v>
      </c>
      <c r="B76" s="1">
        <v>42444</v>
      </c>
      <c r="C76">
        <f t="shared" si="1"/>
        <v>3</v>
      </c>
      <c r="D76" s="2">
        <f>[1]!s_dq_close($A76,$B76+D$1,3)</f>
        <v>12.635810600117313</v>
      </c>
      <c r="E76" s="2">
        <f>[1]!s_dq_close($A76,$B76+E$1,3)</f>
        <v>12.635810600117313</v>
      </c>
      <c r="F76" s="2">
        <f>[1]!s_dq_close($A76,$B76+F$1,3)</f>
        <v>12.635810600117313</v>
      </c>
      <c r="G76" s="2">
        <f>[1]!s_dq_close($A76,$B76+G$1,3)</f>
        <v>13.072102426320626</v>
      </c>
      <c r="H76" s="2">
        <f>[1]!s_dq_close($A76,$B76+H$1,3)</f>
        <v>13.058780538497624</v>
      </c>
      <c r="I76" s="2">
        <f>[1]!s_dq_close($A76,$B76+I$1,3)</f>
        <v>12.622488712294311</v>
      </c>
      <c r="J76" s="2">
        <f>[1]!s_dq_close($A76,$B76+J$1,3)</f>
        <v>12.445973698639536</v>
      </c>
      <c r="K76" s="2">
        <f>[1]!s_dq_close($A76,$B76+K$1,3)</f>
        <v>12.469287002329789</v>
      </c>
      <c r="L76" s="2">
        <f>[1]!s_dq_close($A76,$B76+L$1,3)</f>
        <v>12.469287002329789</v>
      </c>
      <c r="M76" s="2">
        <f>[1]!s_dq_close($A76,$B76+M$1,3)</f>
        <v>12.469287002329789</v>
      </c>
      <c r="N76" s="2">
        <f>[1]!s_dq_close($A76,$B76+N$1,3)</f>
        <v>13.132050921524135</v>
      </c>
      <c r="O76" s="2">
        <f>[1]!s_dq_close($A76,$B76+O$1,3)</f>
        <v>12.985510155471115</v>
      </c>
      <c r="P76" s="2">
        <f>[1]!s_dq_close($A76,$B76+P$1,3)</f>
        <v>12.749046646612831</v>
      </c>
      <c r="Q76" s="2">
        <f>[1]!s_dq_close($A76,$B76+Q$1,3)</f>
        <v>13.341870654736416</v>
      </c>
      <c r="R76" s="2">
        <f>[1]!s_dq_close($A76,$B76+R$1,3)</f>
        <v>14.117870620426277</v>
      </c>
      <c r="S76" s="2">
        <f>[1]!s_dq_close($A76,$B76+S$1,3)</f>
        <v>14.117870620426277</v>
      </c>
      <c r="T76" s="2">
        <f>[1]!s_dq_close($A76,$B76+T$1,3)</f>
        <v>14.117870620426277</v>
      </c>
      <c r="U76" s="2">
        <f>[1]!s_dq_close($A76,$B76+U$1,3)</f>
        <v>14.404291208620817</v>
      </c>
      <c r="V76" s="2">
        <f>[1]!s_dq_close($A76,$B76+V$1,3)</f>
        <v>14.534179614895086</v>
      </c>
      <c r="W76" s="2">
        <f>[1]!s_dq_close($A76,$B76+W$1,3)</f>
        <v>14.967140969142648</v>
      </c>
      <c r="X76" s="2">
        <f>[1]!s_dq_close($A76,$B76+X$1,3)</f>
        <v>15.356806187965454</v>
      </c>
      <c r="Y76" s="2">
        <f>[1]!s_dq_close($A76,$B76+Y$1,3)</f>
        <v>14.860565866558632</v>
      </c>
    </row>
    <row r="77" spans="1:25">
      <c r="A77" t="s">
        <v>69</v>
      </c>
      <c r="B77" s="1">
        <v>42444</v>
      </c>
      <c r="C77">
        <f t="shared" si="1"/>
        <v>3</v>
      </c>
      <c r="D77" s="2">
        <f>[1]!s_dq_close($A77,$B77+D$1,3)</f>
        <v>7.3778004783018689</v>
      </c>
      <c r="E77" s="2">
        <f>[1]!s_dq_close($A77,$B77+E$1,3)</f>
        <v>7.3778004783018689</v>
      </c>
      <c r="F77" s="2">
        <f>[1]!s_dq_close($A77,$B77+F$1,3)</f>
        <v>7.3778004783018689</v>
      </c>
      <c r="G77" s="2">
        <f>[1]!s_dq_close($A77,$B77+G$1,3)</f>
        <v>7.6769004976924844</v>
      </c>
      <c r="H77" s="2">
        <f>[1]!s_dq_close($A77,$B77+H$1,3)</f>
        <v>7.786570504802377</v>
      </c>
      <c r="I77" s="2">
        <f>[1]!s_dq_close($A77,$B77+I$1,3)</f>
        <v>7.577200491228945</v>
      </c>
      <c r="J77" s="2">
        <f>[1]!s_dq_close($A77,$B77+J$1,3)</f>
        <v>7.4176804808872845</v>
      </c>
      <c r="K77" s="2">
        <f>[1]!s_dq_close($A77,$B77+K$1,3)</f>
        <v>7.3877704789482221</v>
      </c>
      <c r="L77" s="2">
        <f>[1]!s_dq_close($A77,$B77+L$1,3)</f>
        <v>7.3877704789482221</v>
      </c>
      <c r="M77" s="2">
        <f>[1]!s_dq_close($A77,$B77+M$1,3)</f>
        <v>7.3877704789482221</v>
      </c>
      <c r="N77" s="2">
        <f>[1]!s_dq_close($A77,$B77+N$1,3)</f>
        <v>7.7167805002779</v>
      </c>
      <c r="O77" s="2">
        <f>[1]!s_dq_close($A77,$B77+O$1,3)</f>
        <v>7.8763005106195623</v>
      </c>
      <c r="P77" s="2">
        <f>[1]!s_dq_close($A77,$B77+P$1,3)</f>
        <v>7.9361205144976852</v>
      </c>
      <c r="Q77" s="2">
        <f>[1]!s_dq_close($A77,$B77+Q$1,3)</f>
        <v>8.4146805455226712</v>
      </c>
      <c r="R77" s="2">
        <f>[1]!s_dq_close($A77,$B77+R$1,3)</f>
        <v>9.0029105836575489</v>
      </c>
      <c r="S77" s="2">
        <f>[1]!s_dq_close($A77,$B77+S$1,3)</f>
        <v>9.0029105836575489</v>
      </c>
      <c r="T77" s="2">
        <f>[1]!s_dq_close($A77,$B77+T$1,3)</f>
        <v>9.0029105836575489</v>
      </c>
      <c r="U77" s="2">
        <f>[1]!s_dq_close($A77,$B77+U$1,3)</f>
        <v>9.4914406153288891</v>
      </c>
      <c r="V77" s="2">
        <f>[1]!s_dq_close($A77,$B77+V$1,3)</f>
        <v>9.2322205985236891</v>
      </c>
      <c r="W77" s="2">
        <f>[1]!s_dq_close($A77,$B77+W$1,3)</f>
        <v>9.2721006011091056</v>
      </c>
      <c r="X77" s="2">
        <f>[1]!s_dq_close($A77,$B77+X$1,3)</f>
        <v>8.9630305810721342</v>
      </c>
      <c r="Y77" s="2">
        <f>[1]!s_dq_close($A77,$B77+Y$1,3)</f>
        <v>9.3817706082189982</v>
      </c>
    </row>
    <row r="78" spans="1:25">
      <c r="A78" t="s">
        <v>70</v>
      </c>
      <c r="B78" s="1">
        <v>42444</v>
      </c>
      <c r="C78">
        <f t="shared" si="1"/>
        <v>3</v>
      </c>
      <c r="D78" s="2">
        <f>[1]!s_dq_close($A78,$B78+D$1,3)</f>
        <v>95.83</v>
      </c>
      <c r="E78" s="2">
        <f>[1]!s_dq_close($A78,$B78+E$1,3)</f>
        <v>95.83</v>
      </c>
      <c r="F78" s="2">
        <f>[1]!s_dq_close($A78,$B78+F$1,3)</f>
        <v>95.83</v>
      </c>
      <c r="G78" s="2">
        <f>[1]!s_dq_close($A78,$B78+G$1,3)</f>
        <v>95.83</v>
      </c>
      <c r="H78" s="2">
        <f>[1]!s_dq_close($A78,$B78+H$1,3)</f>
        <v>95.83</v>
      </c>
      <c r="I78" s="2">
        <f>[1]!s_dq_close($A78,$B78+I$1,3)</f>
        <v>95.83</v>
      </c>
      <c r="J78" s="2">
        <f>[1]!s_dq_close($A78,$B78+J$1,3)</f>
        <v>95.83</v>
      </c>
      <c r="K78" s="2">
        <f>[1]!s_dq_close($A78,$B78+K$1,3)</f>
        <v>95.83</v>
      </c>
      <c r="L78" s="2">
        <f>[1]!s_dq_close($A78,$B78+L$1,3)</f>
        <v>95.83</v>
      </c>
      <c r="M78" s="2">
        <f>[1]!s_dq_close($A78,$B78+M$1,3)</f>
        <v>95.83</v>
      </c>
      <c r="N78" s="2">
        <f>[1]!s_dq_close($A78,$B78+N$1,3)</f>
        <v>95.83</v>
      </c>
      <c r="O78" s="2">
        <f>[1]!s_dq_close($A78,$B78+O$1,3)</f>
        <v>95.83</v>
      </c>
      <c r="P78" s="2">
        <f>[1]!s_dq_close($A78,$B78+P$1,3)</f>
        <v>95.83</v>
      </c>
      <c r="Q78" s="2">
        <f>[1]!s_dq_close($A78,$B78+Q$1,3)</f>
        <v>95.83</v>
      </c>
      <c r="R78" s="2">
        <f>[1]!s_dq_close($A78,$B78+R$1,3)</f>
        <v>95.83</v>
      </c>
      <c r="S78" s="2">
        <f>[1]!s_dq_close($A78,$B78+S$1,3)</f>
        <v>95.83</v>
      </c>
      <c r="T78" s="2">
        <f>[1]!s_dq_close($A78,$B78+T$1,3)</f>
        <v>95.83</v>
      </c>
      <c r="U78" s="2">
        <f>[1]!s_dq_close($A78,$B78+U$1,3)</f>
        <v>95.83</v>
      </c>
      <c r="V78" s="2">
        <f>[1]!s_dq_close($A78,$B78+V$1,3)</f>
        <v>95.83</v>
      </c>
      <c r="W78" s="2">
        <f>[1]!s_dq_close($A78,$B78+W$1,3)</f>
        <v>95.83</v>
      </c>
      <c r="X78" s="2">
        <f>[1]!s_dq_close($A78,$B78+X$1,3)</f>
        <v>95.83</v>
      </c>
      <c r="Y78" s="2">
        <f>[1]!s_dq_close($A78,$B78+Y$1,3)</f>
        <v>95.83</v>
      </c>
    </row>
    <row r="79" spans="1:25">
      <c r="A79" t="s">
        <v>50</v>
      </c>
      <c r="B79" s="1">
        <v>42440</v>
      </c>
      <c r="C79">
        <f t="shared" si="1"/>
        <v>6</v>
      </c>
      <c r="D79" s="2">
        <f>[1]!s_dq_close($A79,$B79+D$1,3)</f>
        <v>30.43</v>
      </c>
      <c r="E79" s="2">
        <f>[1]!s_dq_close($A79,$B79+E$1,3)</f>
        <v>30.99</v>
      </c>
      <c r="F79" s="2">
        <f>[1]!s_dq_close($A79,$B79+F$1,3)</f>
        <v>32.130000000000003</v>
      </c>
      <c r="G79" s="2">
        <f>[1]!s_dq_close($A79,$B79+G$1,3)</f>
        <v>31.57</v>
      </c>
      <c r="H79" s="2">
        <f>[1]!s_dq_close($A79,$B79+H$1,3)</f>
        <v>29.21</v>
      </c>
      <c r="I79" s="2">
        <f>[1]!s_dq_close($A79,$B79+I$1,3)</f>
        <v>29.21</v>
      </c>
      <c r="J79" s="2">
        <f>[1]!s_dq_close($A79,$B79+J$1,3)</f>
        <v>29.21</v>
      </c>
      <c r="K79" s="2">
        <f>[1]!s_dq_close($A79,$B79+K$1,3)</f>
        <v>29.78</v>
      </c>
      <c r="L79" s="2">
        <f>[1]!s_dq_close($A79,$B79+L$1,3)</f>
        <v>30.33</v>
      </c>
      <c r="M79" s="2">
        <f>[1]!s_dq_close($A79,$B79+M$1,3)</f>
        <v>30.93</v>
      </c>
      <c r="N79" s="2">
        <f>[1]!s_dq_close($A79,$B79+N$1,3)</f>
        <v>31.56</v>
      </c>
      <c r="O79" s="2">
        <f>[1]!s_dq_close($A79,$B79+O$1,3)</f>
        <v>30.38</v>
      </c>
      <c r="P79" s="2">
        <f>[1]!s_dq_close($A79,$B79+P$1,3)</f>
        <v>30.38</v>
      </c>
      <c r="Q79" s="2">
        <f>[1]!s_dq_close($A79,$B79+Q$1,3)</f>
        <v>30.38</v>
      </c>
      <c r="R79" s="2">
        <f>[1]!s_dq_close($A79,$B79+R$1,3)</f>
        <v>31.47</v>
      </c>
      <c r="S79" s="2">
        <f>[1]!s_dq_close($A79,$B79+S$1,3)</f>
        <v>30.83</v>
      </c>
      <c r="T79" s="2">
        <f>[1]!s_dq_close($A79,$B79+T$1,3)</f>
        <v>29.72</v>
      </c>
      <c r="U79" s="2">
        <f>[1]!s_dq_close($A79,$B79+U$1,3)</f>
        <v>30.19</v>
      </c>
      <c r="V79" s="2">
        <f>[1]!s_dq_close($A79,$B79+V$1,3)</f>
        <v>31.79</v>
      </c>
      <c r="W79" s="2">
        <f>[1]!s_dq_close($A79,$B79+W$1,3)</f>
        <v>31.79</v>
      </c>
      <c r="X79" s="2">
        <f>[1]!s_dq_close($A79,$B79+X$1,3)</f>
        <v>31.79</v>
      </c>
      <c r="Y79" s="2">
        <f>[1]!s_dq_close($A79,$B79+Y$1,3)</f>
        <v>32.299999999999997</v>
      </c>
    </row>
    <row r="80" spans="1:25">
      <c r="A80" t="s">
        <v>60</v>
      </c>
      <c r="B80" s="1">
        <v>42439</v>
      </c>
      <c r="C80">
        <f t="shared" si="1"/>
        <v>5</v>
      </c>
      <c r="D80" s="2">
        <f>[1]!s_dq_close($A80,$B80+D$1,3)</f>
        <v>78.819970756728594</v>
      </c>
      <c r="E80" s="2">
        <f>[1]!s_dq_close($A80,$B80+E$1,3)</f>
        <v>78.819970756728594</v>
      </c>
      <c r="F80" s="2">
        <f>[1]!s_dq_close($A80,$B80+F$1,3)</f>
        <v>78.819970756728594</v>
      </c>
      <c r="G80" s="2">
        <f>[1]!s_dq_close($A80,$B80+G$1,3)</f>
        <v>78.819970756728594</v>
      </c>
      <c r="H80" s="2">
        <f>[1]!s_dq_close($A80,$B80+H$1,3)</f>
        <v>78.819970756728594</v>
      </c>
      <c r="I80" s="2">
        <f>[1]!s_dq_close($A80,$B80+I$1,3)</f>
        <v>78.819970756728594</v>
      </c>
      <c r="J80" s="2">
        <f>[1]!s_dq_close($A80,$B80+J$1,3)</f>
        <v>78.819970756728594</v>
      </c>
      <c r="K80" s="2">
        <f>[1]!s_dq_close($A80,$B80+K$1,3)</f>
        <v>78.819970756728594</v>
      </c>
      <c r="L80" s="2">
        <f>[1]!s_dq_close($A80,$B80+L$1,3)</f>
        <v>78.819970756728594</v>
      </c>
      <c r="M80" s="2">
        <f>[1]!s_dq_close($A80,$B80+M$1,3)</f>
        <v>78.819970756728594</v>
      </c>
      <c r="N80" s="2">
        <f>[1]!s_dq_close($A80,$B80+N$1,3)</f>
        <v>78.819970756728594</v>
      </c>
      <c r="O80" s="2">
        <f>[1]!s_dq_close($A80,$B80+O$1,3)</f>
        <v>78.819970756728594</v>
      </c>
      <c r="P80" s="2">
        <f>[1]!s_dq_close($A80,$B80+P$1,3)</f>
        <v>78.819970756728594</v>
      </c>
      <c r="Q80" s="2">
        <f>[1]!s_dq_close($A80,$B80+Q$1,3)</f>
        <v>78.819970756728594</v>
      </c>
      <c r="R80" s="2">
        <f>[1]!s_dq_close($A80,$B80+R$1,3)</f>
        <v>78.819970756728594</v>
      </c>
      <c r="S80" s="2">
        <f>[1]!s_dq_close($A80,$B80+S$1,3)</f>
        <v>78.819970756728594</v>
      </c>
      <c r="T80" s="2">
        <f>[1]!s_dq_close($A80,$B80+T$1,3)</f>
        <v>78.819970756728594</v>
      </c>
      <c r="U80" s="2">
        <f>[1]!s_dq_close($A80,$B80+U$1,3)</f>
        <v>78.819970756728594</v>
      </c>
      <c r="V80" s="2">
        <f>[1]!s_dq_close($A80,$B80+V$1,3)</f>
        <v>78.819970756728594</v>
      </c>
      <c r="W80" s="2">
        <f>[1]!s_dq_close($A80,$B80+W$1,3)</f>
        <v>78.819970756728594</v>
      </c>
      <c r="X80" s="2">
        <f>[1]!s_dq_close($A80,$B80+X$1,3)</f>
        <v>78.819970756728594</v>
      </c>
      <c r="Y80" s="2">
        <f>[1]!s_dq_close($A80,$B80+Y$1,3)</f>
        <v>78.819970756728594</v>
      </c>
    </row>
    <row r="81" spans="1:25">
      <c r="A81" t="s">
        <v>71</v>
      </c>
      <c r="B81" s="1">
        <v>42436</v>
      </c>
      <c r="C81">
        <f t="shared" si="1"/>
        <v>2</v>
      </c>
      <c r="D81" s="2">
        <f>[1]!s_dq_close($A81,$B81+D$1,3)</f>
        <v>14.378372051544273</v>
      </c>
      <c r="E81" s="2">
        <f>[1]!s_dq_close($A81,$B81+E$1,3)</f>
        <v>14.145389171079435</v>
      </c>
      <c r="F81" s="2">
        <f>[1]!s_dq_close($A81,$B81+F$1,3)</f>
        <v>14.145389171079435</v>
      </c>
      <c r="G81" s="2">
        <f>[1]!s_dq_close($A81,$B81+G$1,3)</f>
        <v>14.145389171079435</v>
      </c>
      <c r="H81" s="2">
        <f>[1]!s_dq_close($A81,$B81+H$1,3)</f>
        <v>12.997116403074161</v>
      </c>
      <c r="I81" s="2">
        <f>[1]!s_dq_close($A81,$B81+I$1,3)</f>
        <v>13.879123021976763</v>
      </c>
      <c r="J81" s="2">
        <f>[1]!s_dq_close($A81,$B81+J$1,3)</f>
        <v>14.791084582653411</v>
      </c>
      <c r="K81" s="2">
        <f>[1]!s_dq_close($A81,$B81+K$1,3)</f>
        <v>14.245238976992935</v>
      </c>
      <c r="L81" s="2">
        <f>[1]!s_dq_close($A81,$B81+L$1,3)</f>
        <v>13.343262396907637</v>
      </c>
      <c r="M81" s="2">
        <f>[1]!s_dq_close($A81,$B81+M$1,3)</f>
        <v>13.343262396907637</v>
      </c>
      <c r="N81" s="2">
        <f>[1]!s_dq_close($A81,$B81+N$1,3)</f>
        <v>13.343262396907637</v>
      </c>
      <c r="O81" s="2">
        <f>[1]!s_dq_close($A81,$B81+O$1,3)</f>
        <v>14.118762556169168</v>
      </c>
      <c r="P81" s="2">
        <f>[1]!s_dq_close($A81,$B81+P$1,3)</f>
        <v>13.812556484701094</v>
      </c>
      <c r="Q81" s="2">
        <f>[1]!s_dq_close($A81,$B81+Q$1,3)</f>
        <v>13.256725898449266</v>
      </c>
      <c r="R81" s="2">
        <f>[1]!s_dq_close($A81,$B81+R$1,3)</f>
        <v>13.027071344848213</v>
      </c>
      <c r="S81" s="2">
        <f>[1]!s_dq_close($A81,$B81+S$1,3)</f>
        <v>13.06368294034983</v>
      </c>
      <c r="T81" s="2">
        <f>[1]!s_dq_close($A81,$B81+T$1,3)</f>
        <v>13.06368294034983</v>
      </c>
      <c r="U81" s="2">
        <f>[1]!s_dq_close($A81,$B81+U$1,3)</f>
        <v>13.06368294034983</v>
      </c>
      <c r="V81" s="2">
        <f>[1]!s_dq_close($A81,$B81+V$1,3)</f>
        <v>13.712706678787594</v>
      </c>
      <c r="W81" s="2">
        <f>[1]!s_dq_close($A81,$B81+W$1,3)</f>
        <v>13.536305355007073</v>
      </c>
      <c r="X81" s="2">
        <f>[1]!s_dq_close($A81,$B81+X$1,3)</f>
        <v>13.559603643053556</v>
      </c>
      <c r="Y81" s="2">
        <f>[1]!s_dq_close($A81,$B81+Y$1,3)</f>
        <v>14.378372051544273</v>
      </c>
    </row>
    <row r="82" spans="1:25">
      <c r="A82" t="s">
        <v>72</v>
      </c>
      <c r="B82" s="1">
        <v>42430</v>
      </c>
      <c r="C82">
        <f t="shared" si="1"/>
        <v>3</v>
      </c>
      <c r="D82" s="2">
        <f>[1]!s_dq_close($A82,$B82+D$1,3)</f>
        <v>7.0934548641059383</v>
      </c>
      <c r="E82" s="2">
        <f>[1]!s_dq_close($A82,$B82+E$1,3)</f>
        <v>7.0934548641059383</v>
      </c>
      <c r="F82" s="2">
        <f>[1]!s_dq_close($A82,$B82+F$1,3)</f>
        <v>7.0934548641059383</v>
      </c>
      <c r="G82" s="2">
        <f>[1]!s_dq_close($A82,$B82+G$1,3)</f>
        <v>7.3020858895208187</v>
      </c>
      <c r="H82" s="2">
        <f>[1]!s_dq_close($A82,$B82+H$1,3)</f>
        <v>7.2027377821804004</v>
      </c>
      <c r="I82" s="2">
        <f>[1]!s_dq_close($A82,$B82+I$1,3)</f>
        <v>7.3020858895208187</v>
      </c>
      <c r="J82" s="2">
        <f>[1]!s_dq_close($A82,$B82+J$1,3)</f>
        <v>6.5768447059357582</v>
      </c>
      <c r="K82" s="2">
        <f>[1]!s_dq_close($A82,$B82+K$1,3)</f>
        <v>6.6364535703400094</v>
      </c>
      <c r="L82" s="2">
        <f>[1]!s_dq_close($A82,$B82+L$1,3)</f>
        <v>6.6364535703400094</v>
      </c>
      <c r="M82" s="2">
        <f>[1]!s_dq_close($A82,$B82+M$1,3)</f>
        <v>6.6364535703400094</v>
      </c>
      <c r="N82" s="2">
        <f>[1]!s_dq_close($A82,$B82+N$1,3)</f>
        <v>6.0900389799677033</v>
      </c>
      <c r="O82" s="2">
        <f>[1]!s_dq_close($A82,$B82+O$1,3)</f>
        <v>6.3682136805208778</v>
      </c>
      <c r="P82" s="2">
        <f>[1]!s_dq_close($A82,$B82+P$1,3)</f>
        <v>6.6761928132761774</v>
      </c>
      <c r="Q82" s="2">
        <f>[1]!s_dq_close($A82,$B82+Q$1,3)</f>
        <v>6.6662580025421354</v>
      </c>
      <c r="R82" s="2">
        <f>[1]!s_dq_close($A82,$B82+R$1,3)</f>
        <v>6.3582788697868367</v>
      </c>
      <c r="S82" s="2">
        <f>[1]!s_dq_close($A82,$B82+S$1,3)</f>
        <v>6.3582788697868367</v>
      </c>
      <c r="T82" s="2">
        <f>[1]!s_dq_close($A82,$B82+T$1,3)</f>
        <v>6.3582788697868367</v>
      </c>
      <c r="U82" s="2">
        <f>[1]!s_dq_close($A82,$B82+U$1,3)</f>
        <v>6.5669098952017171</v>
      </c>
      <c r="V82" s="2">
        <f>[1]!s_dq_close($A82,$B82+V$1,3)</f>
        <v>6.7556712991485126</v>
      </c>
      <c r="W82" s="2">
        <f>[1]!s_dq_close($A82,$B82+W$1,3)</f>
        <v>6.5371054629995911</v>
      </c>
      <c r="X82" s="2">
        <f>[1]!s_dq_close($A82,$B82+X$1,3)</f>
        <v>6.4278225449251289</v>
      </c>
      <c r="Y82" s="2">
        <f>[1]!s_dq_close($A82,$B82+Y$1,3)</f>
        <v>6.3384092483187517</v>
      </c>
    </row>
    <row r="83" spans="1:25">
      <c r="A83" t="s">
        <v>73</v>
      </c>
      <c r="B83" s="1">
        <v>42420</v>
      </c>
      <c r="C83">
        <f t="shared" si="1"/>
        <v>7</v>
      </c>
      <c r="D83" s="2">
        <f>[1]!s_dq_close($A83,$B83+D$1,3)</f>
        <v>15.813924539669122</v>
      </c>
      <c r="E83" s="2">
        <f>[1]!s_dq_close($A83,$B83+E$1,3)</f>
        <v>15.813924539669122</v>
      </c>
      <c r="F83" s="2">
        <f>[1]!s_dq_close($A83,$B83+F$1,3)</f>
        <v>15.813924539669122</v>
      </c>
      <c r="G83" s="2">
        <f>[1]!s_dq_close($A83,$B83+G$1,3)</f>
        <v>15.813924539669122</v>
      </c>
      <c r="H83" s="2">
        <f>[1]!s_dq_close($A83,$B83+H$1,3)</f>
        <v>15.813924539669122</v>
      </c>
      <c r="I83" s="2">
        <f>[1]!s_dq_close($A83,$B83+I$1,3)</f>
        <v>15.813924539669122</v>
      </c>
      <c r="J83" s="2">
        <f>[1]!s_dq_close($A83,$B83+J$1,3)</f>
        <v>15.813924539669122</v>
      </c>
      <c r="K83" s="2">
        <f>[1]!s_dq_close($A83,$B83+K$1,3)</f>
        <v>15.813924539669122</v>
      </c>
      <c r="L83" s="2">
        <f>[1]!s_dq_close($A83,$B83+L$1,3)</f>
        <v>15.813924539669122</v>
      </c>
      <c r="M83" s="2">
        <f>[1]!s_dq_close($A83,$B83+M$1,3)</f>
        <v>17.3943230323199</v>
      </c>
      <c r="N83" s="2">
        <f>[1]!s_dq_close($A83,$B83+N$1,3)</f>
        <v>19.133755335551893</v>
      </c>
      <c r="O83" s="2">
        <f>[1]!s_dq_close($A83,$B83+O$1,3)</f>
        <v>19.133755335551893</v>
      </c>
      <c r="P83" s="2">
        <f>[1]!s_dq_close($A83,$B83+P$1,3)</f>
        <v>19.133755335551893</v>
      </c>
      <c r="Q83" s="2">
        <f>[1]!s_dq_close($A83,$B83+Q$1,3)</f>
        <v>21.052100675687743</v>
      </c>
      <c r="R83" s="2">
        <f>[1]!s_dq_close($A83,$B83+R$1,3)</f>
        <v>21.916847020723075</v>
      </c>
      <c r="S83" s="2">
        <f>[1]!s_dq_close($A83,$B83+S$1,3)</f>
        <v>21.071979902010394</v>
      </c>
      <c r="T83" s="2">
        <f>[1]!s_dq_close($A83,$B83+T$1,3)</f>
        <v>18.964781911809354</v>
      </c>
      <c r="U83" s="2">
        <f>[1]!s_dq_close($A83,$B83+U$1,3)</f>
        <v>19.282849532971774</v>
      </c>
      <c r="V83" s="2">
        <f>[1]!s_dq_close($A83,$B83+V$1,3)</f>
        <v>19.282849532971774</v>
      </c>
      <c r="W83" s="2">
        <f>[1]!s_dq_close($A83,$B83+W$1,3)</f>
        <v>19.282849532971774</v>
      </c>
      <c r="X83" s="2">
        <f>[1]!s_dq_close($A83,$B83+X$1,3)</f>
        <v>17.354564579674598</v>
      </c>
      <c r="Y83" s="2">
        <f>[1]!s_dq_close($A83,$B83+Y$1,3)</f>
        <v>17.871424464063534</v>
      </c>
    </row>
    <row r="84" spans="1:25">
      <c r="A84" t="s">
        <v>74</v>
      </c>
      <c r="B84" s="1">
        <v>42416</v>
      </c>
      <c r="C84">
        <f t="shared" si="1"/>
        <v>3</v>
      </c>
      <c r="D84" s="2">
        <f>[1]!s_dq_close($A84,$B84+D$1,3)</f>
        <v>6.0982807038469078</v>
      </c>
      <c r="E84" s="2">
        <f>[1]!s_dq_close($A84,$B84+E$1,3)</f>
        <v>6.0982807038469078</v>
      </c>
      <c r="F84" s="2">
        <f>[1]!s_dq_close($A84,$B84+F$1,3)</f>
        <v>6.0982807038469078</v>
      </c>
      <c r="G84" s="2">
        <f>[1]!s_dq_close($A84,$B84+G$1,3)</f>
        <v>6.0982807038469078</v>
      </c>
      <c r="H84" s="2">
        <f>[1]!s_dq_close($A84,$B84+H$1,3)</f>
        <v>6.0982807038469078</v>
      </c>
      <c r="I84" s="2">
        <f>[1]!s_dq_close($A84,$B84+I$1,3)</f>
        <v>6.0982807038469078</v>
      </c>
      <c r="J84" s="2">
        <f>[1]!s_dq_close($A84,$B84+J$1,3)</f>
        <v>6.0982807038469078</v>
      </c>
      <c r="K84" s="2">
        <f>[1]!s_dq_close($A84,$B84+K$1,3)</f>
        <v>6.0982807038469078</v>
      </c>
      <c r="L84" s="2">
        <f>[1]!s_dq_close($A84,$B84+L$1,3)</f>
        <v>6.0982807038469078</v>
      </c>
      <c r="M84" s="2">
        <f>[1]!s_dq_close($A84,$B84+M$1,3)</f>
        <v>6.0982807038469078</v>
      </c>
      <c r="N84" s="2">
        <f>[1]!s_dq_close($A84,$B84+N$1,3)</f>
        <v>6.371602947267287</v>
      </c>
      <c r="O84" s="2">
        <f>[1]!s_dq_close($A84,$B84+O$1,3)</f>
        <v>6.7620632950106874</v>
      </c>
      <c r="P84" s="2">
        <f>[1]!s_dq_close($A84,$B84+P$1,3)</f>
        <v>7.1383250846543262</v>
      </c>
      <c r="Q84" s="2">
        <f>[1]!s_dq_close($A84,$B84+Q$1,3)</f>
        <v>7.0069884222315455</v>
      </c>
      <c r="R84" s="2">
        <f>[1]!s_dq_close($A84,$B84+R$1,3)</f>
        <v>7.0353855384310666</v>
      </c>
      <c r="S84" s="2">
        <f>[1]!s_dq_close($A84,$B84+S$1,3)</f>
        <v>7.0353855384310666</v>
      </c>
      <c r="T84" s="2">
        <f>[1]!s_dq_close($A84,$B84+T$1,3)</f>
        <v>7.0353855384310666</v>
      </c>
      <c r="U84" s="2">
        <f>[1]!s_dq_close($A84,$B84+U$1,3)</f>
        <v>7.0815308522552858</v>
      </c>
      <c r="V84" s="2">
        <f>[1]!s_dq_close($A84,$B84+V$1,3)</f>
        <v>7.1205768870296255</v>
      </c>
      <c r="W84" s="2">
        <f>[1]!s_dq_close($A84,$B84+W$1,3)</f>
        <v>6.861453201709006</v>
      </c>
      <c r="X84" s="2">
        <f>[1]!s_dq_close($A84,$B84+X$1,3)</f>
        <v>6.1763727733955873</v>
      </c>
      <c r="Y84" s="2">
        <f>[1]!s_dq_close($A84,$B84+Y$1,3)</f>
        <v>5.9101498090250884</v>
      </c>
    </row>
    <row r="85" spans="1:25">
      <c r="A85" t="s">
        <v>75</v>
      </c>
      <c r="B85" s="1">
        <v>42406</v>
      </c>
      <c r="C85">
        <f t="shared" si="1"/>
        <v>7</v>
      </c>
      <c r="D85" s="2">
        <f>[1]!s_dq_close($A85,$B85+D$1,3)</f>
        <v>14.441534212222832</v>
      </c>
      <c r="E85" s="2">
        <f>[1]!s_dq_close($A85,$B85+E$1,3)</f>
        <v>14.441534212222832</v>
      </c>
      <c r="F85" s="2">
        <f>[1]!s_dq_close($A85,$B85+F$1,3)</f>
        <v>14.441534212222832</v>
      </c>
      <c r="G85" s="2">
        <f>[1]!s_dq_close($A85,$B85+G$1,3)</f>
        <v>14.441534212222832</v>
      </c>
      <c r="H85" s="2">
        <f>[1]!s_dq_close($A85,$B85+H$1,3)</f>
        <v>14.441534212222832</v>
      </c>
      <c r="I85" s="2">
        <f>[1]!s_dq_close($A85,$B85+I$1,3)</f>
        <v>14.441534212222832</v>
      </c>
      <c r="J85" s="2">
        <f>[1]!s_dq_close($A85,$B85+J$1,3)</f>
        <v>14.441534212222832</v>
      </c>
      <c r="K85" s="2">
        <f>[1]!s_dq_close($A85,$B85+K$1,3)</f>
        <v>14.441534212222832</v>
      </c>
      <c r="L85" s="2">
        <f>[1]!s_dq_close($A85,$B85+L$1,3)</f>
        <v>14.441534212222832</v>
      </c>
      <c r="M85" s="2">
        <f>[1]!s_dq_close($A85,$B85+M$1,3)</f>
        <v>14.441534212222832</v>
      </c>
      <c r="N85" s="2">
        <f>[1]!s_dq_close($A85,$B85+N$1,3)</f>
        <v>14.441534212222832</v>
      </c>
      <c r="O85" s="2">
        <f>[1]!s_dq_close($A85,$B85+O$1,3)</f>
        <v>14.441534212222832</v>
      </c>
      <c r="P85" s="2">
        <f>[1]!s_dq_close($A85,$B85+P$1,3)</f>
        <v>14.441534212222832</v>
      </c>
      <c r="Q85" s="2">
        <f>[1]!s_dq_close($A85,$B85+Q$1,3)</f>
        <v>14.441534212222832</v>
      </c>
      <c r="R85" s="2">
        <f>[1]!s_dq_close($A85,$B85+R$1,3)</f>
        <v>14.441534212222832</v>
      </c>
      <c r="S85" s="2">
        <f>[1]!s_dq_close($A85,$B85+S$1,3)</f>
        <v>14.441534212222832</v>
      </c>
      <c r="T85" s="2">
        <f>[1]!s_dq_close($A85,$B85+T$1,3)</f>
        <v>14.441534212222832</v>
      </c>
      <c r="U85" s="2">
        <f>[1]!s_dq_close($A85,$B85+U$1,3)</f>
        <v>14.441534212222832</v>
      </c>
      <c r="V85" s="2">
        <f>[1]!s_dq_close($A85,$B85+V$1,3)</f>
        <v>14.441534212222832</v>
      </c>
      <c r="W85" s="2">
        <f>[1]!s_dq_close($A85,$B85+W$1,3)</f>
        <v>14.441534212222832</v>
      </c>
      <c r="X85" s="2">
        <f>[1]!s_dq_close($A85,$B85+X$1,3)</f>
        <v>14.441534212222832</v>
      </c>
      <c r="Y85" s="2">
        <f>[1]!s_dq_close($A85,$B85+Y$1,3)</f>
        <v>14.441534212222832</v>
      </c>
    </row>
    <row r="86" spans="1:25">
      <c r="A86" t="s">
        <v>76</v>
      </c>
      <c r="B86" s="1">
        <v>42406</v>
      </c>
      <c r="C86">
        <f t="shared" si="1"/>
        <v>7</v>
      </c>
      <c r="D86" s="2">
        <f>[1]!s_dq_close($A86,$B86+D$1,3)</f>
        <v>3.0095961512124307</v>
      </c>
      <c r="E86" s="2">
        <f>[1]!s_dq_close($A86,$B86+E$1,3)</f>
        <v>2.9698655089522008</v>
      </c>
      <c r="F86" s="2">
        <f>[1]!s_dq_close($A86,$B86+F$1,3)</f>
        <v>2.8208756004763376</v>
      </c>
      <c r="G86" s="2">
        <f>[1]!s_dq_close($A86,$B86+G$1,3)</f>
        <v>2.9102695455618557</v>
      </c>
      <c r="H86" s="2">
        <f>[1]!s_dq_close($A86,$B86+H$1,3)</f>
        <v>2.9102695455618557</v>
      </c>
      <c r="I86" s="2">
        <f>[1]!s_dq_close($A86,$B86+I$1,3)</f>
        <v>2.9102695455618557</v>
      </c>
      <c r="J86" s="2">
        <f>[1]!s_dq_close($A86,$B86+J$1,3)</f>
        <v>2.8606062427365679</v>
      </c>
      <c r="K86" s="2">
        <f>[1]!s_dq_close($A86,$B86+K$1,3)</f>
        <v>2.9202022061269131</v>
      </c>
      <c r="L86" s="2">
        <f>[1]!s_dq_close($A86,$B86+L$1,3)</f>
        <v>2.9102695455618557</v>
      </c>
      <c r="M86" s="2">
        <f>[1]!s_dq_close($A86,$B86+M$1,3)</f>
        <v>2.9400675272570282</v>
      </c>
      <c r="N86" s="2">
        <f>[1]!s_dq_close($A86,$B86+N$1,3)</f>
        <v>2.9500001878220856</v>
      </c>
      <c r="O86" s="2">
        <f>[1]!s_dq_close($A86,$B86+O$1,3)</f>
        <v>2.9500001878220856</v>
      </c>
      <c r="P86" s="2">
        <f>[1]!s_dq_close($A86,$B86+P$1,3)</f>
        <v>2.9500001878220856</v>
      </c>
      <c r="Q86" s="2">
        <f>[1]!s_dq_close($A86,$B86+Q$1,3)</f>
        <v>2.9500001878220856</v>
      </c>
      <c r="R86" s="2">
        <f>[1]!s_dq_close($A86,$B86+R$1,3)</f>
        <v>2.9500001878220856</v>
      </c>
      <c r="S86" s="2">
        <f>[1]!s_dq_close($A86,$B86+S$1,3)</f>
        <v>2.9500001878220856</v>
      </c>
      <c r="T86" s="2">
        <f>[1]!s_dq_close($A86,$B86+T$1,3)</f>
        <v>2.9500001878220856</v>
      </c>
      <c r="U86" s="2">
        <f>[1]!s_dq_close($A86,$B86+U$1,3)</f>
        <v>2.9500001878220856</v>
      </c>
      <c r="V86" s="2">
        <f>[1]!s_dq_close($A86,$B86+V$1,3)</f>
        <v>2.9500001878220856</v>
      </c>
      <c r="W86" s="2">
        <f>[1]!s_dq_close($A86,$B86+W$1,3)</f>
        <v>2.9500001878220856</v>
      </c>
      <c r="X86" s="2">
        <f>[1]!s_dq_close($A86,$B86+X$1,3)</f>
        <v>2.9202022061269131</v>
      </c>
      <c r="Y86" s="2">
        <f>[1]!s_dq_close($A86,$B86+Y$1,3)</f>
        <v>3.0294614723425455</v>
      </c>
    </row>
    <row r="87" spans="1:25">
      <c r="A87" t="s">
        <v>74</v>
      </c>
      <c r="B87" s="1">
        <v>42404</v>
      </c>
      <c r="C87">
        <f t="shared" si="1"/>
        <v>5</v>
      </c>
      <c r="D87" s="2">
        <f>[1]!s_dq_close($A87,$B87+D$1,3)</f>
        <v>5.991791518098708</v>
      </c>
      <c r="E87" s="2">
        <f>[1]!s_dq_close($A87,$B87+E$1,3)</f>
        <v>5.991791518098708</v>
      </c>
      <c r="F87" s="2">
        <f>[1]!s_dq_close($A87,$B87+F$1,3)</f>
        <v>5.991791518098708</v>
      </c>
      <c r="G87" s="2">
        <f>[1]!s_dq_close($A87,$B87+G$1,3)</f>
        <v>5.991791518098708</v>
      </c>
      <c r="H87" s="2">
        <f>[1]!s_dq_close($A87,$B87+H$1,3)</f>
        <v>5.991791518098708</v>
      </c>
      <c r="I87" s="2">
        <f>[1]!s_dq_close($A87,$B87+I$1,3)</f>
        <v>5.991791518098708</v>
      </c>
      <c r="J87" s="2">
        <f>[1]!s_dq_close($A87,$B87+J$1,3)</f>
        <v>5.991791518098708</v>
      </c>
      <c r="K87" s="2">
        <f>[1]!s_dq_close($A87,$B87+K$1,3)</f>
        <v>5.991791518098708</v>
      </c>
      <c r="L87" s="2">
        <f>[1]!s_dq_close($A87,$B87+L$1,3)</f>
        <v>5.991791518098708</v>
      </c>
      <c r="M87" s="2">
        <f>[1]!s_dq_close($A87,$B87+M$1,3)</f>
        <v>6.1444260176711278</v>
      </c>
      <c r="N87" s="2">
        <f>[1]!s_dq_close($A87,$B87+N$1,3)</f>
        <v>5.8604548556759291</v>
      </c>
      <c r="O87" s="2">
        <f>[1]!s_dq_close($A87,$B87+O$1,3)</f>
        <v>6.0840821457471481</v>
      </c>
      <c r="P87" s="2">
        <f>[1]!s_dq_close($A87,$B87+P$1,3)</f>
        <v>6.0982807038469078</v>
      </c>
      <c r="Q87" s="2">
        <f>[1]!s_dq_close($A87,$B87+Q$1,3)</f>
        <v>6.0982807038469078</v>
      </c>
      <c r="R87" s="2">
        <f>[1]!s_dq_close($A87,$B87+R$1,3)</f>
        <v>6.0982807038469078</v>
      </c>
      <c r="S87" s="2">
        <f>[1]!s_dq_close($A87,$B87+S$1,3)</f>
        <v>6.0982807038469078</v>
      </c>
      <c r="T87" s="2">
        <f>[1]!s_dq_close($A87,$B87+T$1,3)</f>
        <v>6.0982807038469078</v>
      </c>
      <c r="U87" s="2">
        <f>[1]!s_dq_close($A87,$B87+U$1,3)</f>
        <v>6.0982807038469078</v>
      </c>
      <c r="V87" s="2">
        <f>[1]!s_dq_close($A87,$B87+V$1,3)</f>
        <v>6.0982807038469078</v>
      </c>
      <c r="W87" s="2">
        <f>[1]!s_dq_close($A87,$B87+W$1,3)</f>
        <v>6.0982807038469078</v>
      </c>
      <c r="X87" s="2">
        <f>[1]!s_dq_close($A87,$B87+X$1,3)</f>
        <v>6.0982807038469078</v>
      </c>
      <c r="Y87" s="2">
        <f>[1]!s_dq_close($A87,$B87+Y$1,3)</f>
        <v>6.0982807038469078</v>
      </c>
    </row>
    <row r="88" spans="1:25">
      <c r="A88" t="s">
        <v>77</v>
      </c>
      <c r="B88" s="1">
        <v>42403</v>
      </c>
      <c r="C88">
        <f t="shared" si="1"/>
        <v>4</v>
      </c>
      <c r="D88" s="2">
        <f>[1]!s_dq_close($A88,$B88+D$1,3)</f>
        <v>11.220701938430256</v>
      </c>
      <c r="E88" s="2">
        <f>[1]!s_dq_close($A88,$B88+E$1,3)</f>
        <v>11.220701938430256</v>
      </c>
      <c r="F88" s="2">
        <f>[1]!s_dq_close($A88,$B88+F$1,3)</f>
        <v>11.151315972379892</v>
      </c>
      <c r="G88" s="2">
        <f>[1]!s_dq_close($A88,$B88+G$1,3)</f>
        <v>10.041140515574073</v>
      </c>
      <c r="H88" s="2">
        <f>[1]!s_dq_close($A88,$B88+H$1,3)</f>
        <v>9.5356141914928489</v>
      </c>
      <c r="I88" s="2">
        <f>[1]!s_dq_close($A88,$B88+I$1,3)</f>
        <v>9.5157896297641749</v>
      </c>
      <c r="J88" s="2">
        <f>[1]!s_dq_close($A88,$B88+J$1,3)</f>
        <v>9.8428948982873177</v>
      </c>
      <c r="K88" s="2">
        <f>[1]!s_dq_close($A88,$B88+K$1,3)</f>
        <v>9.8428948982873177</v>
      </c>
      <c r="L88" s="2">
        <f>[1]!s_dq_close($A88,$B88+L$1,3)</f>
        <v>9.8428948982873177</v>
      </c>
      <c r="M88" s="2">
        <f>[1]!s_dq_close($A88,$B88+M$1,3)</f>
        <v>9.733859808779604</v>
      </c>
      <c r="N88" s="2">
        <f>[1]!s_dq_close($A88,$B88+N$1,3)</f>
        <v>10.249298413725164</v>
      </c>
      <c r="O88" s="2">
        <f>[1]!s_dq_close($A88,$B88+O$1,3)</f>
        <v>10.189824728539136</v>
      </c>
      <c r="P88" s="2">
        <f>[1]!s_dq_close($A88,$B88+P$1,3)</f>
        <v>10.318684379775528</v>
      </c>
      <c r="Q88" s="2">
        <f>[1]!s_dq_close($A88,$B88+Q$1,3)</f>
        <v>10.7845615803994</v>
      </c>
      <c r="R88" s="2">
        <f>[1]!s_dq_close($A88,$B88+R$1,3)</f>
        <v>10.7845615803994</v>
      </c>
      <c r="S88" s="2">
        <f>[1]!s_dq_close($A88,$B88+S$1,3)</f>
        <v>10.7845615803994</v>
      </c>
      <c r="T88" s="2">
        <f>[1]!s_dq_close($A88,$B88+T$1,3)</f>
        <v>10.7845615803994</v>
      </c>
      <c r="U88" s="2">
        <f>[1]!s_dq_close($A88,$B88+U$1,3)</f>
        <v>10.7845615803994</v>
      </c>
      <c r="V88" s="2">
        <f>[1]!s_dq_close($A88,$B88+V$1,3)</f>
        <v>10.7845615803994</v>
      </c>
      <c r="W88" s="2">
        <f>[1]!s_dq_close($A88,$B88+W$1,3)</f>
        <v>10.7845615803994</v>
      </c>
      <c r="X88" s="2">
        <f>[1]!s_dq_close($A88,$B88+X$1,3)</f>
        <v>10.7845615803994</v>
      </c>
      <c r="Y88" s="2">
        <f>[1]!s_dq_close($A88,$B88+Y$1,3)</f>
        <v>10.7845615803994</v>
      </c>
    </row>
    <row r="89" spans="1:25">
      <c r="A89" t="s">
        <v>78</v>
      </c>
      <c r="B89" s="1">
        <v>42398</v>
      </c>
      <c r="C89">
        <f t="shared" si="1"/>
        <v>6</v>
      </c>
      <c r="D89" s="2">
        <f>[1]!s_dq_close($A89,$B89+D$1,3)</f>
        <v>17.803233138857639</v>
      </c>
      <c r="E89" s="2">
        <f>[1]!s_dq_close($A89,$B89+E$1,3)</f>
        <v>18.729156506714762</v>
      </c>
      <c r="F89" s="2">
        <f>[1]!s_dq_close($A89,$B89+F$1,3)</f>
        <v>20.603181047647144</v>
      </c>
      <c r="G89" s="2">
        <f>[1]!s_dq_close($A89,$B89+G$1,3)</f>
        <v>20.603181047647144</v>
      </c>
      <c r="H89" s="2">
        <f>[1]!s_dq_close($A89,$B89+H$1,3)</f>
        <v>20.603181047647144</v>
      </c>
      <c r="I89" s="2">
        <f>[1]!s_dq_close($A89,$B89+I$1,3)</f>
        <v>20.603181047647144</v>
      </c>
      <c r="J89" s="2">
        <f>[1]!s_dq_close($A89,$B89+J$1,3)</f>
        <v>20.603181047647144</v>
      </c>
      <c r="K89" s="2">
        <f>[1]!s_dq_close($A89,$B89+K$1,3)</f>
        <v>20.603181047647144</v>
      </c>
      <c r="L89" s="2">
        <f>[1]!s_dq_close($A89,$B89+L$1,3)</f>
        <v>20.603181047647144</v>
      </c>
      <c r="M89" s="2">
        <f>[1]!s_dq_close($A89,$B89+M$1,3)</f>
        <v>20.603181047647144</v>
      </c>
      <c r="N89" s="2">
        <f>[1]!s_dq_close($A89,$B89+N$1,3)</f>
        <v>18.540645162360615</v>
      </c>
      <c r="O89" s="2">
        <f>[1]!s_dq_close($A89,$B89+O$1,3)</f>
        <v>18.18580027887046</v>
      </c>
      <c r="P89" s="2">
        <f>[1]!s_dq_close($A89,$B89+P$1,3)</f>
        <v>18.18580027887046</v>
      </c>
      <c r="Q89" s="2">
        <f>[1]!s_dq_close($A89,$B89+Q$1,3)</f>
        <v>18.18580027887046</v>
      </c>
      <c r="R89" s="2">
        <f>[1]!s_dq_close($A89,$B89+R$1,3)</f>
        <v>16.561276046642096</v>
      </c>
      <c r="S89" s="2">
        <f>[1]!s_dq_close($A89,$B89+S$1,3)</f>
        <v>17.35413258319041</v>
      </c>
      <c r="T89" s="2">
        <f>[1]!s_dq_close($A89,$B89+T$1,3)</f>
        <v>19.089545841509452</v>
      </c>
      <c r="U89" s="2">
        <f>[1]!s_dq_close($A89,$B89+U$1,3)</f>
        <v>20.996837090269036</v>
      </c>
      <c r="V89" s="2">
        <f>[1]!s_dq_close($A89,$B89+V$1,3)</f>
        <v>19.971113598930309</v>
      </c>
      <c r="W89" s="2">
        <f>[1]!s_dq_close($A89,$B89+W$1,3)</f>
        <v>19.971113598930309</v>
      </c>
      <c r="X89" s="2">
        <f>[1]!s_dq_close($A89,$B89+X$1,3)</f>
        <v>19.971113598930309</v>
      </c>
      <c r="Y89" s="2">
        <f>[1]!s_dq_close($A89,$B89+Y$1,3)</f>
        <v>19.971113598930309</v>
      </c>
    </row>
    <row r="90" spans="1:25">
      <c r="A90" t="s">
        <v>79</v>
      </c>
      <c r="B90" s="1">
        <v>42398</v>
      </c>
      <c r="C90">
        <f t="shared" si="1"/>
        <v>6</v>
      </c>
      <c r="D90" s="2">
        <f>[1]!s_dq_close($A90,$B90+D$1,3)</f>
        <v>9.1954429991208002</v>
      </c>
      <c r="E90" s="2">
        <f>[1]!s_dq_close($A90,$B90+E$1,3)</f>
        <v>9.5837974278596167</v>
      </c>
      <c r="F90" s="2">
        <f>[1]!s_dq_close($A90,$B90+F$1,3)</f>
        <v>9.41265818807641</v>
      </c>
      <c r="G90" s="2">
        <f>[1]!s_dq_close($A90,$B90+G$1,3)</f>
        <v>8.951898696352389</v>
      </c>
      <c r="H90" s="2">
        <f>[1]!s_dq_close($A90,$B90+H$1,3)</f>
        <v>8.9453164178991891</v>
      </c>
      <c r="I90" s="2">
        <f>[1]!s_dq_close($A90,$B90+I$1,3)</f>
        <v>8.9453164178991891</v>
      </c>
      <c r="J90" s="2">
        <f>[1]!s_dq_close($A90,$B90+J$1,3)</f>
        <v>8.9453164178991891</v>
      </c>
      <c r="K90" s="2">
        <f>[1]!s_dq_close($A90,$B90+K$1,3)</f>
        <v>9.0967088223227961</v>
      </c>
      <c r="L90" s="2">
        <f>[1]!s_dq_close($A90,$B90+L$1,3)</f>
        <v>8.2475949018599586</v>
      </c>
      <c r="M90" s="2">
        <f>[1]!s_dq_close($A90,$B90+M$1,3)</f>
        <v>8.1422784466087545</v>
      </c>
      <c r="N90" s="2">
        <f>[1]!s_dq_close($A90,$B90+N$1,3)</f>
        <v>7.7934176885891393</v>
      </c>
      <c r="O90" s="2">
        <f>[1]!s_dq_close($A90,$B90+O$1,3)</f>
        <v>8.1356961681555529</v>
      </c>
      <c r="P90" s="2">
        <f>[1]!s_dq_close($A90,$B90+P$1,3)</f>
        <v>8.1356961681555529</v>
      </c>
      <c r="Q90" s="2">
        <f>[1]!s_dq_close($A90,$B90+Q$1,3)</f>
        <v>8.1356961681555529</v>
      </c>
      <c r="R90" s="2">
        <f>[1]!s_dq_close($A90,$B90+R$1,3)</f>
        <v>7.9118987007467441</v>
      </c>
      <c r="S90" s="2">
        <f>[1]!s_dq_close($A90,$B90+S$1,3)</f>
        <v>8.2410126234067587</v>
      </c>
      <c r="T90" s="2">
        <f>[1]!s_dq_close($A90,$B90+T$1,3)</f>
        <v>8.2475949018599586</v>
      </c>
      <c r="U90" s="2">
        <f>[1]!s_dq_close($A90,$B90+U$1,3)</f>
        <v>8.4187341416431654</v>
      </c>
      <c r="V90" s="2">
        <f>[1]!s_dq_close($A90,$B90+V$1,3)</f>
        <v>8.3397468002047628</v>
      </c>
      <c r="W90" s="2">
        <f>[1]!s_dq_close($A90,$B90+W$1,3)</f>
        <v>8.3397468002047628</v>
      </c>
      <c r="X90" s="2">
        <f>[1]!s_dq_close($A90,$B90+X$1,3)</f>
        <v>8.3397468002047628</v>
      </c>
      <c r="Y90" s="2">
        <f>[1]!s_dq_close($A90,$B90+Y$1,3)</f>
        <v>8.3397468002047628</v>
      </c>
    </row>
    <row r="91" spans="1:25">
      <c r="A91" t="s">
        <v>80</v>
      </c>
      <c r="B91" s="1">
        <v>42396</v>
      </c>
      <c r="C91">
        <f t="shared" si="1"/>
        <v>4</v>
      </c>
      <c r="D91" s="2">
        <f>[1]!s_dq_close($A91,$B91+D$1,3)</f>
        <v>23.57</v>
      </c>
      <c r="E91" s="2">
        <f>[1]!s_dq_close($A91,$B91+E$1,3)</f>
        <v>23.57</v>
      </c>
      <c r="F91" s="2">
        <f>[1]!s_dq_close($A91,$B91+F$1,3)</f>
        <v>23.57</v>
      </c>
      <c r="G91" s="2">
        <f>[1]!s_dq_close($A91,$B91+G$1,3)</f>
        <v>23.57</v>
      </c>
      <c r="H91" s="2">
        <f>[1]!s_dq_close($A91,$B91+H$1,3)</f>
        <v>23.57</v>
      </c>
      <c r="I91" s="2">
        <f>[1]!s_dq_close($A91,$B91+I$1,3)</f>
        <v>21.21</v>
      </c>
      <c r="J91" s="2">
        <f>[1]!s_dq_close($A91,$B91+J$1,3)</f>
        <v>19.09</v>
      </c>
      <c r="K91" s="2">
        <f>[1]!s_dq_close($A91,$B91+K$1,3)</f>
        <v>19.09</v>
      </c>
      <c r="L91" s="2">
        <f>[1]!s_dq_close($A91,$B91+L$1,3)</f>
        <v>19.09</v>
      </c>
      <c r="M91" s="2">
        <f>[1]!s_dq_close($A91,$B91+M$1,3)</f>
        <v>17.18</v>
      </c>
      <c r="N91" s="2">
        <f>[1]!s_dq_close($A91,$B91+N$1,3)</f>
        <v>15.46</v>
      </c>
      <c r="O91" s="2">
        <f>[1]!s_dq_close($A91,$B91+O$1,3)</f>
        <v>13.91</v>
      </c>
      <c r="P91" s="2">
        <f>[1]!s_dq_close($A91,$B91+P$1,3)</f>
        <v>12.52</v>
      </c>
      <c r="Q91" s="2">
        <f>[1]!s_dq_close($A91,$B91+Q$1,3)</f>
        <v>11.27</v>
      </c>
      <c r="R91" s="2">
        <f>[1]!s_dq_close($A91,$B91+R$1,3)</f>
        <v>11.27</v>
      </c>
      <c r="S91" s="2">
        <f>[1]!s_dq_close($A91,$B91+S$1,3)</f>
        <v>11.27</v>
      </c>
      <c r="T91" s="2">
        <f>[1]!s_dq_close($A91,$B91+T$1,3)</f>
        <v>10.14</v>
      </c>
      <c r="U91" s="2">
        <f>[1]!s_dq_close($A91,$B91+U$1,3)</f>
        <v>9.48</v>
      </c>
      <c r="V91" s="2">
        <f>[1]!s_dq_close($A91,$B91+V$1,3)</f>
        <v>8.5299999999999994</v>
      </c>
      <c r="W91" s="2">
        <f>[1]!s_dq_close($A91,$B91+W$1,3)</f>
        <v>8.76</v>
      </c>
      <c r="X91" s="2">
        <f>[1]!s_dq_close($A91,$B91+X$1,3)</f>
        <v>8.4700000000000006</v>
      </c>
      <c r="Y91" s="2">
        <f>[1]!s_dq_close($A91,$B91+Y$1,3)</f>
        <v>8.4700000000000006</v>
      </c>
    </row>
    <row r="92" spans="1:25">
      <c r="A92" t="s">
        <v>81</v>
      </c>
      <c r="B92" s="1">
        <v>42391</v>
      </c>
      <c r="C92">
        <f t="shared" si="1"/>
        <v>6</v>
      </c>
      <c r="D92" s="2">
        <f>[1]!s_dq_close($A92,$B92+D$1,3)</f>
        <v>18.094111047759462</v>
      </c>
      <c r="E92" s="2">
        <f>[1]!s_dq_close($A92,$B92+E$1,3)</f>
        <v>18.335760391270014</v>
      </c>
      <c r="F92" s="2">
        <f>[1]!s_dq_close($A92,$B92+F$1,3)</f>
        <v>17.679855030312805</v>
      </c>
      <c r="G92" s="2">
        <f>[1]!s_dq_close($A92,$B92+G$1,3)</f>
        <v>18.542888399993345</v>
      </c>
      <c r="H92" s="2">
        <f>[1]!s_dq_close($A92,$B92+H$1,3)</f>
        <v>17.502316737121379</v>
      </c>
      <c r="I92" s="2">
        <f>[1]!s_dq_close($A92,$B92+I$1,3)</f>
        <v>17.502316737121379</v>
      </c>
      <c r="J92" s="2">
        <f>[1]!s_dq_close($A92,$B92+J$1,3)</f>
        <v>17.502316737121379</v>
      </c>
      <c r="K92" s="2">
        <f>[1]!s_dq_close($A92,$B92+K$1,3)</f>
        <v>18.394939822333821</v>
      </c>
      <c r="L92" s="2">
        <f>[1]!s_dq_close($A92,$B92+L$1,3)</f>
        <v>18.962076036695322</v>
      </c>
      <c r="M92" s="2">
        <f>[1]!s_dq_close($A92,$B92+M$1,3)</f>
        <v>18.597136211801836</v>
      </c>
      <c r="N92" s="2">
        <f>[1]!s_dq_close($A92,$B92+N$1,3)</f>
        <v>17.941230850844626</v>
      </c>
      <c r="O92" s="2">
        <f>[1]!s_dq_close($A92,$B92+O$1,3)</f>
        <v>18.197675052121127</v>
      </c>
      <c r="P92" s="2">
        <f>[1]!s_dq_close($A92,$B92+P$1,3)</f>
        <v>18.197675052121127</v>
      </c>
      <c r="Q92" s="2">
        <f>[1]!s_dq_close($A92,$B92+Q$1,3)</f>
        <v>18.197675052121127</v>
      </c>
      <c r="R92" s="2">
        <f>[1]!s_dq_close($A92,$B92+R$1,3)</f>
        <v>18.21246990988708</v>
      </c>
      <c r="S92" s="2">
        <f>[1]!s_dq_close($A92,$B92+S$1,3)</f>
        <v>16.471608312760043</v>
      </c>
      <c r="T92" s="2">
        <f>[1]!s_dq_close($A92,$B92+T$1,3)</f>
        <v>16.501198028291949</v>
      </c>
      <c r="U92" s="2">
        <f>[1]!s_dq_close($A92,$B92+U$1,3)</f>
        <v>16.708326037015279</v>
      </c>
      <c r="V92" s="2">
        <f>[1]!s_dq_close($A92,$B92+V$1,3)</f>
        <v>17.309983586164002</v>
      </c>
      <c r="W92" s="2">
        <f>[1]!s_dq_close($A92,$B92+W$1,3)</f>
        <v>17.309983586164002</v>
      </c>
      <c r="X92" s="2">
        <f>[1]!s_dq_close($A92,$B92+X$1,3)</f>
        <v>17.309983586164002</v>
      </c>
      <c r="Y92" s="2">
        <f>[1]!s_dq_close($A92,$B92+Y$1,3)</f>
        <v>17.620675599248994</v>
      </c>
    </row>
    <row r="93" spans="1:25">
      <c r="A93" t="s">
        <v>80</v>
      </c>
      <c r="B93" s="1">
        <v>42391</v>
      </c>
      <c r="C93">
        <f t="shared" si="1"/>
        <v>6</v>
      </c>
      <c r="D93" s="2">
        <f>[1]!s_dq_close($A93,$B93+D$1,3)</f>
        <v>23.57</v>
      </c>
      <c r="E93" s="2">
        <f>[1]!s_dq_close($A93,$B93+E$1,3)</f>
        <v>23.57</v>
      </c>
      <c r="F93" s="2">
        <f>[1]!s_dq_close($A93,$B93+F$1,3)</f>
        <v>23.57</v>
      </c>
      <c r="G93" s="2">
        <f>[1]!s_dq_close($A93,$B93+G$1,3)</f>
        <v>23.57</v>
      </c>
      <c r="H93" s="2">
        <f>[1]!s_dq_close($A93,$B93+H$1,3)</f>
        <v>23.57</v>
      </c>
      <c r="I93" s="2">
        <f>[1]!s_dq_close($A93,$B93+I$1,3)</f>
        <v>23.57</v>
      </c>
      <c r="J93" s="2">
        <f>[1]!s_dq_close($A93,$B93+J$1,3)</f>
        <v>23.57</v>
      </c>
      <c r="K93" s="2">
        <f>[1]!s_dq_close($A93,$B93+K$1,3)</f>
        <v>23.57</v>
      </c>
      <c r="L93" s="2">
        <f>[1]!s_dq_close($A93,$B93+L$1,3)</f>
        <v>23.57</v>
      </c>
      <c r="M93" s="2">
        <f>[1]!s_dq_close($A93,$B93+M$1,3)</f>
        <v>23.57</v>
      </c>
      <c r="N93" s="2">
        <f>[1]!s_dq_close($A93,$B93+N$1,3)</f>
        <v>21.21</v>
      </c>
      <c r="O93" s="2">
        <f>[1]!s_dq_close($A93,$B93+O$1,3)</f>
        <v>19.09</v>
      </c>
      <c r="P93" s="2">
        <f>[1]!s_dq_close($A93,$B93+P$1,3)</f>
        <v>19.09</v>
      </c>
      <c r="Q93" s="2">
        <f>[1]!s_dq_close($A93,$B93+Q$1,3)</f>
        <v>19.09</v>
      </c>
      <c r="R93" s="2">
        <f>[1]!s_dq_close($A93,$B93+R$1,3)</f>
        <v>17.18</v>
      </c>
      <c r="S93" s="2">
        <f>[1]!s_dq_close($A93,$B93+S$1,3)</f>
        <v>15.46</v>
      </c>
      <c r="T93" s="2">
        <f>[1]!s_dq_close($A93,$B93+T$1,3)</f>
        <v>13.91</v>
      </c>
      <c r="U93" s="2">
        <f>[1]!s_dq_close($A93,$B93+U$1,3)</f>
        <v>12.52</v>
      </c>
      <c r="V93" s="2">
        <f>[1]!s_dq_close($A93,$B93+V$1,3)</f>
        <v>11.27</v>
      </c>
      <c r="W93" s="2">
        <f>[1]!s_dq_close($A93,$B93+W$1,3)</f>
        <v>11.27</v>
      </c>
      <c r="X93" s="2">
        <f>[1]!s_dq_close($A93,$B93+X$1,3)</f>
        <v>11.27</v>
      </c>
      <c r="Y93" s="2">
        <f>[1]!s_dq_close($A93,$B93+Y$1,3)</f>
        <v>10.14</v>
      </c>
    </row>
    <row r="94" spans="1:25">
      <c r="A94" t="s">
        <v>60</v>
      </c>
      <c r="B94" s="1">
        <v>42391</v>
      </c>
      <c r="C94">
        <f t="shared" si="1"/>
        <v>6</v>
      </c>
      <c r="D94" s="2">
        <f>[1]!s_dq_close($A94,$B94+D$1,3)</f>
        <v>74.42391572906736</v>
      </c>
      <c r="E94" s="2">
        <f>[1]!s_dq_close($A94,$B94+E$1,3)</f>
        <v>77.753354230742758</v>
      </c>
      <c r="F94" s="2">
        <f>[1]!s_dq_close($A94,$B94+F$1,3)</f>
        <v>73.646382186759936</v>
      </c>
      <c r="G94" s="2">
        <f>[1]!s_dq_close($A94,$B94+G$1,3)</f>
        <v>78.70035021175822</v>
      </c>
      <c r="H94" s="2">
        <f>[1]!s_dq_close($A94,$B94+H$1,3)</f>
        <v>76.27803417610815</v>
      </c>
      <c r="I94" s="2">
        <f>[1]!s_dq_close($A94,$B94+I$1,3)</f>
        <v>76.27803417610815</v>
      </c>
      <c r="J94" s="2">
        <f>[1]!s_dq_close($A94,$B94+J$1,3)</f>
        <v>76.27803417610815</v>
      </c>
      <c r="K94" s="2">
        <f>[1]!s_dq_close($A94,$B94+K$1,3)</f>
        <v>78.65050831802057</v>
      </c>
      <c r="L94" s="2">
        <f>[1]!s_dq_close($A94,$B94+L$1,3)</f>
        <v>80.743867855002108</v>
      </c>
      <c r="M94" s="2">
        <f>[1]!s_dq_close($A94,$B94+M$1,3)</f>
        <v>82.37868196959721</v>
      </c>
      <c r="N94" s="2">
        <f>[1]!s_dq_close($A94,$B94+N$1,3)</f>
        <v>78.152089380644014</v>
      </c>
      <c r="O94" s="2">
        <f>[1]!s_dq_close($A94,$B94+O$1,3)</f>
        <v>80.345132705100852</v>
      </c>
      <c r="P94" s="2">
        <f>[1]!s_dq_close($A94,$B94+P$1,3)</f>
        <v>80.345132705100852</v>
      </c>
      <c r="Q94" s="2">
        <f>[1]!s_dq_close($A94,$B94+Q$1,3)</f>
        <v>80.345132705100852</v>
      </c>
      <c r="R94" s="2">
        <f>[1]!s_dq_close($A94,$B94+R$1,3)</f>
        <v>81.292128686116314</v>
      </c>
      <c r="S94" s="2">
        <f>[1]!s_dq_close($A94,$B94+S$1,3)</f>
        <v>73.167900006878455</v>
      </c>
      <c r="T94" s="2">
        <f>[1]!s_dq_close($A94,$B94+T$1,3)</f>
        <v>71.961726178427185</v>
      </c>
      <c r="U94" s="2">
        <f>[1]!s_dq_close($A94,$B94+U$1,3)</f>
        <v>71.473275619798159</v>
      </c>
      <c r="V94" s="2">
        <f>[1]!s_dq_close($A94,$B94+V$1,3)</f>
        <v>75.659994693761234</v>
      </c>
      <c r="W94" s="2">
        <f>[1]!s_dq_close($A94,$B94+W$1,3)</f>
        <v>75.659994693761234</v>
      </c>
      <c r="X94" s="2">
        <f>[1]!s_dq_close($A94,$B94+X$1,3)</f>
        <v>75.659994693761234</v>
      </c>
      <c r="Y94" s="2">
        <f>[1]!s_dq_close($A94,$B94+Y$1,3)</f>
        <v>76.008887949924812</v>
      </c>
    </row>
    <row r="95" spans="1:25">
      <c r="A95" t="s">
        <v>66</v>
      </c>
      <c r="B95" s="1">
        <v>42387</v>
      </c>
      <c r="C95">
        <f t="shared" si="1"/>
        <v>2</v>
      </c>
      <c r="D95" s="2">
        <f>[1]!s_dq_close($A95,$B95+D$1,3)</f>
        <v>15.881184034926648</v>
      </c>
      <c r="E95" s="2">
        <f>[1]!s_dq_close($A95,$B95+E$1,3)</f>
        <v>16.000741254762982</v>
      </c>
      <c r="F95" s="2">
        <f>[1]!s_dq_close($A95,$B95+F$1,3)</f>
        <v>16.000741254762982</v>
      </c>
      <c r="G95" s="2">
        <f>[1]!s_dq_close($A95,$B95+G$1,3)</f>
        <v>16.000741254762982</v>
      </c>
      <c r="H95" s="2">
        <f>[1]!s_dq_close($A95,$B95+H$1,3)</f>
        <v>14.401663439451989</v>
      </c>
      <c r="I95" s="2">
        <f>[1]!s_dq_close($A95,$B95+I$1,3)</f>
        <v>14.177493652258859</v>
      </c>
      <c r="J95" s="2">
        <f>[1]!s_dq_close($A95,$B95+J$1,3)</f>
        <v>13.24594364770074</v>
      </c>
      <c r="K95" s="2">
        <f>[1]!s_dq_close($A95,$B95+K$1,3)</f>
        <v>13.893545255147561</v>
      </c>
      <c r="L95" s="2">
        <f>[1]!s_dq_close($A95,$B95+L$1,3)</f>
        <v>13.141331080343946</v>
      </c>
      <c r="M95" s="2">
        <f>[1]!s_dq_close($A95,$B95+M$1,3)</f>
        <v>13.141331080343946</v>
      </c>
      <c r="N95" s="2">
        <f>[1]!s_dq_close($A95,$B95+N$1,3)</f>
        <v>13.141331080343946</v>
      </c>
      <c r="O95" s="2">
        <f>[1]!s_dq_close($A95,$B95+O$1,3)</f>
        <v>14.456460498543644</v>
      </c>
      <c r="P95" s="2">
        <f>[1]!s_dq_close($A95,$B95+P$1,3)</f>
        <v>15.173803817561661</v>
      </c>
      <c r="Q95" s="2">
        <f>[1]!s_dq_close($A95,$B95+Q$1,3)</f>
        <v>14.705538039869342</v>
      </c>
      <c r="R95" s="2">
        <f>[1]!s_dq_close($A95,$B95+R$1,3)</f>
        <v>13.958305415892243</v>
      </c>
      <c r="S95" s="2">
        <f>[1]!s_dq_close($A95,$B95+S$1,3)</f>
        <v>14.282106219615654</v>
      </c>
      <c r="T95" s="2">
        <f>[1]!s_dq_close($A95,$B95+T$1,3)</f>
        <v>14.282106219615654</v>
      </c>
      <c r="U95" s="2">
        <f>[1]!s_dq_close($A95,$B95+U$1,3)</f>
        <v>14.282106219615654</v>
      </c>
      <c r="V95" s="2">
        <f>[1]!s_dq_close($A95,$B95+V$1,3)</f>
        <v>14.496312905155756</v>
      </c>
      <c r="W95" s="2">
        <f>[1]!s_dq_close($A95,$B95+W$1,3)</f>
        <v>13.04668161464018</v>
      </c>
      <c r="X95" s="2">
        <f>[1]!s_dq_close($A95,$B95+X$1,3)</f>
        <v>13.061626267119721</v>
      </c>
      <c r="Y95" s="2">
        <f>[1]!s_dq_close($A95,$B95+Y$1,3)</f>
        <v>12.154984016694172</v>
      </c>
    </row>
    <row r="96" spans="1:25">
      <c r="A96" t="s">
        <v>82</v>
      </c>
      <c r="B96" s="1">
        <v>42385</v>
      </c>
      <c r="C96">
        <f t="shared" si="1"/>
        <v>7</v>
      </c>
      <c r="D96" s="2">
        <f>[1]!s_dq_close($A96,$B96+D$1,3)</f>
        <v>15.551078961202144</v>
      </c>
      <c r="E96" s="2">
        <f>[1]!s_dq_close($A96,$B96+E$1,3)</f>
        <v>16.206335102700208</v>
      </c>
      <c r="F96" s="2">
        <f>[1]!s_dq_close($A96,$B96+F$1,3)</f>
        <v>14.615713324101854</v>
      </c>
      <c r="G96" s="2">
        <f>[1]!s_dq_close($A96,$B96+G$1,3)</f>
        <v>14.740762206067133</v>
      </c>
      <c r="H96" s="2">
        <f>[1]!s_dq_close($A96,$B96+H$1,3)</f>
        <v>14.740762206067133</v>
      </c>
      <c r="I96" s="2">
        <f>[1]!s_dq_close($A96,$B96+I$1,3)</f>
        <v>14.740762206067133</v>
      </c>
      <c r="J96" s="2">
        <f>[1]!s_dq_close($A96,$B96+J$1,3)</f>
        <v>14.480660531579353</v>
      </c>
      <c r="K96" s="2">
        <f>[1]!s_dq_close($A96,$B96+K$1,3)</f>
        <v>13.835408300638511</v>
      </c>
      <c r="L96" s="2">
        <f>[1]!s_dq_close($A96,$B96+L$1,3)</f>
        <v>13.345216683334616</v>
      </c>
      <c r="M96" s="2">
        <f>[1]!s_dq_close($A96,$B96+M$1,3)</f>
        <v>13.695353552837398</v>
      </c>
      <c r="N96" s="2">
        <f>[1]!s_dq_close($A96,$B96+N$1,3)</f>
        <v>13.650335955329897</v>
      </c>
      <c r="O96" s="2">
        <f>[1]!s_dq_close($A96,$B96+O$1,3)</f>
        <v>13.650335955329897</v>
      </c>
      <c r="P96" s="2">
        <f>[1]!s_dq_close($A96,$B96+P$1,3)</f>
        <v>13.650335955329897</v>
      </c>
      <c r="Q96" s="2">
        <f>[1]!s_dq_close($A96,$B96+Q$1,3)</f>
        <v>13.225169756647949</v>
      </c>
      <c r="R96" s="2">
        <f>[1]!s_dq_close($A96,$B96+R$1,3)</f>
        <v>13.950453272046568</v>
      </c>
      <c r="S96" s="2">
        <f>[1]!s_dq_close($A96,$B96+S$1,3)</f>
        <v>14.005474780111291</v>
      </c>
      <c r="T96" s="2">
        <f>[1]!s_dq_close($A96,$B96+T$1,3)</f>
        <v>13.250179533041003</v>
      </c>
      <c r="U96" s="2">
        <f>[1]!s_dq_close($A96,$B96+U$1,3)</f>
        <v>13.800394613688233</v>
      </c>
      <c r="V96" s="2">
        <f>[1]!s_dq_close($A96,$B96+V$1,3)</f>
        <v>13.800394613688233</v>
      </c>
      <c r="W96" s="2">
        <f>[1]!s_dq_close($A96,$B96+W$1,3)</f>
        <v>13.800394613688233</v>
      </c>
      <c r="X96" s="2">
        <f>[1]!s_dq_close($A96,$B96+X$1,3)</f>
        <v>14.055494332897403</v>
      </c>
      <c r="Y96" s="2">
        <f>[1]!s_dq_close($A96,$B96+Y$1,3)</f>
        <v>12.649944899607663</v>
      </c>
    </row>
    <row r="97" spans="1:25">
      <c r="A97" t="s">
        <v>83</v>
      </c>
      <c r="B97" s="1">
        <v>42383</v>
      </c>
      <c r="C97">
        <f t="shared" si="1"/>
        <v>5</v>
      </c>
      <c r="D97" s="2">
        <f>[1]!s_dq_close($A97,$B97+D$1,3)</f>
        <v>29.965781408785574</v>
      </c>
      <c r="E97" s="2">
        <f>[1]!s_dq_close($A97,$B97+E$1,3)</f>
        <v>26.974189254830279</v>
      </c>
      <c r="F97" s="2">
        <f>[1]!s_dq_close($A97,$B97+F$1,3)</f>
        <v>24.959850537833709</v>
      </c>
      <c r="G97" s="2">
        <f>[1]!s_dq_close($A97,$B97+G$1,3)</f>
        <v>24.989766459373261</v>
      </c>
      <c r="H97" s="2">
        <f>[1]!s_dq_close($A97,$B97+H$1,3)</f>
        <v>22.486801023897328</v>
      </c>
      <c r="I97" s="2">
        <f>[1]!s_dq_close($A97,$B97+I$1,3)</f>
        <v>22.935539846990622</v>
      </c>
      <c r="J97" s="2">
        <f>[1]!s_dq_close($A97,$B97+J$1,3)</f>
        <v>22.935539846990622</v>
      </c>
      <c r="K97" s="2">
        <f>[1]!s_dq_close($A97,$B97+K$1,3)</f>
        <v>22.935539846990622</v>
      </c>
      <c r="L97" s="2">
        <f>[1]!s_dq_close($A97,$B97+L$1,3)</f>
        <v>22.17766983465528</v>
      </c>
      <c r="M97" s="2">
        <f>[1]!s_dq_close($A97,$B97+M$1,3)</f>
        <v>23.214755114693119</v>
      </c>
      <c r="N97" s="2">
        <f>[1]!s_dq_close($A97,$B97+N$1,3)</f>
        <v>21.07078073769182</v>
      </c>
      <c r="O97" s="2">
        <f>[1]!s_dq_close($A97,$B97+O$1,3)</f>
        <v>22.825848134678928</v>
      </c>
      <c r="P97" s="2">
        <f>[1]!s_dq_close($A97,$B97+P$1,3)</f>
        <v>22.686240500827683</v>
      </c>
      <c r="Q97" s="2">
        <f>[1]!s_dq_close($A97,$B97+Q$1,3)</f>
        <v>22.686240500827683</v>
      </c>
      <c r="R97" s="2">
        <f>[1]!s_dq_close($A97,$B97+R$1,3)</f>
        <v>22.686240500827683</v>
      </c>
      <c r="S97" s="2">
        <f>[1]!s_dq_close($A97,$B97+S$1,3)</f>
        <v>22.496772997743843</v>
      </c>
      <c r="T97" s="2">
        <f>[1]!s_dq_close($A97,$B97+T$1,3)</f>
        <v>24.0524009178006</v>
      </c>
      <c r="U97" s="2">
        <f>[1]!s_dq_close($A97,$B97+U$1,3)</f>
        <v>23.833017493177213</v>
      </c>
      <c r="V97" s="2">
        <f>[1]!s_dq_close($A97,$B97+V$1,3)</f>
        <v>22.566576814669467</v>
      </c>
      <c r="W97" s="2">
        <f>[1]!s_dq_close($A97,$B97+W$1,3)</f>
        <v>22.287361546966977</v>
      </c>
      <c r="X97" s="2">
        <f>[1]!s_dq_close($A97,$B97+X$1,3)</f>
        <v>22.287361546966977</v>
      </c>
      <c r="Y97" s="2">
        <f>[1]!s_dq_close($A97,$B97+Y$1,3)</f>
        <v>22.287361546966977</v>
      </c>
    </row>
    <row r="98" spans="1:25">
      <c r="A98" t="s">
        <v>70</v>
      </c>
      <c r="B98" s="1">
        <v>42382</v>
      </c>
      <c r="C98">
        <f t="shared" si="1"/>
        <v>4</v>
      </c>
      <c r="D98" s="2">
        <f>[1]!s_dq_close($A98,$B98+D$1,3)</f>
        <v>95.83</v>
      </c>
      <c r="E98" s="2">
        <f>[1]!s_dq_close($A98,$B98+E$1,3)</f>
        <v>95.83</v>
      </c>
      <c r="F98" s="2">
        <f>[1]!s_dq_close($A98,$B98+F$1,3)</f>
        <v>95.83</v>
      </c>
      <c r="G98" s="2">
        <f>[1]!s_dq_close($A98,$B98+G$1,3)</f>
        <v>95.83</v>
      </c>
      <c r="H98" s="2">
        <f>[1]!s_dq_close($A98,$B98+H$1,3)</f>
        <v>95.83</v>
      </c>
      <c r="I98" s="2">
        <f>[1]!s_dq_close($A98,$B98+I$1,3)</f>
        <v>95.83</v>
      </c>
      <c r="J98" s="2">
        <f>[1]!s_dq_close($A98,$B98+J$1,3)</f>
        <v>95.83</v>
      </c>
      <c r="K98" s="2">
        <f>[1]!s_dq_close($A98,$B98+K$1,3)</f>
        <v>95.83</v>
      </c>
      <c r="L98" s="2">
        <f>[1]!s_dq_close($A98,$B98+L$1,3)</f>
        <v>95.83</v>
      </c>
      <c r="M98" s="2">
        <f>[1]!s_dq_close($A98,$B98+M$1,3)</f>
        <v>95.83</v>
      </c>
      <c r="N98" s="2">
        <f>[1]!s_dq_close($A98,$B98+N$1,3)</f>
        <v>95.83</v>
      </c>
      <c r="O98" s="2">
        <f>[1]!s_dq_close($A98,$B98+O$1,3)</f>
        <v>95.83</v>
      </c>
      <c r="P98" s="2">
        <f>[1]!s_dq_close($A98,$B98+P$1,3)</f>
        <v>95.83</v>
      </c>
      <c r="Q98" s="2">
        <f>[1]!s_dq_close($A98,$B98+Q$1,3)</f>
        <v>95.83</v>
      </c>
      <c r="R98" s="2">
        <f>[1]!s_dq_close($A98,$B98+R$1,3)</f>
        <v>95.83</v>
      </c>
      <c r="S98" s="2">
        <f>[1]!s_dq_close($A98,$B98+S$1,3)</f>
        <v>95.83</v>
      </c>
      <c r="T98" s="2">
        <f>[1]!s_dq_close($A98,$B98+T$1,3)</f>
        <v>95.83</v>
      </c>
      <c r="U98" s="2">
        <f>[1]!s_dq_close($A98,$B98+U$1,3)</f>
        <v>95.83</v>
      </c>
      <c r="V98" s="2">
        <f>[1]!s_dq_close($A98,$B98+V$1,3)</f>
        <v>95.83</v>
      </c>
      <c r="W98" s="2">
        <f>[1]!s_dq_close($A98,$B98+W$1,3)</f>
        <v>95.83</v>
      </c>
      <c r="X98" s="2">
        <f>[1]!s_dq_close($A98,$B98+X$1,3)</f>
        <v>95.83</v>
      </c>
      <c r="Y98" s="2">
        <f>[1]!s_dq_close($A98,$B98+Y$1,3)</f>
        <v>95.83</v>
      </c>
    </row>
    <row r="99" spans="1:25">
      <c r="A99" t="s">
        <v>84</v>
      </c>
      <c r="B99" s="1">
        <v>42381</v>
      </c>
      <c r="C99">
        <f t="shared" si="1"/>
        <v>3</v>
      </c>
      <c r="D99" s="2">
        <f>[1]!s_dq_close($A99,$B99+D$1,3)</f>
        <v>13.082380345097986</v>
      </c>
      <c r="E99" s="2">
        <f>[1]!s_dq_close($A99,$B99+E$1,3)</f>
        <v>13.082380345097986</v>
      </c>
      <c r="F99" s="2">
        <f>[1]!s_dq_close($A99,$B99+F$1,3)</f>
        <v>13.082380345097986</v>
      </c>
      <c r="G99" s="2">
        <f>[1]!s_dq_close($A99,$B99+G$1,3)</f>
        <v>11.817618499046217</v>
      </c>
      <c r="H99" s="2">
        <f>[1]!s_dq_close($A99,$B99+H$1,3)</f>
        <v>11.639761364445185</v>
      </c>
      <c r="I99" s="2">
        <f>[1]!s_dq_close($A99,$B99+I$1,3)</f>
        <v>11.778094691357099</v>
      </c>
      <c r="J99" s="2">
        <f>[1]!s_dq_close($A99,$B99+J$1,3)</f>
        <v>10.671428076061801</v>
      </c>
      <c r="K99" s="2">
        <f>[1]!s_dq_close($A99,$B99+K$1,3)</f>
        <v>10.86904711450739</v>
      </c>
      <c r="L99" s="2">
        <f>[1]!s_dq_close($A99,$B99+L$1,3)</f>
        <v>10.86904711450739</v>
      </c>
      <c r="M99" s="2">
        <f>[1]!s_dq_close($A99,$B99+M$1,3)</f>
        <v>10.86904711450739</v>
      </c>
      <c r="N99" s="2">
        <f>[1]!s_dq_close($A99,$B99+N$1,3)</f>
        <v>9.9204757299685618</v>
      </c>
      <c r="O99" s="2">
        <f>[1]!s_dq_close($A99,$B99+O$1,3)</f>
        <v>10.13785667225871</v>
      </c>
      <c r="P99" s="2">
        <f>[1]!s_dq_close($A99,$B99+P$1,3)</f>
        <v>10.177380479947828</v>
      </c>
      <c r="Q99" s="2">
        <f>[1]!s_dq_close($A99,$B99+Q$1,3)</f>
        <v>10.750475691440037</v>
      </c>
      <c r="R99" s="2">
        <f>[1]!s_dq_close($A99,$B99+R$1,3)</f>
        <v>10.276189999170624</v>
      </c>
      <c r="S99" s="2">
        <f>[1]!s_dq_close($A99,$B99+S$1,3)</f>
        <v>10.276189999170624</v>
      </c>
      <c r="T99" s="2">
        <f>[1]!s_dq_close($A99,$B99+T$1,3)</f>
        <v>10.276189999170624</v>
      </c>
      <c r="U99" s="2">
        <f>[1]!s_dq_close($A99,$B99+U$1,3)</f>
        <v>10.463928085693933</v>
      </c>
      <c r="V99" s="2">
        <f>[1]!s_dq_close($A99,$B99+V$1,3)</f>
        <v>10.710951883750917</v>
      </c>
      <c r="W99" s="2">
        <f>[1]!s_dq_close($A99,$B99+W$1,3)</f>
        <v>10.3354757107043</v>
      </c>
      <c r="X99" s="2">
        <f>[1]!s_dq_close($A99,$B99+X$1,3)</f>
        <v>10.039047153035916</v>
      </c>
      <c r="Y99" s="2">
        <f>[1]!s_dq_close($A99,$B99+Y$1,3)</f>
        <v>10.147737624180989</v>
      </c>
    </row>
    <row r="100" spans="1:25">
      <c r="A100" t="s">
        <v>85</v>
      </c>
      <c r="B100" s="1">
        <v>42381</v>
      </c>
      <c r="C100">
        <f t="shared" si="1"/>
        <v>3</v>
      </c>
      <c r="D100" s="2">
        <f>[1]!s_dq_close($A100,$B100+D$1,3)</f>
        <v>19.43</v>
      </c>
      <c r="E100" s="2">
        <f>[1]!s_dq_close($A100,$B100+E$1,3)</f>
        <v>19.43</v>
      </c>
      <c r="F100" s="2">
        <f>[1]!s_dq_close($A100,$B100+F$1,3)</f>
        <v>19.43</v>
      </c>
      <c r="G100" s="2">
        <f>[1]!s_dq_close($A100,$B100+G$1,3)</f>
        <v>17.484999999999999</v>
      </c>
      <c r="H100" s="2">
        <f>[1]!s_dq_close($A100,$B100+H$1,3)</f>
        <v>15.85</v>
      </c>
      <c r="I100" s="2">
        <f>[1]!s_dq_close($A100,$B100+I$1,3)</f>
        <v>16.105</v>
      </c>
      <c r="J100" s="2">
        <f>[1]!s_dq_close($A100,$B100+J$1,3)</f>
        <v>14.494999999999999</v>
      </c>
      <c r="K100" s="2">
        <f>[1]!s_dq_close($A100,$B100+K$1,3)</f>
        <v>14.25</v>
      </c>
      <c r="L100" s="2">
        <f>[1]!s_dq_close($A100,$B100+L$1,3)</f>
        <v>14.25</v>
      </c>
      <c r="M100" s="2">
        <f>[1]!s_dq_close($A100,$B100+M$1,3)</f>
        <v>14.25</v>
      </c>
      <c r="N100" s="2">
        <f>[1]!s_dq_close($A100,$B100+N$1,3)</f>
        <v>12.824999999999999</v>
      </c>
      <c r="O100" s="2">
        <f>[1]!s_dq_close($A100,$B100+O$1,3)</f>
        <v>12.824999999999999</v>
      </c>
      <c r="P100" s="2">
        <f>[1]!s_dq_close($A100,$B100+P$1,3)</f>
        <v>12.47</v>
      </c>
      <c r="Q100" s="2">
        <f>[1]!s_dq_close($A100,$B100+Q$1,3)</f>
        <v>13.145</v>
      </c>
      <c r="R100" s="2">
        <f>[1]!s_dq_close($A100,$B100+R$1,3)</f>
        <v>12.4</v>
      </c>
      <c r="S100" s="2">
        <f>[1]!s_dq_close($A100,$B100+S$1,3)</f>
        <v>12.4</v>
      </c>
      <c r="T100" s="2">
        <f>[1]!s_dq_close($A100,$B100+T$1,3)</f>
        <v>12.4</v>
      </c>
      <c r="U100" s="2">
        <f>[1]!s_dq_close($A100,$B100+U$1,3)</f>
        <v>12.625</v>
      </c>
      <c r="V100" s="2">
        <f>[1]!s_dq_close($A100,$B100+V$1,3)</f>
        <v>13.035</v>
      </c>
      <c r="W100" s="2">
        <f>[1]!s_dq_close($A100,$B100+W$1,3)</f>
        <v>13.335000000000001</v>
      </c>
      <c r="X100" s="2">
        <f>[1]!s_dq_close($A100,$B100+X$1,3)</f>
        <v>12.645</v>
      </c>
      <c r="Y100" s="2">
        <f>[1]!s_dq_close($A100,$B100+Y$1,3)</f>
        <v>12.67</v>
      </c>
    </row>
    <row r="101" spans="1:25">
      <c r="A101" t="s">
        <v>86</v>
      </c>
      <c r="B101" s="1">
        <v>42377</v>
      </c>
      <c r="C101">
        <f t="shared" si="1"/>
        <v>6</v>
      </c>
      <c r="D101" s="2">
        <f>[1]!s_dq_close($A101,$B101+D$1,3)</f>
        <v>3.9</v>
      </c>
      <c r="E101" s="2">
        <f>[1]!s_dq_close($A101,$B101+E$1,3)</f>
        <v>3.94</v>
      </c>
      <c r="F101" s="2">
        <f>[1]!s_dq_close($A101,$B101+F$1,3)</f>
        <v>3.93</v>
      </c>
      <c r="G101" s="2">
        <f>[1]!s_dq_close($A101,$B101+G$1,3)</f>
        <v>3.89</v>
      </c>
      <c r="H101" s="2">
        <f>[1]!s_dq_close($A101,$B101+H$1,3)</f>
        <v>3.89</v>
      </c>
      <c r="I101" s="2">
        <f>[1]!s_dq_close($A101,$B101+I$1,3)</f>
        <v>3.89</v>
      </c>
      <c r="J101" s="2">
        <f>[1]!s_dq_close($A101,$B101+J$1,3)</f>
        <v>3.89</v>
      </c>
      <c r="K101" s="2">
        <f>[1]!s_dq_close($A101,$B101+K$1,3)</f>
        <v>3.62</v>
      </c>
      <c r="L101" s="2">
        <f>[1]!s_dq_close($A101,$B101+L$1,3)</f>
        <v>3.64</v>
      </c>
      <c r="M101" s="2">
        <f>[1]!s_dq_close($A101,$B101+M$1,3)</f>
        <v>3.76</v>
      </c>
      <c r="N101" s="2">
        <f>[1]!s_dq_close($A101,$B101+N$1,3)</f>
        <v>3.53</v>
      </c>
      <c r="O101" s="2">
        <f>[1]!s_dq_close($A101,$B101+O$1,3)</f>
        <v>3.7</v>
      </c>
      <c r="P101" s="2">
        <f>[1]!s_dq_close($A101,$B101+P$1,3)</f>
        <v>3.7</v>
      </c>
      <c r="Q101" s="2">
        <f>[1]!s_dq_close($A101,$B101+Q$1,3)</f>
        <v>3.7</v>
      </c>
      <c r="R101" s="2">
        <f>[1]!s_dq_close($A101,$B101+R$1,3)</f>
        <v>3.74</v>
      </c>
      <c r="S101" s="2">
        <f>[1]!s_dq_close($A101,$B101+S$1,3)</f>
        <v>3.73</v>
      </c>
      <c r="T101" s="2">
        <f>[1]!s_dq_close($A101,$B101+T$1,3)</f>
        <v>3.6</v>
      </c>
      <c r="U101" s="2">
        <f>[1]!s_dq_close($A101,$B101+U$1,3)</f>
        <v>3.6</v>
      </c>
      <c r="V101" s="2">
        <f>[1]!s_dq_close($A101,$B101+V$1,3)</f>
        <v>3.38</v>
      </c>
      <c r="W101" s="2">
        <f>[1]!s_dq_close($A101,$B101+W$1,3)</f>
        <v>3.38</v>
      </c>
      <c r="X101" s="2">
        <f>[1]!s_dq_close($A101,$B101+X$1,3)</f>
        <v>3.38</v>
      </c>
      <c r="Y101" s="2">
        <f>[1]!s_dq_close($A101,$B101+Y$1,3)</f>
        <v>3.37</v>
      </c>
    </row>
    <row r="102" spans="1:25">
      <c r="A102" t="s">
        <v>87</v>
      </c>
      <c r="B102" s="1">
        <v>42374</v>
      </c>
      <c r="C102">
        <f t="shared" si="1"/>
        <v>3</v>
      </c>
      <c r="D102" s="2">
        <f>[1]!s_dq_close($A102,$B102+D$1,3)</f>
        <v>12.798146766742102</v>
      </c>
      <c r="E102" s="2">
        <f>[1]!s_dq_close($A102,$B102+E$1,3)</f>
        <v>12.798146766742102</v>
      </c>
      <c r="F102" s="2">
        <f>[1]!s_dq_close($A102,$B102+F$1,3)</f>
        <v>12.798146766742102</v>
      </c>
      <c r="G102" s="2">
        <f>[1]!s_dq_close($A102,$B102+G$1,3)</f>
        <v>12.126132059036857</v>
      </c>
      <c r="H102" s="2">
        <f>[1]!s_dq_close($A102,$B102+H$1,3)</f>
        <v>12.280446547472877</v>
      </c>
      <c r="I102" s="2">
        <f>[1]!s_dq_close($A102,$B102+I$1,3)</f>
        <v>12.414849489013926</v>
      </c>
      <c r="J102" s="2">
        <f>[1]!s_dq_close($A102,$B102+J$1,3)</f>
        <v>12.240623453682936</v>
      </c>
      <c r="K102" s="2">
        <f>[1]!s_dq_close($A102,$B102+K$1,3)</f>
        <v>12.240623453682936</v>
      </c>
      <c r="L102" s="2">
        <f>[1]!s_dq_close($A102,$B102+L$1,3)</f>
        <v>12.240623453682936</v>
      </c>
      <c r="M102" s="2">
        <f>[1]!s_dq_close($A102,$B102+M$1,3)</f>
        <v>12.240623453682936</v>
      </c>
      <c r="N102" s="2">
        <f>[1]!s_dq_close($A102,$B102+N$1,3)</f>
        <v>11.016063319642267</v>
      </c>
      <c r="O102" s="2">
        <f>[1]!s_dq_close($A102,$B102+O$1,3)</f>
        <v>10.677567022427775</v>
      </c>
      <c r="P102" s="2">
        <f>[1]!s_dq_close($A102,$B102+P$1,3)</f>
        <v>11.289847089448108</v>
      </c>
      <c r="Q102" s="2">
        <f>[1]!s_dq_close($A102,$B102+Q$1,3)</f>
        <v>10.159866803158549</v>
      </c>
      <c r="R102" s="2">
        <f>[1]!s_dq_close($A102,$B102+R$1,3)</f>
        <v>9.9557734474851038</v>
      </c>
      <c r="S102" s="2">
        <f>[1]!s_dq_close($A102,$B102+S$1,3)</f>
        <v>9.9557734474851038</v>
      </c>
      <c r="T102" s="2">
        <f>[1]!s_dq_close($A102,$B102+T$1,3)</f>
        <v>9.9557734474851038</v>
      </c>
      <c r="U102" s="2">
        <f>[1]!s_dq_close($A102,$B102+U$1,3)</f>
        <v>9.736746431640432</v>
      </c>
      <c r="V102" s="2">
        <f>[1]!s_dq_close($A102,$B102+V$1,3)</f>
        <v>10.055331181959955</v>
      </c>
      <c r="W102" s="2">
        <f>[1]!s_dq_close($A102,$B102+W$1,3)</f>
        <v>9.6172771502706116</v>
      </c>
      <c r="X102" s="2">
        <f>[1]!s_dq_close($A102,$B102+X$1,3)</f>
        <v>10.075242728854924</v>
      </c>
      <c r="Y102" s="2">
        <f>[1]!s_dq_close($A102,$B102+Y$1,3)</f>
        <v>9.8462599395627688</v>
      </c>
    </row>
    <row r="103" spans="1:25">
      <c r="A103" t="s">
        <v>88</v>
      </c>
      <c r="B103" s="1">
        <v>42370</v>
      </c>
      <c r="C103">
        <f t="shared" si="1"/>
        <v>6</v>
      </c>
      <c r="D103" s="2">
        <f>[1]!s_dq_close($A103,$B103+D$1,3)</f>
        <v>43.051217226068893</v>
      </c>
      <c r="E103" s="2">
        <f>[1]!s_dq_close($A103,$B103+E$1,3)</f>
        <v>42.821956286916411</v>
      </c>
      <c r="F103" s="2">
        <f>[1]!s_dq_close($A103,$B103+F$1,3)</f>
        <v>42.592695347763922</v>
      </c>
      <c r="G103" s="2">
        <f>[1]!s_dq_close($A103,$B103+G$1,3)</f>
        <v>41.76536239343104</v>
      </c>
      <c r="H103" s="2">
        <f>[1]!s_dq_close($A103,$B103+H$1,3)</f>
        <v>42.114237735619604</v>
      </c>
      <c r="I103" s="2">
        <f>[1]!s_dq_close($A103,$B103+I$1,3)</f>
        <v>42.114237735619604</v>
      </c>
      <c r="J103" s="2">
        <f>[1]!s_dq_close($A103,$B103+J$1,3)</f>
        <v>42.114237735619604</v>
      </c>
      <c r="K103" s="2">
        <f>[1]!s_dq_close($A103,$B103+K$1,3)</f>
        <v>40.36986102467678</v>
      </c>
      <c r="L103" s="2">
        <f>[1]!s_dq_close($A103,$B103+L$1,3)</f>
        <v>40.280150222399719</v>
      </c>
      <c r="M103" s="2">
        <f>[1]!s_dq_close($A103,$B103+M$1,3)</f>
        <v>40.509411161552208</v>
      </c>
      <c r="N103" s="2">
        <f>[1]!s_dq_close($A103,$B103+N$1,3)</f>
        <v>39.891403412532469</v>
      </c>
      <c r="O103" s="2">
        <f>[1]!s_dq_close($A103,$B103+O$1,3)</f>
        <v>39.891403412532469</v>
      </c>
      <c r="P103" s="2">
        <f>[1]!s_dq_close($A103,$B103+P$1,3)</f>
        <v>39.891403412532469</v>
      </c>
      <c r="Q103" s="2">
        <f>[1]!s_dq_close($A103,$B103+Q$1,3)</f>
        <v>39.891403412532469</v>
      </c>
      <c r="R103" s="2">
        <f>[1]!s_dq_close($A103,$B103+R$1,3)</f>
        <v>35.91422451158283</v>
      </c>
      <c r="S103" s="2">
        <f>[1]!s_dq_close($A103,$B103+S$1,3)</f>
        <v>34.678209013543338</v>
      </c>
      <c r="T103" s="2">
        <f>[1]!s_dq_close($A103,$B103+T$1,3)</f>
        <v>35.365991831000791</v>
      </c>
      <c r="U103" s="2">
        <f>[1]!s_dq_close($A103,$B103+U$1,3)</f>
        <v>31.82739907451678</v>
      </c>
      <c r="V103" s="2">
        <f>[1]!s_dq_close($A103,$B103+V$1,3)</f>
        <v>31.657945336882339</v>
      </c>
      <c r="W103" s="2">
        <f>[1]!s_dq_close($A103,$B103+W$1,3)</f>
        <v>31.657945336882339</v>
      </c>
      <c r="X103" s="2">
        <f>[1]!s_dq_close($A103,$B103+X$1,3)</f>
        <v>31.657945336882339</v>
      </c>
      <c r="Y103" s="2">
        <f>[1]!s_dq_close($A103,$B103+Y$1,3)</f>
        <v>28.488163656426231</v>
      </c>
    </row>
    <row r="104" spans="1:25">
      <c r="A104" t="s">
        <v>89</v>
      </c>
      <c r="B104" s="1">
        <v>42369</v>
      </c>
      <c r="C104">
        <f t="shared" si="1"/>
        <v>5</v>
      </c>
      <c r="D104" s="2">
        <f>[1]!s_dq_close($A104,$B104+D$1,3)</f>
        <v>11.695839880056742</v>
      </c>
      <c r="E104" s="2">
        <f>[1]!s_dq_close($A104,$B104+E$1,3)</f>
        <v>12.01518021807877</v>
      </c>
      <c r="F104" s="2">
        <f>[1]!s_dq_close($A104,$B104+F$1,3)</f>
        <v>11.863493557518305</v>
      </c>
      <c r="G104" s="2">
        <f>[1]!s_dq_close($A104,$B104+G$1,3)</f>
        <v>11.568103744847932</v>
      </c>
      <c r="H104" s="2">
        <f>[1]!s_dq_close($A104,$B104+H$1,3)</f>
        <v>11.276705686402831</v>
      </c>
      <c r="I104" s="2">
        <f>[1]!s_dq_close($A104,$B104+I$1,3)</f>
        <v>11.576087253298482</v>
      </c>
      <c r="J104" s="2">
        <f>[1]!s_dq_close($A104,$B104+J$1,3)</f>
        <v>11.576087253298482</v>
      </c>
      <c r="K104" s="2">
        <f>[1]!s_dq_close($A104,$B104+K$1,3)</f>
        <v>11.576087253298482</v>
      </c>
      <c r="L104" s="2">
        <f>[1]!s_dq_close($A104,$B104+L$1,3)</f>
        <v>11.536169711045728</v>
      </c>
      <c r="M104" s="2">
        <f>[1]!s_dq_close($A104,$B104+M$1,3)</f>
        <v>12.019171972304044</v>
      </c>
      <c r="N104" s="2">
        <f>[1]!s_dq_close($A104,$B104+N$1,3)</f>
        <v>11.963287413150189</v>
      </c>
      <c r="O104" s="2">
        <f>[1]!s_dq_close($A104,$B104+O$1,3)</f>
        <v>11.815592506815003</v>
      </c>
      <c r="P104" s="2">
        <f>[1]!s_dq_close($A104,$B104+P$1,3)</f>
        <v>11.815592506815003</v>
      </c>
      <c r="Q104" s="2">
        <f>[1]!s_dq_close($A104,$B104+Q$1,3)</f>
        <v>11.815592506815003</v>
      </c>
      <c r="R104" s="2">
        <f>[1]!s_dq_close($A104,$B104+R$1,3)</f>
        <v>11.815592506815003</v>
      </c>
      <c r="S104" s="2">
        <f>[1]!s_dq_close($A104,$B104+S$1,3)</f>
        <v>10.634033256133502</v>
      </c>
      <c r="T104" s="2">
        <f>[1]!s_dq_close($A104,$B104+T$1,3)</f>
        <v>10.19893204557849</v>
      </c>
      <c r="U104" s="2">
        <f>[1]!s_dq_close($A104,$B104+U$1,3)</f>
        <v>10.37057747726533</v>
      </c>
      <c r="V104" s="2">
        <f>[1]!s_dq_close($A104,$B104+V$1,3)</f>
        <v>9.3327213786937406</v>
      </c>
      <c r="W104" s="2">
        <f>[1]!s_dq_close($A104,$B104+W$1,3)</f>
        <v>9.3965894462981474</v>
      </c>
      <c r="X104" s="2">
        <f>[1]!s_dq_close($A104,$B104+X$1,3)</f>
        <v>9.3965894462981474</v>
      </c>
      <c r="Y104" s="2">
        <f>[1]!s_dq_close($A104,$B104+Y$1,3)</f>
        <v>9.3965894462981474</v>
      </c>
    </row>
    <row r="105" spans="1:25">
      <c r="A105" t="s">
        <v>90</v>
      </c>
      <c r="B105" s="1">
        <v>42368</v>
      </c>
      <c r="C105">
        <f t="shared" si="1"/>
        <v>4</v>
      </c>
      <c r="D105" s="2">
        <f>[1]!s_dq_close($A105,$B105+D$1,3)</f>
        <v>30.607962360232271</v>
      </c>
      <c r="E105" s="2">
        <f>[1]!s_dq_close($A105,$B105+E$1,3)</f>
        <v>30.607962360232271</v>
      </c>
      <c r="F105" s="2">
        <f>[1]!s_dq_close($A105,$B105+F$1,3)</f>
        <v>30.61792264736544</v>
      </c>
      <c r="G105" s="2">
        <f>[1]!s_dq_close($A105,$B105+G$1,3)</f>
        <v>30.538240350300079</v>
      </c>
      <c r="H105" s="2">
        <f>[1]!s_dq_close($A105,$B105+H$1,3)</f>
        <v>30.578081498832759</v>
      </c>
      <c r="I105" s="2">
        <f>[1]!s_dq_close($A105,$B105+I$1,3)</f>
        <v>31.773315954813192</v>
      </c>
      <c r="J105" s="2">
        <f>[1]!s_dq_close($A105,$B105+J$1,3)</f>
        <v>31.633871934948811</v>
      </c>
      <c r="K105" s="2">
        <f>[1]!s_dq_close($A105,$B105+K$1,3)</f>
        <v>31.633871934948811</v>
      </c>
      <c r="L105" s="2">
        <f>[1]!s_dq_close($A105,$B105+L$1,3)</f>
        <v>31.633871934948811</v>
      </c>
      <c r="M105" s="2">
        <f>[1]!s_dq_close($A105,$B105+M$1,3)</f>
        <v>30.568121211699591</v>
      </c>
      <c r="N105" s="2">
        <f>[1]!s_dq_close($A105,$B105+N$1,3)</f>
        <v>31.115937004023955</v>
      </c>
      <c r="O105" s="2">
        <f>[1]!s_dq_close($A105,$B105+O$1,3)</f>
        <v>31.882879113278065</v>
      </c>
      <c r="P105" s="2">
        <f>[1]!s_dq_close($A105,$B105+P$1,3)</f>
        <v>30.588041785965931</v>
      </c>
      <c r="Q105" s="2">
        <f>[1]!s_dq_close($A105,$B105+Q$1,3)</f>
        <v>30.588041785965931</v>
      </c>
      <c r="R105" s="2">
        <f>[1]!s_dq_close($A105,$B105+R$1,3)</f>
        <v>30.588041785965931</v>
      </c>
      <c r="S105" s="2">
        <f>[1]!s_dq_close($A105,$B105+S$1,3)</f>
        <v>30.588041785965931</v>
      </c>
      <c r="T105" s="2">
        <f>[1]!s_dq_close($A105,$B105+T$1,3)</f>
        <v>27.530233636082656</v>
      </c>
      <c r="U105" s="2">
        <f>[1]!s_dq_close($A105,$B105+U$1,3)</f>
        <v>25.996349417574432</v>
      </c>
      <c r="V105" s="2">
        <f>[1]!s_dq_close($A105,$B105+V$1,3)</f>
        <v>26.593966645564649</v>
      </c>
      <c r="W105" s="2">
        <f>[1]!s_dq_close($A105,$B105+W$1,3)</f>
        <v>23.934569981008185</v>
      </c>
      <c r="X105" s="2">
        <f>[1]!s_dq_close($A105,$B105+X$1,3)</f>
        <v>23.635761367013075</v>
      </c>
      <c r="Y105" s="2">
        <f>[1]!s_dq_close($A105,$B105+Y$1,3)</f>
        <v>23.635761367013075</v>
      </c>
    </row>
    <row r="106" spans="1:25">
      <c r="A106" t="s">
        <v>91</v>
      </c>
      <c r="B106" s="1">
        <v>42364</v>
      </c>
      <c r="C106">
        <f t="shared" si="1"/>
        <v>7</v>
      </c>
      <c r="D106" s="2">
        <f>[1]!s_dq_close($A106,$B106+D$1,3)</f>
        <v>7.4726277853906584</v>
      </c>
      <c r="E106" s="2">
        <f>[1]!s_dq_close($A106,$B106+E$1,3)</f>
        <v>7.4726277853906584</v>
      </c>
      <c r="F106" s="2">
        <f>[1]!s_dq_close($A106,$B106+F$1,3)</f>
        <v>7.4726277853906584</v>
      </c>
      <c r="G106" s="2">
        <f>[1]!s_dq_close($A106,$B106+G$1,3)</f>
        <v>7.4726277853906584</v>
      </c>
      <c r="H106" s="2">
        <f>[1]!s_dq_close($A106,$B106+H$1,3)</f>
        <v>7.4726277853906584</v>
      </c>
      <c r="I106" s="2">
        <f>[1]!s_dq_close($A106,$B106+I$1,3)</f>
        <v>7.4726277853906584</v>
      </c>
      <c r="J106" s="2">
        <f>[1]!s_dq_close($A106,$B106+J$1,3)</f>
        <v>7.4726277853906584</v>
      </c>
      <c r="K106" s="2">
        <f>[1]!s_dq_close($A106,$B106+K$1,3)</f>
        <v>7.4726277853906584</v>
      </c>
      <c r="L106" s="2">
        <f>[1]!s_dq_close($A106,$B106+L$1,3)</f>
        <v>7.4726277853906584</v>
      </c>
      <c r="M106" s="2">
        <f>[1]!s_dq_close($A106,$B106+M$1,3)</f>
        <v>7.4726277853906584</v>
      </c>
      <c r="N106" s="2">
        <f>[1]!s_dq_close($A106,$B106+N$1,3)</f>
        <v>7.4726277853906584</v>
      </c>
      <c r="O106" s="2">
        <f>[1]!s_dq_close($A106,$B106+O$1,3)</f>
        <v>7.4726277853906584</v>
      </c>
      <c r="P106" s="2">
        <f>[1]!s_dq_close($A106,$B106+P$1,3)</f>
        <v>7.4726277853906584</v>
      </c>
      <c r="Q106" s="2">
        <f>[1]!s_dq_close($A106,$B106+Q$1,3)</f>
        <v>7.4726277853906584</v>
      </c>
      <c r="R106" s="2">
        <f>[1]!s_dq_close($A106,$B106+R$1,3)</f>
        <v>7.4726277853906584</v>
      </c>
      <c r="S106" s="2">
        <f>[1]!s_dq_close($A106,$B106+S$1,3)</f>
        <v>7.4726277853906584</v>
      </c>
      <c r="T106" s="2">
        <f>[1]!s_dq_close($A106,$B106+T$1,3)</f>
        <v>7.4726277853906584</v>
      </c>
      <c r="U106" s="2">
        <f>[1]!s_dq_close($A106,$B106+U$1,3)</f>
        <v>7.4726277853906584</v>
      </c>
      <c r="V106" s="2">
        <f>[1]!s_dq_close($A106,$B106+V$1,3)</f>
        <v>7.4726277853906584</v>
      </c>
      <c r="W106" s="2">
        <f>[1]!s_dq_close($A106,$B106+W$1,3)</f>
        <v>7.4726277853906584</v>
      </c>
      <c r="X106" s="2">
        <f>[1]!s_dq_close($A106,$B106+X$1,3)</f>
        <v>7.4726277853906584</v>
      </c>
      <c r="Y106" s="2">
        <f>[1]!s_dq_close($A106,$B106+Y$1,3)</f>
        <v>7.4726277853906584</v>
      </c>
    </row>
    <row r="107" spans="1:25">
      <c r="A107" t="s">
        <v>92</v>
      </c>
      <c r="B107" s="1">
        <v>42362</v>
      </c>
      <c r="C107">
        <f t="shared" si="1"/>
        <v>5</v>
      </c>
      <c r="D107" s="2">
        <f>[1]!s_dq_close($A107,$B107+D$1,3)</f>
        <v>14.553688989385794</v>
      </c>
      <c r="E107" s="2">
        <f>[1]!s_dq_close($A107,$B107+E$1,3)</f>
        <v>14.692958740480394</v>
      </c>
      <c r="F107" s="2">
        <f>[1]!s_dq_close($A107,$B107+F$1,3)</f>
        <v>15.090872315036396</v>
      </c>
      <c r="G107" s="2">
        <f>[1]!s_dq_close($A107,$B107+G$1,3)</f>
        <v>15.170455029947597</v>
      </c>
      <c r="H107" s="2">
        <f>[1]!s_dq_close($A107,$B107+H$1,3)</f>
        <v>15.638003480050902</v>
      </c>
      <c r="I107" s="2">
        <f>[1]!s_dq_close($A107,$B107+I$1,3)</f>
        <v>16.045864893970801</v>
      </c>
      <c r="J107" s="2">
        <f>[1]!s_dq_close($A107,$B107+J$1,3)</f>
        <v>16.045864893970801</v>
      </c>
      <c r="K107" s="2">
        <f>[1]!s_dq_close($A107,$B107+K$1,3)</f>
        <v>16.045864893970801</v>
      </c>
      <c r="L107" s="2">
        <f>[1]!s_dq_close($A107,$B107+L$1,3)</f>
        <v>16.035917054606905</v>
      </c>
      <c r="M107" s="2">
        <f>[1]!s_dq_close($A107,$B107+M$1,3)</f>
        <v>16.453726307890705</v>
      </c>
      <c r="N107" s="2">
        <f>[1]!s_dq_close($A107,$B107+N$1,3)</f>
        <v>16.732265810079909</v>
      </c>
      <c r="O107" s="2">
        <f>[1]!s_dq_close($A107,$B107+O$1,3)</f>
        <v>16.951118276085708</v>
      </c>
      <c r="P107" s="2">
        <f>[1]!s_dq_close($A107,$B107+P$1,3)</f>
        <v>16.881483400538407</v>
      </c>
      <c r="Q107" s="2">
        <f>[1]!s_dq_close($A107,$B107+Q$1,3)</f>
        <v>16.881483400538407</v>
      </c>
      <c r="R107" s="2">
        <f>[1]!s_dq_close($A107,$B107+R$1,3)</f>
        <v>16.881483400538407</v>
      </c>
      <c r="S107" s="2">
        <f>[1]!s_dq_close($A107,$B107+S$1,3)</f>
        <v>15.827012427965002</v>
      </c>
      <c r="T107" s="2">
        <f>[1]!s_dq_close($A107,$B107+T$1,3)</f>
        <v>16.155291126973701</v>
      </c>
      <c r="U107" s="2">
        <f>[1]!s_dq_close($A107,$B107+U$1,3)</f>
        <v>16.403987111071203</v>
      </c>
      <c r="V107" s="2">
        <f>[1]!s_dq_close($A107,$B107+V$1,3)</f>
        <v>16.214978163157106</v>
      </c>
      <c r="W107" s="2">
        <f>[1]!s_dq_close($A107,$B107+W$1,3)</f>
        <v>16.214978163157106</v>
      </c>
      <c r="X107" s="2">
        <f>[1]!s_dq_close($A107,$B107+X$1,3)</f>
        <v>16.214978163157106</v>
      </c>
      <c r="Y107" s="2">
        <f>[1]!s_dq_close($A107,$B107+Y$1,3)</f>
        <v>16.214978163157106</v>
      </c>
    </row>
    <row r="108" spans="1:25">
      <c r="A108" t="s">
        <v>93</v>
      </c>
      <c r="B108" s="1">
        <v>42362</v>
      </c>
      <c r="C108">
        <f t="shared" si="1"/>
        <v>5</v>
      </c>
      <c r="D108" s="2">
        <f>[1]!s_dq_close($A108,$B108+D$1,3)</f>
        <v>15.021743067175166</v>
      </c>
      <c r="E108" s="2">
        <f>[1]!s_dq_close($A108,$B108+E$1,3)</f>
        <v>15.035276169037486</v>
      </c>
      <c r="F108" s="2">
        <f>[1]!s_dq_close($A108,$B108+F$1,3)</f>
        <v>15.157074085798365</v>
      </c>
      <c r="G108" s="2">
        <f>[1]!s_dq_close($A108,$B108+G$1,3)</f>
        <v>15.607049722720506</v>
      </c>
      <c r="H108" s="2">
        <f>[1]!s_dq_close($A108,$B108+H$1,3)</f>
        <v>16.635565464256825</v>
      </c>
      <c r="I108" s="2">
        <f>[1]!s_dq_close($A108,$B108+I$1,3)</f>
        <v>16.706614249034004</v>
      </c>
      <c r="J108" s="2">
        <f>[1]!s_dq_close($A108,$B108+J$1,3)</f>
        <v>16.706614249034004</v>
      </c>
      <c r="K108" s="2">
        <f>[1]!s_dq_close($A108,$B108+K$1,3)</f>
        <v>16.706614249034004</v>
      </c>
      <c r="L108" s="2">
        <f>[1]!s_dq_close($A108,$B108+L$1,3)</f>
        <v>17.383269342150001</v>
      </c>
      <c r="M108" s="2">
        <f>[1]!s_dq_close($A108,$B108+M$1,3)</f>
        <v>18.029474956075781</v>
      </c>
      <c r="N108" s="2">
        <f>[1]!s_dq_close($A108,$B108+N$1,3)</f>
        <v>17.457701402392761</v>
      </c>
      <c r="O108" s="2">
        <f>[1]!s_dq_close($A108,$B108+O$1,3)</f>
        <v>17.789262398019599</v>
      </c>
      <c r="P108" s="2">
        <f>[1]!s_dq_close($A108,$B108+P$1,3)</f>
        <v>19.568865292914676</v>
      </c>
      <c r="Q108" s="2">
        <f>[1]!s_dq_close($A108,$B108+Q$1,3)</f>
        <v>19.568865292914676</v>
      </c>
      <c r="R108" s="2">
        <f>[1]!s_dq_close($A108,$B108+R$1,3)</f>
        <v>19.568865292914676</v>
      </c>
      <c r="S108" s="2">
        <f>[1]!s_dq_close($A108,$B108+S$1,3)</f>
        <v>20.265820038824153</v>
      </c>
      <c r="T108" s="2">
        <f>[1]!s_dq_close($A108,$B108+T$1,3)</f>
        <v>22.29240204270657</v>
      </c>
      <c r="U108" s="2">
        <f>[1]!s_dq_close($A108,$B108+U$1,3)</f>
        <v>21.175921139065174</v>
      </c>
      <c r="V108" s="2">
        <f>[1]!s_dq_close($A108,$B108+V$1,3)</f>
        <v>20.543248627001713</v>
      </c>
      <c r="W108" s="2">
        <f>[1]!s_dq_close($A108,$B108+W$1,3)</f>
        <v>20.543248627001713</v>
      </c>
      <c r="X108" s="2">
        <f>[1]!s_dq_close($A108,$B108+X$1,3)</f>
        <v>20.543248627001713</v>
      </c>
      <c r="Y108" s="2">
        <f>[1]!s_dq_close($A108,$B108+Y$1,3)</f>
        <v>20.543248627001713</v>
      </c>
    </row>
    <row r="109" spans="1:25">
      <c r="A109" t="s">
        <v>94</v>
      </c>
      <c r="B109" s="1">
        <v>42361</v>
      </c>
      <c r="C109">
        <f t="shared" si="1"/>
        <v>4</v>
      </c>
      <c r="D109" s="2">
        <f>[1]!s_dq_close($A109,$B109+D$1,3)</f>
        <v>14.768804968516497</v>
      </c>
      <c r="E109" s="2">
        <f>[1]!s_dq_close($A109,$B109+E$1,3)</f>
        <v>14.768804968516497</v>
      </c>
      <c r="F109" s="2">
        <f>[1]!s_dq_close($A109,$B109+F$1,3)</f>
        <v>14.928755924854221</v>
      </c>
      <c r="G109" s="2">
        <f>[1]!s_dq_close($A109,$B109+G$1,3)</f>
        <v>15.175346982541544</v>
      </c>
      <c r="H109" s="2">
        <f>[1]!s_dq_close($A109,$B109+H$1,3)</f>
        <v>15.175346982541544</v>
      </c>
      <c r="I109" s="2">
        <f>[1]!s_dq_close($A109,$B109+I$1,3)</f>
        <v>15.528572011120685</v>
      </c>
      <c r="J109" s="2">
        <f>[1]!s_dq_close($A109,$B109+J$1,3)</f>
        <v>15.082042258011205</v>
      </c>
      <c r="K109" s="2">
        <f>[1]!s_dq_close($A109,$B109+K$1,3)</f>
        <v>15.082042258011205</v>
      </c>
      <c r="L109" s="2">
        <f>[1]!s_dq_close($A109,$B109+L$1,3)</f>
        <v>15.082042258011205</v>
      </c>
      <c r="M109" s="2">
        <f>[1]!s_dq_close($A109,$B109+M$1,3)</f>
        <v>14.728817229432067</v>
      </c>
      <c r="N109" s="2">
        <f>[1]!s_dq_close($A109,$B109+N$1,3)</f>
        <v>14.655506374443942</v>
      </c>
      <c r="O109" s="2">
        <f>[1]!s_dq_close($A109,$B109+O$1,3)</f>
        <v>14.562201649913606</v>
      </c>
      <c r="P109" s="2">
        <f>[1]!s_dq_close($A109,$B109+P$1,3)</f>
        <v>14.148995012707818</v>
      </c>
      <c r="Q109" s="2">
        <f>[1]!s_dq_close($A109,$B109+Q$1,3)</f>
        <v>14.135665766346341</v>
      </c>
      <c r="R109" s="2">
        <f>[1]!s_dq_close($A109,$B109+R$1,3)</f>
        <v>14.135665766346341</v>
      </c>
      <c r="S109" s="2">
        <f>[1]!s_dq_close($A109,$B109+S$1,3)</f>
        <v>14.135665766346341</v>
      </c>
      <c r="T109" s="2">
        <f>[1]!s_dq_close($A109,$B109+T$1,3)</f>
        <v>13.569172795983569</v>
      </c>
      <c r="U109" s="2">
        <f>[1]!s_dq_close($A109,$B109+U$1,3)</f>
        <v>13.849086969574586</v>
      </c>
      <c r="V109" s="2">
        <f>[1]!s_dq_close($A109,$B109+V$1,3)</f>
        <v>14.722152606251328</v>
      </c>
      <c r="W109" s="2">
        <f>[1]!s_dq_close($A109,$B109+W$1,3)</f>
        <v>14.608854012178774</v>
      </c>
      <c r="X109" s="2">
        <f>[1]!s_dq_close($A109,$B109+X$1,3)</f>
        <v>14.608854012178774</v>
      </c>
      <c r="Y109" s="2">
        <f>[1]!s_dq_close($A109,$B109+Y$1,3)</f>
        <v>14.608854012178774</v>
      </c>
    </row>
    <row r="110" spans="1:25">
      <c r="A110" t="s">
        <v>80</v>
      </c>
      <c r="B110" s="1">
        <v>42357</v>
      </c>
      <c r="C110">
        <f t="shared" si="1"/>
        <v>7</v>
      </c>
      <c r="D110" s="2">
        <f>[1]!s_dq_close($A110,$B110+D$1,3)</f>
        <v>23.57</v>
      </c>
      <c r="E110" s="2">
        <f>[1]!s_dq_close($A110,$B110+E$1,3)</f>
        <v>23.57</v>
      </c>
      <c r="F110" s="2">
        <f>[1]!s_dq_close($A110,$B110+F$1,3)</f>
        <v>23.57</v>
      </c>
      <c r="G110" s="2">
        <f>[1]!s_dq_close($A110,$B110+G$1,3)</f>
        <v>23.57</v>
      </c>
      <c r="H110" s="2">
        <f>[1]!s_dq_close($A110,$B110+H$1,3)</f>
        <v>23.57</v>
      </c>
      <c r="I110" s="2">
        <f>[1]!s_dq_close($A110,$B110+I$1,3)</f>
        <v>23.57</v>
      </c>
      <c r="J110" s="2">
        <f>[1]!s_dq_close($A110,$B110+J$1,3)</f>
        <v>23.57</v>
      </c>
      <c r="K110" s="2">
        <f>[1]!s_dq_close($A110,$B110+K$1,3)</f>
        <v>23.57</v>
      </c>
      <c r="L110" s="2">
        <f>[1]!s_dq_close($A110,$B110+L$1,3)</f>
        <v>23.57</v>
      </c>
      <c r="M110" s="2">
        <f>[1]!s_dq_close($A110,$B110+M$1,3)</f>
        <v>23.57</v>
      </c>
      <c r="N110" s="2">
        <f>[1]!s_dq_close($A110,$B110+N$1,3)</f>
        <v>23.57</v>
      </c>
      <c r="O110" s="2">
        <f>[1]!s_dq_close($A110,$B110+O$1,3)</f>
        <v>23.57</v>
      </c>
      <c r="P110" s="2">
        <f>[1]!s_dq_close($A110,$B110+P$1,3)</f>
        <v>23.57</v>
      </c>
      <c r="Q110" s="2">
        <f>[1]!s_dq_close($A110,$B110+Q$1,3)</f>
        <v>23.57</v>
      </c>
      <c r="R110" s="2">
        <f>[1]!s_dq_close($A110,$B110+R$1,3)</f>
        <v>23.57</v>
      </c>
      <c r="S110" s="2">
        <f>[1]!s_dq_close($A110,$B110+S$1,3)</f>
        <v>23.57</v>
      </c>
      <c r="T110" s="2">
        <f>[1]!s_dq_close($A110,$B110+T$1,3)</f>
        <v>23.57</v>
      </c>
      <c r="U110" s="2">
        <f>[1]!s_dq_close($A110,$B110+U$1,3)</f>
        <v>23.57</v>
      </c>
      <c r="V110" s="2">
        <f>[1]!s_dq_close($A110,$B110+V$1,3)</f>
        <v>23.57</v>
      </c>
      <c r="W110" s="2">
        <f>[1]!s_dq_close($A110,$B110+W$1,3)</f>
        <v>23.57</v>
      </c>
      <c r="X110" s="2">
        <f>[1]!s_dq_close($A110,$B110+X$1,3)</f>
        <v>23.57</v>
      </c>
      <c r="Y110" s="2">
        <f>[1]!s_dq_close($A110,$B110+Y$1,3)</f>
        <v>23.57</v>
      </c>
    </row>
    <row r="111" spans="1:25">
      <c r="A111" t="s">
        <v>95</v>
      </c>
      <c r="B111" s="1">
        <v>42353</v>
      </c>
      <c r="C111">
        <f t="shared" si="1"/>
        <v>3</v>
      </c>
      <c r="D111" s="2">
        <f>[1]!s_dq_close($A111,$B111+D$1,3)</f>
        <v>37.952853411819234</v>
      </c>
      <c r="E111" s="2">
        <f>[1]!s_dq_close($A111,$B111+E$1,3)</f>
        <v>37.952853411819234</v>
      </c>
      <c r="F111" s="2">
        <f>[1]!s_dq_close($A111,$B111+F$1,3)</f>
        <v>37.952853411819234</v>
      </c>
      <c r="G111" s="2">
        <f>[1]!s_dq_close($A111,$B111+G$1,3)</f>
        <v>41.748138753001157</v>
      </c>
      <c r="H111" s="2">
        <f>[1]!s_dq_close($A111,$B111+H$1,3)</f>
        <v>42.447270263218883</v>
      </c>
      <c r="I111" s="2">
        <f>[1]!s_dq_close($A111,$B111+I$1,3)</f>
        <v>43.346153633498808</v>
      </c>
      <c r="J111" s="2">
        <f>[1]!s_dq_close($A111,$B111+J$1,3)</f>
        <v>46.162654860375923</v>
      </c>
      <c r="K111" s="2">
        <f>[1]!s_dq_close($A111,$B111+K$1,3)</f>
        <v>41.997828578078916</v>
      </c>
      <c r="L111" s="2">
        <f>[1]!s_dq_close($A111,$B111+L$1,3)</f>
        <v>41.997828578078916</v>
      </c>
      <c r="M111" s="2">
        <f>[1]!s_dq_close($A111,$B111+M$1,3)</f>
        <v>41.997828578078916</v>
      </c>
      <c r="N111" s="2">
        <f>[1]!s_dq_close($A111,$B111+N$1,3)</f>
        <v>43.006575471393063</v>
      </c>
      <c r="O111" s="2">
        <f>[1]!s_dq_close($A111,$B111+O$1,3)</f>
        <v>46.072766523347937</v>
      </c>
      <c r="P111" s="2">
        <f>[1]!s_dq_close($A111,$B111+P$1,3)</f>
        <v>45.723200768239074</v>
      </c>
      <c r="Q111" s="2">
        <f>[1]!s_dq_close($A111,$B111+Q$1,3)</f>
        <v>46.112716895360371</v>
      </c>
      <c r="R111" s="2">
        <f>[1]!s_dq_close($A111,$B111+R$1,3)</f>
        <v>43.695719388607671</v>
      </c>
      <c r="S111" s="2">
        <f>[1]!s_dq_close($A111,$B111+S$1,3)</f>
        <v>43.695719388607671</v>
      </c>
      <c r="T111" s="2">
        <f>[1]!s_dq_close($A111,$B111+T$1,3)</f>
        <v>43.695719388607671</v>
      </c>
      <c r="U111" s="2">
        <f>[1]!s_dq_close($A111,$B111+U$1,3)</f>
        <v>43.46600474953614</v>
      </c>
      <c r="V111" s="2">
        <f>[1]!s_dq_close($A111,$B111+V$1,3)</f>
        <v>43.995347178700982</v>
      </c>
      <c r="W111" s="2">
        <f>[1]!s_dq_close($A111,$B111+W$1,3)</f>
        <v>41.877977462041592</v>
      </c>
      <c r="X111" s="2">
        <f>[1]!s_dq_close($A111,$B111+X$1,3)</f>
        <v>42.946649913374401</v>
      </c>
      <c r="Y111" s="2">
        <f>[1]!s_dq_close($A111,$B111+Y$1,3)</f>
        <v>41.738151159998047</v>
      </c>
    </row>
    <row r="112" spans="1:25">
      <c r="A112" t="s">
        <v>96</v>
      </c>
      <c r="B112" s="1">
        <v>42353</v>
      </c>
      <c r="C112">
        <f t="shared" si="1"/>
        <v>3</v>
      </c>
      <c r="D112" s="2">
        <f>[1]!s_dq_close($A112,$B112+D$1,3)</f>
        <v>16.72</v>
      </c>
      <c r="E112" s="2">
        <f>[1]!s_dq_close($A112,$B112+E$1,3)</f>
        <v>16.72</v>
      </c>
      <c r="F112" s="2">
        <f>[1]!s_dq_close($A112,$B112+F$1,3)</f>
        <v>16.72</v>
      </c>
      <c r="G112" s="2">
        <f>[1]!s_dq_close($A112,$B112+G$1,3)</f>
        <v>17.11</v>
      </c>
      <c r="H112" s="2">
        <f>[1]!s_dq_close($A112,$B112+H$1,3)</f>
        <v>16.350000000000001</v>
      </c>
      <c r="I112" s="2">
        <f>[1]!s_dq_close($A112,$B112+I$1,3)</f>
        <v>15.9</v>
      </c>
      <c r="J112" s="2">
        <f>[1]!s_dq_close($A112,$B112+J$1,3)</f>
        <v>15.85</v>
      </c>
      <c r="K112" s="2">
        <f>[1]!s_dq_close($A112,$B112+K$1,3)</f>
        <v>15.39</v>
      </c>
      <c r="L112" s="2">
        <f>[1]!s_dq_close($A112,$B112+L$1,3)</f>
        <v>15.39</v>
      </c>
      <c r="M112" s="2">
        <f>[1]!s_dq_close($A112,$B112+M$1,3)</f>
        <v>15.39</v>
      </c>
      <c r="N112" s="2">
        <f>[1]!s_dq_close($A112,$B112+N$1,3)</f>
        <v>15.61</v>
      </c>
      <c r="O112" s="2">
        <f>[1]!s_dq_close($A112,$B112+O$1,3)</f>
        <v>16.88</v>
      </c>
      <c r="P112" s="2">
        <f>[1]!s_dq_close($A112,$B112+P$1,3)</f>
        <v>17.440000000000001</v>
      </c>
      <c r="Q112" s="2">
        <f>[1]!s_dq_close($A112,$B112+Q$1,3)</f>
        <v>17.95</v>
      </c>
      <c r="R112" s="2">
        <f>[1]!s_dq_close($A112,$B112+R$1,3)</f>
        <v>17.920000000000002</v>
      </c>
      <c r="S112" s="2">
        <f>[1]!s_dq_close($A112,$B112+S$1,3)</f>
        <v>17.920000000000002</v>
      </c>
      <c r="T112" s="2">
        <f>[1]!s_dq_close($A112,$B112+T$1,3)</f>
        <v>17.920000000000002</v>
      </c>
      <c r="U112" s="2">
        <f>[1]!s_dq_close($A112,$B112+U$1,3)</f>
        <v>18.18</v>
      </c>
      <c r="V112" s="2">
        <f>[1]!s_dq_close($A112,$B112+V$1,3)</f>
        <v>18</v>
      </c>
      <c r="W112" s="2">
        <f>[1]!s_dq_close($A112,$B112+W$1,3)</f>
        <v>17.28</v>
      </c>
      <c r="X112" s="2">
        <f>[1]!s_dq_close($A112,$B112+X$1,3)</f>
        <v>16.95</v>
      </c>
      <c r="Y112" s="2">
        <f>[1]!s_dq_close($A112,$B112+Y$1,3)</f>
        <v>17.07</v>
      </c>
    </row>
    <row r="113" spans="1:25">
      <c r="A113" t="s">
        <v>97</v>
      </c>
      <c r="B113" s="1">
        <v>42353</v>
      </c>
      <c r="C113">
        <f t="shared" si="1"/>
        <v>3</v>
      </c>
      <c r="D113" s="2">
        <f>[1]!s_dq_close($A113,$B113+D$1,3)</f>
        <v>40.49858654573066</v>
      </c>
      <c r="E113" s="2">
        <f>[1]!s_dq_close($A113,$B113+E$1,3)</f>
        <v>40.49858654573066</v>
      </c>
      <c r="F113" s="2">
        <f>[1]!s_dq_close($A113,$B113+F$1,3)</f>
        <v>40.49858654573066</v>
      </c>
      <c r="G113" s="2">
        <f>[1]!s_dq_close($A113,$B113+G$1,3)</f>
        <v>40.708061993380987</v>
      </c>
      <c r="H113" s="2">
        <f>[1]!s_dq_close($A113,$B113+H$1,3)</f>
        <v>39.032258412178344</v>
      </c>
      <c r="I113" s="2">
        <f>[1]!s_dq_close($A113,$B113+I$1,3)</f>
        <v>39.870160202779658</v>
      </c>
      <c r="J113" s="2">
        <f>[1]!s_dq_close($A113,$B113+J$1,3)</f>
        <v>40.757937099964401</v>
      </c>
      <c r="K113" s="2">
        <f>[1]!s_dq_close($A113,$B113+K$1,3)</f>
        <v>40.229260970180228</v>
      </c>
      <c r="L113" s="2">
        <f>[1]!s_dq_close($A113,$B113+L$1,3)</f>
        <v>40.229260970180228</v>
      </c>
      <c r="M113" s="2">
        <f>[1]!s_dq_close($A113,$B113+M$1,3)</f>
        <v>40.229260970180228</v>
      </c>
      <c r="N113" s="2">
        <f>[1]!s_dq_close($A113,$B113+N$1,3)</f>
        <v>40.77788714259777</v>
      </c>
      <c r="O113" s="2">
        <f>[1]!s_dq_close($A113,$B113+O$1,3)</f>
        <v>44.857670861120873</v>
      </c>
      <c r="P113" s="2">
        <f>[1]!s_dq_close($A113,$B113+P$1,3)</f>
        <v>43.890093793402684</v>
      </c>
      <c r="Q113" s="2">
        <f>[1]!s_dq_close($A113,$B113+Q$1,3)</f>
        <v>45.236721671154811</v>
      </c>
      <c r="R113" s="2">
        <f>[1]!s_dq_close($A113,$B113+R$1,3)</f>
        <v>43.850193708135954</v>
      </c>
      <c r="S113" s="2">
        <f>[1]!s_dq_close($A113,$B113+S$1,3)</f>
        <v>43.850193708135954</v>
      </c>
      <c r="T113" s="2">
        <f>[1]!s_dq_close($A113,$B113+T$1,3)</f>
        <v>43.850193708135954</v>
      </c>
      <c r="U113" s="2">
        <f>[1]!s_dq_close($A113,$B113+U$1,3)</f>
        <v>43.969893963936137</v>
      </c>
      <c r="V113" s="2">
        <f>[1]!s_dq_close($A113,$B113+V$1,3)</f>
        <v>43.511042983368746</v>
      </c>
      <c r="W113" s="2">
        <f>[1]!s_dq_close($A113,$B113+W$1,3)</f>
        <v>42.274140340100132</v>
      </c>
      <c r="X113" s="2">
        <f>[1]!s_dq_close($A113,$B113+X$1,3)</f>
        <v>41.675639061099183</v>
      </c>
      <c r="Y113" s="2">
        <f>[1]!s_dq_close($A113,$B113+Y$1,3)</f>
        <v>42.114539999033205</v>
      </c>
    </row>
    <row r="114" spans="1:25">
      <c r="A114" t="s">
        <v>67</v>
      </c>
      <c r="B114" s="1">
        <v>42347</v>
      </c>
      <c r="C114">
        <f t="shared" si="1"/>
        <v>4</v>
      </c>
      <c r="D114" s="2">
        <f>[1]!s_dq_close($A114,$B114+D$1,3)</f>
        <v>38.987930165411072</v>
      </c>
      <c r="E114" s="2">
        <f>[1]!s_dq_close($A114,$B114+E$1,3)</f>
        <v>38.987930165411072</v>
      </c>
      <c r="F114" s="2">
        <f>[1]!s_dq_close($A114,$B114+F$1,3)</f>
        <v>42.884724825716127</v>
      </c>
      <c r="G114" s="2">
        <f>[1]!s_dq_close($A114,$B114+G$1,3)</f>
        <v>41.615768615821914</v>
      </c>
      <c r="H114" s="2">
        <f>[1]!s_dq_close($A114,$B114+H$1,3)</f>
        <v>39.487519224424538</v>
      </c>
      <c r="I114" s="2">
        <f>[1]!s_dq_close($A114,$B114+I$1,3)</f>
        <v>39.967124721077468</v>
      </c>
      <c r="J114" s="2">
        <f>[1]!s_dq_close($A114,$B114+J$1,3)</f>
        <v>39.687354848029926</v>
      </c>
      <c r="K114" s="2">
        <f>[1]!s_dq_close($A114,$B114+K$1,3)</f>
        <v>39.687354848029926</v>
      </c>
      <c r="L114" s="2">
        <f>[1]!s_dq_close($A114,$B114+L$1,3)</f>
        <v>39.687354848029926</v>
      </c>
      <c r="M114" s="2">
        <f>[1]!s_dq_close($A114,$B114+M$1,3)</f>
        <v>39.677363066849658</v>
      </c>
      <c r="N114" s="2">
        <f>[1]!s_dq_close($A114,$B114+N$1,3)</f>
        <v>40.566631591893632</v>
      </c>
      <c r="O114" s="2">
        <f>[1]!s_dq_close($A114,$B114+O$1,3)</f>
        <v>40.966302839104401</v>
      </c>
      <c r="P114" s="2">
        <f>[1]!s_dq_close($A114,$B114+P$1,3)</f>
        <v>42.724856326831812</v>
      </c>
      <c r="Q114" s="2">
        <f>[1]!s_dq_close($A114,$B114+Q$1,3)</f>
        <v>44.113713910889253</v>
      </c>
      <c r="R114" s="2">
        <f>[1]!s_dq_close($A114,$B114+R$1,3)</f>
        <v>44.113713910889253</v>
      </c>
      <c r="S114" s="2">
        <f>[1]!s_dq_close($A114,$B114+S$1,3)</f>
        <v>44.113713910889253</v>
      </c>
      <c r="T114" s="2">
        <f>[1]!s_dq_close($A114,$B114+T$1,3)</f>
        <v>41.455900116937606</v>
      </c>
      <c r="U114" s="2">
        <f>[1]!s_dq_close($A114,$B114+U$1,3)</f>
        <v>45.542538619667774</v>
      </c>
      <c r="V114" s="2">
        <f>[1]!s_dq_close($A114,$B114+V$1,3)</f>
        <v>45.46260437022562</v>
      </c>
      <c r="W114" s="2">
        <f>[1]!s_dq_close($A114,$B114+W$1,3)</f>
        <v>45.962193429239086</v>
      </c>
      <c r="X114" s="2">
        <f>[1]!s_dq_close($A114,$B114+X$1,3)</f>
        <v>45.362686558422922</v>
      </c>
      <c r="Y114" s="2">
        <f>[1]!s_dq_close($A114,$B114+Y$1,3)</f>
        <v>45.362686558422922</v>
      </c>
    </row>
    <row r="115" spans="1:25">
      <c r="A115" t="s">
        <v>98</v>
      </c>
      <c r="B115" s="1">
        <v>42346</v>
      </c>
      <c r="C115">
        <f t="shared" si="1"/>
        <v>3</v>
      </c>
      <c r="D115" s="2">
        <f>[1]!s_dq_close($A115,$B115+D$1,3)</f>
        <v>6.12</v>
      </c>
      <c r="E115" s="2">
        <f>[1]!s_dq_close($A115,$B115+E$1,3)</f>
        <v>6.12</v>
      </c>
      <c r="F115" s="2">
        <f>[1]!s_dq_close($A115,$B115+F$1,3)</f>
        <v>6.12</v>
      </c>
      <c r="G115" s="2">
        <f>[1]!s_dq_close($A115,$B115+G$1,3)</f>
        <v>6.04</v>
      </c>
      <c r="H115" s="2">
        <f>[1]!s_dq_close($A115,$B115+H$1,3)</f>
        <v>6.07</v>
      </c>
      <c r="I115" s="2">
        <f>[1]!s_dq_close($A115,$B115+I$1,3)</f>
        <v>6.21</v>
      </c>
      <c r="J115" s="2">
        <f>[1]!s_dq_close($A115,$B115+J$1,3)</f>
        <v>6.24</v>
      </c>
      <c r="K115" s="2">
        <f>[1]!s_dq_close($A115,$B115+K$1,3)</f>
        <v>6.07</v>
      </c>
      <c r="L115" s="2">
        <f>[1]!s_dq_close($A115,$B115+L$1,3)</f>
        <v>6.07</v>
      </c>
      <c r="M115" s="2">
        <f>[1]!s_dq_close($A115,$B115+M$1,3)</f>
        <v>6.07</v>
      </c>
      <c r="N115" s="2">
        <f>[1]!s_dq_close($A115,$B115+N$1,3)</f>
        <v>6.12</v>
      </c>
      <c r="O115" s="2">
        <f>[1]!s_dq_close($A115,$B115+O$1,3)</f>
        <v>6.14</v>
      </c>
      <c r="P115" s="2">
        <f>[1]!s_dq_close($A115,$B115+P$1,3)</f>
        <v>6.02</v>
      </c>
      <c r="Q115" s="2">
        <f>[1]!s_dq_close($A115,$B115+Q$1,3)</f>
        <v>5.92</v>
      </c>
      <c r="R115" s="2">
        <f>[1]!s_dq_close($A115,$B115+R$1,3)</f>
        <v>5.85</v>
      </c>
      <c r="S115" s="2">
        <f>[1]!s_dq_close($A115,$B115+S$1,3)</f>
        <v>5.85</v>
      </c>
      <c r="T115" s="2">
        <f>[1]!s_dq_close($A115,$B115+T$1,3)</f>
        <v>5.85</v>
      </c>
      <c r="U115" s="2">
        <f>[1]!s_dq_close($A115,$B115+U$1,3)</f>
        <v>6</v>
      </c>
      <c r="V115" s="2">
        <f>[1]!s_dq_close($A115,$B115+V$1,3)</f>
        <v>5.93</v>
      </c>
      <c r="W115" s="2">
        <f>[1]!s_dq_close($A115,$B115+W$1,3)</f>
        <v>5.94</v>
      </c>
      <c r="X115" s="2">
        <f>[1]!s_dq_close($A115,$B115+X$1,3)</f>
        <v>6.09</v>
      </c>
      <c r="Y115" s="2">
        <f>[1]!s_dq_close($A115,$B115+Y$1,3)</f>
        <v>6.05</v>
      </c>
    </row>
    <row r="116" spans="1:25">
      <c r="A116" t="s">
        <v>99</v>
      </c>
      <c r="B116" s="1">
        <v>42343</v>
      </c>
      <c r="C116">
        <f t="shared" si="1"/>
        <v>7</v>
      </c>
      <c r="D116" s="2">
        <f>[1]!s_dq_close($A116,$B116+D$1,3)</f>
        <v>8.6304218239683586</v>
      </c>
      <c r="E116" s="2">
        <f>[1]!s_dq_close($A116,$B116+E$1,3)</f>
        <v>8.6304218239683586</v>
      </c>
      <c r="F116" s="2">
        <f>[1]!s_dq_close($A116,$B116+F$1,3)</f>
        <v>8.6304218239683586</v>
      </c>
      <c r="G116" s="2">
        <f>[1]!s_dq_close($A116,$B116+G$1,3)</f>
        <v>8.6304218239683586</v>
      </c>
      <c r="H116" s="2">
        <f>[1]!s_dq_close($A116,$B116+H$1,3)</f>
        <v>8.6304218239683586</v>
      </c>
      <c r="I116" s="2">
        <f>[1]!s_dq_close($A116,$B116+I$1,3)</f>
        <v>8.6304218239683586</v>
      </c>
      <c r="J116" s="2">
        <f>[1]!s_dq_close($A116,$B116+J$1,3)</f>
        <v>8.6304218239683586</v>
      </c>
      <c r="K116" s="2">
        <f>[1]!s_dq_close($A116,$B116+K$1,3)</f>
        <v>8.6304218239683586</v>
      </c>
      <c r="L116" s="2">
        <f>[1]!s_dq_close($A116,$B116+L$1,3)</f>
        <v>8.6304218239683586</v>
      </c>
      <c r="M116" s="2">
        <f>[1]!s_dq_close($A116,$B116+M$1,3)</f>
        <v>8.6304218239683586</v>
      </c>
      <c r="N116" s="2">
        <f>[1]!s_dq_close($A116,$B116+N$1,3)</f>
        <v>8.6304218239683586</v>
      </c>
      <c r="O116" s="2">
        <f>[1]!s_dq_close($A116,$B116+O$1,3)</f>
        <v>8.6304218239683586</v>
      </c>
      <c r="P116" s="2">
        <f>[1]!s_dq_close($A116,$B116+P$1,3)</f>
        <v>8.6304218239683586</v>
      </c>
      <c r="Q116" s="2">
        <f>[1]!s_dq_close($A116,$B116+Q$1,3)</f>
        <v>8.6304218239683586</v>
      </c>
      <c r="R116" s="2">
        <f>[1]!s_dq_close($A116,$B116+R$1,3)</f>
        <v>8.6304218239683586</v>
      </c>
      <c r="S116" s="2">
        <f>[1]!s_dq_close($A116,$B116+S$1,3)</f>
        <v>8.6304218239683586</v>
      </c>
      <c r="T116" s="2">
        <f>[1]!s_dq_close($A116,$B116+T$1,3)</f>
        <v>8.6304218239683586</v>
      </c>
      <c r="U116" s="2">
        <f>[1]!s_dq_close($A116,$B116+U$1,3)</f>
        <v>8.6304218239683586</v>
      </c>
      <c r="V116" s="2">
        <f>[1]!s_dq_close($A116,$B116+V$1,3)</f>
        <v>8.6304218239683586</v>
      </c>
      <c r="W116" s="2">
        <f>[1]!s_dq_close($A116,$B116+W$1,3)</f>
        <v>8.6304218239683586</v>
      </c>
      <c r="X116" s="2">
        <f>[1]!s_dq_close($A116,$B116+X$1,3)</f>
        <v>8.6304218239683586</v>
      </c>
      <c r="Y116" s="2">
        <f>[1]!s_dq_close($A116,$B116+Y$1,3)</f>
        <v>9.4894684407059486</v>
      </c>
    </row>
    <row r="117" spans="1:25">
      <c r="A117" t="s">
        <v>58</v>
      </c>
      <c r="B117" s="1">
        <v>42343</v>
      </c>
      <c r="C117">
        <f t="shared" si="1"/>
        <v>7</v>
      </c>
      <c r="D117" s="2">
        <f>[1]!s_dq_close($A117,$B117+D$1,3)</f>
        <v>19.457428192175101</v>
      </c>
      <c r="E117" s="2">
        <f>[1]!s_dq_close($A117,$B117+E$1,3)</f>
        <v>19.457428192175101</v>
      </c>
      <c r="F117" s="2">
        <f>[1]!s_dq_close($A117,$B117+F$1,3)</f>
        <v>19.457428192175101</v>
      </c>
      <c r="G117" s="2">
        <f>[1]!s_dq_close($A117,$B117+G$1,3)</f>
        <v>19.457428192175101</v>
      </c>
      <c r="H117" s="2">
        <f>[1]!s_dq_close($A117,$B117+H$1,3)</f>
        <v>19.457428192175101</v>
      </c>
      <c r="I117" s="2">
        <f>[1]!s_dq_close($A117,$B117+I$1,3)</f>
        <v>19.457428192175101</v>
      </c>
      <c r="J117" s="2">
        <f>[1]!s_dq_close($A117,$B117+J$1,3)</f>
        <v>19.457428192175101</v>
      </c>
      <c r="K117" s="2">
        <f>[1]!s_dq_close($A117,$B117+K$1,3)</f>
        <v>19.457428192175101</v>
      </c>
      <c r="L117" s="2">
        <f>[1]!s_dq_close($A117,$B117+L$1,3)</f>
        <v>19.457428192175101</v>
      </c>
      <c r="M117" s="2">
        <f>[1]!s_dq_close($A117,$B117+M$1,3)</f>
        <v>19.457428192175101</v>
      </c>
      <c r="N117" s="2">
        <f>[1]!s_dq_close($A117,$B117+N$1,3)</f>
        <v>19.457428192175101</v>
      </c>
      <c r="O117" s="2">
        <f>[1]!s_dq_close($A117,$B117+O$1,3)</f>
        <v>19.457428192175101</v>
      </c>
      <c r="P117" s="2">
        <f>[1]!s_dq_close($A117,$B117+P$1,3)</f>
        <v>19.457428192175101</v>
      </c>
      <c r="Q117" s="2">
        <f>[1]!s_dq_close($A117,$B117+Q$1,3)</f>
        <v>19.457428192175101</v>
      </c>
      <c r="R117" s="2">
        <f>[1]!s_dq_close($A117,$B117+R$1,3)</f>
        <v>19.457428192175101</v>
      </c>
      <c r="S117" s="2">
        <f>[1]!s_dq_close($A117,$B117+S$1,3)</f>
        <v>19.457428192175101</v>
      </c>
      <c r="T117" s="2">
        <f>[1]!s_dq_close($A117,$B117+T$1,3)</f>
        <v>19.457428192175101</v>
      </c>
      <c r="U117" s="2">
        <f>[1]!s_dq_close($A117,$B117+U$1,3)</f>
        <v>19.457428192175101</v>
      </c>
      <c r="V117" s="2">
        <f>[1]!s_dq_close($A117,$B117+V$1,3)</f>
        <v>19.457428192175101</v>
      </c>
      <c r="W117" s="2">
        <f>[1]!s_dq_close($A117,$B117+W$1,3)</f>
        <v>19.457428192175101</v>
      </c>
      <c r="X117" s="2">
        <f>[1]!s_dq_close($A117,$B117+X$1,3)</f>
        <v>19.457428192175101</v>
      </c>
      <c r="Y117" s="2">
        <f>[1]!s_dq_close($A117,$B117+Y$1,3)</f>
        <v>19.457428192175101</v>
      </c>
    </row>
    <row r="118" spans="1:25">
      <c r="A118" t="s">
        <v>100</v>
      </c>
      <c r="B118" s="1">
        <v>42342</v>
      </c>
      <c r="C118">
        <f t="shared" si="1"/>
        <v>6</v>
      </c>
      <c r="D118" s="2">
        <f>[1]!s_dq_close($A118,$B118+D$1,3)</f>
        <v>16.074305051984158</v>
      </c>
      <c r="E118" s="2">
        <f>[1]!s_dq_close($A118,$B118+E$1,3)</f>
        <v>15.915153516815998</v>
      </c>
      <c r="F118" s="2">
        <f>[1]!s_dq_close($A118,$B118+F$1,3)</f>
        <v>16.143933848620229</v>
      </c>
      <c r="G118" s="2">
        <f>[1]!s_dq_close($A118,$B118+G$1,3)</f>
        <v>15.696320155959777</v>
      </c>
      <c r="H118" s="2">
        <f>[1]!s_dq_close($A118,$B118+H$1,3)</f>
        <v>14.373373019874448</v>
      </c>
      <c r="I118" s="2">
        <f>[1]!s_dq_close($A118,$B118+I$1,3)</f>
        <v>14.373373019874448</v>
      </c>
      <c r="J118" s="2">
        <f>[1]!s_dq_close($A118,$B118+J$1,3)</f>
        <v>14.373373019874448</v>
      </c>
      <c r="K118" s="2">
        <f>[1]!s_dq_close($A118,$B118+K$1,3)</f>
        <v>14.452948787458528</v>
      </c>
      <c r="L118" s="2">
        <f>[1]!s_dq_close($A118,$B118+L$1,3)</f>
        <v>14.472842729354548</v>
      </c>
      <c r="M118" s="2">
        <f>[1]!s_dq_close($A118,$B118+M$1,3)</f>
        <v>15.000032189599079</v>
      </c>
      <c r="N118" s="2">
        <f>[1]!s_dq_close($A118,$B118+N$1,3)</f>
        <v>16.502024802748586</v>
      </c>
      <c r="O118" s="2">
        <f>[1]!s_dq_close($A118,$B118+O$1,3)</f>
        <v>16.114092935776199</v>
      </c>
      <c r="P118" s="2">
        <f>[1]!s_dq_close($A118,$B118+P$1,3)</f>
        <v>16.114092935776199</v>
      </c>
      <c r="Q118" s="2">
        <f>[1]!s_dq_close($A118,$B118+Q$1,3)</f>
        <v>16.114092935776199</v>
      </c>
      <c r="R118" s="2">
        <f>[1]!s_dq_close($A118,$B118+R$1,3)</f>
        <v>17.417146129965509</v>
      </c>
      <c r="S118" s="2">
        <f>[1]!s_dq_close($A118,$B118+S$1,3)</f>
        <v>16.611441483176698</v>
      </c>
      <c r="T118" s="2">
        <f>[1]!s_dq_close($A118,$B118+T$1,3)</f>
        <v>15.915153516815998</v>
      </c>
      <c r="U118" s="2">
        <f>[1]!s_dq_close($A118,$B118+U$1,3)</f>
        <v>15.94499442966003</v>
      </c>
      <c r="V118" s="2">
        <f>[1]!s_dq_close($A118,$B118+V$1,3)</f>
        <v>16.342873267580426</v>
      </c>
      <c r="W118" s="2">
        <f>[1]!s_dq_close($A118,$B118+W$1,3)</f>
        <v>16.342873267580426</v>
      </c>
      <c r="X118" s="2">
        <f>[1]!s_dq_close($A118,$B118+X$1,3)</f>
        <v>16.342873267580426</v>
      </c>
      <c r="Y118" s="2">
        <f>[1]!s_dq_close($A118,$B118+Y$1,3)</f>
        <v>16.989426379201078</v>
      </c>
    </row>
    <row r="119" spans="1:25">
      <c r="A119" t="s">
        <v>101</v>
      </c>
      <c r="B119" s="1">
        <v>42335</v>
      </c>
      <c r="C119">
        <f t="shared" si="1"/>
        <v>6</v>
      </c>
      <c r="D119" s="2">
        <f>[1]!s_dq_close($A119,$B119+D$1,3)</f>
        <v>31.224797723358996</v>
      </c>
      <c r="E119" s="2">
        <f>[1]!s_dq_close($A119,$B119+E$1,3)</f>
        <v>32.272274963279983</v>
      </c>
      <c r="F119" s="2">
        <f>[1]!s_dq_close($A119,$B119+F$1,3)</f>
        <v>35.50449044646475</v>
      </c>
      <c r="G119" s="2">
        <f>[1]!s_dq_close($A119,$B119+G$1,3)</f>
        <v>37.369997530895461</v>
      </c>
      <c r="H119" s="2">
        <f>[1]!s_dq_close($A119,$B119+H$1,3)</f>
        <v>35.933457316146679</v>
      </c>
      <c r="I119" s="2">
        <f>[1]!s_dq_close($A119,$B119+I$1,3)</f>
        <v>35.933457316146679</v>
      </c>
      <c r="J119" s="2">
        <f>[1]!s_dq_close($A119,$B119+J$1,3)</f>
        <v>35.933457316146679</v>
      </c>
      <c r="K119" s="2">
        <f>[1]!s_dq_close($A119,$B119+K$1,3)</f>
        <v>34.008094389434767</v>
      </c>
      <c r="L119" s="2">
        <f>[1]!s_dq_close($A119,$B119+L$1,3)</f>
        <v>35.664106025881281</v>
      </c>
      <c r="M119" s="2">
        <f>[1]!s_dq_close($A119,$B119+M$1,3)</f>
        <v>35.913505368719612</v>
      </c>
      <c r="N119" s="2">
        <f>[1]!s_dq_close($A119,$B119+N$1,3)</f>
        <v>35.52444239389181</v>
      </c>
      <c r="O119" s="2">
        <f>[1]!s_dq_close($A119,$B119+O$1,3)</f>
        <v>33.000521044367908</v>
      </c>
      <c r="P119" s="2">
        <f>[1]!s_dq_close($A119,$B119+P$1,3)</f>
        <v>33.000521044367908</v>
      </c>
      <c r="Q119" s="2">
        <f>[1]!s_dq_close($A119,$B119+Q$1,3)</f>
        <v>33.000521044367908</v>
      </c>
      <c r="R119" s="2">
        <f>[1]!s_dq_close($A119,$B119+R$1,3)</f>
        <v>32.431890542696515</v>
      </c>
      <c r="S119" s="2">
        <f>[1]!s_dq_close($A119,$B119+S$1,3)</f>
        <v>31.92311588330632</v>
      </c>
      <c r="T119" s="2">
        <f>[1]!s_dq_close($A119,$B119+T$1,3)</f>
        <v>30.19727243086507</v>
      </c>
      <c r="U119" s="2">
        <f>[1]!s_dq_close($A119,$B119+U$1,3)</f>
        <v>32.521674306118314</v>
      </c>
      <c r="V119" s="2">
        <f>[1]!s_dq_close($A119,$B119+V$1,3)</f>
        <v>31.992947699301052</v>
      </c>
      <c r="W119" s="2">
        <f>[1]!s_dq_close($A119,$B119+W$1,3)</f>
        <v>31.992947699301052</v>
      </c>
      <c r="X119" s="2">
        <f>[1]!s_dq_close($A119,$B119+X$1,3)</f>
        <v>31.992947699301052</v>
      </c>
      <c r="Y119" s="2">
        <f>[1]!s_dq_close($A119,$B119+Y$1,3)</f>
        <v>33.279848308346835</v>
      </c>
    </row>
    <row r="120" spans="1:25">
      <c r="A120" t="s">
        <v>102</v>
      </c>
      <c r="B120" s="1">
        <v>42333</v>
      </c>
      <c r="C120">
        <f t="shared" si="1"/>
        <v>4</v>
      </c>
      <c r="D120" s="2">
        <f>[1]!s_dq_close($A120,$B120+D$1,3)</f>
        <v>15.469534829298736</v>
      </c>
      <c r="E120" s="2">
        <f>[1]!s_dq_close($A120,$B120+E$1,3)</f>
        <v>15.469534829298736</v>
      </c>
      <c r="F120" s="2">
        <f>[1]!s_dq_close($A120,$B120+F$1,3)</f>
        <v>15.469534829298736</v>
      </c>
      <c r="G120" s="2">
        <f>[1]!s_dq_close($A120,$B120+G$1,3)</f>
        <v>15.469534829298736</v>
      </c>
      <c r="H120" s="2">
        <f>[1]!s_dq_close($A120,$B120+H$1,3)</f>
        <v>15.469534829298736</v>
      </c>
      <c r="I120" s="2">
        <f>[1]!s_dq_close($A120,$B120+I$1,3)</f>
        <v>15.469534829298736</v>
      </c>
      <c r="J120" s="2">
        <f>[1]!s_dq_close($A120,$B120+J$1,3)</f>
        <v>15.469534829298736</v>
      </c>
      <c r="K120" s="2">
        <f>[1]!s_dq_close($A120,$B120+K$1,3)</f>
        <v>15.469534829298736</v>
      </c>
      <c r="L120" s="2">
        <f>[1]!s_dq_close($A120,$B120+L$1,3)</f>
        <v>15.469534829298736</v>
      </c>
      <c r="M120" s="2">
        <f>[1]!s_dq_close($A120,$B120+M$1,3)</f>
        <v>15.469534829298736</v>
      </c>
      <c r="N120" s="2">
        <f>[1]!s_dq_close($A120,$B120+N$1,3)</f>
        <v>15.469534829298736</v>
      </c>
      <c r="O120" s="2">
        <f>[1]!s_dq_close($A120,$B120+O$1,3)</f>
        <v>15.469534829298736</v>
      </c>
      <c r="P120" s="2">
        <f>[1]!s_dq_close($A120,$B120+P$1,3)</f>
        <v>15.469534829298736</v>
      </c>
      <c r="Q120" s="2">
        <f>[1]!s_dq_close($A120,$B120+Q$1,3)</f>
        <v>15.469534829298736</v>
      </c>
      <c r="R120" s="2">
        <f>[1]!s_dq_close($A120,$B120+R$1,3)</f>
        <v>15.469534829298736</v>
      </c>
      <c r="S120" s="2">
        <f>[1]!s_dq_close($A120,$B120+S$1,3)</f>
        <v>15.469534829298736</v>
      </c>
      <c r="T120" s="2">
        <f>[1]!s_dq_close($A120,$B120+T$1,3)</f>
        <v>15.469534829298736</v>
      </c>
      <c r="U120" s="2">
        <f>[1]!s_dq_close($A120,$B120+U$1,3)</f>
        <v>15.469534829298736</v>
      </c>
      <c r="V120" s="2">
        <f>[1]!s_dq_close($A120,$B120+V$1,3)</f>
        <v>15.469534829298736</v>
      </c>
      <c r="W120" s="2">
        <f>[1]!s_dq_close($A120,$B120+W$1,3)</f>
        <v>15.469534829298736</v>
      </c>
      <c r="X120" s="2">
        <f>[1]!s_dq_close($A120,$B120+X$1,3)</f>
        <v>15.469534829298736</v>
      </c>
      <c r="Y120" s="2">
        <f>[1]!s_dq_close($A120,$B120+Y$1,3)</f>
        <v>15.469534829298736</v>
      </c>
    </row>
    <row r="121" spans="1:25">
      <c r="A121" t="s">
        <v>103</v>
      </c>
      <c r="B121" s="1">
        <v>42329</v>
      </c>
      <c r="C121">
        <f t="shared" si="1"/>
        <v>7</v>
      </c>
      <c r="D121" s="2">
        <f>[1]!s_dq_close($A121,$B121+D$1,3)</f>
        <v>54.57</v>
      </c>
      <c r="E121" s="2">
        <f>[1]!s_dq_close($A121,$B121+E$1,3)</f>
        <v>54.57</v>
      </c>
      <c r="F121" s="2">
        <f>[1]!s_dq_close($A121,$B121+F$1,3)</f>
        <v>54.57</v>
      </c>
      <c r="G121" s="2">
        <f>[1]!s_dq_close($A121,$B121+G$1,3)</f>
        <v>54.57</v>
      </c>
      <c r="H121" s="2">
        <f>[1]!s_dq_close($A121,$B121+H$1,3)</f>
        <v>54.57</v>
      </c>
      <c r="I121" s="2">
        <f>[1]!s_dq_close($A121,$B121+I$1,3)</f>
        <v>54.57</v>
      </c>
      <c r="J121" s="2">
        <f>[1]!s_dq_close($A121,$B121+J$1,3)</f>
        <v>54.57</v>
      </c>
      <c r="K121" s="2">
        <f>[1]!s_dq_close($A121,$B121+K$1,3)</f>
        <v>54.57</v>
      </c>
      <c r="L121" s="2">
        <f>[1]!s_dq_close($A121,$B121+L$1,3)</f>
        <v>54.57</v>
      </c>
      <c r="M121" s="2">
        <f>[1]!s_dq_close($A121,$B121+M$1,3)</f>
        <v>54.57</v>
      </c>
      <c r="N121" s="2">
        <f>[1]!s_dq_close($A121,$B121+N$1,3)</f>
        <v>54.57</v>
      </c>
      <c r="O121" s="2">
        <f>[1]!s_dq_close($A121,$B121+O$1,3)</f>
        <v>54.57</v>
      </c>
      <c r="P121" s="2">
        <f>[1]!s_dq_close($A121,$B121+P$1,3)</f>
        <v>54.57</v>
      </c>
      <c r="Q121" s="2">
        <f>[1]!s_dq_close($A121,$B121+Q$1,3)</f>
        <v>60.03</v>
      </c>
      <c r="R121" s="2">
        <f>[1]!s_dq_close($A121,$B121+R$1,3)</f>
        <v>66.03</v>
      </c>
      <c r="S121" s="2">
        <f>[1]!s_dq_close($A121,$B121+S$1,3)</f>
        <v>72.63</v>
      </c>
      <c r="T121" s="2">
        <f>[1]!s_dq_close($A121,$B121+T$1,3)</f>
        <v>79.89</v>
      </c>
      <c r="U121" s="2">
        <f>[1]!s_dq_close($A121,$B121+U$1,3)</f>
        <v>87.88</v>
      </c>
      <c r="V121" s="2">
        <f>[1]!s_dq_close($A121,$B121+V$1,3)</f>
        <v>87.88</v>
      </c>
      <c r="W121" s="2">
        <f>[1]!s_dq_close($A121,$B121+W$1,3)</f>
        <v>87.88</v>
      </c>
      <c r="X121" s="2">
        <f>[1]!s_dq_close($A121,$B121+X$1,3)</f>
        <v>96.67</v>
      </c>
      <c r="Y121" s="2">
        <f>[1]!s_dq_close($A121,$B121+Y$1,3)</f>
        <v>106.34</v>
      </c>
    </row>
    <row r="122" spans="1:25">
      <c r="A122" t="s">
        <v>104</v>
      </c>
      <c r="B122" s="1">
        <v>42328</v>
      </c>
      <c r="C122">
        <f t="shared" si="1"/>
        <v>6</v>
      </c>
      <c r="D122" s="2">
        <f>[1]!s_dq_close($A122,$B122+D$1,3)</f>
        <v>5.66</v>
      </c>
      <c r="E122" s="2">
        <f>[1]!s_dq_close($A122,$B122+E$1,3)</f>
        <v>5.61</v>
      </c>
      <c r="F122" s="2">
        <f>[1]!s_dq_close($A122,$B122+F$1,3)</f>
        <v>6.17</v>
      </c>
      <c r="G122" s="2">
        <f>[1]!s_dq_close($A122,$B122+G$1,3)</f>
        <v>6.17</v>
      </c>
      <c r="H122" s="2">
        <f>[1]!s_dq_close($A122,$B122+H$1,3)</f>
        <v>5.98</v>
      </c>
      <c r="I122" s="2">
        <f>[1]!s_dq_close($A122,$B122+I$1,3)</f>
        <v>5.98</v>
      </c>
      <c r="J122" s="2">
        <f>[1]!s_dq_close($A122,$B122+J$1,3)</f>
        <v>5.98</v>
      </c>
      <c r="K122" s="2">
        <f>[1]!s_dq_close($A122,$B122+K$1,3)</f>
        <v>6.14</v>
      </c>
      <c r="L122" s="2">
        <f>[1]!s_dq_close($A122,$B122+L$1,3)</f>
        <v>6.03</v>
      </c>
      <c r="M122" s="2">
        <f>[1]!s_dq_close($A122,$B122+M$1,3)</f>
        <v>5.83</v>
      </c>
      <c r="N122" s="2">
        <f>[1]!s_dq_close($A122,$B122+N$1,3)</f>
        <v>6.02</v>
      </c>
      <c r="O122" s="2">
        <f>[1]!s_dq_close($A122,$B122+O$1,3)</f>
        <v>6.16</v>
      </c>
      <c r="P122" s="2">
        <f>[1]!s_dq_close($A122,$B122+P$1,3)</f>
        <v>6.16</v>
      </c>
      <c r="Q122" s="2">
        <f>[1]!s_dq_close($A122,$B122+Q$1,3)</f>
        <v>6.16</v>
      </c>
      <c r="R122" s="2">
        <f>[1]!s_dq_close($A122,$B122+R$1,3)</f>
        <v>6.78</v>
      </c>
      <c r="S122" s="2">
        <f>[1]!s_dq_close($A122,$B122+S$1,3)</f>
        <v>6.87</v>
      </c>
      <c r="T122" s="2">
        <f>[1]!s_dq_close($A122,$B122+T$1,3)</f>
        <v>6.98</v>
      </c>
      <c r="U122" s="2">
        <f>[1]!s_dq_close($A122,$B122+U$1,3)</f>
        <v>6.73</v>
      </c>
      <c r="V122" s="2">
        <f>[1]!s_dq_close($A122,$B122+V$1,3)</f>
        <v>6.13</v>
      </c>
      <c r="W122" s="2">
        <f>[1]!s_dq_close($A122,$B122+W$1,3)</f>
        <v>6.13</v>
      </c>
      <c r="X122" s="2">
        <f>[1]!s_dq_close($A122,$B122+X$1,3)</f>
        <v>6.13</v>
      </c>
      <c r="Y122" s="2">
        <f>[1]!s_dq_close($A122,$B122+Y$1,3)</f>
        <v>6.34</v>
      </c>
    </row>
    <row r="123" spans="1:25">
      <c r="A123" t="s">
        <v>105</v>
      </c>
      <c r="B123" s="1">
        <v>42327</v>
      </c>
      <c r="C123">
        <f t="shared" si="1"/>
        <v>5</v>
      </c>
      <c r="D123" s="2">
        <f>[1]!s_dq_close($A123,$B123+D$1,3)</f>
        <v>19.129267668234785</v>
      </c>
      <c r="E123" s="2">
        <f>[1]!s_dq_close($A123,$B123+E$1,3)</f>
        <v>18.527548919985147</v>
      </c>
      <c r="F123" s="2">
        <f>[1]!s_dq_close($A123,$B123+F$1,3)</f>
        <v>18.060543324328709</v>
      </c>
      <c r="G123" s="2">
        <f>[1]!s_dq_close($A123,$B123+G$1,3)</f>
        <v>18.545510673664239</v>
      </c>
      <c r="H123" s="2">
        <f>[1]!s_dq_close($A123,$B123+H$1,3)</f>
        <v>20.400061741030665</v>
      </c>
      <c r="I123" s="2">
        <f>[1]!s_dq_close($A123,$B123+I$1,3)</f>
        <v>18.361402698453531</v>
      </c>
      <c r="J123" s="2">
        <f>[1]!s_dq_close($A123,$B123+J$1,3)</f>
        <v>18.361402698453531</v>
      </c>
      <c r="K123" s="2">
        <f>[1]!s_dq_close($A123,$B123+K$1,3)</f>
        <v>18.361402698453531</v>
      </c>
      <c r="L123" s="2">
        <f>[1]!s_dq_close($A123,$B123+L$1,3)</f>
        <v>18.141371215884632</v>
      </c>
      <c r="M123" s="2">
        <f>[1]!s_dq_close($A123,$B123+M$1,3)</f>
        <v>17.517200275536126</v>
      </c>
      <c r="N123" s="2">
        <f>[1]!s_dq_close($A123,$B123+N$1,3)</f>
        <v>16.78525881311306</v>
      </c>
      <c r="O123" s="2">
        <f>[1]!s_dq_close($A123,$B123+O$1,3)</f>
        <v>18.069524201168257</v>
      </c>
      <c r="P123" s="2">
        <f>[1]!s_dq_close($A123,$B123+P$1,3)</f>
        <v>19.021497146160222</v>
      </c>
      <c r="Q123" s="2">
        <f>[1]!s_dq_close($A123,$B123+Q$1,3)</f>
        <v>19.021497146160222</v>
      </c>
      <c r="R123" s="2">
        <f>[1]!s_dq_close($A123,$B123+R$1,3)</f>
        <v>19.021497146160222</v>
      </c>
      <c r="S123" s="2">
        <f>[1]!s_dq_close($A123,$B123+S$1,3)</f>
        <v>20.09471192848607</v>
      </c>
      <c r="T123" s="2">
        <f>[1]!s_dq_close($A123,$B123+T$1,3)</f>
        <v>19.946527460633551</v>
      </c>
      <c r="U123" s="2">
        <f>[1]!s_dq_close($A123,$B123+U$1,3)</f>
        <v>19.968979652732415</v>
      </c>
      <c r="V123" s="2">
        <f>[1]!s_dq_close($A123,$B123+V$1,3)</f>
        <v>19.951017899053323</v>
      </c>
      <c r="W123" s="2">
        <f>[1]!s_dq_close($A123,$B123+W$1,3)</f>
        <v>18.698185579936538</v>
      </c>
      <c r="X123" s="2">
        <f>[1]!s_dq_close($A123,$B123+X$1,3)</f>
        <v>18.698185579936538</v>
      </c>
      <c r="Y123" s="2">
        <f>[1]!s_dq_close($A123,$B123+Y$1,3)</f>
        <v>18.698185579936538</v>
      </c>
    </row>
    <row r="124" spans="1:25">
      <c r="A124" t="s">
        <v>58</v>
      </c>
      <c r="B124" s="1">
        <v>42326</v>
      </c>
      <c r="C124">
        <f t="shared" si="1"/>
        <v>4</v>
      </c>
      <c r="D124" s="2">
        <f>[1]!s_dq_close($A124,$B124+D$1,3)</f>
        <v>19.457428192175101</v>
      </c>
      <c r="E124" s="2">
        <f>[1]!s_dq_close($A124,$B124+E$1,3)</f>
        <v>19.457428192175101</v>
      </c>
      <c r="F124" s="2">
        <f>[1]!s_dq_close($A124,$B124+F$1,3)</f>
        <v>19.457428192175101</v>
      </c>
      <c r="G124" s="2">
        <f>[1]!s_dq_close($A124,$B124+G$1,3)</f>
        <v>19.457428192175101</v>
      </c>
      <c r="H124" s="2">
        <f>[1]!s_dq_close($A124,$B124+H$1,3)</f>
        <v>19.457428192175101</v>
      </c>
      <c r="I124" s="2">
        <f>[1]!s_dq_close($A124,$B124+I$1,3)</f>
        <v>19.457428192175101</v>
      </c>
      <c r="J124" s="2">
        <f>[1]!s_dq_close($A124,$B124+J$1,3)</f>
        <v>19.457428192175101</v>
      </c>
      <c r="K124" s="2">
        <f>[1]!s_dq_close($A124,$B124+K$1,3)</f>
        <v>19.457428192175101</v>
      </c>
      <c r="L124" s="2">
        <f>[1]!s_dq_close($A124,$B124+L$1,3)</f>
        <v>19.457428192175101</v>
      </c>
      <c r="M124" s="2">
        <f>[1]!s_dq_close($A124,$B124+M$1,3)</f>
        <v>19.457428192175101</v>
      </c>
      <c r="N124" s="2">
        <f>[1]!s_dq_close($A124,$B124+N$1,3)</f>
        <v>19.457428192175101</v>
      </c>
      <c r="O124" s="2">
        <f>[1]!s_dq_close($A124,$B124+O$1,3)</f>
        <v>19.457428192175101</v>
      </c>
      <c r="P124" s="2">
        <f>[1]!s_dq_close($A124,$B124+P$1,3)</f>
        <v>19.457428192175101</v>
      </c>
      <c r="Q124" s="2">
        <f>[1]!s_dq_close($A124,$B124+Q$1,3)</f>
        <v>19.457428192175101</v>
      </c>
      <c r="R124" s="2">
        <f>[1]!s_dq_close($A124,$B124+R$1,3)</f>
        <v>19.457428192175101</v>
      </c>
      <c r="S124" s="2">
        <f>[1]!s_dq_close($A124,$B124+S$1,3)</f>
        <v>19.457428192175101</v>
      </c>
      <c r="T124" s="2">
        <f>[1]!s_dq_close($A124,$B124+T$1,3)</f>
        <v>19.457428192175101</v>
      </c>
      <c r="U124" s="2">
        <f>[1]!s_dq_close($A124,$B124+U$1,3)</f>
        <v>19.457428192175101</v>
      </c>
      <c r="V124" s="2">
        <f>[1]!s_dq_close($A124,$B124+V$1,3)</f>
        <v>19.457428192175101</v>
      </c>
      <c r="W124" s="2">
        <f>[1]!s_dq_close($A124,$B124+W$1,3)</f>
        <v>19.457428192175101</v>
      </c>
      <c r="X124" s="2">
        <f>[1]!s_dq_close($A124,$B124+X$1,3)</f>
        <v>19.457428192175101</v>
      </c>
      <c r="Y124" s="2">
        <f>[1]!s_dq_close($A124,$B124+Y$1,3)</f>
        <v>19.457428192175101</v>
      </c>
    </row>
    <row r="125" spans="1:25">
      <c r="A125" t="s">
        <v>106</v>
      </c>
      <c r="B125" s="1">
        <v>42325</v>
      </c>
      <c r="C125">
        <f t="shared" si="1"/>
        <v>3</v>
      </c>
      <c r="D125" s="2">
        <f>[1]!s_dq_close($A125,$B125+D$1,3)</f>
        <v>13.47098111241856</v>
      </c>
      <c r="E125" s="2">
        <f>[1]!s_dq_close($A125,$B125+E$1,3)</f>
        <v>13.47098111241856</v>
      </c>
      <c r="F125" s="2">
        <f>[1]!s_dq_close($A125,$B125+F$1,3)</f>
        <v>13.47098111241856</v>
      </c>
      <c r="G125" s="2">
        <f>[1]!s_dq_close($A125,$B125+G$1,3)</f>
        <v>13.837201759853892</v>
      </c>
      <c r="H125" s="2">
        <f>[1]!s_dq_close($A125,$B125+H$1,3)</f>
        <v>13.946078168550882</v>
      </c>
      <c r="I125" s="2">
        <f>[1]!s_dq_close($A125,$B125+I$1,3)</f>
        <v>14.292503105314033</v>
      </c>
      <c r="J125" s="2">
        <f>[1]!s_dq_close($A125,$B125+J$1,3)</f>
        <v>15.717794273711002</v>
      </c>
      <c r="K125" s="2">
        <f>[1]!s_dq_close($A125,$B125+K$1,3)</f>
        <v>17.291553272149319</v>
      </c>
      <c r="L125" s="2">
        <f>[1]!s_dq_close($A125,$B125+L$1,3)</f>
        <v>17.291553272149319</v>
      </c>
      <c r="M125" s="2">
        <f>[1]!s_dq_close($A125,$B125+M$1,3)</f>
        <v>17.291553272149319</v>
      </c>
      <c r="N125" s="2">
        <f>[1]!s_dq_close($A125,$B125+N$1,3)</f>
        <v>17.301451127485411</v>
      </c>
      <c r="O125" s="2">
        <f>[1]!s_dq_close($A125,$B125+O$1,3)</f>
        <v>17.133187586771879</v>
      </c>
      <c r="P125" s="2">
        <f>[1]!s_dq_close($A125,$B125+P$1,3)</f>
        <v>16.836251926689179</v>
      </c>
      <c r="Q125" s="2">
        <f>[1]!s_dq_close($A125,$B125+Q$1,3)</f>
        <v>17.301451127485411</v>
      </c>
      <c r="R125" s="2">
        <f>[1]!s_dq_close($A125,$B125+R$1,3)</f>
        <v>17.44002110219067</v>
      </c>
      <c r="S125" s="2">
        <f>[1]!s_dq_close($A125,$B125+S$1,3)</f>
        <v>17.44002110219067</v>
      </c>
      <c r="T125" s="2">
        <f>[1]!s_dq_close($A125,$B125+T$1,3)</f>
        <v>17.44002110219067</v>
      </c>
      <c r="U125" s="2">
        <f>[1]!s_dq_close($A125,$B125+U$1,3)</f>
        <v>19.182043641342517</v>
      </c>
      <c r="V125" s="2">
        <f>[1]!s_dq_close($A125,$B125+V$1,3)</f>
        <v>19.488877156761312</v>
      </c>
      <c r="W125" s="2">
        <f>[1]!s_dq_close($A125,$B125+W$1,3)</f>
        <v>19.577957854786124</v>
      </c>
      <c r="X125" s="2">
        <f>[1]!s_dq_close($A125,$B125+X$1,3)</f>
        <v>18.301134516430505</v>
      </c>
      <c r="Y125" s="2">
        <f>[1]!s_dq_close($A125,$B125+Y$1,3)</f>
        <v>16.776864794672637</v>
      </c>
    </row>
    <row r="126" spans="1:25">
      <c r="A126" t="s">
        <v>107</v>
      </c>
      <c r="B126" s="1">
        <v>42324</v>
      </c>
      <c r="C126">
        <f t="shared" si="1"/>
        <v>2</v>
      </c>
      <c r="D126" s="2">
        <f>[1]!s_dq_close($A126,$B126+D$1,3)</f>
        <v>26.974227594427109</v>
      </c>
      <c r="E126" s="2">
        <f>[1]!s_dq_close($A126,$B126+E$1,3)</f>
        <v>27.696309961274626</v>
      </c>
      <c r="F126" s="2">
        <f>[1]!s_dq_close($A126,$B126+F$1,3)</f>
        <v>27.696309961274626</v>
      </c>
      <c r="G126" s="2">
        <f>[1]!s_dq_close($A126,$B126+G$1,3)</f>
        <v>27.696309961274626</v>
      </c>
      <c r="H126" s="2">
        <f>[1]!s_dq_close($A126,$B126+H$1,3)</f>
        <v>28.332665654432486</v>
      </c>
      <c r="I126" s="2">
        <f>[1]!s_dq_close($A126,$B126+I$1,3)</f>
        <v>27.969975881130075</v>
      </c>
      <c r="J126" s="2">
        <f>[1]!s_dq_close($A126,$B126+J$1,3)</f>
        <v>30.765984315315897</v>
      </c>
      <c r="K126" s="2">
        <f>[1]!s_dq_close($A126,$B126+K$1,3)</f>
        <v>31.867242354252294</v>
      </c>
      <c r="L126" s="2">
        <f>[1]!s_dq_close($A126,$B126+L$1,3)</f>
        <v>29.348197019679219</v>
      </c>
      <c r="M126" s="2">
        <f>[1]!s_dq_close($A126,$B126+M$1,3)</f>
        <v>29.348197019679219</v>
      </c>
      <c r="N126" s="2">
        <f>[1]!s_dq_close($A126,$B126+N$1,3)</f>
        <v>29.348197019679219</v>
      </c>
      <c r="O126" s="2">
        <f>[1]!s_dq_close($A126,$B126+O$1,3)</f>
        <v>29.730669871525393</v>
      </c>
      <c r="P126" s="2">
        <f>[1]!s_dq_close($A126,$B126+P$1,3)</f>
        <v>28.65578927064735</v>
      </c>
      <c r="Q126" s="2">
        <f>[1]!s_dq_close($A126,$B126+Q$1,3)</f>
        <v>27.597394568555789</v>
      </c>
      <c r="R126" s="2">
        <f>[1]!s_dq_close($A126,$B126+R$1,3)</f>
        <v>28.837134157298554</v>
      </c>
      <c r="S126" s="2">
        <f>[1]!s_dq_close($A126,$B126+S$1,3)</f>
        <v>28.678869528948418</v>
      </c>
      <c r="T126" s="2">
        <f>[1]!s_dq_close($A126,$B126+T$1,3)</f>
        <v>28.678869528948418</v>
      </c>
      <c r="U126" s="2">
        <f>[1]!s_dq_close($A126,$B126+U$1,3)</f>
        <v>28.678869528948418</v>
      </c>
      <c r="V126" s="2">
        <f>[1]!s_dq_close($A126,$B126+V$1,3)</f>
        <v>29.166852133028012</v>
      </c>
      <c r="W126" s="2">
        <f>[1]!s_dq_close($A126,$B126+W$1,3)</f>
        <v>30.515398653761505</v>
      </c>
      <c r="X126" s="2">
        <f>[1]!s_dq_close($A126,$B126+X$1,3)</f>
        <v>30.317567868323831</v>
      </c>
      <c r="Y126" s="2">
        <f>[1]!s_dq_close($A126,$B126+Y$1,3)</f>
        <v>29.674617815651384</v>
      </c>
    </row>
    <row r="127" spans="1:25">
      <c r="A127" t="s">
        <v>108</v>
      </c>
      <c r="B127" s="1">
        <v>42322</v>
      </c>
      <c r="C127">
        <f t="shared" si="1"/>
        <v>7</v>
      </c>
      <c r="D127" s="2">
        <f>[1]!s_dq_close($A127,$B127+D$1,3)</f>
        <v>51.86</v>
      </c>
      <c r="E127" s="2">
        <f>[1]!s_dq_close($A127,$B127+E$1,3)</f>
        <v>54.81</v>
      </c>
      <c r="F127" s="2">
        <f>[1]!s_dq_close($A127,$B127+F$1,3)</f>
        <v>53.87</v>
      </c>
      <c r="G127" s="2">
        <f>[1]!s_dq_close($A127,$B127+G$1,3)</f>
        <v>54.61</v>
      </c>
      <c r="H127" s="2">
        <f>[1]!s_dq_close($A127,$B127+H$1,3)</f>
        <v>54.61</v>
      </c>
      <c r="I127" s="2">
        <f>[1]!s_dq_close($A127,$B127+I$1,3)</f>
        <v>54.61</v>
      </c>
      <c r="J127" s="2">
        <f>[1]!s_dq_close($A127,$B127+J$1,3)</f>
        <v>57.05</v>
      </c>
      <c r="K127" s="2">
        <f>[1]!s_dq_close($A127,$B127+K$1,3)</f>
        <v>56.39</v>
      </c>
      <c r="L127" s="2">
        <f>[1]!s_dq_close($A127,$B127+L$1,3)</f>
        <v>59.07</v>
      </c>
      <c r="M127" s="2">
        <f>[1]!s_dq_close($A127,$B127+M$1,3)</f>
        <v>58.27</v>
      </c>
      <c r="N127" s="2">
        <f>[1]!s_dq_close($A127,$B127+N$1,3)</f>
        <v>61.84</v>
      </c>
      <c r="O127" s="2">
        <f>[1]!s_dq_close($A127,$B127+O$1,3)</f>
        <v>61.84</v>
      </c>
      <c r="P127" s="2">
        <f>[1]!s_dq_close($A127,$B127+P$1,3)</f>
        <v>61.84</v>
      </c>
      <c r="Q127" s="2">
        <f>[1]!s_dq_close($A127,$B127+Q$1,3)</f>
        <v>61.92</v>
      </c>
      <c r="R127" s="2">
        <f>[1]!s_dq_close($A127,$B127+R$1,3)</f>
        <v>59.43</v>
      </c>
      <c r="S127" s="2">
        <f>[1]!s_dq_close($A127,$B127+S$1,3)</f>
        <v>56.54</v>
      </c>
      <c r="T127" s="2">
        <f>[1]!s_dq_close($A127,$B127+T$1,3)</f>
        <v>57.53</v>
      </c>
      <c r="U127" s="2">
        <f>[1]!s_dq_close($A127,$B127+U$1,3)</f>
        <v>57.92</v>
      </c>
      <c r="V127" s="2">
        <f>[1]!s_dq_close($A127,$B127+V$1,3)</f>
        <v>57.92</v>
      </c>
      <c r="W127" s="2">
        <f>[1]!s_dq_close($A127,$B127+W$1,3)</f>
        <v>57.92</v>
      </c>
      <c r="X127" s="2">
        <f>[1]!s_dq_close($A127,$B127+X$1,3)</f>
        <v>54.98</v>
      </c>
      <c r="Y127" s="2">
        <f>[1]!s_dq_close($A127,$B127+Y$1,3)</f>
        <v>56.03</v>
      </c>
    </row>
    <row r="128" spans="1:25">
      <c r="A128" t="s">
        <v>109</v>
      </c>
      <c r="B128" s="1">
        <v>42321</v>
      </c>
      <c r="C128">
        <f t="shared" si="1"/>
        <v>6</v>
      </c>
      <c r="D128" s="2">
        <f>[1]!s_dq_close($A128,$B128+D$1,3)</f>
        <v>14.85</v>
      </c>
      <c r="E128" s="2">
        <f>[1]!s_dq_close($A128,$B128+E$1,3)</f>
        <v>14.26</v>
      </c>
      <c r="F128" s="2">
        <f>[1]!s_dq_close($A128,$B128+F$1,3)</f>
        <v>15</v>
      </c>
      <c r="G128" s="2">
        <f>[1]!s_dq_close($A128,$B128+G$1,3)</f>
        <v>14.63</v>
      </c>
      <c r="H128" s="2">
        <f>[1]!s_dq_close($A128,$B128+H$1,3)</f>
        <v>15.09</v>
      </c>
      <c r="I128" s="2">
        <f>[1]!s_dq_close($A128,$B128+I$1,3)</f>
        <v>15.09</v>
      </c>
      <c r="J128" s="2">
        <f>[1]!s_dq_close($A128,$B128+J$1,3)</f>
        <v>15.09</v>
      </c>
      <c r="K128" s="2">
        <f>[1]!s_dq_close($A128,$B128+K$1,3)</f>
        <v>15.23</v>
      </c>
      <c r="L128" s="2">
        <f>[1]!s_dq_close($A128,$B128+L$1,3)</f>
        <v>15.64</v>
      </c>
      <c r="M128" s="2">
        <f>[1]!s_dq_close($A128,$B128+M$1,3)</f>
        <v>15.75</v>
      </c>
      <c r="N128" s="2">
        <f>[1]!s_dq_close($A128,$B128+N$1,3)</f>
        <v>15.87</v>
      </c>
      <c r="O128" s="2">
        <f>[1]!s_dq_close($A128,$B128+O$1,3)</f>
        <v>15.09</v>
      </c>
      <c r="P128" s="2">
        <f>[1]!s_dq_close($A128,$B128+P$1,3)</f>
        <v>15.09</v>
      </c>
      <c r="Q128" s="2">
        <f>[1]!s_dq_close($A128,$B128+Q$1,3)</f>
        <v>15.09</v>
      </c>
      <c r="R128" s="2">
        <f>[1]!s_dq_close($A128,$B128+R$1,3)</f>
        <v>15.33</v>
      </c>
      <c r="S128" s="2">
        <f>[1]!s_dq_close($A128,$B128+S$1,3)</f>
        <v>15.2</v>
      </c>
      <c r="T128" s="2">
        <f>[1]!s_dq_close($A128,$B128+T$1,3)</f>
        <v>14.62</v>
      </c>
      <c r="U128" s="2">
        <f>[1]!s_dq_close($A128,$B128+U$1,3)</f>
        <v>14.99</v>
      </c>
      <c r="V128" s="2">
        <f>[1]!s_dq_close($A128,$B128+V$1,3)</f>
        <v>15.14</v>
      </c>
      <c r="W128" s="2">
        <f>[1]!s_dq_close($A128,$B128+W$1,3)</f>
        <v>15.14</v>
      </c>
      <c r="X128" s="2">
        <f>[1]!s_dq_close($A128,$B128+X$1,3)</f>
        <v>15.14</v>
      </c>
      <c r="Y128" s="2">
        <f>[1]!s_dq_close($A128,$B128+Y$1,3)</f>
        <v>15.06</v>
      </c>
    </row>
    <row r="129" spans="1:25">
      <c r="A129" t="s">
        <v>110</v>
      </c>
      <c r="B129" s="1">
        <v>42319</v>
      </c>
      <c r="C129">
        <f t="shared" si="1"/>
        <v>4</v>
      </c>
      <c r="D129" s="2">
        <f>[1]!s_dq_close($A129,$B129+D$1,3)</f>
        <v>12.98019500595761</v>
      </c>
      <c r="E129" s="2">
        <f>[1]!s_dq_close($A129,$B129+E$1,3)</f>
        <v>12.98019500595761</v>
      </c>
      <c r="F129" s="2">
        <f>[1]!s_dq_close($A129,$B129+F$1,3)</f>
        <v>12.634233888423115</v>
      </c>
      <c r="G129" s="2">
        <f>[1]!s_dq_close($A129,$B129+G$1,3)</f>
        <v>12.574356002695993</v>
      </c>
      <c r="H129" s="2">
        <f>[1]!s_dq_close($A129,$B129+H$1,3)</f>
        <v>13.19974725362373</v>
      </c>
      <c r="I129" s="2">
        <f>[1]!s_dq_close($A129,$B129+I$1,3)</f>
        <v>13.033419793270609</v>
      </c>
      <c r="J129" s="2">
        <f>[1]!s_dq_close($A129,$B129+J$1,3)</f>
        <v>13.11991007265423</v>
      </c>
      <c r="K129" s="2">
        <f>[1]!s_dq_close($A129,$B129+K$1,3)</f>
        <v>13.11991007265423</v>
      </c>
      <c r="L129" s="2">
        <f>[1]!s_dq_close($A129,$B129+L$1,3)</f>
        <v>13.11991007265423</v>
      </c>
      <c r="M129" s="2">
        <f>[1]!s_dq_close($A129,$B129+M$1,3)</f>
        <v>12.840479939260987</v>
      </c>
      <c r="N129" s="2">
        <f>[1]!s_dq_close($A129,$B129+N$1,3)</f>
        <v>13.372727812390977</v>
      </c>
      <c r="O129" s="2">
        <f>[1]!s_dq_close($A129,$B129+O$1,3)</f>
        <v>14.710000593630074</v>
      </c>
      <c r="P129" s="2">
        <f>[1]!s_dq_close($A129,$B129+P$1,3)</f>
        <v>14.982777628609194</v>
      </c>
      <c r="Q129" s="2">
        <f>[1]!s_dq_close($A129,$B129+Q$1,3)</f>
        <v>14.437223558650954</v>
      </c>
      <c r="R129" s="2">
        <f>[1]!s_dq_close($A129,$B129+R$1,3)</f>
        <v>14.437223558650954</v>
      </c>
      <c r="S129" s="2">
        <f>[1]!s_dq_close($A129,$B129+S$1,3)</f>
        <v>14.437223558650954</v>
      </c>
      <c r="T129" s="2">
        <f>[1]!s_dq_close($A129,$B129+T$1,3)</f>
        <v>14.583591723761703</v>
      </c>
      <c r="U129" s="2">
        <f>[1]!s_dq_close($A129,$B129+U$1,3)</f>
        <v>15.302126352487187</v>
      </c>
      <c r="V129" s="2">
        <f>[1]!s_dq_close($A129,$B129+V$1,3)</f>
        <v>15.900905209758424</v>
      </c>
      <c r="W129" s="2">
        <f>[1]!s_dq_close($A129,$B129+W$1,3)</f>
        <v>16.399887590817787</v>
      </c>
      <c r="X129" s="2">
        <f>[1]!s_dq_close($A129,$B129+X$1,3)</f>
        <v>16.799073495665283</v>
      </c>
      <c r="Y129" s="2">
        <f>[1]!s_dq_close($A129,$B129+Y$1,3)</f>
        <v>16.799073495665283</v>
      </c>
    </row>
    <row r="130" spans="1:25">
      <c r="A130" t="s">
        <v>111</v>
      </c>
      <c r="B130" s="1">
        <v>42315</v>
      </c>
      <c r="C130">
        <f t="shared" ref="C130:C193" si="2">WEEKDAY(B130)</f>
        <v>7</v>
      </c>
      <c r="D130" s="2">
        <f>[1]!s_dq_close($A130,$B130+D$1,3)</f>
        <v>12.611969049522649</v>
      </c>
      <c r="E130" s="2">
        <f>[1]!s_dq_close($A130,$B130+E$1,3)</f>
        <v>12.23360997803697</v>
      </c>
      <c r="F130" s="2">
        <f>[1]!s_dq_close($A130,$B130+F$1,3)</f>
        <v>12.366367546979312</v>
      </c>
      <c r="G130" s="2">
        <f>[1]!s_dq_close($A130,$B130+G$1,3)</f>
        <v>12.528995568933684</v>
      </c>
      <c r="H130" s="2">
        <f>[1]!s_dq_close($A130,$B130+H$1,3)</f>
        <v>12.528995568933684</v>
      </c>
      <c r="I130" s="2">
        <f>[1]!s_dq_close($A130,$B130+I$1,3)</f>
        <v>12.528995568933684</v>
      </c>
      <c r="J130" s="2">
        <f>[1]!s_dq_close($A130,$B130+J$1,3)</f>
        <v>12.68166677321738</v>
      </c>
      <c r="K130" s="2">
        <f>[1]!s_dq_close($A130,$B130+K$1,3)</f>
        <v>13.216015988210312</v>
      </c>
      <c r="L130" s="2">
        <f>[1]!s_dq_close($A130,$B130+L$1,3)</f>
        <v>13.687305357955633</v>
      </c>
      <c r="M130" s="2">
        <f>[1]!s_dq_close($A130,$B130+M$1,3)</f>
        <v>13.405195523953152</v>
      </c>
      <c r="N130" s="2">
        <f>[1]!s_dq_close($A130,$B130+N$1,3)</f>
        <v>13.989328827299465</v>
      </c>
      <c r="O130" s="2">
        <f>[1]!s_dq_close($A130,$B130+O$1,3)</f>
        <v>13.989328827299465</v>
      </c>
      <c r="P130" s="2">
        <f>[1]!s_dq_close($A130,$B130+P$1,3)</f>
        <v>13.989328827299465</v>
      </c>
      <c r="Q130" s="2">
        <f>[1]!s_dq_close($A130,$B130+Q$1,3)</f>
        <v>14.324541688878881</v>
      </c>
      <c r="R130" s="2">
        <f>[1]!s_dq_close($A130,$B130+R$1,3)</f>
        <v>13.949501556616761</v>
      </c>
      <c r="S130" s="2">
        <f>[1]!s_dq_close($A130,$B130+S$1,3)</f>
        <v>14.463937136268342</v>
      </c>
      <c r="T130" s="2">
        <f>[1]!s_dq_close($A130,$B130+T$1,3)</f>
        <v>15.117768163309385</v>
      </c>
      <c r="U130" s="2">
        <f>[1]!s_dq_close($A130,$B130+U$1,3)</f>
        <v>14.178508363042305</v>
      </c>
      <c r="V130" s="2">
        <f>[1]!s_dq_close($A130,$B130+V$1,3)</f>
        <v>14.178508363042305</v>
      </c>
      <c r="W130" s="2">
        <f>[1]!s_dq_close($A130,$B130+W$1,3)</f>
        <v>14.178508363042305</v>
      </c>
      <c r="X130" s="2">
        <f>[1]!s_dq_close($A130,$B130+X$1,3)</f>
        <v>14.420790926362082</v>
      </c>
      <c r="Y130" s="2">
        <f>[1]!s_dq_close($A130,$B130+Y$1,3)</f>
        <v>14.244887147513477</v>
      </c>
    </row>
    <row r="131" spans="1:25">
      <c r="A131" t="s">
        <v>112</v>
      </c>
      <c r="B131" s="1">
        <v>42308</v>
      </c>
      <c r="C131">
        <f t="shared" si="2"/>
        <v>7</v>
      </c>
      <c r="D131" s="2">
        <f>[1]!s_dq_close($A131,$B131+D$1,3)</f>
        <v>7.64</v>
      </c>
      <c r="E131" s="2">
        <f>[1]!s_dq_close($A131,$B131+E$1,3)</f>
        <v>6.89</v>
      </c>
      <c r="F131" s="2">
        <f>[1]!s_dq_close($A131,$B131+F$1,3)</f>
        <v>7.17</v>
      </c>
      <c r="G131" s="2">
        <f>[1]!s_dq_close($A131,$B131+G$1,3)</f>
        <v>7.68</v>
      </c>
      <c r="H131" s="2">
        <f>[1]!s_dq_close($A131,$B131+H$1,3)</f>
        <v>7.68</v>
      </c>
      <c r="I131" s="2">
        <f>[1]!s_dq_close($A131,$B131+I$1,3)</f>
        <v>7.68</v>
      </c>
      <c r="J131" s="2">
        <f>[1]!s_dq_close($A131,$B131+J$1,3)</f>
        <v>8.0399999999999991</v>
      </c>
      <c r="K131" s="2">
        <f>[1]!s_dq_close($A131,$B131+K$1,3)</f>
        <v>8.84</v>
      </c>
      <c r="L131" s="2">
        <f>[1]!s_dq_close($A131,$B131+L$1,3)</f>
        <v>8.99</v>
      </c>
      <c r="M131" s="2">
        <f>[1]!s_dq_close($A131,$B131+M$1,3)</f>
        <v>8.83</v>
      </c>
      <c r="N131" s="2">
        <f>[1]!s_dq_close($A131,$B131+N$1,3)</f>
        <v>8.4600000000000009</v>
      </c>
      <c r="O131" s="2">
        <f>[1]!s_dq_close($A131,$B131+O$1,3)</f>
        <v>8.4600000000000009</v>
      </c>
      <c r="P131" s="2">
        <f>[1]!s_dq_close($A131,$B131+P$1,3)</f>
        <v>8.4600000000000009</v>
      </c>
      <c r="Q131" s="2">
        <f>[1]!s_dq_close($A131,$B131+Q$1,3)</f>
        <v>8.1999999999999993</v>
      </c>
      <c r="R131" s="2">
        <f>[1]!s_dq_close($A131,$B131+R$1,3)</f>
        <v>8.75</v>
      </c>
      <c r="S131" s="2">
        <f>[1]!s_dq_close($A131,$B131+S$1,3)</f>
        <v>9.26</v>
      </c>
      <c r="T131" s="2">
        <f>[1]!s_dq_close($A131,$B131+T$1,3)</f>
        <v>9.26</v>
      </c>
      <c r="U131" s="2">
        <f>[1]!s_dq_close($A131,$B131+U$1,3)</f>
        <v>9.26</v>
      </c>
      <c r="V131" s="2">
        <f>[1]!s_dq_close($A131,$B131+V$1,3)</f>
        <v>9.26</v>
      </c>
      <c r="W131" s="2">
        <f>[1]!s_dq_close($A131,$B131+W$1,3)</f>
        <v>9.26</v>
      </c>
      <c r="X131" s="2">
        <f>[1]!s_dq_close($A131,$B131+X$1,3)</f>
        <v>9.26</v>
      </c>
      <c r="Y131" s="2">
        <f>[1]!s_dq_close($A131,$B131+Y$1,3)</f>
        <v>9.26</v>
      </c>
    </row>
    <row r="132" spans="1:25">
      <c r="A132" t="s">
        <v>113</v>
      </c>
      <c r="B132" s="1">
        <v>42304</v>
      </c>
      <c r="C132">
        <f t="shared" si="2"/>
        <v>3</v>
      </c>
      <c r="D132" s="2">
        <f>[1]!s_dq_close($A132,$B132+D$1,3)</f>
        <v>23.223266411605181</v>
      </c>
      <c r="E132" s="2">
        <f>[1]!s_dq_close($A132,$B132+E$1,3)</f>
        <v>23.223266411605181</v>
      </c>
      <c r="F132" s="2">
        <f>[1]!s_dq_close($A132,$B132+F$1,3)</f>
        <v>23.223266411605181</v>
      </c>
      <c r="G132" s="2">
        <f>[1]!s_dq_close($A132,$B132+G$1,3)</f>
        <v>23.721619768077396</v>
      </c>
      <c r="H132" s="2">
        <f>[1]!s_dq_close($A132,$B132+H$1,3)</f>
        <v>25.117009166199594</v>
      </c>
      <c r="I132" s="2">
        <f>[1]!s_dq_close($A132,$B132+I$1,3)</f>
        <v>22.615275316709081</v>
      </c>
      <c r="J132" s="2">
        <f>[1]!s_dq_close($A132,$B132+J$1,3)</f>
        <v>24.080434184737388</v>
      </c>
      <c r="K132" s="2">
        <f>[1]!s_dq_close($A132,$B132+K$1,3)</f>
        <v>24.37944619862072</v>
      </c>
      <c r="L132" s="2">
        <f>[1]!s_dq_close($A132,$B132+L$1,3)</f>
        <v>24.37944619862072</v>
      </c>
      <c r="M132" s="2">
        <f>[1]!s_dq_close($A132,$B132+M$1,3)</f>
        <v>24.37944619862072</v>
      </c>
      <c r="N132" s="2">
        <f>[1]!s_dq_close($A132,$B132+N$1,3)</f>
        <v>24.020631781960724</v>
      </c>
      <c r="O132" s="2">
        <f>[1]!s_dq_close($A132,$B132+O$1,3)</f>
        <v>24.120302453255167</v>
      </c>
      <c r="P132" s="2">
        <f>[1]!s_dq_close($A132,$B132+P$1,3)</f>
        <v>23.342871217158514</v>
      </c>
      <c r="Q132" s="2">
        <f>[1]!s_dq_close($A132,$B132+Q$1,3)</f>
        <v>23.701685633818506</v>
      </c>
      <c r="R132" s="2">
        <f>[1]!s_dq_close($A132,$B132+R$1,3)</f>
        <v>23.532245492617953</v>
      </c>
      <c r="S132" s="2">
        <f>[1]!s_dq_close($A132,$B132+S$1,3)</f>
        <v>23.532245492617953</v>
      </c>
      <c r="T132" s="2">
        <f>[1]!s_dq_close($A132,$B132+T$1,3)</f>
        <v>23.532245492617953</v>
      </c>
      <c r="U132" s="2">
        <f>[1]!s_dq_close($A132,$B132+U$1,3)</f>
        <v>23.970796446313503</v>
      </c>
      <c r="V132" s="2">
        <f>[1]!s_dq_close($A132,$B132+V$1,3)</f>
        <v>24.91766782361071</v>
      </c>
      <c r="W132" s="2">
        <f>[1]!s_dq_close($A132,$B132+W$1,3)</f>
        <v>25.386119978694591</v>
      </c>
      <c r="X132" s="2">
        <f>[1]!s_dq_close($A132,$B132+X$1,3)</f>
        <v>24.648557011115713</v>
      </c>
      <c r="Y132" s="2">
        <f>[1]!s_dq_close($A132,$B132+Y$1,3)</f>
        <v>24.728293548151267</v>
      </c>
    </row>
    <row r="133" spans="1:25">
      <c r="A133" t="s">
        <v>114</v>
      </c>
      <c r="B133" s="1">
        <v>42304</v>
      </c>
      <c r="C133">
        <f t="shared" si="2"/>
        <v>3</v>
      </c>
      <c r="D133" s="2">
        <f>[1]!s_dq_close($A133,$B133+D$1,3)</f>
        <v>11.9</v>
      </c>
      <c r="E133" s="2">
        <f>[1]!s_dq_close($A133,$B133+E$1,3)</f>
        <v>11.9</v>
      </c>
      <c r="F133" s="2">
        <f>[1]!s_dq_close($A133,$B133+F$1,3)</f>
        <v>11.9</v>
      </c>
      <c r="G133" s="2">
        <f>[1]!s_dq_close($A133,$B133+G$1,3)</f>
        <v>11.9</v>
      </c>
      <c r="H133" s="2">
        <f>[1]!s_dq_close($A133,$B133+H$1,3)</f>
        <v>11.84</v>
      </c>
      <c r="I133" s="2">
        <f>[1]!s_dq_close($A133,$B133+I$1,3)</f>
        <v>10.88</v>
      </c>
      <c r="J133" s="2">
        <f>[1]!s_dq_close($A133,$B133+J$1,3)</f>
        <v>11.35</v>
      </c>
      <c r="K133" s="2">
        <f>[1]!s_dq_close($A133,$B133+K$1,3)</f>
        <v>11.45</v>
      </c>
      <c r="L133" s="2">
        <f>[1]!s_dq_close($A133,$B133+L$1,3)</f>
        <v>11.45</v>
      </c>
      <c r="M133" s="2">
        <f>[1]!s_dq_close($A133,$B133+M$1,3)</f>
        <v>11.45</v>
      </c>
      <c r="N133" s="2">
        <f>[1]!s_dq_close($A133,$B133+N$1,3)</f>
        <v>11.3</v>
      </c>
      <c r="O133" s="2">
        <f>[1]!s_dq_close($A133,$B133+O$1,3)</f>
        <v>11.67</v>
      </c>
      <c r="P133" s="2">
        <f>[1]!s_dq_close($A133,$B133+P$1,3)</f>
        <v>11.12</v>
      </c>
      <c r="Q133" s="2">
        <f>[1]!s_dq_close($A133,$B133+Q$1,3)</f>
        <v>11.13</v>
      </c>
      <c r="R133" s="2">
        <f>[1]!s_dq_close($A133,$B133+R$1,3)</f>
        <v>11.41</v>
      </c>
      <c r="S133" s="2">
        <f>[1]!s_dq_close($A133,$B133+S$1,3)</f>
        <v>11.41</v>
      </c>
      <c r="T133" s="2">
        <f>[1]!s_dq_close($A133,$B133+T$1,3)</f>
        <v>11.41</v>
      </c>
      <c r="U133" s="2">
        <f>[1]!s_dq_close($A133,$B133+U$1,3)</f>
        <v>11.04</v>
      </c>
      <c r="V133" s="2">
        <f>[1]!s_dq_close($A133,$B133+V$1,3)</f>
        <v>10.62</v>
      </c>
      <c r="W133" s="2">
        <f>[1]!s_dq_close($A133,$B133+W$1,3)</f>
        <v>11.04</v>
      </c>
      <c r="X133" s="2">
        <f>[1]!s_dq_close($A133,$B133+X$1,3)</f>
        <v>11.09</v>
      </c>
      <c r="Y133" s="2">
        <f>[1]!s_dq_close($A133,$B133+Y$1,3)</f>
        <v>11.23</v>
      </c>
    </row>
    <row r="134" spans="1:25">
      <c r="A134" t="s">
        <v>115</v>
      </c>
      <c r="B134" s="1">
        <v>42304</v>
      </c>
      <c r="C134">
        <f t="shared" si="2"/>
        <v>3</v>
      </c>
      <c r="D134" s="2">
        <f>[1]!s_dq_close($A134,$B134+D$1,3)</f>
        <v>21.79</v>
      </c>
      <c r="E134" s="2">
        <f>[1]!s_dq_close($A134,$B134+E$1,3)</f>
        <v>21.79</v>
      </c>
      <c r="F134" s="2">
        <f>[1]!s_dq_close($A134,$B134+F$1,3)</f>
        <v>21.79</v>
      </c>
      <c r="G134" s="2">
        <f>[1]!s_dq_close($A134,$B134+G$1,3)</f>
        <v>22.48</v>
      </c>
      <c r="H134" s="2">
        <f>[1]!s_dq_close($A134,$B134+H$1,3)</f>
        <v>22.1</v>
      </c>
      <c r="I134" s="2">
        <f>[1]!s_dq_close($A134,$B134+I$1,3)</f>
        <v>19.89</v>
      </c>
      <c r="J134" s="2">
        <f>[1]!s_dq_close($A134,$B134+J$1,3)</f>
        <v>20.68</v>
      </c>
      <c r="K134" s="2">
        <f>[1]!s_dq_close($A134,$B134+K$1,3)</f>
        <v>21.26</v>
      </c>
      <c r="L134" s="2">
        <f>[1]!s_dq_close($A134,$B134+L$1,3)</f>
        <v>21.26</v>
      </c>
      <c r="M134" s="2">
        <f>[1]!s_dq_close($A134,$B134+M$1,3)</f>
        <v>21.26</v>
      </c>
      <c r="N134" s="2">
        <f>[1]!s_dq_close($A134,$B134+N$1,3)</f>
        <v>21.2</v>
      </c>
      <c r="O134" s="2">
        <f>[1]!s_dq_close($A134,$B134+O$1,3)</f>
        <v>22.13</v>
      </c>
      <c r="P134" s="2">
        <f>[1]!s_dq_close($A134,$B134+P$1,3)</f>
        <v>20.6</v>
      </c>
      <c r="Q134" s="2">
        <f>[1]!s_dq_close($A134,$B134+Q$1,3)</f>
        <v>20.76</v>
      </c>
      <c r="R134" s="2">
        <f>[1]!s_dq_close($A134,$B134+R$1,3)</f>
        <v>20.100000000000001</v>
      </c>
      <c r="S134" s="2">
        <f>[1]!s_dq_close($A134,$B134+S$1,3)</f>
        <v>20.100000000000001</v>
      </c>
      <c r="T134" s="2">
        <f>[1]!s_dq_close($A134,$B134+T$1,3)</f>
        <v>20.100000000000001</v>
      </c>
      <c r="U134" s="2">
        <f>[1]!s_dq_close($A134,$B134+U$1,3)</f>
        <v>18.09</v>
      </c>
      <c r="V134" s="2">
        <f>[1]!s_dq_close($A134,$B134+V$1,3)</f>
        <v>18.25</v>
      </c>
      <c r="W134" s="2">
        <f>[1]!s_dq_close($A134,$B134+W$1,3)</f>
        <v>19.010000000000002</v>
      </c>
      <c r="X134" s="2">
        <f>[1]!s_dq_close($A134,$B134+X$1,3)</f>
        <v>19.5</v>
      </c>
      <c r="Y134" s="2">
        <f>[1]!s_dq_close($A134,$B134+Y$1,3)</f>
        <v>19.899999999999999</v>
      </c>
    </row>
    <row r="135" spans="1:25">
      <c r="A135" t="s">
        <v>81</v>
      </c>
      <c r="B135" s="1">
        <v>42304</v>
      </c>
      <c r="C135">
        <f t="shared" si="2"/>
        <v>3</v>
      </c>
      <c r="D135" s="2">
        <f>[1]!s_dq_close($A135,$B135+D$1,3)</f>
        <v>22.172560171906934</v>
      </c>
      <c r="E135" s="2">
        <f>[1]!s_dq_close($A135,$B135+E$1,3)</f>
        <v>22.172560171906934</v>
      </c>
      <c r="F135" s="2">
        <f>[1]!s_dq_close($A135,$B135+F$1,3)</f>
        <v>22.172560171906934</v>
      </c>
      <c r="G135" s="2">
        <f>[1]!s_dq_close($A135,$B135+G$1,3)</f>
        <v>22.152833694885665</v>
      </c>
      <c r="H135" s="2">
        <f>[1]!s_dq_close($A135,$B135+H$1,3)</f>
        <v>22.641064001162086</v>
      </c>
      <c r="I135" s="2">
        <f>[1]!s_dq_close($A135,$B135+I$1,3)</f>
        <v>20.643758202758548</v>
      </c>
      <c r="J135" s="2">
        <f>[1]!s_dq_close($A135,$B135+J$1,3)</f>
        <v>21.649808530843291</v>
      </c>
      <c r="K135" s="2">
        <f>[1]!s_dq_close($A135,$B135+K$1,3)</f>
        <v>22.448730850204711</v>
      </c>
      <c r="L135" s="2">
        <f>[1]!s_dq_close($A135,$B135+L$1,3)</f>
        <v>22.448730850204711</v>
      </c>
      <c r="M135" s="2">
        <f>[1]!s_dq_close($A135,$B135+M$1,3)</f>
        <v>22.448730850204711</v>
      </c>
      <c r="N135" s="2">
        <f>[1]!s_dq_close($A135,$B135+N$1,3)</f>
        <v>22.956687633502398</v>
      </c>
      <c r="O135" s="2">
        <f>[1]!s_dq_close($A135,$B135+O$1,3)</f>
        <v>23.770404810629767</v>
      </c>
      <c r="P135" s="2">
        <f>[1]!s_dq_close($A135,$B135+P$1,3)</f>
        <v>23.079978114885332</v>
      </c>
      <c r="Q135" s="2">
        <f>[1]!s_dq_close($A135,$B135+Q$1,3)</f>
        <v>22.700243432225896</v>
      </c>
      <c r="R135" s="2">
        <f>[1]!s_dq_close($A135,$B135+R$1,3)</f>
        <v>22.586816189353595</v>
      </c>
      <c r="S135" s="2">
        <f>[1]!s_dq_close($A135,$B135+S$1,3)</f>
        <v>22.586816189353595</v>
      </c>
      <c r="T135" s="2">
        <f>[1]!s_dq_close($A135,$B135+T$1,3)</f>
        <v>22.586816189353595</v>
      </c>
      <c r="U135" s="2">
        <f>[1]!s_dq_close($A135,$B135+U$1,3)</f>
        <v>21.945705686162334</v>
      </c>
      <c r="V135" s="2">
        <f>[1]!s_dq_close($A135,$B135+V$1,3)</f>
        <v>21.940774066907018</v>
      </c>
      <c r="W135" s="2">
        <f>[1]!s_dq_close($A135,$B135+W$1,3)</f>
        <v>23.943011484565872</v>
      </c>
      <c r="X135" s="2">
        <f>[1]!s_dq_close($A135,$B135+X$1,3)</f>
        <v>23.27724288509803</v>
      </c>
      <c r="Y135" s="2">
        <f>[1]!s_dq_close($A135,$B135+Y$1,3)</f>
        <v>24.372062359778486</v>
      </c>
    </row>
    <row r="136" spans="1:25">
      <c r="A136" t="s">
        <v>116</v>
      </c>
      <c r="B136" s="1">
        <v>42301</v>
      </c>
      <c r="C136">
        <f t="shared" si="2"/>
        <v>7</v>
      </c>
      <c r="D136" s="2">
        <f>[1]!s_dq_close($A136,$B136+D$1,3)</f>
        <v>14.085136950673455</v>
      </c>
      <c r="E136" s="2">
        <f>[1]!s_dq_close($A136,$B136+E$1,3)</f>
        <v>13.465614752218748</v>
      </c>
      <c r="F136" s="2">
        <f>[1]!s_dq_close($A136,$B136+F$1,3)</f>
        <v>14.572760874618449</v>
      </c>
      <c r="G136" s="2">
        <f>[1]!s_dq_close($A136,$B136+G$1,3)</f>
        <v>14.480831774202588</v>
      </c>
      <c r="H136" s="2">
        <f>[1]!s_dq_close($A136,$B136+H$1,3)</f>
        <v>14.480831774202588</v>
      </c>
      <c r="I136" s="2">
        <f>[1]!s_dq_close($A136,$B136+I$1,3)</f>
        <v>14.480831774202588</v>
      </c>
      <c r="J136" s="2">
        <f>[1]!s_dq_close($A136,$B136+J$1,3)</f>
        <v>14.00519860248575</v>
      </c>
      <c r="K136" s="2">
        <f>[1]!s_dq_close($A136,$B136+K$1,3)</f>
        <v>14.62072388353107</v>
      </c>
      <c r="L136" s="2">
        <f>[1]!s_dq_close($A136,$B136+L$1,3)</f>
        <v>13.157852111696089</v>
      </c>
      <c r="M136" s="2">
        <f>[1]!s_dq_close($A136,$B136+M$1,3)</f>
        <v>13.753392805694482</v>
      </c>
      <c r="N136" s="2">
        <f>[1]!s_dq_close($A136,$B136+N$1,3)</f>
        <v>14.408887260833655</v>
      </c>
      <c r="O136" s="2">
        <f>[1]!s_dq_close($A136,$B136+O$1,3)</f>
        <v>14.408887260833655</v>
      </c>
      <c r="P136" s="2">
        <f>[1]!s_dq_close($A136,$B136+P$1,3)</f>
        <v>14.408887260833655</v>
      </c>
      <c r="Q136" s="2">
        <f>[1]!s_dq_close($A136,$B136+Q$1,3)</f>
        <v>14.085136950673455</v>
      </c>
      <c r="R136" s="2">
        <f>[1]!s_dq_close($A136,$B136+R$1,3)</f>
        <v>15.028409459288364</v>
      </c>
      <c r="S136" s="2">
        <f>[1]!s_dq_close($A136,$B136+S$1,3)</f>
        <v>14.045167776579603</v>
      </c>
      <c r="T136" s="2">
        <f>[1]!s_dq_close($A136,$B136+T$1,3)</f>
        <v>14.268995151505175</v>
      </c>
      <c r="U136" s="2">
        <f>[1]!s_dq_close($A136,$B136+U$1,3)</f>
        <v>14.348933499692878</v>
      </c>
      <c r="V136" s="2">
        <f>[1]!s_dq_close($A136,$B136+V$1,3)</f>
        <v>14.348933499692878</v>
      </c>
      <c r="W136" s="2">
        <f>[1]!s_dq_close($A136,$B136+W$1,3)</f>
        <v>14.348933499692878</v>
      </c>
      <c r="X136" s="2">
        <f>[1]!s_dq_close($A136,$B136+X$1,3)</f>
        <v>14.728640653584472</v>
      </c>
      <c r="Y136" s="2">
        <f>[1]!s_dq_close($A136,$B136+Y$1,3)</f>
        <v>14.928486524053733</v>
      </c>
    </row>
    <row r="137" spans="1:25">
      <c r="A137" t="s">
        <v>58</v>
      </c>
      <c r="B137" s="1">
        <v>42301</v>
      </c>
      <c r="C137">
        <f t="shared" si="2"/>
        <v>7</v>
      </c>
      <c r="D137" s="2">
        <f>[1]!s_dq_close($A137,$B137+D$1,3)</f>
        <v>15.237744969775681</v>
      </c>
      <c r="E137" s="2">
        <f>[1]!s_dq_close($A137,$B137+E$1,3)</f>
        <v>14.589330290210759</v>
      </c>
      <c r="F137" s="2">
        <f>[1]!s_dq_close($A137,$B137+F$1,3)</f>
        <v>15.63676938796948</v>
      </c>
      <c r="G137" s="2">
        <f>[1]!s_dq_close($A137,$B137+G$1,3)</f>
        <v>15.960976727751941</v>
      </c>
      <c r="H137" s="2">
        <f>[1]!s_dq_close($A137,$B137+H$1,3)</f>
        <v>15.960976727751941</v>
      </c>
      <c r="I137" s="2">
        <f>[1]!s_dq_close($A137,$B137+I$1,3)</f>
        <v>15.960976727751941</v>
      </c>
      <c r="J137" s="2">
        <f>[1]!s_dq_close($A137,$B137+J$1,3)</f>
        <v>15.327525463869286</v>
      </c>
      <c r="K137" s="2">
        <f>[1]!s_dq_close($A137,$B137+K$1,3)</f>
        <v>15.861220623203492</v>
      </c>
      <c r="L137" s="2">
        <f>[1]!s_dq_close($A137,$B137+L$1,3)</f>
        <v>14.404781496796126</v>
      </c>
      <c r="M137" s="2">
        <f>[1]!s_dq_close($A137,$B137+M$1,3)</f>
        <v>15.162927891364344</v>
      </c>
      <c r="N137" s="2">
        <f>[1]!s_dq_close($A137,$B137+N$1,3)</f>
        <v>15.931049896387407</v>
      </c>
      <c r="O137" s="2">
        <f>[1]!s_dq_close($A137,$B137+O$1,3)</f>
        <v>15.931049896387407</v>
      </c>
      <c r="P137" s="2">
        <f>[1]!s_dq_close($A137,$B137+P$1,3)</f>
        <v>15.931049896387407</v>
      </c>
      <c r="Q137" s="2">
        <f>[1]!s_dq_close($A137,$B137+Q$1,3)</f>
        <v>16.28019626230698</v>
      </c>
      <c r="R137" s="2">
        <f>[1]!s_dq_close($A137,$B137+R$1,3)</f>
        <v>16.754037758912116</v>
      </c>
      <c r="S137" s="2">
        <f>[1]!s_dq_close($A137,$B137+S$1,3)</f>
        <v>17.881281740309596</v>
      </c>
      <c r="T137" s="2">
        <f>[1]!s_dq_close($A137,$B137+T$1,3)</f>
        <v>19.457428192175101</v>
      </c>
      <c r="U137" s="2">
        <f>[1]!s_dq_close($A137,$B137+U$1,3)</f>
        <v>19.457428192175101</v>
      </c>
      <c r="V137" s="2">
        <f>[1]!s_dq_close($A137,$B137+V$1,3)</f>
        <v>19.457428192175101</v>
      </c>
      <c r="W137" s="2">
        <f>[1]!s_dq_close($A137,$B137+W$1,3)</f>
        <v>19.457428192175101</v>
      </c>
      <c r="X137" s="2">
        <f>[1]!s_dq_close($A137,$B137+X$1,3)</f>
        <v>19.457428192175101</v>
      </c>
      <c r="Y137" s="2">
        <f>[1]!s_dq_close($A137,$B137+Y$1,3)</f>
        <v>19.457428192175101</v>
      </c>
    </row>
    <row r="138" spans="1:25">
      <c r="A138" t="s">
        <v>117</v>
      </c>
      <c r="B138" s="1">
        <v>42300</v>
      </c>
      <c r="C138">
        <f t="shared" si="2"/>
        <v>6</v>
      </c>
      <c r="D138" s="2">
        <f>[1]!s_dq_close($A138,$B138+D$1,3)</f>
        <v>41.850009565716469</v>
      </c>
      <c r="E138" s="2">
        <f>[1]!s_dq_close($A138,$B138+E$1,3)</f>
        <v>41.949652445634847</v>
      </c>
      <c r="F138" s="2">
        <f>[1]!s_dq_close($A138,$B138+F$1,3)</f>
        <v>41.625813085900134</v>
      </c>
      <c r="G138" s="2">
        <f>[1]!s_dq_close($A138,$B138+G$1,3)</f>
        <v>43.444295644410431</v>
      </c>
      <c r="H138" s="2">
        <f>[1]!s_dq_close($A138,$B138+H$1,3)</f>
        <v>43.080599132708372</v>
      </c>
      <c r="I138" s="2">
        <f>[1]!s_dq_close($A138,$B138+I$1,3)</f>
        <v>43.080599132708372</v>
      </c>
      <c r="J138" s="2">
        <f>[1]!s_dq_close($A138,$B138+J$1,3)</f>
        <v>43.080599132708372</v>
      </c>
      <c r="K138" s="2">
        <f>[1]!s_dq_close($A138,$B138+K$1,3)</f>
        <v>41.974563165614434</v>
      </c>
      <c r="L138" s="2">
        <f>[1]!s_dq_close($A138,$B138+L$1,3)</f>
        <v>42.716902621006312</v>
      </c>
      <c r="M138" s="2">
        <f>[1]!s_dq_close($A138,$B138+M$1,3)</f>
        <v>40.604473566736814</v>
      </c>
      <c r="N138" s="2">
        <f>[1]!s_dq_close($A138,$B138+N$1,3)</f>
        <v>43.444295644410431</v>
      </c>
      <c r="O138" s="2">
        <f>[1]!s_dq_close($A138,$B138+O$1,3)</f>
        <v>44.799438811300298</v>
      </c>
      <c r="P138" s="2">
        <f>[1]!s_dq_close($A138,$B138+P$1,3)</f>
        <v>44.799438811300298</v>
      </c>
      <c r="Q138" s="2">
        <f>[1]!s_dq_close($A138,$B138+Q$1,3)</f>
        <v>44.799438811300298</v>
      </c>
      <c r="R138" s="2">
        <f>[1]!s_dq_close($A138,$B138+R$1,3)</f>
        <v>44.361010139659463</v>
      </c>
      <c r="S138" s="2">
        <f>[1]!s_dq_close($A138,$B138+S$1,3)</f>
        <v>47.679118040941269</v>
      </c>
      <c r="T138" s="2">
        <f>[1]!s_dq_close($A138,$B138+T$1,3)</f>
        <v>45.422206810790129</v>
      </c>
      <c r="U138" s="2">
        <f>[1]!s_dq_close($A138,$B138+U$1,3)</f>
        <v>46.084831962247307</v>
      </c>
      <c r="V138" s="2">
        <f>[1]!s_dq_close($A138,$B138+V$1,3)</f>
        <v>46.333939162043237</v>
      </c>
      <c r="W138" s="2">
        <f>[1]!s_dq_close($A138,$B138+W$1,3)</f>
        <v>46.333939162043237</v>
      </c>
      <c r="X138" s="2">
        <f>[1]!s_dq_close($A138,$B138+X$1,3)</f>
        <v>46.333939162043237</v>
      </c>
      <c r="Y138" s="2">
        <f>[1]!s_dq_close($A138,$B138+Y$1,3)</f>
        <v>48.127511000573939</v>
      </c>
    </row>
    <row r="139" spans="1:25">
      <c r="A139" t="s">
        <v>118</v>
      </c>
      <c r="B139" s="1">
        <v>42300</v>
      </c>
      <c r="C139">
        <f t="shared" si="2"/>
        <v>6</v>
      </c>
      <c r="D139" s="2">
        <f>[1]!s_dq_close($A139,$B139+D$1,3)</f>
        <v>21.16</v>
      </c>
      <c r="E139" s="2">
        <f>[1]!s_dq_close($A139,$B139+E$1,3)</f>
        <v>21.7</v>
      </c>
      <c r="F139" s="2">
        <f>[1]!s_dq_close($A139,$B139+F$1,3)</f>
        <v>22.39</v>
      </c>
      <c r="G139" s="2">
        <f>[1]!s_dq_close($A139,$B139+G$1,3)</f>
        <v>23.82</v>
      </c>
      <c r="H139" s="2">
        <f>[1]!s_dq_close($A139,$B139+H$1,3)</f>
        <v>24.28</v>
      </c>
      <c r="I139" s="2">
        <f>[1]!s_dq_close($A139,$B139+I$1,3)</f>
        <v>24.28</v>
      </c>
      <c r="J139" s="2">
        <f>[1]!s_dq_close($A139,$B139+J$1,3)</f>
        <v>24.28</v>
      </c>
      <c r="K139" s="2">
        <f>[1]!s_dq_close($A139,$B139+K$1,3)</f>
        <v>23.38</v>
      </c>
      <c r="L139" s="2">
        <f>[1]!s_dq_close($A139,$B139+L$1,3)</f>
        <v>23.58</v>
      </c>
      <c r="M139" s="2">
        <f>[1]!s_dq_close($A139,$B139+M$1,3)</f>
        <v>22.08</v>
      </c>
      <c r="N139" s="2">
        <f>[1]!s_dq_close($A139,$B139+N$1,3)</f>
        <v>24.29</v>
      </c>
      <c r="O139" s="2">
        <f>[1]!s_dq_close($A139,$B139+O$1,3)</f>
        <v>25.39</v>
      </c>
      <c r="P139" s="2">
        <f>[1]!s_dq_close($A139,$B139+P$1,3)</f>
        <v>25.39</v>
      </c>
      <c r="Q139" s="2">
        <f>[1]!s_dq_close($A139,$B139+Q$1,3)</f>
        <v>25.39</v>
      </c>
      <c r="R139" s="2">
        <f>[1]!s_dq_close($A139,$B139+R$1,3)</f>
        <v>25.42</v>
      </c>
      <c r="S139" s="2">
        <f>[1]!s_dq_close($A139,$B139+S$1,3)</f>
        <v>27.13</v>
      </c>
      <c r="T139" s="2">
        <f>[1]!s_dq_close($A139,$B139+T$1,3)</f>
        <v>26.1</v>
      </c>
      <c r="U139" s="2">
        <f>[1]!s_dq_close($A139,$B139+U$1,3)</f>
        <v>26.45</v>
      </c>
      <c r="V139" s="2">
        <f>[1]!s_dq_close($A139,$B139+V$1,3)</f>
        <v>26.4</v>
      </c>
      <c r="W139" s="2">
        <f>[1]!s_dq_close($A139,$B139+W$1,3)</f>
        <v>26.4</v>
      </c>
      <c r="X139" s="2">
        <f>[1]!s_dq_close($A139,$B139+X$1,3)</f>
        <v>26.4</v>
      </c>
      <c r="Y139" s="2">
        <f>[1]!s_dq_close($A139,$B139+Y$1,3)</f>
        <v>25.55</v>
      </c>
    </row>
    <row r="140" spans="1:25">
      <c r="A140" t="s">
        <v>119</v>
      </c>
      <c r="B140" s="1">
        <v>42292</v>
      </c>
      <c r="C140">
        <f t="shared" si="2"/>
        <v>5</v>
      </c>
      <c r="D140" s="2">
        <f>[1]!s_dq_close($A140,$B140+D$1,3)</f>
        <v>4.1380747716971698</v>
      </c>
      <c r="E140" s="2">
        <f>[1]!s_dq_close($A140,$B140+E$1,3)</f>
        <v>4.1380747716971698</v>
      </c>
      <c r="F140" s="2">
        <f>[1]!s_dq_close($A140,$B140+F$1,3)</f>
        <v>4.1380747716971698</v>
      </c>
      <c r="G140" s="2">
        <f>[1]!s_dq_close($A140,$B140+G$1,3)</f>
        <v>4.1380747716971698</v>
      </c>
      <c r="H140" s="2">
        <f>[1]!s_dq_close($A140,$B140+H$1,3)</f>
        <v>4.1380747716971698</v>
      </c>
      <c r="I140" s="2">
        <f>[1]!s_dq_close($A140,$B140+I$1,3)</f>
        <v>4.1380747716971698</v>
      </c>
      <c r="J140" s="2">
        <f>[1]!s_dq_close($A140,$B140+J$1,3)</f>
        <v>4.1380747716971698</v>
      </c>
      <c r="K140" s="2">
        <f>[1]!s_dq_close($A140,$B140+K$1,3)</f>
        <v>4.1380747716971698</v>
      </c>
      <c r="L140" s="2">
        <f>[1]!s_dq_close($A140,$B140+L$1,3)</f>
        <v>4.1380747716971698</v>
      </c>
      <c r="M140" s="2">
        <f>[1]!s_dq_close($A140,$B140+M$1,3)</f>
        <v>4.1380747716971698</v>
      </c>
      <c r="N140" s="2">
        <f>[1]!s_dq_close($A140,$B140+N$1,3)</f>
        <v>4.1380747716971698</v>
      </c>
      <c r="O140" s="2">
        <f>[1]!s_dq_close($A140,$B140+O$1,3)</f>
        <v>4.5535441262852396</v>
      </c>
      <c r="P140" s="2">
        <f>[1]!s_dq_close($A140,$B140+P$1,3)</f>
        <v>5.0088985389137637</v>
      </c>
      <c r="Q140" s="2">
        <f>[1]!s_dq_close($A140,$B140+Q$1,3)</f>
        <v>5.0088985389137637</v>
      </c>
      <c r="R140" s="2">
        <f>[1]!s_dq_close($A140,$B140+R$1,3)</f>
        <v>5.0088985389137637</v>
      </c>
      <c r="S140" s="2">
        <f>[1]!s_dq_close($A140,$B140+S$1,3)</f>
        <v>5.5107855192561503</v>
      </c>
      <c r="T140" s="2">
        <f>[1]!s_dq_close($A140,$B140+T$1,3)</f>
        <v>6.0625288221491065</v>
      </c>
      <c r="U140" s="2">
        <f>[1]!s_dq_close($A140,$B140+U$1,3)</f>
        <v>6.3217816994120621</v>
      </c>
      <c r="V140" s="2">
        <f>[1]!s_dq_close($A140,$B140+V$1,3)</f>
        <v>6.7904311313874048</v>
      </c>
      <c r="W140" s="2">
        <f>[1]!s_dq_close($A140,$B140+W$1,3)</f>
        <v>6.5511207831446772</v>
      </c>
      <c r="X140" s="2">
        <f>[1]!s_dq_close($A140,$B140+X$1,3)</f>
        <v>6.5511207831446772</v>
      </c>
      <c r="Y140" s="2">
        <f>[1]!s_dq_close($A140,$B140+Y$1,3)</f>
        <v>6.5511207831446772</v>
      </c>
    </row>
    <row r="141" spans="1:25">
      <c r="A141" t="s">
        <v>120</v>
      </c>
      <c r="B141" s="1">
        <v>42291</v>
      </c>
      <c r="C141">
        <f t="shared" si="2"/>
        <v>4</v>
      </c>
      <c r="D141" s="2">
        <f>[1]!s_dq_close($A141,$B141+D$1,3)</f>
        <v>31.757873805829238</v>
      </c>
      <c r="E141" s="2">
        <f>[1]!s_dq_close($A141,$B141+E$1,3)</f>
        <v>31.757873805829238</v>
      </c>
      <c r="F141" s="2">
        <f>[1]!s_dq_close($A141,$B141+F$1,3)</f>
        <v>31.757873805829238</v>
      </c>
      <c r="G141" s="2">
        <f>[1]!s_dq_close($A141,$B141+G$1,3)</f>
        <v>31.757873805829238</v>
      </c>
      <c r="H141" s="2">
        <f>[1]!s_dq_close($A141,$B141+H$1,3)</f>
        <v>31.757873805829238</v>
      </c>
      <c r="I141" s="2">
        <f>[1]!s_dq_close($A141,$B141+I$1,3)</f>
        <v>33.22912755893735</v>
      </c>
      <c r="J141" s="2">
        <f>[1]!s_dq_close($A141,$B141+J$1,3)</f>
        <v>33.255636635569928</v>
      </c>
      <c r="K141" s="2">
        <f>[1]!s_dq_close($A141,$B141+K$1,3)</f>
        <v>33.255636635569928</v>
      </c>
      <c r="L141" s="2">
        <f>[1]!s_dq_close($A141,$B141+L$1,3)</f>
        <v>33.255636635569928</v>
      </c>
      <c r="M141" s="2">
        <f>[1]!s_dq_close($A141,$B141+M$1,3)</f>
        <v>34.773281272785056</v>
      </c>
      <c r="N141" s="2">
        <f>[1]!s_dq_close($A141,$B141+N$1,3)</f>
        <v>34.468426891510404</v>
      </c>
      <c r="O141" s="2">
        <f>[1]!s_dq_close($A141,$B141+O$1,3)</f>
        <v>34.872690310157225</v>
      </c>
      <c r="P141" s="2">
        <f>[1]!s_dq_close($A141,$B141+P$1,3)</f>
        <v>35.469144534390253</v>
      </c>
      <c r="Q141" s="2">
        <f>[1]!s_dq_close($A141,$B141+Q$1,3)</f>
        <v>35.76737164650676</v>
      </c>
      <c r="R141" s="2">
        <f>[1]!s_dq_close($A141,$B141+R$1,3)</f>
        <v>35.76737164650676</v>
      </c>
      <c r="S141" s="2">
        <f>[1]!s_dq_close($A141,$B141+S$1,3)</f>
        <v>35.76737164650676</v>
      </c>
      <c r="T141" s="2">
        <f>[1]!s_dq_close($A141,$B141+T$1,3)</f>
        <v>35.270326459645908</v>
      </c>
      <c r="U141" s="2">
        <f>[1]!s_dq_close($A141,$B141+U$1,3)</f>
        <v>35.694471685767169</v>
      </c>
      <c r="V141" s="2">
        <f>[1]!s_dq_close($A141,$B141+V$1,3)</f>
        <v>34.660617697096598</v>
      </c>
      <c r="W141" s="2">
        <f>[1]!s_dq_close($A141,$B141+W$1,3)</f>
        <v>35.740862569874182</v>
      </c>
      <c r="X141" s="2">
        <f>[1]!s_dq_close($A141,$B141+X$1,3)</f>
        <v>39.312960646114156</v>
      </c>
      <c r="Y141" s="2">
        <f>[1]!s_dq_close($A141,$B141+Y$1,3)</f>
        <v>39.312960646114156</v>
      </c>
    </row>
    <row r="142" spans="1:25">
      <c r="A142" t="s">
        <v>96</v>
      </c>
      <c r="B142" s="1">
        <v>42289</v>
      </c>
      <c r="C142">
        <f t="shared" si="2"/>
        <v>2</v>
      </c>
      <c r="D142" s="2">
        <f>[1]!s_dq_close($A142,$B142+D$1,3)</f>
        <v>9.86</v>
      </c>
      <c r="E142" s="2">
        <f>[1]!s_dq_close($A142,$B142+E$1,3)</f>
        <v>9.86</v>
      </c>
      <c r="F142" s="2">
        <f>[1]!s_dq_close($A142,$B142+F$1,3)</f>
        <v>9.86</v>
      </c>
      <c r="G142" s="2">
        <f>[1]!s_dq_close($A142,$B142+G$1,3)</f>
        <v>9.86</v>
      </c>
      <c r="H142" s="2">
        <f>[1]!s_dq_close($A142,$B142+H$1,3)</f>
        <v>9.86</v>
      </c>
      <c r="I142" s="2">
        <f>[1]!s_dq_close($A142,$B142+I$1,3)</f>
        <v>9.86</v>
      </c>
      <c r="J142" s="2">
        <f>[1]!s_dq_close($A142,$B142+J$1,3)</f>
        <v>9.86</v>
      </c>
      <c r="K142" s="2">
        <f>[1]!s_dq_close($A142,$B142+K$1,3)</f>
        <v>10.5</v>
      </c>
      <c r="L142" s="2">
        <f>[1]!s_dq_close($A142,$B142+L$1,3)</f>
        <v>11.14</v>
      </c>
      <c r="M142" s="2">
        <f>[1]!s_dq_close($A142,$B142+M$1,3)</f>
        <v>11.14</v>
      </c>
      <c r="N142" s="2">
        <f>[1]!s_dq_close($A142,$B142+N$1,3)</f>
        <v>11.14</v>
      </c>
      <c r="O142" s="2">
        <f>[1]!s_dq_close($A142,$B142+O$1,3)</f>
        <v>11.71</v>
      </c>
      <c r="P142" s="2">
        <f>[1]!s_dq_close($A142,$B142+P$1,3)</f>
        <v>11.87</v>
      </c>
      <c r="Q142" s="2">
        <f>[1]!s_dq_close($A142,$B142+Q$1,3)</f>
        <v>12.53</v>
      </c>
      <c r="R142" s="2">
        <f>[1]!s_dq_close($A142,$B142+R$1,3)</f>
        <v>13.2</v>
      </c>
      <c r="S142" s="2">
        <f>[1]!s_dq_close($A142,$B142+S$1,3)</f>
        <v>13.21</v>
      </c>
      <c r="T142" s="2">
        <f>[1]!s_dq_close($A142,$B142+T$1,3)</f>
        <v>13.21</v>
      </c>
      <c r="U142" s="2">
        <f>[1]!s_dq_close($A142,$B142+U$1,3)</f>
        <v>13.21</v>
      </c>
      <c r="V142" s="2">
        <f>[1]!s_dq_close($A142,$B142+V$1,3)</f>
        <v>13.52</v>
      </c>
      <c r="W142" s="2">
        <f>[1]!s_dq_close($A142,$B142+W$1,3)</f>
        <v>13.54</v>
      </c>
      <c r="X142" s="2">
        <f>[1]!s_dq_close($A142,$B142+X$1,3)</f>
        <v>12.27</v>
      </c>
      <c r="Y142" s="2">
        <f>[1]!s_dq_close($A142,$B142+Y$1,3)</f>
        <v>12.99</v>
      </c>
    </row>
    <row r="143" spans="1:25">
      <c r="A143" t="s">
        <v>121</v>
      </c>
      <c r="B143" s="1">
        <v>42287</v>
      </c>
      <c r="C143">
        <f t="shared" si="2"/>
        <v>7</v>
      </c>
      <c r="D143" s="2">
        <f>[1]!s_dq_close($A143,$B143+D$1,3)</f>
        <v>29.196584598327533</v>
      </c>
      <c r="E143" s="2">
        <f>[1]!s_dq_close($A143,$B143+E$1,3)</f>
        <v>29.196584598327533</v>
      </c>
      <c r="F143" s="2">
        <f>[1]!s_dq_close($A143,$B143+F$1,3)</f>
        <v>29.196584598327533</v>
      </c>
      <c r="G143" s="2">
        <f>[1]!s_dq_close($A143,$B143+G$1,3)</f>
        <v>29.196584598327533</v>
      </c>
      <c r="H143" s="2">
        <f>[1]!s_dq_close($A143,$B143+H$1,3)</f>
        <v>29.196584598327533</v>
      </c>
      <c r="I143" s="2">
        <f>[1]!s_dq_close($A143,$B143+I$1,3)</f>
        <v>29.196584598327533</v>
      </c>
      <c r="J143" s="2">
        <f>[1]!s_dq_close($A143,$B143+J$1,3)</f>
        <v>29.196584598327533</v>
      </c>
      <c r="K143" s="2">
        <f>[1]!s_dq_close($A143,$B143+K$1,3)</f>
        <v>29.196584598327533</v>
      </c>
      <c r="L143" s="2">
        <f>[1]!s_dq_close($A143,$B143+L$1,3)</f>
        <v>29.196584598327533</v>
      </c>
      <c r="M143" s="2">
        <f>[1]!s_dq_close($A143,$B143+M$1,3)</f>
        <v>29.196584598327533</v>
      </c>
      <c r="N143" s="2">
        <f>[1]!s_dq_close($A143,$B143+N$1,3)</f>
        <v>29.196584598327533</v>
      </c>
      <c r="O143" s="2">
        <f>[1]!s_dq_close($A143,$B143+O$1,3)</f>
        <v>29.196584598327533</v>
      </c>
      <c r="P143" s="2">
        <f>[1]!s_dq_close($A143,$B143+P$1,3)</f>
        <v>29.196584598327533</v>
      </c>
      <c r="Q143" s="2">
        <f>[1]!s_dq_close($A143,$B143+Q$1,3)</f>
        <v>26.275601429574714</v>
      </c>
      <c r="R143" s="2">
        <f>[1]!s_dq_close($A143,$B143+R$1,3)</f>
        <v>23.64605422323714</v>
      </c>
      <c r="S143" s="2">
        <f>[1]!s_dq_close($A143,$B143+S$1,3)</f>
        <v>21.281448800913424</v>
      </c>
      <c r="T143" s="2">
        <f>[1]!s_dq_close($A143,$B143+T$1,3)</f>
        <v>20.493246993472187</v>
      </c>
      <c r="U143" s="2">
        <f>[1]!s_dq_close($A143,$B143+U$1,3)</f>
        <v>20.314411289262829</v>
      </c>
      <c r="V143" s="2">
        <f>[1]!s_dq_close($A143,$B143+V$1,3)</f>
        <v>20.314411289262829</v>
      </c>
      <c r="W143" s="2">
        <f>[1]!s_dq_close($A143,$B143+W$1,3)</f>
        <v>20.314411289262829</v>
      </c>
      <c r="X143" s="2">
        <f>[1]!s_dq_close($A143,$B143+X$1,3)</f>
        <v>20.228305209458323</v>
      </c>
      <c r="Y143" s="2">
        <f>[1]!s_dq_close($A143,$B143+Y$1,3)</f>
        <v>21.016507016899563</v>
      </c>
    </row>
    <row r="144" spans="1:25">
      <c r="A144" t="s">
        <v>122</v>
      </c>
      <c r="B144" s="1">
        <v>42277</v>
      </c>
      <c r="C144">
        <f t="shared" si="2"/>
        <v>4</v>
      </c>
      <c r="D144" s="2">
        <f>[1]!s_dq_close($A144,$B144+D$1,3)</f>
        <v>31.169080737436765</v>
      </c>
      <c r="E144" s="2">
        <f>[1]!s_dq_close($A144,$B144+E$1,3)</f>
        <v>31.169080737436765</v>
      </c>
      <c r="F144" s="2">
        <f>[1]!s_dq_close($A144,$B144+F$1,3)</f>
        <v>31.517060905159344</v>
      </c>
      <c r="G144" s="2">
        <f>[1]!s_dq_close($A144,$B144+G$1,3)</f>
        <v>32.242848112123582</v>
      </c>
      <c r="H144" s="2">
        <f>[1]!s_dq_close($A144,$B144+H$1,3)</f>
        <v>31.159138446930406</v>
      </c>
      <c r="I144" s="2">
        <f>[1]!s_dq_close($A144,$B144+I$1,3)</f>
        <v>34.271075375420899</v>
      </c>
      <c r="J144" s="2">
        <f>[1]!s_dq_close($A144,$B144+J$1,3)</f>
        <v>34.201479341876386</v>
      </c>
      <c r="K144" s="2">
        <f>[1]!s_dq_close($A144,$B144+K$1,3)</f>
        <v>34.201479341876386</v>
      </c>
      <c r="L144" s="2">
        <f>[1]!s_dq_close($A144,$B144+L$1,3)</f>
        <v>34.201479341876386</v>
      </c>
      <c r="M144" s="2">
        <f>[1]!s_dq_close($A144,$B144+M$1,3)</f>
        <v>33.147596548202294</v>
      </c>
      <c r="N144" s="2">
        <f>[1]!s_dq_close($A144,$B144+N$1,3)</f>
        <v>33.127711967189569</v>
      </c>
      <c r="O144" s="2">
        <f>[1]!s_dq_close($A144,$B144+O$1,3)</f>
        <v>32.769789508960635</v>
      </c>
      <c r="P144" s="2">
        <f>[1]!s_dq_close($A144,$B144+P$1,3)</f>
        <v>32.769789508960635</v>
      </c>
      <c r="Q144" s="2">
        <f>[1]!s_dq_close($A144,$B144+Q$1,3)</f>
        <v>32.769789508960635</v>
      </c>
      <c r="R144" s="2">
        <f>[1]!s_dq_close($A144,$B144+R$1,3)</f>
        <v>32.769789508960635</v>
      </c>
      <c r="S144" s="2">
        <f>[1]!s_dq_close($A144,$B144+S$1,3)</f>
        <v>32.769789508960635</v>
      </c>
      <c r="T144" s="2">
        <f>[1]!s_dq_close($A144,$B144+T$1,3)</f>
        <v>32.769789508960635</v>
      </c>
      <c r="U144" s="2">
        <f>[1]!s_dq_close($A144,$B144+U$1,3)</f>
        <v>32.769789508960635</v>
      </c>
      <c r="V144" s="2">
        <f>[1]!s_dq_close($A144,$B144+V$1,3)</f>
        <v>32.769789508960635</v>
      </c>
      <c r="W144" s="2">
        <f>[1]!s_dq_close($A144,$B144+W$1,3)</f>
        <v>33.724249397571135</v>
      </c>
      <c r="X144" s="2">
        <f>[1]!s_dq_close($A144,$B144+X$1,3)</f>
        <v>34.221363922889104</v>
      </c>
      <c r="Y144" s="2">
        <f>[1]!s_dq_close($A144,$B144+Y$1,3)</f>
        <v>34.221363922889104</v>
      </c>
    </row>
    <row r="145" spans="1:25">
      <c r="A145" t="s">
        <v>123</v>
      </c>
      <c r="B145" s="1">
        <v>42277</v>
      </c>
      <c r="C145">
        <f t="shared" si="2"/>
        <v>4</v>
      </c>
      <c r="D145" s="2">
        <f>[1]!s_dq_close($A145,$B145+D$1,3)</f>
        <v>25.451000286417639</v>
      </c>
      <c r="E145" s="2">
        <f>[1]!s_dq_close($A145,$B145+E$1,3)</f>
        <v>25.451000286417639</v>
      </c>
      <c r="F145" s="2">
        <f>[1]!s_dq_close($A145,$B145+F$1,3)</f>
        <v>26.222842441293448</v>
      </c>
      <c r="G145" s="2">
        <f>[1]!s_dq_close($A145,$B145+G$1,3)</f>
        <v>26.420750686133399</v>
      </c>
      <c r="H145" s="2">
        <f>[1]!s_dq_close($A145,$B145+H$1,3)</f>
        <v>25.549954408837618</v>
      </c>
      <c r="I145" s="2">
        <f>[1]!s_dq_close($A145,$B145+I$1,3)</f>
        <v>25.886398425065533</v>
      </c>
      <c r="J145" s="2">
        <f>[1]!s_dq_close($A145,$B145+J$1,3)</f>
        <v>24.985915911043758</v>
      </c>
      <c r="K145" s="2">
        <f>[1]!s_dq_close($A145,$B145+K$1,3)</f>
        <v>24.985915911043758</v>
      </c>
      <c r="L145" s="2">
        <f>[1]!s_dq_close($A145,$B145+L$1,3)</f>
        <v>24.985915911043758</v>
      </c>
      <c r="M145" s="2">
        <f>[1]!s_dq_close($A145,$B145+M$1,3)</f>
        <v>25.935875486275521</v>
      </c>
      <c r="N145" s="2">
        <f>[1]!s_dq_close($A145,$B145+N$1,3)</f>
        <v>26.371273624923411</v>
      </c>
      <c r="O145" s="2">
        <f>[1]!s_dq_close($A145,$B145+O$1,3)</f>
        <v>25.925980074033522</v>
      </c>
      <c r="P145" s="2">
        <f>[1]!s_dq_close($A145,$B145+P$1,3)</f>
        <v>25.925980074033522</v>
      </c>
      <c r="Q145" s="2">
        <f>[1]!s_dq_close($A145,$B145+Q$1,3)</f>
        <v>25.925980074033522</v>
      </c>
      <c r="R145" s="2">
        <f>[1]!s_dq_close($A145,$B145+R$1,3)</f>
        <v>25.925980074033522</v>
      </c>
      <c r="S145" s="2">
        <f>[1]!s_dq_close($A145,$B145+S$1,3)</f>
        <v>25.925980074033522</v>
      </c>
      <c r="T145" s="2">
        <f>[1]!s_dq_close($A145,$B145+T$1,3)</f>
        <v>25.925980074033522</v>
      </c>
      <c r="U145" s="2">
        <f>[1]!s_dq_close($A145,$B145+U$1,3)</f>
        <v>25.925980074033522</v>
      </c>
      <c r="V145" s="2">
        <f>[1]!s_dq_close($A145,$B145+V$1,3)</f>
        <v>25.925980074033522</v>
      </c>
      <c r="W145" s="2">
        <f>[1]!s_dq_close($A145,$B145+W$1,3)</f>
        <v>27.093638718589229</v>
      </c>
      <c r="X145" s="2">
        <f>[1]!s_dq_close($A145,$B145+X$1,3)</f>
        <v>27.360814849123162</v>
      </c>
      <c r="Y145" s="2">
        <f>[1]!s_dq_close($A145,$B145+Y$1,3)</f>
        <v>27.360814849123162</v>
      </c>
    </row>
    <row r="146" spans="1:25">
      <c r="A146" t="s">
        <v>60</v>
      </c>
      <c r="B146" s="1">
        <v>42270</v>
      </c>
      <c r="C146">
        <f t="shared" si="2"/>
        <v>4</v>
      </c>
      <c r="D146" s="2">
        <f>[1]!s_dq_close($A146,$B146+D$1,3)</f>
        <v>72.629607554511765</v>
      </c>
      <c r="E146" s="2">
        <f>[1]!s_dq_close($A146,$B146+E$1,3)</f>
        <v>72.629607554511765</v>
      </c>
      <c r="F146" s="2">
        <f>[1]!s_dq_close($A146,$B146+F$1,3)</f>
        <v>69.180548507866007</v>
      </c>
      <c r="G146" s="2">
        <f>[1]!s_dq_close($A146,$B146+G$1,3)</f>
        <v>67.884659270686953</v>
      </c>
      <c r="H146" s="2">
        <f>[1]!s_dq_close($A146,$B146+H$1,3)</f>
        <v>74.184674639126627</v>
      </c>
      <c r="I146" s="2">
        <f>[1]!s_dq_close($A146,$B146+I$1,3)</f>
        <v>74.772808985230967</v>
      </c>
      <c r="J146" s="2">
        <f>[1]!s_dq_close($A146,$B146+J$1,3)</f>
        <v>74.762840606483422</v>
      </c>
      <c r="K146" s="2">
        <f>[1]!s_dq_close($A146,$B146+K$1,3)</f>
        <v>74.762840606483422</v>
      </c>
      <c r="L146" s="2">
        <f>[1]!s_dq_close($A146,$B146+L$1,3)</f>
        <v>74.762840606483422</v>
      </c>
      <c r="M146" s="2">
        <f>[1]!s_dq_close($A146,$B146+M$1,3)</f>
        <v>80.743867855002108</v>
      </c>
      <c r="N146" s="2">
        <f>[1]!s_dq_close($A146,$B146+N$1,3)</f>
        <v>78.471077500565002</v>
      </c>
      <c r="O146" s="2">
        <f>[1]!s_dq_close($A146,$B146+O$1,3)</f>
        <v>80.47472162881877</v>
      </c>
      <c r="P146" s="2">
        <f>[1]!s_dq_close($A146,$B146+P$1,3)</f>
        <v>79.876618903966886</v>
      </c>
      <c r="Q146" s="2">
        <f>[1]!s_dq_close($A146,$B146+Q$1,3)</f>
        <v>76.098603358652596</v>
      </c>
      <c r="R146" s="2">
        <f>[1]!s_dq_close($A146,$B146+R$1,3)</f>
        <v>76.098603358652596</v>
      </c>
      <c r="S146" s="2">
        <f>[1]!s_dq_close($A146,$B146+S$1,3)</f>
        <v>76.098603358652596</v>
      </c>
      <c r="T146" s="2">
        <f>[1]!s_dq_close($A146,$B146+T$1,3)</f>
        <v>77.972658563188446</v>
      </c>
      <c r="U146" s="2">
        <f>[1]!s_dq_close($A146,$B146+U$1,3)</f>
        <v>75.859362268711848</v>
      </c>
      <c r="V146" s="2">
        <f>[1]!s_dq_close($A146,$B146+V$1,3)</f>
        <v>74.812682500221086</v>
      </c>
      <c r="W146" s="2">
        <f>[1]!s_dq_close($A146,$B146+W$1,3)</f>
        <v>74.812682500221086</v>
      </c>
      <c r="X146" s="2">
        <f>[1]!s_dq_close($A146,$B146+X$1,3)</f>
        <v>74.812682500221086</v>
      </c>
      <c r="Y146" s="2">
        <f>[1]!s_dq_close($A146,$B146+Y$1,3)</f>
        <v>74.812682500221086</v>
      </c>
    </row>
    <row r="147" spans="1:25">
      <c r="A147" t="s">
        <v>124</v>
      </c>
      <c r="B147" s="1">
        <v>42270</v>
      </c>
      <c r="C147">
        <f t="shared" si="2"/>
        <v>4</v>
      </c>
      <c r="D147" s="2">
        <f>[1]!s_dq_close($A147,$B147+D$1,3)</f>
        <v>12.748619722476917</v>
      </c>
      <c r="E147" s="2">
        <f>[1]!s_dq_close($A147,$B147+E$1,3)</f>
        <v>12.748619722476917</v>
      </c>
      <c r="F147" s="2">
        <f>[1]!s_dq_close($A147,$B147+F$1,3)</f>
        <v>11.471762661070779</v>
      </c>
      <c r="G147" s="2">
        <f>[1]!s_dq_close($A147,$B147+G$1,3)</f>
        <v>10.324586394963701</v>
      </c>
      <c r="H147" s="2">
        <f>[1]!s_dq_close($A147,$B147+H$1,3)</f>
        <v>11.362032757356189</v>
      </c>
      <c r="I147" s="2">
        <f>[1]!s_dq_close($A147,$B147+I$1,3)</f>
        <v>11.172499287303715</v>
      </c>
      <c r="J147" s="2">
        <f>[1]!s_dq_close($A147,$B147+J$1,3)</f>
        <v>11.431860877901839</v>
      </c>
      <c r="K147" s="2">
        <f>[1]!s_dq_close($A147,$B147+K$1,3)</f>
        <v>11.431860877901839</v>
      </c>
      <c r="L147" s="2">
        <f>[1]!s_dq_close($A147,$B147+L$1,3)</f>
        <v>11.431860877901839</v>
      </c>
      <c r="M147" s="2">
        <f>[1]!s_dq_close($A147,$B147+M$1,3)</f>
        <v>12.160068420735024</v>
      </c>
      <c r="N147" s="2">
        <f>[1]!s_dq_close($A147,$B147+N$1,3)</f>
        <v>12.539135360839973</v>
      </c>
      <c r="O147" s="2">
        <f>[1]!s_dq_close($A147,$B147+O$1,3)</f>
        <v>12.8284232888148</v>
      </c>
      <c r="P147" s="2">
        <f>[1]!s_dq_close($A147,$B147+P$1,3)</f>
        <v>13.067833987828452</v>
      </c>
      <c r="Q147" s="2">
        <f>[1]!s_dq_close($A147,$B147+Q$1,3)</f>
        <v>12.249847432865144</v>
      </c>
      <c r="R147" s="2">
        <f>[1]!s_dq_close($A147,$B147+R$1,3)</f>
        <v>12.249847432865144</v>
      </c>
      <c r="S147" s="2">
        <f>[1]!s_dq_close($A147,$B147+S$1,3)</f>
        <v>12.249847432865144</v>
      </c>
      <c r="T147" s="2">
        <f>[1]!s_dq_close($A147,$B147+T$1,3)</f>
        <v>12.868325071983744</v>
      </c>
      <c r="U147" s="2">
        <f>[1]!s_dq_close($A147,$B147+U$1,3)</f>
        <v>12.529159915047739</v>
      </c>
      <c r="V147" s="2">
        <f>[1]!s_dq_close($A147,$B147+V$1,3)</f>
        <v>12.688767047723505</v>
      </c>
      <c r="W147" s="2">
        <f>[1]!s_dq_close($A147,$B147+W$1,3)</f>
        <v>12.688767047723505</v>
      </c>
      <c r="X147" s="2">
        <f>[1]!s_dq_close($A147,$B147+X$1,3)</f>
        <v>12.688767047723505</v>
      </c>
      <c r="Y147" s="2">
        <f>[1]!s_dq_close($A147,$B147+Y$1,3)</f>
        <v>12.688767047723505</v>
      </c>
    </row>
    <row r="148" spans="1:25">
      <c r="A148" t="s">
        <v>125</v>
      </c>
      <c r="B148" s="1">
        <v>42270</v>
      </c>
      <c r="C148">
        <f t="shared" si="2"/>
        <v>4</v>
      </c>
      <c r="D148" s="2">
        <f>[1]!s_dq_close($A148,$B148+D$1,3)</f>
        <v>14.705214161226234</v>
      </c>
      <c r="E148" s="2">
        <f>[1]!s_dq_close($A148,$B148+E$1,3)</f>
        <v>14.705214161226234</v>
      </c>
      <c r="F148" s="2">
        <f>[1]!s_dq_close($A148,$B148+F$1,3)</f>
        <v>13.237687697071273</v>
      </c>
      <c r="G148" s="2">
        <f>[1]!s_dq_close($A148,$B148+G$1,3)</f>
        <v>11.909925658073927</v>
      </c>
      <c r="H148" s="2">
        <f>[1]!s_dq_close($A148,$B148+H$1,3)</f>
        <v>13.097923271913658</v>
      </c>
      <c r="I148" s="2">
        <f>[1]!s_dq_close($A148,$B148+I$1,3)</f>
        <v>13.676947318995206</v>
      </c>
      <c r="J148" s="2">
        <f>[1]!s_dq_close($A148,$B148+J$1,3)</f>
        <v>14.076274248016965</v>
      </c>
      <c r="K148" s="2">
        <f>[1]!s_dq_close($A148,$B148+K$1,3)</f>
        <v>14.076274248016965</v>
      </c>
      <c r="L148" s="2">
        <f>[1]!s_dq_close($A148,$B148+L$1,3)</f>
        <v>14.076274248016965</v>
      </c>
      <c r="M148" s="2">
        <f>[1]!s_dq_close($A148,$B148+M$1,3)</f>
        <v>14.844978586383847</v>
      </c>
      <c r="N148" s="2">
        <f>[1]!s_dq_close($A148,$B148+N$1,3)</f>
        <v>14.505550696715353</v>
      </c>
      <c r="O148" s="2">
        <f>[1]!s_dq_close($A148,$B148+O$1,3)</f>
        <v>14.226021846400124</v>
      </c>
      <c r="P148" s="2">
        <f>[1]!s_dq_close($A148,$B148+P$1,3)</f>
        <v>14.505550696715353</v>
      </c>
      <c r="Q148" s="2">
        <f>[1]!s_dq_close($A148,$B148+Q$1,3)</f>
        <v>13.776779051250648</v>
      </c>
      <c r="R148" s="2">
        <f>[1]!s_dq_close($A148,$B148+R$1,3)</f>
        <v>13.776779051250648</v>
      </c>
      <c r="S148" s="2">
        <f>[1]!s_dq_close($A148,$B148+S$1,3)</f>
        <v>13.776779051250648</v>
      </c>
      <c r="T148" s="2">
        <f>[1]!s_dq_close($A148,$B148+T$1,3)</f>
        <v>14.026358381889246</v>
      </c>
      <c r="U148" s="2">
        <f>[1]!s_dq_close($A148,$B148+U$1,3)</f>
        <v>13.656980972544119</v>
      </c>
      <c r="V148" s="2">
        <f>[1]!s_dq_close($A148,$B148+V$1,3)</f>
        <v>14.255971366076755</v>
      </c>
      <c r="W148" s="2">
        <f>[1]!s_dq_close($A148,$B148+W$1,3)</f>
        <v>14.255971366076755</v>
      </c>
      <c r="X148" s="2">
        <f>[1]!s_dq_close($A148,$B148+X$1,3)</f>
        <v>14.255971366076755</v>
      </c>
      <c r="Y148" s="2">
        <f>[1]!s_dq_close($A148,$B148+Y$1,3)</f>
        <v>14.255971366076755</v>
      </c>
    </row>
    <row r="149" spans="1:25">
      <c r="A149" t="s">
        <v>126</v>
      </c>
      <c r="B149" s="1">
        <v>42269</v>
      </c>
      <c r="C149">
        <f t="shared" si="2"/>
        <v>3</v>
      </c>
      <c r="D149" s="2">
        <f>[1]!s_dq_close($A149,$B149+D$1,3)</f>
        <v>9.5777304878535272</v>
      </c>
      <c r="E149" s="2">
        <f>[1]!s_dq_close($A149,$B149+E$1,3)</f>
        <v>9.5777304878535272</v>
      </c>
      <c r="F149" s="2">
        <f>[1]!s_dq_close($A149,$B149+F$1,3)</f>
        <v>9.5777304878535272</v>
      </c>
      <c r="G149" s="2">
        <f>[1]!s_dq_close($A149,$B149+G$1,3)</f>
        <v>8.6199574390681768</v>
      </c>
      <c r="H149" s="2">
        <f>[1]!s_dq_close($A149,$B149+H$1,3)</f>
        <v>7.7609238798483231</v>
      </c>
      <c r="I149" s="2">
        <f>[1]!s_dq_close($A149,$B149+I$1,3)</f>
        <v>8.5409658474157766</v>
      </c>
      <c r="J149" s="2">
        <f>[1]!s_dq_close($A149,$B149+J$1,3)</f>
        <v>8.2941171235020246</v>
      </c>
      <c r="K149" s="2">
        <f>[1]!s_dq_close($A149,$B149+K$1,3)</f>
        <v>8.4422263578502754</v>
      </c>
      <c r="L149" s="2">
        <f>[1]!s_dq_close($A149,$B149+L$1,3)</f>
        <v>8.4422263578502754</v>
      </c>
      <c r="M149" s="2">
        <f>[1]!s_dq_close($A149,$B149+M$1,3)</f>
        <v>8.4422263578502754</v>
      </c>
      <c r="N149" s="2">
        <f>[1]!s_dq_close($A149,$B149+N$1,3)</f>
        <v>8.9359238056777777</v>
      </c>
      <c r="O149" s="2">
        <f>[1]!s_dq_close($A149,$B149+O$1,3)</f>
        <v>9.1531506827218774</v>
      </c>
      <c r="P149" s="2">
        <f>[1]!s_dq_close($A149,$B149+P$1,3)</f>
        <v>9.0544111931563762</v>
      </c>
      <c r="Q149" s="2">
        <f>[1]!s_dq_close($A149,$B149+Q$1,3)</f>
        <v>9.2518901722873768</v>
      </c>
      <c r="R149" s="2">
        <f>[1]!s_dq_close($A149,$B149+R$1,3)</f>
        <v>8.7384448265467753</v>
      </c>
      <c r="S149" s="2">
        <f>[1]!s_dq_close($A149,$B149+S$1,3)</f>
        <v>8.7384448265467753</v>
      </c>
      <c r="T149" s="2">
        <f>[1]!s_dq_close($A149,$B149+T$1,3)</f>
        <v>8.7384448265467753</v>
      </c>
      <c r="U149" s="2">
        <f>[1]!s_dq_close($A149,$B149+U$1,3)</f>
        <v>9.3605036108094275</v>
      </c>
      <c r="V149" s="2">
        <f>[1]!s_dq_close($A149,$B149+V$1,3)</f>
        <v>9.0741590910694772</v>
      </c>
      <c r="W149" s="2">
        <f>[1]!s_dq_close($A149,$B149+W$1,3)</f>
        <v>9.1235288358522268</v>
      </c>
      <c r="X149" s="2">
        <f>[1]!s_dq_close($A149,$B149+X$1,3)</f>
        <v>9.1235288358522268</v>
      </c>
      <c r="Y149" s="2">
        <f>[1]!s_dq_close($A149,$B149+Y$1,3)</f>
        <v>9.1235288358522268</v>
      </c>
    </row>
    <row r="150" spans="1:25">
      <c r="A150" t="s">
        <v>127</v>
      </c>
      <c r="B150" s="1">
        <v>42266</v>
      </c>
      <c r="C150">
        <f t="shared" si="2"/>
        <v>7</v>
      </c>
      <c r="D150" s="2">
        <f>[1]!s_dq_close($A150,$B150+D$1,3)</f>
        <v>13.73</v>
      </c>
      <c r="E150" s="2">
        <f>[1]!s_dq_close($A150,$B150+E$1,3)</f>
        <v>13.73</v>
      </c>
      <c r="F150" s="2">
        <f>[1]!s_dq_close($A150,$B150+F$1,3)</f>
        <v>13.73</v>
      </c>
      <c r="G150" s="2">
        <f>[1]!s_dq_close($A150,$B150+G$1,3)</f>
        <v>13.73</v>
      </c>
      <c r="H150" s="2">
        <f>[1]!s_dq_close($A150,$B150+H$1,3)</f>
        <v>13.73</v>
      </c>
      <c r="I150" s="2">
        <f>[1]!s_dq_close($A150,$B150+I$1,3)</f>
        <v>13.73</v>
      </c>
      <c r="J150" s="2">
        <f>[1]!s_dq_close($A150,$B150+J$1,3)</f>
        <v>13.73</v>
      </c>
      <c r="K150" s="2">
        <f>[1]!s_dq_close($A150,$B150+K$1,3)</f>
        <v>13.73</v>
      </c>
      <c r="L150" s="2">
        <f>[1]!s_dq_close($A150,$B150+L$1,3)</f>
        <v>13.73</v>
      </c>
      <c r="M150" s="2">
        <f>[1]!s_dq_close($A150,$B150+M$1,3)</f>
        <v>13.73</v>
      </c>
      <c r="N150" s="2">
        <f>[1]!s_dq_close($A150,$B150+N$1,3)</f>
        <v>13.73</v>
      </c>
      <c r="O150" s="2">
        <f>[1]!s_dq_close($A150,$B150+O$1,3)</f>
        <v>13.73</v>
      </c>
      <c r="P150" s="2">
        <f>[1]!s_dq_close($A150,$B150+P$1,3)</f>
        <v>13.73</v>
      </c>
      <c r="Q150" s="2">
        <f>[1]!s_dq_close($A150,$B150+Q$1,3)</f>
        <v>14.03</v>
      </c>
      <c r="R150" s="2">
        <f>[1]!s_dq_close($A150,$B150+R$1,3)</f>
        <v>15.43</v>
      </c>
      <c r="S150" s="2">
        <f>[1]!s_dq_close($A150,$B150+S$1,3)</f>
        <v>16.97</v>
      </c>
      <c r="T150" s="2">
        <f>[1]!s_dq_close($A150,$B150+T$1,3)</f>
        <v>16.559999999999999</v>
      </c>
      <c r="U150" s="2">
        <f>[1]!s_dq_close($A150,$B150+U$1,3)</f>
        <v>14.9</v>
      </c>
      <c r="V150" s="2">
        <f>[1]!s_dq_close($A150,$B150+V$1,3)</f>
        <v>14.9</v>
      </c>
      <c r="W150" s="2">
        <f>[1]!s_dq_close($A150,$B150+W$1,3)</f>
        <v>14.9</v>
      </c>
      <c r="X150" s="2">
        <f>[1]!s_dq_close($A150,$B150+X$1,3)</f>
        <v>16.39</v>
      </c>
      <c r="Y150" s="2">
        <f>[1]!s_dq_close($A150,$B150+Y$1,3)</f>
        <v>16.100000000000001</v>
      </c>
    </row>
    <row r="151" spans="1:25">
      <c r="A151" t="s">
        <v>128</v>
      </c>
      <c r="B151" s="1">
        <v>42265</v>
      </c>
      <c r="C151">
        <f t="shared" si="2"/>
        <v>6</v>
      </c>
      <c r="D151" s="2">
        <f>[1]!s_dq_close($A151,$B151+D$1,3)</f>
        <v>6.6602430543945355</v>
      </c>
      <c r="E151" s="2">
        <f>[1]!s_dq_close($A151,$B151+E$1,3)</f>
        <v>7.1341929346698025</v>
      </c>
      <c r="F151" s="2">
        <f>[1]!s_dq_close($A151,$B151+F$1,3)</f>
        <v>7.4534854855920862</v>
      </c>
      <c r="G151" s="2">
        <f>[1]!s_dq_close($A151,$B151+G$1,3)</f>
        <v>7.3187839406717474</v>
      </c>
      <c r="H151" s="2">
        <f>[1]!s_dq_close($A151,$B151+H$1,3)</f>
        <v>7.5931759766205866</v>
      </c>
      <c r="I151" s="2">
        <f>[1]!s_dq_close($A151,$B151+I$1,3)</f>
        <v>7.5931759766205866</v>
      </c>
      <c r="J151" s="2">
        <f>[1]!s_dq_close($A151,$B151+J$1,3)</f>
        <v>7.5931759766205866</v>
      </c>
      <c r="K151" s="2">
        <f>[1]!s_dq_close($A151,$B151+K$1,3)</f>
        <v>6.8348561681801598</v>
      </c>
      <c r="L151" s="2">
        <f>[1]!s_dq_close($A151,$B151+L$1,3)</f>
        <v>6.1563594974703042</v>
      </c>
      <c r="M151" s="2">
        <f>[1]!s_dq_close($A151,$B151+M$1,3)</f>
        <v>6.7699998687740708</v>
      </c>
      <c r="N151" s="2">
        <f>[1]!s_dq_close($A151,$B151+N$1,3)</f>
        <v>6.7250993538006245</v>
      </c>
      <c r="O151" s="2">
        <f>[1]!s_dq_close($A151,$B151+O$1,3)</f>
        <v>7.0094692819657851</v>
      </c>
      <c r="P151" s="2">
        <f>[1]!s_dq_close($A151,$B151+P$1,3)</f>
        <v>7.0094692819657851</v>
      </c>
      <c r="Q151" s="2">
        <f>[1]!s_dq_close($A151,$B151+Q$1,3)</f>
        <v>7.0094692819657851</v>
      </c>
      <c r="R151" s="2">
        <f>[1]!s_dq_close($A151,$B151+R$1,3)</f>
        <v>7.40858497061864</v>
      </c>
      <c r="S151" s="2">
        <f>[1]!s_dq_close($A151,$B151+S$1,3)</f>
        <v>7.3387397251043911</v>
      </c>
      <c r="T151" s="2">
        <f>[1]!s_dq_close($A151,$B151+T$1,3)</f>
        <v>7.3537065634288732</v>
      </c>
      <c r="U151" s="2">
        <f>[1]!s_dq_close($A151,$B151+U$1,3)</f>
        <v>7.5432865155389788</v>
      </c>
      <c r="V151" s="2">
        <f>[1]!s_dq_close($A151,$B151+V$1,3)</f>
        <v>7.0892924196963563</v>
      </c>
      <c r="W151" s="2">
        <f>[1]!s_dq_close($A151,$B151+W$1,3)</f>
        <v>7.0892924196963563</v>
      </c>
      <c r="X151" s="2">
        <f>[1]!s_dq_close($A151,$B151+X$1,3)</f>
        <v>7.0892924196963563</v>
      </c>
      <c r="Y151" s="2">
        <f>[1]!s_dq_close($A151,$B151+Y$1,3)</f>
        <v>7.4784302161328906</v>
      </c>
    </row>
    <row r="152" spans="1:25">
      <c r="A152" t="s">
        <v>129</v>
      </c>
      <c r="B152" s="1">
        <v>42264</v>
      </c>
      <c r="C152">
        <f t="shared" si="2"/>
        <v>5</v>
      </c>
      <c r="D152" s="2">
        <f>[1]!s_dq_close($A152,$B152+D$1,3)</f>
        <v>5.23</v>
      </c>
      <c r="E152" s="2">
        <f>[1]!s_dq_close($A152,$B152+E$1,3)</f>
        <v>5.35</v>
      </c>
      <c r="F152" s="2">
        <f>[1]!s_dq_close($A152,$B152+F$1,3)</f>
        <v>5.59</v>
      </c>
      <c r="G152" s="2">
        <f>[1]!s_dq_close($A152,$B152+G$1,3)</f>
        <v>5.84</v>
      </c>
      <c r="H152" s="2">
        <f>[1]!s_dq_close($A152,$B152+H$1,3)</f>
        <v>5.67</v>
      </c>
      <c r="I152" s="2">
        <f>[1]!s_dq_close($A152,$B152+I$1,3)</f>
        <v>5.69</v>
      </c>
      <c r="J152" s="2">
        <f>[1]!s_dq_close($A152,$B152+J$1,3)</f>
        <v>5.69</v>
      </c>
      <c r="K152" s="2">
        <f>[1]!s_dq_close($A152,$B152+K$1,3)</f>
        <v>5.69</v>
      </c>
      <c r="L152" s="2">
        <f>[1]!s_dq_close($A152,$B152+L$1,3)</f>
        <v>5.12</v>
      </c>
      <c r="M152" s="2">
        <f>[1]!s_dq_close($A152,$B152+M$1,3)</f>
        <v>4.7</v>
      </c>
      <c r="N152" s="2">
        <f>[1]!s_dq_close($A152,$B152+N$1,3)</f>
        <v>5.16</v>
      </c>
      <c r="O152" s="2">
        <f>[1]!s_dq_close($A152,$B152+O$1,3)</f>
        <v>4.97</v>
      </c>
      <c r="P152" s="2">
        <f>[1]!s_dq_close($A152,$B152+P$1,3)</f>
        <v>5.03</v>
      </c>
      <c r="Q152" s="2">
        <f>[1]!s_dq_close($A152,$B152+Q$1,3)</f>
        <v>5.03</v>
      </c>
      <c r="R152" s="2">
        <f>[1]!s_dq_close($A152,$B152+R$1,3)</f>
        <v>5.03</v>
      </c>
      <c r="S152" s="2">
        <f>[1]!s_dq_close($A152,$B152+S$1,3)</f>
        <v>5.17</v>
      </c>
      <c r="T152" s="2">
        <f>[1]!s_dq_close($A152,$B152+T$1,3)</f>
        <v>5.69</v>
      </c>
      <c r="U152" s="2">
        <f>[1]!s_dq_close($A152,$B152+U$1,3)</f>
        <v>5.85</v>
      </c>
      <c r="V152" s="2">
        <f>[1]!s_dq_close($A152,$B152+V$1,3)</f>
        <v>5.88</v>
      </c>
      <c r="W152" s="2">
        <f>[1]!s_dq_close($A152,$B152+W$1,3)</f>
        <v>5.48</v>
      </c>
      <c r="X152" s="2">
        <f>[1]!s_dq_close($A152,$B152+X$1,3)</f>
        <v>5.48</v>
      </c>
      <c r="Y152" s="2">
        <f>[1]!s_dq_close($A152,$B152+Y$1,3)</f>
        <v>5.48</v>
      </c>
    </row>
    <row r="153" spans="1:25">
      <c r="A153" t="s">
        <v>130</v>
      </c>
      <c r="B153" s="1">
        <v>42263</v>
      </c>
      <c r="C153">
        <f t="shared" si="2"/>
        <v>4</v>
      </c>
      <c r="D153" s="2">
        <f>[1]!s_dq_close($A153,$B153+D$1,3)</f>
        <v>7.0418477835695272</v>
      </c>
      <c r="E153" s="2">
        <f>[1]!s_dq_close($A153,$B153+E$1,3)</f>
        <v>7.0418477835695272</v>
      </c>
      <c r="F153" s="2">
        <f>[1]!s_dq_close($A153,$B153+F$1,3)</f>
        <v>7.3183859854488356</v>
      </c>
      <c r="G153" s="2">
        <f>[1]!s_dq_close($A153,$B153+G$1,3)</f>
        <v>7.78257511003196</v>
      </c>
      <c r="H153" s="2">
        <f>[1]!s_dq_close($A153,$B153+H$1,3)</f>
        <v>8.1677533197924248</v>
      </c>
      <c r="I153" s="2">
        <f>[1]!s_dq_close($A153,$B153+I$1,3)</f>
        <v>7.9702260327357761</v>
      </c>
      <c r="J153" s="2">
        <f>[1]!s_dq_close($A153,$B153+J$1,3)</f>
        <v>8.0492369475584358</v>
      </c>
      <c r="K153" s="2">
        <f>[1]!s_dq_close($A153,$B153+K$1,3)</f>
        <v>8.0492369475584358</v>
      </c>
      <c r="L153" s="2">
        <f>[1]!s_dq_close($A153,$B153+L$1,3)</f>
        <v>8.0492369475584358</v>
      </c>
      <c r="M153" s="2">
        <f>[1]!s_dq_close($A153,$B153+M$1,3)</f>
        <v>7.2492514349790085</v>
      </c>
      <c r="N153" s="2">
        <f>[1]!s_dq_close($A153,$B153+N$1,3)</f>
        <v>6.9035786826298731</v>
      </c>
      <c r="O153" s="2">
        <f>[1]!s_dq_close($A153,$B153+O$1,3)</f>
        <v>7.5949241873281439</v>
      </c>
      <c r="P153" s="2">
        <f>[1]!s_dq_close($A153,$B153+P$1,3)</f>
        <v>8.3554042424962418</v>
      </c>
      <c r="Q153" s="2">
        <f>[1]!s_dq_close($A153,$B153+Q$1,3)</f>
        <v>9.066502475900176</v>
      </c>
      <c r="R153" s="2">
        <f>[1]!s_dq_close($A153,$B153+R$1,3)</f>
        <v>9.066502475900176</v>
      </c>
      <c r="S153" s="2">
        <f>[1]!s_dq_close($A153,$B153+S$1,3)</f>
        <v>9.066502475900176</v>
      </c>
      <c r="T153" s="2">
        <f>[1]!s_dq_close($A153,$B153+T$1,3)</f>
        <v>9.0171206541360149</v>
      </c>
      <c r="U153" s="2">
        <f>[1]!s_dq_close($A153,$B153+U$1,3)</f>
        <v>8.8195933670793654</v>
      </c>
      <c r="V153" s="2">
        <f>[1]!s_dq_close($A153,$B153+V$1,3)</f>
        <v>8.5233024364943937</v>
      </c>
      <c r="W153" s="2">
        <f>[1]!s_dq_close($A153,$B153+W$1,3)</f>
        <v>8.5924369869642181</v>
      </c>
      <c r="X153" s="2">
        <f>[1]!s_dq_close($A153,$B153+X$1,3)</f>
        <v>8.236887870262251</v>
      </c>
      <c r="Y153" s="2">
        <f>[1]!s_dq_close($A153,$B153+Y$1,3)</f>
        <v>8.236887870262251</v>
      </c>
    </row>
    <row r="154" spans="1:25">
      <c r="A154" t="s">
        <v>69</v>
      </c>
      <c r="B154" s="1">
        <v>42256</v>
      </c>
      <c r="C154">
        <f t="shared" si="2"/>
        <v>4</v>
      </c>
      <c r="D154" s="2">
        <f>[1]!s_dq_close($A154,$B154+D$1,3)</f>
        <v>9.8603306392439833</v>
      </c>
      <c r="E154" s="2">
        <f>[1]!s_dq_close($A154,$B154+E$1,3)</f>
        <v>9.8603306392439833</v>
      </c>
      <c r="F154" s="2">
        <f>[1]!s_dq_close($A154,$B154+F$1,3)</f>
        <v>9.3119806036945203</v>
      </c>
      <c r="G154" s="2">
        <f>[1]!s_dq_close($A154,$B154+G$1,3)</f>
        <v>8.3847705435836097</v>
      </c>
      <c r="H154" s="2">
        <f>[1]!s_dq_close($A154,$B154+H$1,3)</f>
        <v>7.5472904892898844</v>
      </c>
      <c r="I154" s="2">
        <f>[1]!s_dq_close($A154,$B154+I$1,3)</f>
        <v>7.5472904892898844</v>
      </c>
      <c r="J154" s="2">
        <f>[1]!s_dq_close($A154,$B154+J$1,3)</f>
        <v>7.5472904892898844</v>
      </c>
      <c r="K154" s="2">
        <f>[1]!s_dq_close($A154,$B154+K$1,3)</f>
        <v>7.5472904892898844</v>
      </c>
      <c r="L154" s="2">
        <f>[1]!s_dq_close($A154,$B154+L$1,3)</f>
        <v>7.5472904892898844</v>
      </c>
      <c r="M154" s="2">
        <f>[1]!s_dq_close($A154,$B154+M$1,3)</f>
        <v>7.7766005041560229</v>
      </c>
      <c r="N154" s="2">
        <f>[1]!s_dq_close($A154,$B154+N$1,3)</f>
        <v>8.3149805390591318</v>
      </c>
      <c r="O154" s="2">
        <f>[1]!s_dq_close($A154,$B154+O$1,3)</f>
        <v>8.8733005752549499</v>
      </c>
      <c r="P154" s="2">
        <f>[1]!s_dq_close($A154,$B154+P$1,3)</f>
        <v>8.4545605481080877</v>
      </c>
      <c r="Q154" s="2">
        <f>[1]!s_dq_close($A154,$B154+Q$1,3)</f>
        <v>8.6240505590961032</v>
      </c>
      <c r="R154" s="2">
        <f>[1]!s_dq_close($A154,$B154+R$1,3)</f>
        <v>8.6240505590961032</v>
      </c>
      <c r="S154" s="2">
        <f>[1]!s_dq_close($A154,$B154+S$1,3)</f>
        <v>8.6240505590961032</v>
      </c>
      <c r="T154" s="2">
        <f>[1]!s_dq_close($A154,$B154+T$1,3)</f>
        <v>7.7666305035096697</v>
      </c>
      <c r="U154" s="2">
        <f>[1]!s_dq_close($A154,$B154+U$1,3)</f>
        <v>6.9889704530940664</v>
      </c>
      <c r="V154" s="2">
        <f>[1]!s_dq_close($A154,$B154+V$1,3)</f>
        <v>7.6669304970461312</v>
      </c>
      <c r="W154" s="2">
        <f>[1]!s_dq_close($A154,$B154+W$1,3)</f>
        <v>7.3877704789482221</v>
      </c>
      <c r="X154" s="2">
        <f>[1]!s_dq_close($A154,$B154+X$1,3)</f>
        <v>7.3977404795945763</v>
      </c>
      <c r="Y154" s="2">
        <f>[1]!s_dq_close($A154,$B154+Y$1,3)</f>
        <v>7.3977404795945763</v>
      </c>
    </row>
    <row r="155" spans="1:25">
      <c r="A155" t="s">
        <v>131</v>
      </c>
      <c r="B155" s="1">
        <v>42158</v>
      </c>
      <c r="C155">
        <f t="shared" si="2"/>
        <v>4</v>
      </c>
      <c r="D155" s="2">
        <f>[1]!s_dq_close($A155,$B155+D$1,3)</f>
        <v>31.23679145546846</v>
      </c>
      <c r="E155" s="2">
        <f>[1]!s_dq_close($A155,$B155+E$1,3)</f>
        <v>31.23679145546846</v>
      </c>
      <c r="F155" s="2">
        <f>[1]!s_dq_close($A155,$B155+F$1,3)</f>
        <v>31.23679145546846</v>
      </c>
      <c r="G155" s="2">
        <f>[1]!s_dq_close($A155,$B155+G$1,3)</f>
        <v>31.23679145546846</v>
      </c>
      <c r="H155" s="2">
        <f>[1]!s_dq_close($A155,$B155+H$1,3)</f>
        <v>31.23679145546846</v>
      </c>
      <c r="I155" s="2">
        <f>[1]!s_dq_close($A155,$B155+I$1,3)</f>
        <v>31.23679145546846</v>
      </c>
      <c r="J155" s="2">
        <f>[1]!s_dq_close($A155,$B155+J$1,3)</f>
        <v>31.23679145546846</v>
      </c>
      <c r="K155" s="2">
        <f>[1]!s_dq_close($A155,$B155+K$1,3)</f>
        <v>31.23679145546846</v>
      </c>
      <c r="L155" s="2">
        <f>[1]!s_dq_close($A155,$B155+L$1,3)</f>
        <v>31.23679145546846</v>
      </c>
      <c r="M155" s="2">
        <f>[1]!s_dq_close($A155,$B155+M$1,3)</f>
        <v>31.23679145546846</v>
      </c>
      <c r="N155" s="2">
        <f>[1]!s_dq_close($A155,$B155+N$1,3)</f>
        <v>31.23679145546846</v>
      </c>
      <c r="O155" s="2">
        <f>[1]!s_dq_close($A155,$B155+O$1,3)</f>
        <v>34.364939383770022</v>
      </c>
      <c r="P155" s="2">
        <f>[1]!s_dq_close($A155,$B155+P$1,3)</f>
        <v>34.23087590112852</v>
      </c>
      <c r="Q155" s="2">
        <f>[1]!s_dq_close($A155,$B155+Q$1,3)</f>
        <v>33.006429426336197</v>
      </c>
      <c r="R155" s="2">
        <f>[1]!s_dq_close($A155,$B155+R$1,3)</f>
        <v>33.006429426336197</v>
      </c>
      <c r="S155" s="2">
        <f>[1]!s_dq_close($A155,$B155+S$1,3)</f>
        <v>33.006429426336197</v>
      </c>
      <c r="T155" s="2">
        <f>[1]!s_dq_close($A155,$B155+T$1,3)</f>
        <v>31.24572902097789</v>
      </c>
      <c r="U155" s="2">
        <f>[1]!s_dq_close($A155,$B155+U$1,3)</f>
        <v>31.576418944826912</v>
      </c>
      <c r="V155" s="2">
        <f>[1]!s_dq_close($A155,$B155+V$1,3)</f>
        <v>33.47118283282672</v>
      </c>
      <c r="W155" s="2">
        <f>[1]!s_dq_close($A155,$B155+W$1,3)</f>
        <v>33.480120398336148</v>
      </c>
      <c r="X155" s="2">
        <f>[1]!s_dq_close($A155,$B155+X$1,3)</f>
        <v>32.523800888826813</v>
      </c>
      <c r="Y155" s="2">
        <f>[1]!s_dq_close($A155,$B155+Y$1,3)</f>
        <v>32.523800888826813</v>
      </c>
    </row>
    <row r="156" spans="1:25">
      <c r="A156" t="s">
        <v>132</v>
      </c>
      <c r="B156" s="1">
        <v>42157</v>
      </c>
      <c r="C156">
        <f t="shared" si="2"/>
        <v>3</v>
      </c>
      <c r="D156" s="2">
        <f>[1]!s_dq_close($A156,$B156+D$1,3)</f>
        <v>45.817439038431928</v>
      </c>
      <c r="E156" s="2">
        <f>[1]!s_dq_close($A156,$B156+E$1,3)</f>
        <v>45.817439038431928</v>
      </c>
      <c r="F156" s="2">
        <f>[1]!s_dq_close($A156,$B156+F$1,3)</f>
        <v>45.817439038431928</v>
      </c>
      <c r="G156" s="2">
        <f>[1]!s_dq_close($A156,$B156+G$1,3)</f>
        <v>45.817439038431928</v>
      </c>
      <c r="H156" s="2">
        <f>[1]!s_dq_close($A156,$B156+H$1,3)</f>
        <v>45.817439038431928</v>
      </c>
      <c r="I156" s="2">
        <f>[1]!s_dq_close($A156,$B156+I$1,3)</f>
        <v>45.817439038431928</v>
      </c>
      <c r="J156" s="2">
        <f>[1]!s_dq_close($A156,$B156+J$1,3)</f>
        <v>45.817439038431928</v>
      </c>
      <c r="K156" s="2">
        <f>[1]!s_dq_close($A156,$B156+K$1,3)</f>
        <v>45.817439038431928</v>
      </c>
      <c r="L156" s="2">
        <f>[1]!s_dq_close($A156,$B156+L$1,3)</f>
        <v>45.817439038431928</v>
      </c>
      <c r="M156" s="2">
        <f>[1]!s_dq_close($A156,$B156+M$1,3)</f>
        <v>45.817439038431928</v>
      </c>
      <c r="N156" s="2">
        <f>[1]!s_dq_close($A156,$B156+N$1,3)</f>
        <v>45.817439038431928</v>
      </c>
      <c r="O156" s="2">
        <f>[1]!s_dq_close($A156,$B156+O$1,3)</f>
        <v>48.648629788413352</v>
      </c>
      <c r="P156" s="2">
        <f>[1]!s_dq_close($A156,$B156+P$1,3)</f>
        <v>52.147742299834071</v>
      </c>
      <c r="Q156" s="2">
        <f>[1]!s_dq_close($A156,$B156+Q$1,3)</f>
        <v>57.361519631666077</v>
      </c>
      <c r="R156" s="2">
        <f>[1]!s_dq_close($A156,$B156+R$1,3)</f>
        <v>55.960877728946386</v>
      </c>
      <c r="S156" s="2">
        <f>[1]!s_dq_close($A156,$B156+S$1,3)</f>
        <v>55.960877728946386</v>
      </c>
      <c r="T156" s="2">
        <f>[1]!s_dq_close($A156,$B156+T$1,3)</f>
        <v>55.960877728946386</v>
      </c>
      <c r="U156" s="2">
        <f>[1]!s_dq_close($A156,$B156+U$1,3)</f>
        <v>50.363294608824653</v>
      </c>
      <c r="V156" s="2">
        <f>[1]!s_dq_close($A156,$B156+V$1,3)</f>
        <v>48.035537425301186</v>
      </c>
      <c r="W156" s="2">
        <f>[1]!s_dq_close($A156,$B156+W$1,3)</f>
        <v>50.777007341656443</v>
      </c>
      <c r="X156" s="2">
        <f>[1]!s_dq_close($A156,$B156+X$1,3)</f>
        <v>50.343356645796611</v>
      </c>
      <c r="Y156" s="2">
        <f>[1]!s_dq_close($A156,$B156+Y$1,3)</f>
        <v>51.11595271313309</v>
      </c>
    </row>
    <row r="157" spans="1:25">
      <c r="A157" t="s">
        <v>133</v>
      </c>
      <c r="B157" s="1">
        <v>42157</v>
      </c>
      <c r="C157">
        <f t="shared" si="2"/>
        <v>3</v>
      </c>
      <c r="D157" s="2">
        <f>[1]!s_dq_close($A157,$B157+D$1,3)</f>
        <v>21.722466571345947</v>
      </c>
      <c r="E157" s="2">
        <f>[1]!s_dq_close($A157,$B157+E$1,3)</f>
        <v>21.722466571345947</v>
      </c>
      <c r="F157" s="2">
        <f>[1]!s_dq_close($A157,$B157+F$1,3)</f>
        <v>21.722466571345947</v>
      </c>
      <c r="G157" s="2">
        <f>[1]!s_dq_close($A157,$B157+G$1,3)</f>
        <v>22.338083032882064</v>
      </c>
      <c r="H157" s="2">
        <f>[1]!s_dq_close($A157,$B157+H$1,3)</f>
        <v>22.435799931538593</v>
      </c>
      <c r="I157" s="2">
        <f>[1]!s_dq_close($A157,$B157+I$1,3)</f>
        <v>24.41945297426609</v>
      </c>
      <c r="J157" s="2">
        <f>[1]!s_dq_close($A157,$B157+J$1,3)</f>
        <v>23.882010031655195</v>
      </c>
      <c r="K157" s="2">
        <f>[1]!s_dq_close($A157,$B157+K$1,3)</f>
        <v>25.377078581100054</v>
      </c>
      <c r="L157" s="2">
        <f>[1]!s_dq_close($A157,$B157+L$1,3)</f>
        <v>25.377078581100054</v>
      </c>
      <c r="M157" s="2">
        <f>[1]!s_dq_close($A157,$B157+M$1,3)</f>
        <v>25.377078581100054</v>
      </c>
      <c r="N157" s="2">
        <f>[1]!s_dq_close($A157,$B157+N$1,3)</f>
        <v>26.618083194037947</v>
      </c>
      <c r="O157" s="2">
        <f>[1]!s_dq_close($A157,$B157+O$1,3)</f>
        <v>27.214156275842765</v>
      </c>
      <c r="P157" s="2">
        <f>[1]!s_dq_close($A157,$B157+P$1,3)</f>
        <v>26.266302358874448</v>
      </c>
      <c r="Q157" s="2">
        <f>[1]!s_dq_close($A157,$B157+Q$1,3)</f>
        <v>25.680000966935289</v>
      </c>
      <c r="R157" s="2">
        <f>[1]!s_dq_close($A157,$B157+R$1,3)</f>
        <v>26.158813770352271</v>
      </c>
      <c r="S157" s="2">
        <f>[1]!s_dq_close($A157,$B157+S$1,3)</f>
        <v>26.158813770352271</v>
      </c>
      <c r="T157" s="2">
        <f>[1]!s_dq_close($A157,$B157+T$1,3)</f>
        <v>26.158813770352271</v>
      </c>
      <c r="U157" s="2">
        <f>[1]!s_dq_close($A157,$B157+U$1,3)</f>
        <v>25.777717865591814</v>
      </c>
      <c r="V157" s="2">
        <f>[1]!s_dq_close($A157,$B157+V$1,3)</f>
        <v>26.178357150083574</v>
      </c>
      <c r="W157" s="2">
        <f>[1]!s_dq_close($A157,$B157+W$1,3)</f>
        <v>27.399818383290164</v>
      </c>
      <c r="X157" s="2">
        <f>[1]!s_dq_close($A157,$B157+X$1,3)</f>
        <v>26.940548959604488</v>
      </c>
      <c r="Y157" s="2">
        <f>[1]!s_dq_close($A157,$B157+Y$1,3)</f>
        <v>26.784201921754043</v>
      </c>
    </row>
    <row r="158" spans="1:25">
      <c r="A158" t="s">
        <v>5</v>
      </c>
      <c r="B158" s="1">
        <v>42153</v>
      </c>
      <c r="C158">
        <f t="shared" si="2"/>
        <v>6</v>
      </c>
      <c r="D158" s="2">
        <f>[1]!s_dq_close($A158,$B158+D$1,3)</f>
        <v>13.980410800758767</v>
      </c>
      <c r="E158" s="2">
        <f>[1]!s_dq_close($A158,$B158+E$1,3)</f>
        <v>13.787475195228124</v>
      </c>
      <c r="F158" s="2">
        <f>[1]!s_dq_close($A158,$B158+F$1,3)</f>
        <v>14.203028807140274</v>
      </c>
      <c r="G158" s="2">
        <f>[1]!s_dq_close($A158,$B158+G$1,3)</f>
        <v>15.232018703303693</v>
      </c>
      <c r="H158" s="2">
        <f>[1]!s_dq_close($A158,$B158+H$1,3)</f>
        <v>16.627091543294483</v>
      </c>
      <c r="I158" s="2">
        <f>[1]!s_dq_close($A158,$B158+I$1,3)</f>
        <v>16.627091543294483</v>
      </c>
      <c r="J158" s="2">
        <f>[1]!s_dq_close($A158,$B158+J$1,3)</f>
        <v>16.627091543294483</v>
      </c>
      <c r="K158" s="2">
        <f>[1]!s_dq_close($A158,$B158+K$1,3)</f>
        <v>18.289305990943085</v>
      </c>
      <c r="L158" s="2">
        <f>[1]!s_dq_close($A158,$B158+L$1,3)</f>
        <v>18.032058516902232</v>
      </c>
      <c r="M158" s="2">
        <f>[1]!s_dq_close($A158,$B158+M$1,3)</f>
        <v>17.191057159460971</v>
      </c>
      <c r="N158" s="2">
        <f>[1]!s_dq_close($A158,$B158+N$1,3)</f>
        <v>16.671615144570787</v>
      </c>
      <c r="O158" s="2">
        <f>[1]!s_dq_close($A158,$B158+O$1,3)</f>
        <v>17.304839696055964</v>
      </c>
      <c r="P158" s="2">
        <f>[1]!s_dq_close($A158,$B158+P$1,3)</f>
        <v>17.304839696055964</v>
      </c>
      <c r="Q158" s="2">
        <f>[1]!s_dq_close($A158,$B158+Q$1,3)</f>
        <v>17.304839696055964</v>
      </c>
      <c r="R158" s="2">
        <f>[1]!s_dq_close($A158,$B158+R$1,3)</f>
        <v>19.036313079023259</v>
      </c>
      <c r="S158" s="2">
        <f>[1]!s_dq_close($A158,$B158+S$1,3)</f>
        <v>20.015832307101899</v>
      </c>
      <c r="T158" s="2">
        <f>[1]!s_dq_close($A158,$B158+T$1,3)</f>
        <v>19.263878152213245</v>
      </c>
      <c r="U158" s="2">
        <f>[1]!s_dq_close($A158,$B158+U$1,3)</f>
        <v>18.650441867961977</v>
      </c>
      <c r="V158" s="2">
        <f>[1]!s_dq_close($A158,$B158+V$1,3)</f>
        <v>18.942318809662176</v>
      </c>
      <c r="W158" s="2">
        <f>[1]!s_dq_close($A158,$B158+W$1,3)</f>
        <v>18.942318809662176</v>
      </c>
      <c r="X158" s="2">
        <f>[1]!s_dq_close($A158,$B158+X$1,3)</f>
        <v>18.942318809662176</v>
      </c>
      <c r="Y158" s="2">
        <f>[1]!s_dq_close($A158,$B158+Y$1,3)</f>
        <v>18.808748005833273</v>
      </c>
    </row>
    <row r="159" spans="1:25">
      <c r="A159" t="s">
        <v>46</v>
      </c>
      <c r="B159" s="1">
        <v>42152</v>
      </c>
      <c r="C159">
        <f t="shared" si="2"/>
        <v>5</v>
      </c>
      <c r="D159" s="2">
        <f>[1]!s_dq_close($A159,$B159+D$1,3)</f>
        <v>44.384739366294184</v>
      </c>
      <c r="E159" s="2">
        <f>[1]!s_dq_close($A159,$B159+E$1,3)</f>
        <v>48.823213302923605</v>
      </c>
      <c r="F159" s="2">
        <f>[1]!s_dq_close($A159,$B159+F$1,3)</f>
        <v>52.064795391473183</v>
      </c>
      <c r="G159" s="2">
        <f>[1]!s_dq_close($A159,$B159+G$1,3)</f>
        <v>57.2712749306205</v>
      </c>
      <c r="H159" s="2">
        <f>[1]!s_dq_close($A159,$B159+H$1,3)</f>
        <v>59.395757960962214</v>
      </c>
      <c r="I159" s="2">
        <f>[1]!s_dq_close($A159,$B159+I$1,3)</f>
        <v>55.854952910392683</v>
      </c>
      <c r="J159" s="2">
        <f>[1]!s_dq_close($A159,$B159+J$1,3)</f>
        <v>55.854952910392683</v>
      </c>
      <c r="K159" s="2">
        <f>[1]!s_dq_close($A159,$B159+K$1,3)</f>
        <v>55.854952910392683</v>
      </c>
      <c r="L159" s="2">
        <f>[1]!s_dq_close($A159,$B159+L$1,3)</f>
        <v>53.618361066360237</v>
      </c>
      <c r="M159" s="2">
        <f>[1]!s_dq_close($A159,$B159+M$1,3)</f>
        <v>58.700622850862537</v>
      </c>
      <c r="N159" s="2">
        <f>[1]!s_dq_close($A159,$B159+N$1,3)</f>
        <v>56.813496176459914</v>
      </c>
      <c r="O159" s="2">
        <f>[1]!s_dq_close($A159,$B159+O$1,3)</f>
        <v>55.185974229752894</v>
      </c>
      <c r="P159" s="2">
        <f>[1]!s_dq_close($A159,$B159+P$1,3)</f>
        <v>57.492462387356092</v>
      </c>
      <c r="Q159" s="2">
        <f>[1]!s_dq_close($A159,$B159+Q$1,3)</f>
        <v>57.492462387356092</v>
      </c>
      <c r="R159" s="2">
        <f>[1]!s_dq_close($A159,$B159+R$1,3)</f>
        <v>57.492462387356092</v>
      </c>
      <c r="S159" s="2">
        <f>[1]!s_dq_close($A159,$B159+S$1,3)</f>
        <v>61.11694377787542</v>
      </c>
      <c r="T159" s="2">
        <f>[1]!s_dq_close($A159,$B159+T$1,3)</f>
        <v>65.390436987633734</v>
      </c>
      <c r="U159" s="2">
        <f>[1]!s_dq_close($A159,$B159+U$1,3)</f>
        <v>62.225256269191249</v>
      </c>
      <c r="V159" s="2">
        <f>[1]!s_dq_close($A159,$B159+V$1,3)</f>
        <v>60.418007972541112</v>
      </c>
      <c r="W159" s="2">
        <f>[1]!s_dq_close($A159,$B159+W$1,3)</f>
        <v>60.507871147512667</v>
      </c>
      <c r="X159" s="2">
        <f>[1]!s_dq_close($A159,$B159+X$1,3)</f>
        <v>60.507871147512667</v>
      </c>
      <c r="Y159" s="2">
        <f>[1]!s_dq_close($A159,$B159+Y$1,3)</f>
        <v>60.507871147512667</v>
      </c>
    </row>
    <row r="160" spans="1:25">
      <c r="A160" t="s">
        <v>134</v>
      </c>
      <c r="B160" s="1">
        <v>42150</v>
      </c>
      <c r="C160">
        <f t="shared" si="2"/>
        <v>3</v>
      </c>
      <c r="D160" s="2">
        <f>[1]!s_dq_close($A160,$B160+D$1,3)</f>
        <v>9.8304619427504711</v>
      </c>
      <c r="E160" s="2">
        <f>[1]!s_dq_close($A160,$B160+E$1,3)</f>
        <v>9.8304619427504711</v>
      </c>
      <c r="F160" s="2">
        <f>[1]!s_dq_close($A160,$B160+F$1,3)</f>
        <v>9.8304619427504711</v>
      </c>
      <c r="G160" s="2">
        <f>[1]!s_dq_close($A160,$B160+G$1,3)</f>
        <v>9.7930125639209464</v>
      </c>
      <c r="H160" s="2">
        <f>[1]!s_dq_close($A160,$B160+H$1,3)</f>
        <v>10.223680420460489</v>
      </c>
      <c r="I160" s="2">
        <f>[1]!s_dq_close($A160,$B160+I$1,3)</f>
        <v>10.579449519340983</v>
      </c>
      <c r="J160" s="2">
        <f>[1]!s_dq_close($A160,$B160+J$1,3)</f>
        <v>10.916493928806712</v>
      </c>
      <c r="K160" s="2">
        <f>[1]!s_dq_close($A160,$B160+K$1,3)</f>
        <v>10.925856273514094</v>
      </c>
      <c r="L160" s="2">
        <f>[1]!s_dq_close($A160,$B160+L$1,3)</f>
        <v>10.925856273514094</v>
      </c>
      <c r="M160" s="2">
        <f>[1]!s_dq_close($A160,$B160+M$1,3)</f>
        <v>10.925856273514094</v>
      </c>
      <c r="N160" s="2">
        <f>[1]!s_dq_close($A160,$B160+N$1,3)</f>
        <v>11.63739447127508</v>
      </c>
      <c r="O160" s="2">
        <f>[1]!s_dq_close($A160,$B160+O$1,3)</f>
        <v>11.824641365422709</v>
      </c>
      <c r="P160" s="2">
        <f>[1]!s_dq_close($A160,$B160+P$1,3)</f>
        <v>11.871453088959615</v>
      </c>
      <c r="Q160" s="2">
        <f>[1]!s_dq_close($A160,$B160+Q$1,3)</f>
        <v>10.682435311122179</v>
      </c>
      <c r="R160" s="2">
        <f>[1]!s_dq_close($A160,$B160+R$1,3)</f>
        <v>10.476463727559787</v>
      </c>
      <c r="S160" s="2">
        <f>[1]!s_dq_close($A160,$B160+S$1,3)</f>
        <v>10.476463727559787</v>
      </c>
      <c r="T160" s="2">
        <f>[1]!s_dq_close($A160,$B160+T$1,3)</f>
        <v>10.476463727559787</v>
      </c>
      <c r="U160" s="2">
        <f>[1]!s_dq_close($A160,$B160+U$1,3)</f>
        <v>11.000755031173146</v>
      </c>
      <c r="V160" s="2">
        <f>[1]!s_dq_close($A160,$B160+V$1,3)</f>
        <v>11.684206194811988</v>
      </c>
      <c r="W160" s="2">
        <f>[1]!s_dq_close($A160,$B160+W$1,3)</f>
        <v>11.49695930066436</v>
      </c>
      <c r="X160" s="2">
        <f>[1]!s_dq_close($A160,$B160+X$1,3)</f>
        <v>11.270418052967937</v>
      </c>
      <c r="Y160" s="2">
        <f>[1]!s_dq_close($A160,$B160+Y$1,3)</f>
        <v>11.581912019255995</v>
      </c>
    </row>
    <row r="161" spans="1:25">
      <c r="A161" t="s">
        <v>9</v>
      </c>
      <c r="B161" s="1">
        <v>42146</v>
      </c>
      <c r="C161">
        <f t="shared" si="2"/>
        <v>6</v>
      </c>
      <c r="D161" s="2">
        <f>[1]!s_dq_close($A161,$B161+D$1,3)</f>
        <v>28.3</v>
      </c>
      <c r="E161" s="2">
        <f>[1]!s_dq_close($A161,$B161+E$1,3)</f>
        <v>29.25</v>
      </c>
      <c r="F161" s="2">
        <f>[1]!s_dq_close($A161,$B161+F$1,3)</f>
        <v>30</v>
      </c>
      <c r="G161" s="2">
        <f>[1]!s_dq_close($A161,$B161+G$1,3)</f>
        <v>29.34</v>
      </c>
      <c r="H161" s="2">
        <f>[1]!s_dq_close($A161,$B161+H$1,3)</f>
        <v>28.18</v>
      </c>
      <c r="I161" s="2">
        <f>[1]!s_dq_close($A161,$B161+I$1,3)</f>
        <v>28.18</v>
      </c>
      <c r="J161" s="2">
        <f>[1]!s_dq_close($A161,$B161+J$1,3)</f>
        <v>28.18</v>
      </c>
      <c r="K161" s="2">
        <f>[1]!s_dq_close($A161,$B161+K$1,3)</f>
        <v>28.94</v>
      </c>
      <c r="L161" s="2">
        <f>[1]!s_dq_close($A161,$B161+L$1,3)</f>
        <v>29.5</v>
      </c>
      <c r="M161" s="2">
        <f>[1]!s_dq_close($A161,$B161+M$1,3)</f>
        <v>32</v>
      </c>
      <c r="N161" s="2">
        <f>[1]!s_dq_close($A161,$B161+N$1,3)</f>
        <v>32.4</v>
      </c>
      <c r="O161" s="2">
        <f>[1]!s_dq_close($A161,$B161+O$1,3)</f>
        <v>31.9</v>
      </c>
      <c r="P161" s="2">
        <f>[1]!s_dq_close($A161,$B161+P$1,3)</f>
        <v>31.9</v>
      </c>
      <c r="Q161" s="2">
        <f>[1]!s_dq_close($A161,$B161+Q$1,3)</f>
        <v>31.9</v>
      </c>
      <c r="R161" s="2">
        <f>[1]!s_dq_close($A161,$B161+R$1,3)</f>
        <v>32.299999999999997</v>
      </c>
      <c r="S161" s="2">
        <f>[1]!s_dq_close($A161,$B161+S$1,3)</f>
        <v>33.799999999999997</v>
      </c>
      <c r="T161" s="2">
        <f>[1]!s_dq_close($A161,$B161+T$1,3)</f>
        <v>33.49</v>
      </c>
      <c r="U161" s="2">
        <f>[1]!s_dq_close($A161,$B161+U$1,3)</f>
        <v>31</v>
      </c>
      <c r="V161" s="2">
        <f>[1]!s_dq_close($A161,$B161+V$1,3)</f>
        <v>31.3</v>
      </c>
      <c r="W161" s="2">
        <f>[1]!s_dq_close($A161,$B161+W$1,3)</f>
        <v>31.3</v>
      </c>
      <c r="X161" s="2">
        <f>[1]!s_dq_close($A161,$B161+X$1,3)</f>
        <v>31.3</v>
      </c>
      <c r="Y161" s="2">
        <f>[1]!s_dq_close($A161,$B161+Y$1,3)</f>
        <v>34.43</v>
      </c>
    </row>
    <row r="162" spans="1:25">
      <c r="A162" t="s">
        <v>17</v>
      </c>
      <c r="B162" s="1">
        <v>42146</v>
      </c>
      <c r="C162">
        <f t="shared" si="2"/>
        <v>6</v>
      </c>
      <c r="D162" s="2">
        <f>[1]!s_dq_close($A162,$B162+D$1,3)</f>
        <v>31.24981472019369</v>
      </c>
      <c r="E162" s="2">
        <f>[1]!s_dq_close($A162,$B162+E$1,3)</f>
        <v>31.976554597407496</v>
      </c>
      <c r="F162" s="2">
        <f>[1]!s_dq_close($A162,$B162+F$1,3)</f>
        <v>32.884979443924756</v>
      </c>
      <c r="G162" s="2">
        <f>[1]!s_dq_close($A162,$B162+G$1,3)</f>
        <v>33.884246775093736</v>
      </c>
      <c r="H162" s="2">
        <f>[1]!s_dq_close($A162,$B162+H$1,3)</f>
        <v>35.973623922083434</v>
      </c>
      <c r="I162" s="2">
        <f>[1]!s_dq_close($A162,$B162+I$1,3)</f>
        <v>35.973623922083434</v>
      </c>
      <c r="J162" s="2">
        <f>[1]!s_dq_close($A162,$B162+J$1,3)</f>
        <v>35.973623922083434</v>
      </c>
      <c r="K162" s="2">
        <f>[1]!s_dq_close($A162,$B162+K$1,3)</f>
        <v>37.379865584492151</v>
      </c>
      <c r="L162" s="2">
        <f>[1]!s_dq_close($A162,$B162+L$1,3)</f>
        <v>37.688730032308015</v>
      </c>
      <c r="M162" s="2">
        <f>[1]!s_dq_close($A162,$B162+M$1,3)</f>
        <v>38.517213492331756</v>
      </c>
      <c r="N162" s="2">
        <f>[1]!s_dq_close($A162,$B162+N$1,3)</f>
        <v>40.279557694575239</v>
      </c>
      <c r="O162" s="2">
        <f>[1]!s_dq_close($A162,$B162+O$1,3)</f>
        <v>42.841315761753911</v>
      </c>
      <c r="P162" s="2">
        <f>[1]!s_dq_close($A162,$B162+P$1,3)</f>
        <v>42.841315761753911</v>
      </c>
      <c r="Q162" s="2">
        <f>[1]!s_dq_close($A162,$B162+Q$1,3)</f>
        <v>42.841315761753911</v>
      </c>
      <c r="R162" s="2">
        <f>[1]!s_dq_close($A162,$B162+R$1,3)</f>
        <v>42.877652755614598</v>
      </c>
      <c r="S162" s="2">
        <f>[1]!s_dq_close($A162,$B162+S$1,3)</f>
        <v>44.467733514656523</v>
      </c>
      <c r="T162" s="2">
        <f>[1]!s_dq_close($A162,$B162+T$1,3)</f>
        <v>45.2854891371165</v>
      </c>
      <c r="U162" s="2">
        <f>[1]!s_dq_close($A162,$B162+U$1,3)</f>
        <v>45.094679491875837</v>
      </c>
      <c r="V162" s="2">
        <f>[1]!s_dq_close($A162,$B162+V$1,3)</f>
        <v>45.558074344603156</v>
      </c>
      <c r="W162" s="2">
        <f>[1]!s_dq_close($A162,$B162+W$1,3)</f>
        <v>45.558074344603156</v>
      </c>
      <c r="X162" s="2">
        <f>[1]!s_dq_close($A162,$B162+X$1,3)</f>
        <v>45.558074344603156</v>
      </c>
      <c r="Y162" s="2">
        <f>[1]!s_dq_close($A162,$B162+Y$1,3)</f>
        <v>46.875569514121992</v>
      </c>
    </row>
    <row r="163" spans="1:25">
      <c r="A163" t="s">
        <v>101</v>
      </c>
      <c r="B163" s="1">
        <v>42145</v>
      </c>
      <c r="C163">
        <f t="shared" si="2"/>
        <v>5</v>
      </c>
      <c r="D163" s="2">
        <f>[1]!s_dq_close($A163,$B163+D$1,3)</f>
        <v>23.403974515848315</v>
      </c>
      <c r="E163" s="2">
        <f>[1]!s_dq_close($A163,$B163+E$1,3)</f>
        <v>24.559726343791439</v>
      </c>
      <c r="F163" s="2">
        <f>[1]!s_dq_close($A163,$B163+F$1,3)</f>
        <v>25.795185194351337</v>
      </c>
      <c r="G163" s="2">
        <f>[1]!s_dq_close($A163,$B163+G$1,3)</f>
        <v>25.257162791688156</v>
      </c>
      <c r="H163" s="2">
        <f>[1]!s_dq_close($A163,$B163+H$1,3)</f>
        <v>25.257162791688156</v>
      </c>
      <c r="I163" s="2">
        <f>[1]!s_dq_close($A163,$B163+I$1,3)</f>
        <v>25.705514793907472</v>
      </c>
      <c r="J163" s="2">
        <f>[1]!s_dq_close($A163,$B163+J$1,3)</f>
        <v>25.705514793907472</v>
      </c>
      <c r="K163" s="2">
        <f>[1]!s_dq_close($A163,$B163+K$1,3)</f>
        <v>25.705514793907472</v>
      </c>
      <c r="L163" s="2">
        <f>[1]!s_dq_close($A163,$B163+L$1,3)</f>
        <v>28.27606627329822</v>
      </c>
      <c r="M163" s="2">
        <f>[1]!s_dq_close($A163,$B163+M$1,3)</f>
        <v>29.93995037042324</v>
      </c>
      <c r="N163" s="2">
        <f>[1]!s_dq_close($A163,$B163+N$1,3)</f>
        <v>30.208961571754827</v>
      </c>
      <c r="O163" s="2">
        <f>[1]!s_dq_close($A163,$B163+O$1,3)</f>
        <v>33.227865053364894</v>
      </c>
      <c r="P163" s="2">
        <f>[1]!s_dq_close($A163,$B163+P$1,3)</f>
        <v>32.052186469767577</v>
      </c>
      <c r="Q163" s="2">
        <f>[1]!s_dq_close($A163,$B163+Q$1,3)</f>
        <v>32.052186469767577</v>
      </c>
      <c r="R163" s="2">
        <f>[1]!s_dq_close($A163,$B163+R$1,3)</f>
        <v>32.052186469767577</v>
      </c>
      <c r="S163" s="2">
        <f>[1]!s_dq_close($A163,$B163+S$1,3)</f>
        <v>31.673578112337928</v>
      </c>
      <c r="T163" s="2">
        <f>[1]!s_dq_close($A163,$B163+T$1,3)</f>
        <v>34.84193226135443</v>
      </c>
      <c r="U163" s="2">
        <f>[1]!s_dq_close($A163,$B163+U$1,3)</f>
        <v>38.324132811924457</v>
      </c>
      <c r="V163" s="2">
        <f>[1]!s_dq_close($A163,$B163+V$1,3)</f>
        <v>35.868160177545313</v>
      </c>
      <c r="W163" s="2">
        <f>[1]!s_dq_close($A163,$B163+W$1,3)</f>
        <v>39.454976195299842</v>
      </c>
      <c r="X163" s="2">
        <f>[1]!s_dq_close($A163,$B163+X$1,3)</f>
        <v>39.454976195299842</v>
      </c>
      <c r="Y163" s="2">
        <f>[1]!s_dq_close($A163,$B163+Y$1,3)</f>
        <v>39.454976195299842</v>
      </c>
    </row>
    <row r="164" spans="1:25">
      <c r="A164" t="s">
        <v>135</v>
      </c>
      <c r="B164" s="1">
        <v>42145</v>
      </c>
      <c r="C164">
        <f t="shared" si="2"/>
        <v>5</v>
      </c>
      <c r="D164" s="2">
        <f>[1]!s_dq_close($A164,$B164+D$1,3)</f>
        <v>8.82</v>
      </c>
      <c r="E164" s="2">
        <f>[1]!s_dq_close($A164,$B164+E$1,3)</f>
        <v>9.0399999999999991</v>
      </c>
      <c r="F164" s="2">
        <f>[1]!s_dq_close($A164,$B164+F$1,3)</f>
        <v>9.94</v>
      </c>
      <c r="G164" s="2">
        <f>[1]!s_dq_close($A164,$B164+G$1,3)</f>
        <v>10.119999999999999</v>
      </c>
      <c r="H164" s="2">
        <f>[1]!s_dq_close($A164,$B164+H$1,3)</f>
        <v>10.77</v>
      </c>
      <c r="I164" s="2">
        <f>[1]!s_dq_close($A164,$B164+I$1,3)</f>
        <v>10.61</v>
      </c>
      <c r="J164" s="2">
        <f>[1]!s_dq_close($A164,$B164+J$1,3)</f>
        <v>10.61</v>
      </c>
      <c r="K164" s="2">
        <f>[1]!s_dq_close($A164,$B164+K$1,3)</f>
        <v>10.61</v>
      </c>
      <c r="L164" s="2">
        <f>[1]!s_dq_close($A164,$B164+L$1,3)</f>
        <v>11.17</v>
      </c>
      <c r="M164" s="2">
        <f>[1]!s_dq_close($A164,$B164+M$1,3)</f>
        <v>11.3</v>
      </c>
      <c r="N164" s="2">
        <f>[1]!s_dq_close($A164,$B164+N$1,3)</f>
        <v>11.4</v>
      </c>
      <c r="O164" s="2">
        <f>[1]!s_dq_close($A164,$B164+O$1,3)</f>
        <v>12.51</v>
      </c>
      <c r="P164" s="2">
        <f>[1]!s_dq_close($A164,$B164+P$1,3)</f>
        <v>12.77</v>
      </c>
      <c r="Q164" s="2">
        <f>[1]!s_dq_close($A164,$B164+Q$1,3)</f>
        <v>12.77</v>
      </c>
      <c r="R164" s="2">
        <f>[1]!s_dq_close($A164,$B164+R$1,3)</f>
        <v>12.77</v>
      </c>
      <c r="S164" s="2">
        <f>[1]!s_dq_close($A164,$B164+S$1,3)</f>
        <v>13.03</v>
      </c>
      <c r="T164" s="2">
        <f>[1]!s_dq_close($A164,$B164+T$1,3)</f>
        <v>12.98</v>
      </c>
      <c r="U164" s="2">
        <f>[1]!s_dq_close($A164,$B164+U$1,3)</f>
        <v>12.78</v>
      </c>
      <c r="V164" s="2">
        <f>[1]!s_dq_close($A164,$B164+V$1,3)</f>
        <v>11.56</v>
      </c>
      <c r="W164" s="2">
        <f>[1]!s_dq_close($A164,$B164+W$1,3)</f>
        <v>12.71</v>
      </c>
      <c r="X164" s="2">
        <f>[1]!s_dq_close($A164,$B164+X$1,3)</f>
        <v>12.71</v>
      </c>
      <c r="Y164" s="2">
        <f>[1]!s_dq_close($A164,$B164+Y$1,3)</f>
        <v>12.71</v>
      </c>
    </row>
    <row r="165" spans="1:25">
      <c r="A165" t="s">
        <v>136</v>
      </c>
      <c r="B165" s="1">
        <v>42145</v>
      </c>
      <c r="C165">
        <f t="shared" si="2"/>
        <v>5</v>
      </c>
      <c r="D165" s="2">
        <f>[1]!s_dq_close($A165,$B165+D$1,3)</f>
        <v>18.89503211191035</v>
      </c>
      <c r="E165" s="2">
        <f>[1]!s_dq_close($A165,$B165+E$1,3)</f>
        <v>19.224074887473961</v>
      </c>
      <c r="F165" s="2">
        <f>[1]!s_dq_close($A165,$B165+F$1,3)</f>
        <v>20.440536057739429</v>
      </c>
      <c r="G165" s="2">
        <f>[1]!s_dq_close($A165,$B165+G$1,3)</f>
        <v>20.939085717684293</v>
      </c>
      <c r="H165" s="2">
        <f>[1]!s_dq_close($A165,$B165+H$1,3)</f>
        <v>21.188360547656725</v>
      </c>
      <c r="I165" s="2">
        <f>[1]!s_dq_close($A165,$B165+I$1,3)</f>
        <v>20.485405527134468</v>
      </c>
      <c r="J165" s="2">
        <f>[1]!s_dq_close($A165,$B165+J$1,3)</f>
        <v>20.485405527134468</v>
      </c>
      <c r="K165" s="2">
        <f>[1]!s_dq_close($A165,$B165+K$1,3)</f>
        <v>20.485405527134468</v>
      </c>
      <c r="L165" s="2">
        <f>[1]!s_dq_close($A165,$B165+L$1,3)</f>
        <v>20.904187241488152</v>
      </c>
      <c r="M165" s="2">
        <f>[1]!s_dq_close($A165,$B165+M$1,3)</f>
        <v>21.108592602065549</v>
      </c>
      <c r="N165" s="2">
        <f>[1]!s_dq_close($A165,$B165+N$1,3)</f>
        <v>20.934100221084844</v>
      </c>
      <c r="O165" s="2">
        <f>[1]!s_dq_close($A165,$B165+O$1,3)</f>
        <v>21.228244520452314</v>
      </c>
      <c r="P165" s="2">
        <f>[1]!s_dq_close($A165,$B165+P$1,3)</f>
        <v>21.686910207601588</v>
      </c>
      <c r="Q165" s="2">
        <f>[1]!s_dq_close($A165,$B165+Q$1,3)</f>
        <v>21.686910207601588</v>
      </c>
      <c r="R165" s="2">
        <f>[1]!s_dq_close($A165,$B165+R$1,3)</f>
        <v>21.686910207601588</v>
      </c>
      <c r="S165" s="2">
        <f>[1]!s_dq_close($A165,$B165+S$1,3)</f>
        <v>22.01096748656575</v>
      </c>
      <c r="T165" s="2">
        <f>[1]!s_dq_close($A165,$B165+T$1,3)</f>
        <v>23.381979051414127</v>
      </c>
      <c r="U165" s="2">
        <f>[1]!s_dq_close($A165,$B165+U$1,3)</f>
        <v>23.327138588820191</v>
      </c>
      <c r="V165" s="2">
        <f>[1]!s_dq_close($A165,$B165+V$1,3)</f>
        <v>20.993926180278226</v>
      </c>
      <c r="W165" s="2">
        <f>[1]!s_dq_close($A165,$B165+W$1,3)</f>
        <v>21.008882670076574</v>
      </c>
      <c r="X165" s="2">
        <f>[1]!s_dq_close($A165,$B165+X$1,3)</f>
        <v>21.008882670076574</v>
      </c>
      <c r="Y165" s="2">
        <f>[1]!s_dq_close($A165,$B165+Y$1,3)</f>
        <v>21.008882670076574</v>
      </c>
    </row>
    <row r="166" spans="1:25">
      <c r="A166" t="s">
        <v>137</v>
      </c>
      <c r="B166" s="1">
        <v>42144</v>
      </c>
      <c r="C166">
        <f t="shared" si="2"/>
        <v>4</v>
      </c>
      <c r="D166" s="2">
        <f>[1]!s_dq_close($A166,$B166+D$1,3)</f>
        <v>51.525825842336616</v>
      </c>
      <c r="E166" s="2">
        <f>[1]!s_dq_close($A166,$B166+E$1,3)</f>
        <v>51.525825842336616</v>
      </c>
      <c r="F166" s="2">
        <f>[1]!s_dq_close($A166,$B166+F$1,3)</f>
        <v>54.00791727873473</v>
      </c>
      <c r="G166" s="2">
        <f>[1]!s_dq_close($A166,$B166+G$1,3)</f>
        <v>54.436551542851667</v>
      </c>
      <c r="H166" s="2">
        <f>[1]!s_dq_close($A166,$B166+H$1,3)</f>
        <v>54.436551542851667</v>
      </c>
      <c r="I166" s="2">
        <f>[1]!s_dq_close($A166,$B166+I$1,3)</f>
        <v>54.436551542851667</v>
      </c>
      <c r="J166" s="2">
        <f>[1]!s_dq_close($A166,$B166+J$1,3)</f>
        <v>54.436551542851667</v>
      </c>
      <c r="K166" s="2">
        <f>[1]!s_dq_close($A166,$B166+K$1,3)</f>
        <v>54.436551542851667</v>
      </c>
      <c r="L166" s="2">
        <f>[1]!s_dq_close($A166,$B166+L$1,3)</f>
        <v>54.436551542851667</v>
      </c>
      <c r="M166" s="2">
        <f>[1]!s_dq_close($A166,$B166+M$1,3)</f>
        <v>54.436551542851667</v>
      </c>
      <c r="N166" s="2">
        <f>[1]!s_dq_close($A166,$B166+N$1,3)</f>
        <v>54.436551542851667</v>
      </c>
      <c r="O166" s="2">
        <f>[1]!s_dq_close($A166,$B166+O$1,3)</f>
        <v>54.436551542851667</v>
      </c>
      <c r="P166" s="2">
        <f>[1]!s_dq_close($A166,$B166+P$1,3)</f>
        <v>54.436551542851667</v>
      </c>
      <c r="Q166" s="2">
        <f>[1]!s_dq_close($A166,$B166+Q$1,3)</f>
        <v>54.436551542851667</v>
      </c>
      <c r="R166" s="2">
        <f>[1]!s_dq_close($A166,$B166+R$1,3)</f>
        <v>54.436551542851667</v>
      </c>
      <c r="S166" s="2">
        <f>[1]!s_dq_close($A166,$B166+S$1,3)</f>
        <v>54.436551542851667</v>
      </c>
      <c r="T166" s="2">
        <f>[1]!s_dq_close($A166,$B166+T$1,3)</f>
        <v>54.436551542851667</v>
      </c>
      <c r="U166" s="2">
        <f>[1]!s_dq_close($A166,$B166+U$1,3)</f>
        <v>54.436551542851667</v>
      </c>
      <c r="V166" s="2">
        <f>[1]!s_dq_close($A166,$B166+V$1,3)</f>
        <v>54.436551542851667</v>
      </c>
      <c r="W166" s="2">
        <f>[1]!s_dq_close($A166,$B166+W$1,3)</f>
        <v>54.436551542851667</v>
      </c>
      <c r="X166" s="2">
        <f>[1]!s_dq_close($A166,$B166+X$1,3)</f>
        <v>54.436551542851667</v>
      </c>
      <c r="Y166" s="2">
        <f>[1]!s_dq_close($A166,$B166+Y$1,3)</f>
        <v>54.436551542851667</v>
      </c>
    </row>
    <row r="167" spans="1:25">
      <c r="A167" t="s">
        <v>138</v>
      </c>
      <c r="B167" s="1">
        <v>42138</v>
      </c>
      <c r="C167">
        <f t="shared" si="2"/>
        <v>5</v>
      </c>
      <c r="D167" s="2">
        <f>[1]!s_dq_close($A167,$B167+D$1,3)</f>
        <v>16.882052405739348</v>
      </c>
      <c r="E167" s="2">
        <f>[1]!s_dq_close($A167,$B167+E$1,3)</f>
        <v>16.882052405739348</v>
      </c>
      <c r="F167" s="2">
        <f>[1]!s_dq_close($A167,$B167+F$1,3)</f>
        <v>16.882052405739348</v>
      </c>
      <c r="G167" s="2">
        <f>[1]!s_dq_close($A167,$B167+G$1,3)</f>
        <v>16.882052405739348</v>
      </c>
      <c r="H167" s="2">
        <f>[1]!s_dq_close($A167,$B167+H$1,3)</f>
        <v>16.882052405739348</v>
      </c>
      <c r="I167" s="2">
        <f>[1]!s_dq_close($A167,$B167+I$1,3)</f>
        <v>16.882052405739348</v>
      </c>
      <c r="J167" s="2">
        <f>[1]!s_dq_close($A167,$B167+J$1,3)</f>
        <v>16.882052405739348</v>
      </c>
      <c r="K167" s="2">
        <f>[1]!s_dq_close($A167,$B167+K$1,3)</f>
        <v>16.882052405739348</v>
      </c>
      <c r="L167" s="2">
        <f>[1]!s_dq_close($A167,$B167+L$1,3)</f>
        <v>16.882052405739348</v>
      </c>
      <c r="M167" s="2">
        <f>[1]!s_dq_close($A167,$B167+M$1,3)</f>
        <v>16.882052405739348</v>
      </c>
      <c r="N167" s="2">
        <f>[1]!s_dq_close($A167,$B167+N$1,3)</f>
        <v>16.882052405739348</v>
      </c>
      <c r="O167" s="2">
        <f>[1]!s_dq_close($A167,$B167+O$1,3)</f>
        <v>16.882055110504592</v>
      </c>
      <c r="P167" s="2">
        <f>[1]!s_dq_close($A167,$B167+P$1,3)</f>
        <v>16.882055110504592</v>
      </c>
      <c r="Q167" s="2">
        <f>[1]!s_dq_close($A167,$B167+Q$1,3)</f>
        <v>16.882055110504592</v>
      </c>
      <c r="R167" s="2">
        <f>[1]!s_dq_close($A167,$B167+R$1,3)</f>
        <v>16.882055110504592</v>
      </c>
      <c r="S167" s="2">
        <f>[1]!s_dq_close($A167,$B167+S$1,3)</f>
        <v>16.882055110504592</v>
      </c>
      <c r="T167" s="2">
        <f>[1]!s_dq_close($A167,$B167+T$1,3)</f>
        <v>18.570260621555054</v>
      </c>
      <c r="U167" s="2">
        <f>[1]!s_dq_close($A167,$B167+U$1,3)</f>
        <v>20.428285621882779</v>
      </c>
      <c r="V167" s="2">
        <f>[1]!s_dq_close($A167,$B167+V$1,3)</f>
        <v>22.471114184071059</v>
      </c>
      <c r="W167" s="2">
        <f>[1]!s_dq_close($A167,$B167+W$1,3)</f>
        <v>24.718725071564272</v>
      </c>
      <c r="X167" s="2">
        <f>[1]!s_dq_close($A167,$B167+X$1,3)</f>
        <v>24.718725071564272</v>
      </c>
      <c r="Y167" s="2">
        <f>[1]!s_dq_close($A167,$B167+Y$1,3)</f>
        <v>24.718725071564272</v>
      </c>
    </row>
    <row r="168" spans="1:25">
      <c r="A168" t="s">
        <v>139</v>
      </c>
      <c r="B168" s="1">
        <v>42136</v>
      </c>
      <c r="C168">
        <f t="shared" si="2"/>
        <v>3</v>
      </c>
      <c r="D168" s="2">
        <f>[1]!s_dq_close($A168,$B168+D$1,3)</f>
        <v>19.68</v>
      </c>
      <c r="E168" s="2">
        <f>[1]!s_dq_close($A168,$B168+E$1,3)</f>
        <v>19.68</v>
      </c>
      <c r="F168" s="2">
        <f>[1]!s_dq_close($A168,$B168+F$1,3)</f>
        <v>19.68</v>
      </c>
      <c r="G168" s="2">
        <f>[1]!s_dq_close($A168,$B168+G$1,3)</f>
        <v>20.67</v>
      </c>
      <c r="H168" s="2">
        <f>[1]!s_dq_close($A168,$B168+H$1,3)</f>
        <v>20.67</v>
      </c>
      <c r="I168" s="2">
        <f>[1]!s_dq_close($A168,$B168+I$1,3)</f>
        <v>20.67</v>
      </c>
      <c r="J168" s="2">
        <f>[1]!s_dq_close($A168,$B168+J$1,3)</f>
        <v>20.67</v>
      </c>
      <c r="K168" s="2">
        <f>[1]!s_dq_close($A168,$B168+K$1,3)</f>
        <v>20.67</v>
      </c>
      <c r="L168" s="2">
        <f>[1]!s_dq_close($A168,$B168+L$1,3)</f>
        <v>20.67</v>
      </c>
      <c r="M168" s="2">
        <f>[1]!s_dq_close($A168,$B168+M$1,3)</f>
        <v>20.67</v>
      </c>
      <c r="N168" s="2">
        <f>[1]!s_dq_close($A168,$B168+N$1,3)</f>
        <v>20.67</v>
      </c>
      <c r="O168" s="2">
        <f>[1]!s_dq_close($A168,$B168+O$1,3)</f>
        <v>20.67</v>
      </c>
      <c r="P168" s="2">
        <f>[1]!s_dq_close($A168,$B168+P$1,3)</f>
        <v>20.67</v>
      </c>
      <c r="Q168" s="2">
        <f>[1]!s_dq_close($A168,$B168+Q$1,3)</f>
        <v>20.67</v>
      </c>
      <c r="R168" s="2">
        <f>[1]!s_dq_close($A168,$B168+R$1,3)</f>
        <v>20.67</v>
      </c>
      <c r="S168" s="2">
        <f>[1]!s_dq_close($A168,$B168+S$1,3)</f>
        <v>20.67</v>
      </c>
      <c r="T168" s="2">
        <f>[1]!s_dq_close($A168,$B168+T$1,3)</f>
        <v>20.67</v>
      </c>
      <c r="U168" s="2">
        <f>[1]!s_dq_close($A168,$B168+U$1,3)</f>
        <v>20.67</v>
      </c>
      <c r="V168" s="2">
        <f>[1]!s_dq_close($A168,$B168+V$1,3)</f>
        <v>20.67</v>
      </c>
      <c r="W168" s="2">
        <f>[1]!s_dq_close($A168,$B168+W$1,3)</f>
        <v>20.67</v>
      </c>
      <c r="X168" s="2">
        <f>[1]!s_dq_close($A168,$B168+X$1,3)</f>
        <v>20.67</v>
      </c>
      <c r="Y168" s="2">
        <f>[1]!s_dq_close($A168,$B168+Y$1,3)</f>
        <v>20.67</v>
      </c>
    </row>
    <row r="169" spans="1:25">
      <c r="A169" t="s">
        <v>140</v>
      </c>
      <c r="B169" s="1">
        <v>42128</v>
      </c>
      <c r="C169">
        <f t="shared" si="2"/>
        <v>2</v>
      </c>
      <c r="D169" s="2">
        <f>[1]!s_dq_close($A169,$B169+D$1,3)</f>
        <v>11.056036593164931</v>
      </c>
      <c r="E169" s="2">
        <f>[1]!s_dq_close($A169,$B169+E$1,3)</f>
        <v>11.648069520411825</v>
      </c>
      <c r="F169" s="2">
        <f>[1]!s_dq_close($A169,$B169+F$1,3)</f>
        <v>11.648069520411825</v>
      </c>
      <c r="G169" s="2">
        <f>[1]!s_dq_close($A169,$B169+G$1,3)</f>
        <v>11.648069520411825</v>
      </c>
      <c r="H169" s="2">
        <f>[1]!s_dq_close($A169,$B169+H$1,3)</f>
        <v>11.847791471772226</v>
      </c>
      <c r="I169" s="2">
        <f>[1]!s_dq_close($A169,$B169+I$1,3)</f>
        <v>11.13449878834223</v>
      </c>
      <c r="J169" s="2">
        <f>[1]!s_dq_close($A169,$B169+J$1,3)</f>
        <v>11.662335374080428</v>
      </c>
      <c r="K169" s="2">
        <f>[1]!s_dq_close($A169,$B169+K$1,3)</f>
        <v>12.828568911488469</v>
      </c>
      <c r="L169" s="2">
        <f>[1]!s_dq_close($A169,$B169+L$1,3)</f>
        <v>12.828568911488469</v>
      </c>
      <c r="M169" s="2">
        <f>[1]!s_dq_close($A169,$B169+M$1,3)</f>
        <v>12.828568911488469</v>
      </c>
      <c r="N169" s="2">
        <f>[1]!s_dq_close($A169,$B169+N$1,3)</f>
        <v>12.828568911488469</v>
      </c>
      <c r="O169" s="2">
        <f>[1]!s_dq_close($A169,$B169+O$1,3)</f>
        <v>13.310713370389065</v>
      </c>
      <c r="P169" s="2">
        <f>[1]!s_dq_close($A169,$B169+P$1,3)</f>
        <v>13.707141914556811</v>
      </c>
      <c r="Q169" s="2">
        <f>[1]!s_dq_close($A169,$B169+Q$1,3)</f>
        <v>14.857141835475854</v>
      </c>
      <c r="R169" s="2">
        <f>[1]!s_dq_close($A169,$B169+R$1,3)</f>
        <v>14.157141883612088</v>
      </c>
      <c r="S169" s="2">
        <f>[1]!s_dq_close($A169,$B169+S$1,3)</f>
        <v>15.35714180109283</v>
      </c>
      <c r="T169" s="2">
        <f>[1]!s_dq_close($A169,$B169+T$1,3)</f>
        <v>15.35714180109283</v>
      </c>
      <c r="U169" s="2">
        <f>[1]!s_dq_close($A169,$B169+U$1,3)</f>
        <v>15.35714180109283</v>
      </c>
      <c r="V169" s="2">
        <f>[1]!s_dq_close($A169,$B169+V$1,3)</f>
        <v>15.64642749548551</v>
      </c>
      <c r="W169" s="2">
        <f>[1]!s_dq_close($A169,$B169+W$1,3)</f>
        <v>15.428570367609542</v>
      </c>
      <c r="X169" s="2">
        <f>[1]!s_dq_close($A169,$B169+X$1,3)</f>
        <v>15.828570340103122</v>
      </c>
      <c r="Y169" s="2">
        <f>[1]!s_dq_close($A169,$B169+Y$1,3)</f>
        <v>16.37499887395596</v>
      </c>
    </row>
    <row r="170" spans="1:25">
      <c r="A170" t="s">
        <v>112</v>
      </c>
      <c r="B170" s="1">
        <v>42122</v>
      </c>
      <c r="C170">
        <f t="shared" si="2"/>
        <v>3</v>
      </c>
      <c r="D170" s="2">
        <f>[1]!s_dq_close($A170,$B170+D$1,3)</f>
        <v>12.12127964959411</v>
      </c>
      <c r="E170" s="2">
        <f>[1]!s_dq_close($A170,$B170+E$1,3)</f>
        <v>12.12127964959411</v>
      </c>
      <c r="F170" s="2">
        <f>[1]!s_dq_close($A170,$B170+F$1,3)</f>
        <v>12.12127964959411</v>
      </c>
      <c r="G170" s="2">
        <f>[1]!s_dq_close($A170,$B170+G$1,3)</f>
        <v>12.12127964959411</v>
      </c>
      <c r="H170" s="2">
        <f>[1]!s_dq_close($A170,$B170+H$1,3)</f>
        <v>12.12127964959411</v>
      </c>
      <c r="I170" s="2">
        <f>[1]!s_dq_close($A170,$B170+I$1,3)</f>
        <v>12.12127964959411</v>
      </c>
      <c r="J170" s="2">
        <f>[1]!s_dq_close($A170,$B170+J$1,3)</f>
        <v>12.12127964959411</v>
      </c>
      <c r="K170" s="2">
        <f>[1]!s_dq_close($A170,$B170+K$1,3)</f>
        <v>12.12127964959411</v>
      </c>
      <c r="L170" s="2">
        <f>[1]!s_dq_close($A170,$B170+L$1,3)</f>
        <v>12.12127964959411</v>
      </c>
      <c r="M170" s="2">
        <f>[1]!s_dq_close($A170,$B170+M$1,3)</f>
        <v>12.12127964959411</v>
      </c>
      <c r="N170" s="2">
        <f>[1]!s_dq_close($A170,$B170+N$1,3)</f>
        <v>12.12127964959411</v>
      </c>
      <c r="O170" s="2">
        <f>[1]!s_dq_close($A170,$B170+O$1,3)</f>
        <v>10.911142042541035</v>
      </c>
      <c r="P170" s="2">
        <f>[1]!s_dq_close($A170,$B170+P$1,3)</f>
        <v>10.560839051025674</v>
      </c>
      <c r="Q170" s="2">
        <f>[1]!s_dq_close($A170,$B170+Q$1,3)</f>
        <v>10.250343217637056</v>
      </c>
      <c r="R170" s="2">
        <f>[1]!s_dq_close($A170,$B170+R$1,3)</f>
        <v>10.250343217637056</v>
      </c>
      <c r="S170" s="2">
        <f>[1]!s_dq_close($A170,$B170+S$1,3)</f>
        <v>10.250343217637056</v>
      </c>
      <c r="T170" s="2">
        <f>[1]!s_dq_close($A170,$B170+T$1,3)</f>
        <v>10.250343217637056</v>
      </c>
      <c r="U170" s="2">
        <f>[1]!s_dq_close($A170,$B170+U$1,3)</f>
        <v>10.417533281769389</v>
      </c>
      <c r="V170" s="2">
        <f>[1]!s_dq_close($A170,$B170+V$1,3)</f>
        <v>9.852271636369597</v>
      </c>
      <c r="W170" s="2">
        <f>[1]!s_dq_close($A170,$B170+W$1,3)</f>
        <v>9.5696408136697002</v>
      </c>
      <c r="X170" s="2">
        <f>[1]!s_dq_close($A170,$B170+X$1,3)</f>
        <v>9.5019686448542338</v>
      </c>
      <c r="Y170" s="2">
        <f>[1]!s_dq_close($A170,$B170+Y$1,3)</f>
        <v>10.142863890694841</v>
      </c>
    </row>
    <row r="171" spans="1:25">
      <c r="A171" t="s">
        <v>141</v>
      </c>
      <c r="B171" s="1">
        <v>42121</v>
      </c>
      <c r="C171">
        <f t="shared" si="2"/>
        <v>2</v>
      </c>
      <c r="D171" s="2">
        <f>[1]!s_dq_close($A171,$B171+D$1,3)</f>
        <v>13.622531950319839</v>
      </c>
      <c r="E171" s="2">
        <f>[1]!s_dq_close($A171,$B171+E$1,3)</f>
        <v>13.622531950319839</v>
      </c>
      <c r="F171" s="2">
        <f>[1]!s_dq_close($A171,$B171+F$1,3)</f>
        <v>13.622531950319839</v>
      </c>
      <c r="G171" s="2">
        <f>[1]!s_dq_close($A171,$B171+G$1,3)</f>
        <v>13.622531950319839</v>
      </c>
      <c r="H171" s="2">
        <f>[1]!s_dq_close($A171,$B171+H$1,3)</f>
        <v>13.622531950319839</v>
      </c>
      <c r="I171" s="2">
        <f>[1]!s_dq_close($A171,$B171+I$1,3)</f>
        <v>13.622531950319839</v>
      </c>
      <c r="J171" s="2">
        <f>[1]!s_dq_close($A171,$B171+J$1,3)</f>
        <v>13.622531950319839</v>
      </c>
      <c r="K171" s="2">
        <f>[1]!s_dq_close($A171,$B171+K$1,3)</f>
        <v>13.622531950319839</v>
      </c>
      <c r="L171" s="2">
        <f>[1]!s_dq_close($A171,$B171+L$1,3)</f>
        <v>13.622531950319839</v>
      </c>
      <c r="M171" s="2">
        <f>[1]!s_dq_close($A171,$B171+M$1,3)</f>
        <v>13.622531950319839</v>
      </c>
      <c r="N171" s="2">
        <f>[1]!s_dq_close($A171,$B171+N$1,3)</f>
        <v>13.622531950319839</v>
      </c>
      <c r="O171" s="2">
        <f>[1]!s_dq_close($A171,$B171+O$1,3)</f>
        <v>13.622531950319839</v>
      </c>
      <c r="P171" s="2">
        <f>[1]!s_dq_close($A171,$B171+P$1,3)</f>
        <v>13.622531950319839</v>
      </c>
      <c r="Q171" s="2">
        <f>[1]!s_dq_close($A171,$B171+Q$1,3)</f>
        <v>13.622531950319839</v>
      </c>
      <c r="R171" s="2">
        <f>[1]!s_dq_close($A171,$B171+R$1,3)</f>
        <v>13.622531950319839</v>
      </c>
      <c r="S171" s="2">
        <f>[1]!s_dq_close($A171,$B171+S$1,3)</f>
        <v>13.622531950319839</v>
      </c>
      <c r="T171" s="2">
        <f>[1]!s_dq_close($A171,$B171+T$1,3)</f>
        <v>13.622531950319839</v>
      </c>
      <c r="U171" s="2">
        <f>[1]!s_dq_close($A171,$B171+U$1,3)</f>
        <v>13.622531950319839</v>
      </c>
      <c r="V171" s="2">
        <f>[1]!s_dq_close($A171,$B171+V$1,3)</f>
        <v>13.62253204951748</v>
      </c>
      <c r="W171" s="2">
        <f>[1]!s_dq_close($A171,$B171+W$1,3)</f>
        <v>13.62253204951748</v>
      </c>
      <c r="X171" s="2">
        <f>[1]!s_dq_close($A171,$B171+X$1,3)</f>
        <v>13.62253204951748</v>
      </c>
      <c r="Y171" s="2">
        <f>[1]!s_dq_close($A171,$B171+Y$1,3)</f>
        <v>13.62253204951748</v>
      </c>
    </row>
    <row r="172" spans="1:25">
      <c r="A172" t="s">
        <v>142</v>
      </c>
      <c r="B172" s="1">
        <v>42119</v>
      </c>
      <c r="C172">
        <f t="shared" si="2"/>
        <v>7</v>
      </c>
      <c r="D172" s="2">
        <f>[1]!s_dq_close($A172,$B172+D$1,3)</f>
        <v>11.67</v>
      </c>
      <c r="E172" s="2">
        <f>[1]!s_dq_close($A172,$B172+E$1,3)</f>
        <v>10.88</v>
      </c>
      <c r="F172" s="2">
        <f>[1]!s_dq_close($A172,$B172+F$1,3)</f>
        <v>10.67</v>
      </c>
      <c r="G172" s="2">
        <f>[1]!s_dq_close($A172,$B172+G$1,3)</f>
        <v>10.77</v>
      </c>
      <c r="H172" s="2">
        <f>[1]!s_dq_close($A172,$B172+H$1,3)</f>
        <v>10.77</v>
      </c>
      <c r="I172" s="2">
        <f>[1]!s_dq_close($A172,$B172+I$1,3)</f>
        <v>10.77</v>
      </c>
      <c r="J172" s="2">
        <f>[1]!s_dq_close($A172,$B172+J$1,3)</f>
        <v>10.35</v>
      </c>
      <c r="K172" s="2">
        <f>[1]!s_dq_close($A172,$B172+K$1,3)</f>
        <v>10.71</v>
      </c>
      <c r="L172" s="2">
        <f>[1]!s_dq_close($A172,$B172+L$1,3)</f>
        <v>11.06</v>
      </c>
      <c r="M172" s="2">
        <f>[1]!s_dq_close($A172,$B172+M$1,3)</f>
        <v>11.35</v>
      </c>
      <c r="N172" s="2">
        <f>[1]!s_dq_close($A172,$B172+N$1,3)</f>
        <v>11.09</v>
      </c>
      <c r="O172" s="2">
        <f>[1]!s_dq_close($A172,$B172+O$1,3)</f>
        <v>11.09</v>
      </c>
      <c r="P172" s="2">
        <f>[1]!s_dq_close($A172,$B172+P$1,3)</f>
        <v>11.09</v>
      </c>
      <c r="Q172" s="2">
        <f>[1]!s_dq_close($A172,$B172+Q$1,3)</f>
        <v>10.89</v>
      </c>
      <c r="R172" s="2">
        <f>[1]!s_dq_close($A172,$B172+R$1,3)</f>
        <v>10.38</v>
      </c>
      <c r="S172" s="2">
        <f>[1]!s_dq_close($A172,$B172+S$1,3)</f>
        <v>10.44</v>
      </c>
      <c r="T172" s="2">
        <f>[1]!s_dq_close($A172,$B172+T$1,3)</f>
        <v>10.49</v>
      </c>
      <c r="U172" s="2">
        <f>[1]!s_dq_close($A172,$B172+U$1,3)</f>
        <v>10.49</v>
      </c>
      <c r="V172" s="2">
        <f>[1]!s_dq_close($A172,$B172+V$1,3)</f>
        <v>10.49</v>
      </c>
      <c r="W172" s="2">
        <f>[1]!s_dq_close($A172,$B172+W$1,3)</f>
        <v>10.49</v>
      </c>
      <c r="X172" s="2">
        <f>[1]!s_dq_close($A172,$B172+X$1,3)</f>
        <v>10.37</v>
      </c>
      <c r="Y172" s="2">
        <f>[1]!s_dq_close($A172,$B172+Y$1,3)</f>
        <v>10.32</v>
      </c>
    </row>
    <row r="173" spans="1:25">
      <c r="A173" t="s">
        <v>100</v>
      </c>
      <c r="B173" s="1">
        <v>42119</v>
      </c>
      <c r="C173">
        <f t="shared" si="2"/>
        <v>7</v>
      </c>
      <c r="D173" s="2">
        <f>[1]!s_dq_close($A173,$B173+D$1,3)</f>
        <v>18.007926308810688</v>
      </c>
      <c r="E173" s="2">
        <f>[1]!s_dq_close($A173,$B173+E$1,3)</f>
        <v>16.927648946311862</v>
      </c>
      <c r="F173" s="2">
        <f>[1]!s_dq_close($A173,$B173+F$1,3)</f>
        <v>16.937559747802677</v>
      </c>
      <c r="G173" s="2">
        <f>[1]!s_dq_close($A173,$B173+G$1,3)</f>
        <v>18.116945125209654</v>
      </c>
      <c r="H173" s="2">
        <f>[1]!s_dq_close($A173,$B173+H$1,3)</f>
        <v>18.116945125209654</v>
      </c>
      <c r="I173" s="2">
        <f>[1]!s_dq_close($A173,$B173+I$1,3)</f>
        <v>18.116945125209654</v>
      </c>
      <c r="J173" s="2">
        <f>[1]!s_dq_close($A173,$B173+J$1,3)</f>
        <v>17.641226653650538</v>
      </c>
      <c r="K173" s="2">
        <f>[1]!s_dq_close($A173,$B173+K$1,3)</f>
        <v>17.898907492411723</v>
      </c>
      <c r="L173" s="2">
        <f>[1]!s_dq_close($A173,$B173+L$1,3)</f>
        <v>18.037658713283133</v>
      </c>
      <c r="M173" s="2">
        <f>[1]!s_dq_close($A173,$B173+M$1,3)</f>
        <v>18.225963941608615</v>
      </c>
      <c r="N173" s="2">
        <f>[1]!s_dq_close($A173,$B173+N$1,3)</f>
        <v>17.789888676012758</v>
      </c>
      <c r="O173" s="2">
        <f>[1]!s_dq_close($A173,$B173+O$1,3)</f>
        <v>17.789888676012758</v>
      </c>
      <c r="P173" s="2">
        <f>[1]!s_dq_close($A173,$B173+P$1,3)</f>
        <v>17.789888676012758</v>
      </c>
      <c r="Q173" s="2">
        <f>[1]!s_dq_close($A173,$B173+Q$1,3)</f>
        <v>17.363724211907719</v>
      </c>
      <c r="R173" s="2">
        <f>[1]!s_dq_close($A173,$B173+R$1,3)</f>
        <v>16.679878909041488</v>
      </c>
      <c r="S173" s="2">
        <f>[1]!s_dq_close($A173,$B173+S$1,3)</f>
        <v>17.333991807435272</v>
      </c>
      <c r="T173" s="2">
        <f>[1]!s_dq_close($A173,$B173+T$1,3)</f>
        <v>17.106043373146534</v>
      </c>
      <c r="U173" s="2">
        <f>[1]!s_dq_close($A173,$B173+U$1,3)</f>
        <v>17.106043373146534</v>
      </c>
      <c r="V173" s="2">
        <f>[1]!s_dq_close($A173,$B173+V$1,3)</f>
        <v>17.106043373146534</v>
      </c>
      <c r="W173" s="2">
        <f>[1]!s_dq_close($A173,$B173+W$1,3)</f>
        <v>17.106043373146534</v>
      </c>
      <c r="X173" s="2">
        <f>[1]!s_dq_close($A173,$B173+X$1,3)</f>
        <v>17.264616196999572</v>
      </c>
      <c r="Y173" s="2">
        <f>[1]!s_dq_close($A173,$B173+Y$1,3)</f>
        <v>16.699700512023121</v>
      </c>
    </row>
    <row r="174" spans="1:25">
      <c r="A174" t="s">
        <v>143</v>
      </c>
      <c r="B174" s="1">
        <v>42117</v>
      </c>
      <c r="C174">
        <f t="shared" si="2"/>
        <v>5</v>
      </c>
      <c r="D174" s="2">
        <f>[1]!s_dq_close($A174,$B174+D$1,3)</f>
        <v>13.01</v>
      </c>
      <c r="E174" s="2">
        <f>[1]!s_dq_close($A174,$B174+E$1,3)</f>
        <v>12.55</v>
      </c>
      <c r="F174" s="2">
        <f>[1]!s_dq_close($A174,$B174+F$1,3)</f>
        <v>11.87</v>
      </c>
      <c r="G174" s="2">
        <f>[1]!s_dq_close($A174,$B174+G$1,3)</f>
        <v>11.72</v>
      </c>
      <c r="H174" s="2">
        <f>[1]!s_dq_close($A174,$B174+H$1,3)</f>
        <v>11.88</v>
      </c>
      <c r="I174" s="2">
        <f>[1]!s_dq_close($A174,$B174+I$1,3)</f>
        <v>12.47</v>
      </c>
      <c r="J174" s="2">
        <f>[1]!s_dq_close($A174,$B174+J$1,3)</f>
        <v>12.47</v>
      </c>
      <c r="K174" s="2">
        <f>[1]!s_dq_close($A174,$B174+K$1,3)</f>
        <v>12.47</v>
      </c>
      <c r="L174" s="2">
        <f>[1]!s_dq_close($A174,$B174+L$1,3)</f>
        <v>12.16</v>
      </c>
      <c r="M174" s="2">
        <f>[1]!s_dq_close($A174,$B174+M$1,3)</f>
        <v>12.3</v>
      </c>
      <c r="N174" s="2">
        <f>[1]!s_dq_close($A174,$B174+N$1,3)</f>
        <v>12.72</v>
      </c>
      <c r="O174" s="2">
        <f>[1]!s_dq_close($A174,$B174+O$1,3)</f>
        <v>13.99</v>
      </c>
      <c r="P174" s="2">
        <f>[1]!s_dq_close($A174,$B174+P$1,3)</f>
        <v>13.69</v>
      </c>
      <c r="Q174" s="2">
        <f>[1]!s_dq_close($A174,$B174+Q$1,3)</f>
        <v>13.69</v>
      </c>
      <c r="R174" s="2">
        <f>[1]!s_dq_close($A174,$B174+R$1,3)</f>
        <v>13.69</v>
      </c>
      <c r="S174" s="2">
        <f>[1]!s_dq_close($A174,$B174+S$1,3)</f>
        <v>13.78</v>
      </c>
      <c r="T174" s="2">
        <f>[1]!s_dq_close($A174,$B174+T$1,3)</f>
        <v>13.03</v>
      </c>
      <c r="U174" s="2">
        <f>[1]!s_dq_close($A174,$B174+U$1,3)</f>
        <v>14.33</v>
      </c>
      <c r="V174" s="2">
        <f>[1]!s_dq_close($A174,$B174+V$1,3)</f>
        <v>14.16</v>
      </c>
      <c r="W174" s="2">
        <f>[1]!s_dq_close($A174,$B174+W$1,3)</f>
        <v>14.16</v>
      </c>
      <c r="X174" s="2">
        <f>[1]!s_dq_close($A174,$B174+X$1,3)</f>
        <v>14.16</v>
      </c>
      <c r="Y174" s="2">
        <f>[1]!s_dq_close($A174,$B174+Y$1,3)</f>
        <v>14.16</v>
      </c>
    </row>
    <row r="175" spans="1:25">
      <c r="A175" t="s">
        <v>125</v>
      </c>
      <c r="B175" s="1">
        <v>42116</v>
      </c>
      <c r="C175">
        <f t="shared" si="2"/>
        <v>4</v>
      </c>
      <c r="D175" s="2">
        <f>[1]!s_dq_close($A175,$B175+D$1,3)</f>
        <v>25.566906630618046</v>
      </c>
      <c r="E175" s="2">
        <f>[1]!s_dq_close($A175,$B175+E$1,3)</f>
        <v>25.566906630618046</v>
      </c>
      <c r="F175" s="2">
        <f>[1]!s_dq_close($A175,$B175+F$1,3)</f>
        <v>26.704988378330057</v>
      </c>
      <c r="G175" s="2">
        <f>[1]!s_dq_close($A175,$B175+G$1,3)</f>
        <v>26.814803283811038</v>
      </c>
      <c r="H175" s="2">
        <f>[1]!s_dq_close($A175,$B175+H$1,3)</f>
        <v>25.107680662243023</v>
      </c>
      <c r="I175" s="2">
        <f>[1]!s_dq_close($A175,$B175+I$1,3)</f>
        <v>25.756586921903384</v>
      </c>
      <c r="J175" s="2">
        <f>[1]!s_dq_close($A175,$B175+J$1,3)</f>
        <v>25.157596528370746</v>
      </c>
      <c r="K175" s="2">
        <f>[1]!s_dq_close($A175,$B175+K$1,3)</f>
        <v>25.157596528370746</v>
      </c>
      <c r="L175" s="2">
        <f>[1]!s_dq_close($A175,$B175+L$1,3)</f>
        <v>25.157596528370746</v>
      </c>
      <c r="M175" s="2">
        <f>[1]!s_dq_close($A175,$B175+M$1,3)</f>
        <v>24.558606134838112</v>
      </c>
      <c r="N175" s="2">
        <f>[1]!s_dq_close($A175,$B175+N$1,3)</f>
        <v>25.626805669971311</v>
      </c>
      <c r="O175" s="2">
        <f>[1]!s_dq_close($A175,$B175+O$1,3)</f>
        <v>27.543574929275749</v>
      </c>
      <c r="P175" s="2">
        <f>[1]!s_dq_close($A175,$B175+P$1,3)</f>
        <v>26.924618189292023</v>
      </c>
      <c r="Q175" s="2">
        <f>[1]!s_dq_close($A175,$B175+Q$1,3)</f>
        <v>26.325627795759388</v>
      </c>
      <c r="R175" s="2">
        <f>[1]!s_dq_close($A175,$B175+R$1,3)</f>
        <v>26.325627795759388</v>
      </c>
      <c r="S175" s="2">
        <f>[1]!s_dq_close($A175,$B175+S$1,3)</f>
        <v>26.325627795759388</v>
      </c>
      <c r="T175" s="2">
        <f>[1]!s_dq_close($A175,$B175+T$1,3)</f>
        <v>25.716654229001207</v>
      </c>
      <c r="U175" s="2">
        <f>[1]!s_dq_close($A175,$B175+U$1,3)</f>
        <v>24.898034024506604</v>
      </c>
      <c r="V175" s="2">
        <f>[1]!s_dq_close($A175,$B175+V$1,3)</f>
        <v>26.555240779946899</v>
      </c>
      <c r="W175" s="2">
        <f>[1]!s_dq_close($A175,$B175+W$1,3)</f>
        <v>26.615139819300161</v>
      </c>
      <c r="X175" s="2">
        <f>[1]!s_dq_close($A175,$B175+X$1,3)</f>
        <v>26.615139819300161</v>
      </c>
      <c r="Y175" s="2">
        <f>[1]!s_dq_close($A175,$B175+Y$1,3)</f>
        <v>26.615139819300161</v>
      </c>
    </row>
    <row r="176" spans="1:25">
      <c r="A176" t="s">
        <v>144</v>
      </c>
      <c r="B176" s="1">
        <v>42109</v>
      </c>
      <c r="C176">
        <f t="shared" si="2"/>
        <v>4</v>
      </c>
      <c r="D176" s="2">
        <f>[1]!s_dq_close($A176,$B176+D$1,3)</f>
        <v>16.852804116607796</v>
      </c>
      <c r="E176" s="2">
        <f>[1]!s_dq_close($A176,$B176+E$1,3)</f>
        <v>16.852804116607796</v>
      </c>
      <c r="F176" s="2">
        <f>[1]!s_dq_close($A176,$B176+F$1,3)</f>
        <v>16.852804116607796</v>
      </c>
      <c r="G176" s="2">
        <f>[1]!s_dq_close($A176,$B176+G$1,3)</f>
        <v>16.852804116607796</v>
      </c>
      <c r="H176" s="2">
        <f>[1]!s_dq_close($A176,$B176+H$1,3)</f>
        <v>16.852804116607796</v>
      </c>
      <c r="I176" s="2">
        <f>[1]!s_dq_close($A176,$B176+I$1,3)</f>
        <v>16.852804116607796</v>
      </c>
      <c r="J176" s="2">
        <f>[1]!s_dq_close($A176,$B176+J$1,3)</f>
        <v>18.539082326025625</v>
      </c>
      <c r="K176" s="2">
        <f>[1]!s_dq_close($A176,$B176+K$1,3)</f>
        <v>18.539082326025625</v>
      </c>
      <c r="L176" s="2">
        <f>[1]!s_dq_close($A176,$B176+L$1,3)</f>
        <v>18.539082326025625</v>
      </c>
      <c r="M176" s="2">
        <f>[1]!s_dq_close($A176,$B176+M$1,3)</f>
        <v>20.394986154142295</v>
      </c>
      <c r="N176" s="2">
        <f>[1]!s_dq_close($A176,$B176+N$1,3)</f>
        <v>22.430493578528313</v>
      </c>
      <c r="O176" s="2">
        <f>[1]!s_dq_close($A176,$B176+O$1,3)</f>
        <v>23.009216277618457</v>
      </c>
      <c r="P176" s="2">
        <f>[1]!s_dq_close($A176,$B176+P$1,3)</f>
        <v>22.829612681349101</v>
      </c>
      <c r="Q176" s="2">
        <f>[1]!s_dq_close($A176,$B176+Q$1,3)</f>
        <v>21.85177087943817</v>
      </c>
      <c r="R176" s="2">
        <f>[1]!s_dq_close($A176,$B176+R$1,3)</f>
        <v>21.85177087943817</v>
      </c>
      <c r="S176" s="2">
        <f>[1]!s_dq_close($A176,$B176+S$1,3)</f>
        <v>21.85177087943817</v>
      </c>
      <c r="T176" s="2">
        <f>[1]!s_dq_close($A176,$B176+T$1,3)</f>
        <v>19.856175365334227</v>
      </c>
      <c r="U176" s="2">
        <f>[1]!s_dq_close($A176,$B176+U$1,3)</f>
        <v>21.302982113059588</v>
      </c>
      <c r="V176" s="2">
        <f>[1]!s_dq_close($A176,$B176+V$1,3)</f>
        <v>23.079062120612093</v>
      </c>
      <c r="W176" s="2">
        <f>[1]!s_dq_close($A176,$B176+W$1,3)</f>
        <v>22.999238300047939</v>
      </c>
      <c r="X176" s="2">
        <f>[1]!s_dq_close($A176,$B176+X$1,3)</f>
        <v>22.061308408419084</v>
      </c>
      <c r="Y176" s="2">
        <f>[1]!s_dq_close($A176,$B176+Y$1,3)</f>
        <v>22.061308408419084</v>
      </c>
    </row>
    <row r="177" spans="1:25">
      <c r="A177" t="s">
        <v>145</v>
      </c>
      <c r="B177" s="1">
        <v>42108</v>
      </c>
      <c r="C177">
        <f t="shared" si="2"/>
        <v>3</v>
      </c>
      <c r="D177" s="2">
        <f>[1]!s_dq_close($A177,$B177+D$1,3)</f>
        <v>21.071652383548152</v>
      </c>
      <c r="E177" s="2">
        <f>[1]!s_dq_close($A177,$B177+E$1,3)</f>
        <v>21.071652383548152</v>
      </c>
      <c r="F177" s="2">
        <f>[1]!s_dq_close($A177,$B177+F$1,3)</f>
        <v>21.071652383548152</v>
      </c>
      <c r="G177" s="2">
        <f>[1]!s_dq_close($A177,$B177+G$1,3)</f>
        <v>21.071652383548152</v>
      </c>
      <c r="H177" s="2">
        <f>[1]!s_dq_close($A177,$B177+H$1,3)</f>
        <v>21.071652383548152</v>
      </c>
      <c r="I177" s="2">
        <f>[1]!s_dq_close($A177,$B177+I$1,3)</f>
        <v>21.071652383548152</v>
      </c>
      <c r="J177" s="2">
        <f>[1]!s_dq_close($A177,$B177+J$1,3)</f>
        <v>21.071652383548152</v>
      </c>
      <c r="K177" s="2">
        <f>[1]!s_dq_close($A177,$B177+K$1,3)</f>
        <v>21.071652383548152</v>
      </c>
      <c r="L177" s="2">
        <f>[1]!s_dq_close($A177,$B177+L$1,3)</f>
        <v>21.071652383548152</v>
      </c>
      <c r="M177" s="2">
        <f>[1]!s_dq_close($A177,$B177+M$1,3)</f>
        <v>21.071652383548152</v>
      </c>
      <c r="N177" s="2">
        <f>[1]!s_dq_close($A177,$B177+N$1,3)</f>
        <v>23.182800921030292</v>
      </c>
      <c r="O177" s="2">
        <f>[1]!s_dq_close($A177,$B177+O$1,3)</f>
        <v>25.503072662696983</v>
      </c>
      <c r="P177" s="2">
        <f>[1]!s_dq_close($A177,$B177+P$1,3)</f>
        <v>28.052384104184849</v>
      </c>
      <c r="Q177" s="2">
        <f>[1]!s_dq_close($A177,$B177+Q$1,3)</f>
        <v>30.860609988948827</v>
      </c>
      <c r="R177" s="2">
        <f>[1]!s_dq_close($A177,$B177+R$1,3)</f>
        <v>30.37265584585154</v>
      </c>
      <c r="S177" s="2">
        <f>[1]!s_dq_close($A177,$B177+S$1,3)</f>
        <v>30.37265584585154</v>
      </c>
      <c r="T177" s="2">
        <f>[1]!s_dq_close($A177,$B177+T$1,3)</f>
        <v>30.37265584585154</v>
      </c>
      <c r="U177" s="2">
        <f>[1]!s_dq_close($A177,$B177+U$1,3)</f>
        <v>27.64409594363406</v>
      </c>
      <c r="V177" s="2">
        <f>[1]!s_dq_close($A177,$B177+V$1,3)</f>
        <v>28.142008334549658</v>
      </c>
      <c r="W177" s="2">
        <f>[1]!s_dq_close($A177,$B177+W$1,3)</f>
        <v>28.321256795279275</v>
      </c>
      <c r="X177" s="2">
        <f>[1]!s_dq_close($A177,$B177+X$1,3)</f>
        <v>29.197582603290726</v>
      </c>
      <c r="Y177" s="2">
        <f>[1]!s_dq_close($A177,$B177+Y$1,3)</f>
        <v>28.918751664377989</v>
      </c>
    </row>
    <row r="178" spans="1:25">
      <c r="A178" t="s">
        <v>146</v>
      </c>
      <c r="B178" s="1">
        <v>42105</v>
      </c>
      <c r="C178">
        <f t="shared" si="2"/>
        <v>7</v>
      </c>
      <c r="D178" s="2">
        <f>[1]!s_dq_close($A178,$B178+D$1,3)</f>
        <v>25.703412280281217</v>
      </c>
      <c r="E178" s="2">
        <f>[1]!s_dq_close($A178,$B178+E$1,3)</f>
        <v>26.613354169152991</v>
      </c>
      <c r="F178" s="2">
        <f>[1]!s_dq_close($A178,$B178+F$1,3)</f>
        <v>26.711197383010173</v>
      </c>
      <c r="G178" s="2">
        <f>[1]!s_dq_close($A178,$B178+G$1,3)</f>
        <v>27.572217664953357</v>
      </c>
      <c r="H178" s="2">
        <f>[1]!s_dq_close($A178,$B178+H$1,3)</f>
        <v>27.572217664953357</v>
      </c>
      <c r="I178" s="2">
        <f>[1]!s_dq_close($A178,$B178+I$1,3)</f>
        <v>27.572217664953357</v>
      </c>
      <c r="J178" s="2">
        <f>[1]!s_dq_close($A178,$B178+J$1,3)</f>
        <v>27.572217664953357</v>
      </c>
      <c r="K178" s="2">
        <f>[1]!s_dq_close($A178,$B178+K$1,3)</f>
        <v>28.11035534116785</v>
      </c>
      <c r="L178" s="2">
        <f>[1]!s_dq_close($A178,$B178+L$1,3)</f>
        <v>27.249335059224666</v>
      </c>
      <c r="M178" s="2">
        <f>[1]!s_dq_close($A178,$B178+M$1,3)</f>
        <v>26.417667741438635</v>
      </c>
      <c r="N178" s="2">
        <f>[1]!s_dq_close($A178,$B178+N$1,3)</f>
        <v>27.112354559824613</v>
      </c>
      <c r="O178" s="2">
        <f>[1]!s_dq_close($A178,$B178+O$1,3)</f>
        <v>27.112354559824613</v>
      </c>
      <c r="P178" s="2">
        <f>[1]!s_dq_close($A178,$B178+P$1,3)</f>
        <v>27.112354559824613</v>
      </c>
      <c r="Q178" s="2">
        <f>[1]!s_dq_close($A178,$B178+Q$1,3)</f>
        <v>28.120139662553566</v>
      </c>
      <c r="R178" s="2">
        <f>[1]!s_dq_close($A178,$B178+R$1,3)</f>
        <v>28.012512127310668</v>
      </c>
      <c r="S178" s="2">
        <f>[1]!s_dq_close($A178,$B178+S$1,3)</f>
        <v>26.417667741438635</v>
      </c>
      <c r="T178" s="2">
        <f>[1]!s_dq_close($A178,$B178+T$1,3)</f>
        <v>26.094785135709941</v>
      </c>
      <c r="U178" s="2">
        <f>[1]!s_dq_close($A178,$B178+U$1,3)</f>
        <v>25.556647459495448</v>
      </c>
      <c r="V178" s="2">
        <f>[1]!s_dq_close($A178,$B178+V$1,3)</f>
        <v>25.556647459495448</v>
      </c>
      <c r="W178" s="2">
        <f>[1]!s_dq_close($A178,$B178+W$1,3)</f>
        <v>25.556647459495448</v>
      </c>
      <c r="X178" s="2">
        <f>[1]!s_dq_close($A178,$B178+X$1,3)</f>
        <v>24.607568285080799</v>
      </c>
      <c r="Y178" s="2">
        <f>[1]!s_dq_close($A178,$B178+Y$1,3)</f>
        <v>25.488157209795421</v>
      </c>
    </row>
    <row r="179" spans="1:25">
      <c r="A179" t="s">
        <v>147</v>
      </c>
      <c r="B179" s="1">
        <v>42104</v>
      </c>
      <c r="C179">
        <f t="shared" si="2"/>
        <v>6</v>
      </c>
      <c r="D179" s="2">
        <f>[1]!s_dq_close($A179,$B179+D$1,3)</f>
        <v>9.1215329909665872</v>
      </c>
      <c r="E179" s="2">
        <f>[1]!s_dq_close($A179,$B179+E$1,3)</f>
        <v>9.3723651945592952</v>
      </c>
      <c r="F179" s="2">
        <f>[1]!s_dq_close($A179,$B179+F$1,3)</f>
        <v>9.9516681409519787</v>
      </c>
      <c r="G179" s="2">
        <f>[1]!s_dq_close($A179,$B179+G$1,3)</f>
        <v>10.532961819119206</v>
      </c>
      <c r="H179" s="2">
        <f>[1]!s_dq_close($A179,$B179+H$1,3)</f>
        <v>10.78180329093737</v>
      </c>
      <c r="I179" s="2">
        <f>[1]!s_dq_close($A179,$B179+I$1,3)</f>
        <v>10.78180329093737</v>
      </c>
      <c r="J179" s="2">
        <f>[1]!s_dq_close($A179,$B179+J$1,3)</f>
        <v>10.78180329093737</v>
      </c>
      <c r="K179" s="2">
        <f>[1]!s_dq_close($A179,$B179+K$1,3)</f>
        <v>10.78180329093737</v>
      </c>
      <c r="L179" s="2">
        <f>[1]!s_dq_close($A179,$B179+L$1,3)</f>
        <v>11.484531607351864</v>
      </c>
      <c r="M179" s="2">
        <f>[1]!s_dq_close($A179,$B179+M$1,3)</f>
        <v>12.633183841264504</v>
      </c>
      <c r="N179" s="2">
        <f>[1]!s_dq_close($A179,$B179+N$1,3)</f>
        <v>12.065825285519093</v>
      </c>
      <c r="O179" s="2">
        <f>[1]!s_dq_close($A179,$B179+O$1,3)</f>
        <v>12.661054086108139</v>
      </c>
      <c r="P179" s="2">
        <f>[1]!s_dq_close($A179,$B179+P$1,3)</f>
        <v>12.661054086108139</v>
      </c>
      <c r="Q179" s="2">
        <f>[1]!s_dq_close($A179,$B179+Q$1,3)</f>
        <v>12.661054086108139</v>
      </c>
      <c r="R179" s="2">
        <f>[1]!s_dq_close($A179,$B179+R$1,3)</f>
        <v>12.008094064057278</v>
      </c>
      <c r="S179" s="2">
        <f>[1]!s_dq_close($A179,$B179+S$1,3)</f>
        <v>12.139700857401987</v>
      </c>
      <c r="T179" s="2">
        <f>[1]!s_dq_close($A179,$B179+T$1,3)</f>
        <v>10.967206753566183</v>
      </c>
      <c r="U179" s="2">
        <f>[1]!s_dq_close($A179,$B179+U$1,3)</f>
        <v>11.007087505397333</v>
      </c>
      <c r="V179" s="2">
        <f>[1]!s_dq_close($A179,$B179+V$1,3)</f>
        <v>10.895421400270115</v>
      </c>
      <c r="W179" s="2">
        <f>[1]!s_dq_close($A179,$B179+W$1,3)</f>
        <v>10.895421400270115</v>
      </c>
      <c r="X179" s="2">
        <f>[1]!s_dq_close($A179,$B179+X$1,3)</f>
        <v>10.895421400270115</v>
      </c>
      <c r="Y179" s="2">
        <f>[1]!s_dq_close($A179,$B179+Y$1,3)</f>
        <v>10.169591716943188</v>
      </c>
    </row>
    <row r="180" spans="1:25">
      <c r="A180" t="s">
        <v>145</v>
      </c>
      <c r="B180" s="1">
        <v>42097</v>
      </c>
      <c r="C180">
        <f t="shared" si="2"/>
        <v>6</v>
      </c>
      <c r="D180" s="2">
        <f>[1]!s_dq_close($A180,$B180+D$1,3)</f>
        <v>21.071652383548152</v>
      </c>
      <c r="E180" s="2">
        <f>[1]!s_dq_close($A180,$B180+E$1,3)</f>
        <v>21.071652383548152</v>
      </c>
      <c r="F180" s="2">
        <f>[1]!s_dq_close($A180,$B180+F$1,3)</f>
        <v>21.071652383548152</v>
      </c>
      <c r="G180" s="2">
        <f>[1]!s_dq_close($A180,$B180+G$1,3)</f>
        <v>21.071652383548152</v>
      </c>
      <c r="H180" s="2">
        <f>[1]!s_dq_close($A180,$B180+H$1,3)</f>
        <v>21.071652383548152</v>
      </c>
      <c r="I180" s="2">
        <f>[1]!s_dq_close($A180,$B180+I$1,3)</f>
        <v>21.071652383548152</v>
      </c>
      <c r="J180" s="2">
        <f>[1]!s_dq_close($A180,$B180+J$1,3)</f>
        <v>21.071652383548152</v>
      </c>
      <c r="K180" s="2">
        <f>[1]!s_dq_close($A180,$B180+K$1,3)</f>
        <v>21.071652383548152</v>
      </c>
      <c r="L180" s="2">
        <f>[1]!s_dq_close($A180,$B180+L$1,3)</f>
        <v>21.071652383548152</v>
      </c>
      <c r="M180" s="2">
        <f>[1]!s_dq_close($A180,$B180+M$1,3)</f>
        <v>21.071652383548152</v>
      </c>
      <c r="N180" s="2">
        <f>[1]!s_dq_close($A180,$B180+N$1,3)</f>
        <v>21.071652383548152</v>
      </c>
      <c r="O180" s="2">
        <f>[1]!s_dq_close($A180,$B180+O$1,3)</f>
        <v>21.071652383548152</v>
      </c>
      <c r="P180" s="2">
        <f>[1]!s_dq_close($A180,$B180+P$1,3)</f>
        <v>21.071652383548152</v>
      </c>
      <c r="Q180" s="2">
        <f>[1]!s_dq_close($A180,$B180+Q$1,3)</f>
        <v>21.071652383548152</v>
      </c>
      <c r="R180" s="2">
        <f>[1]!s_dq_close($A180,$B180+R$1,3)</f>
        <v>21.071652383548152</v>
      </c>
      <c r="S180" s="2">
        <f>[1]!s_dq_close($A180,$B180+S$1,3)</f>
        <v>21.071652383548152</v>
      </c>
      <c r="T180" s="2">
        <f>[1]!s_dq_close($A180,$B180+T$1,3)</f>
        <v>21.071652383548152</v>
      </c>
      <c r="U180" s="2">
        <f>[1]!s_dq_close($A180,$B180+U$1,3)</f>
        <v>21.071652383548152</v>
      </c>
      <c r="V180" s="2">
        <f>[1]!s_dq_close($A180,$B180+V$1,3)</f>
        <v>21.071652383548152</v>
      </c>
      <c r="W180" s="2">
        <f>[1]!s_dq_close($A180,$B180+W$1,3)</f>
        <v>21.071652383548152</v>
      </c>
      <c r="X180" s="2">
        <f>[1]!s_dq_close($A180,$B180+X$1,3)</f>
        <v>21.071652383548152</v>
      </c>
      <c r="Y180" s="2">
        <f>[1]!s_dq_close($A180,$B180+Y$1,3)</f>
        <v>23.182800921030292</v>
      </c>
    </row>
    <row r="181" spans="1:25">
      <c r="A181" t="s">
        <v>148</v>
      </c>
      <c r="B181" s="1">
        <v>42089</v>
      </c>
      <c r="C181">
        <f t="shared" si="2"/>
        <v>5</v>
      </c>
      <c r="D181" s="2">
        <f>[1]!s_dq_close($A181,$B181+D$1,3)</f>
        <v>22.874543286429763</v>
      </c>
      <c r="E181" s="2">
        <f>[1]!s_dq_close($A181,$B181+E$1,3)</f>
        <v>25.163997138087289</v>
      </c>
      <c r="F181" s="2">
        <f>[1]!s_dq_close($A181,$B181+F$1,3)</f>
        <v>27.683396136417841</v>
      </c>
      <c r="G181" s="2">
        <f>[1]!s_dq_close($A181,$B181+G$1,3)</f>
        <v>28.083300739327449</v>
      </c>
      <c r="H181" s="2">
        <f>[1]!s_dq_close($A181,$B181+H$1,3)</f>
        <v>26.403701407107082</v>
      </c>
      <c r="I181" s="2">
        <f>[1]!s_dq_close($A181,$B181+I$1,3)</f>
        <v>25.943811113761029</v>
      </c>
      <c r="J181" s="2">
        <f>[1]!s_dq_close($A181,$B181+J$1,3)</f>
        <v>25.943811113761029</v>
      </c>
      <c r="K181" s="2">
        <f>[1]!s_dq_close($A181,$B181+K$1,3)</f>
        <v>25.943811113761029</v>
      </c>
      <c r="L181" s="2">
        <f>[1]!s_dq_close($A181,$B181+L$1,3)</f>
        <v>27.953331743381828</v>
      </c>
      <c r="M181" s="2">
        <f>[1]!s_dq_close($A181,$B181+M$1,3)</f>
        <v>27.573422370617696</v>
      </c>
      <c r="N181" s="2">
        <f>[1]!s_dq_close($A181,$B181+N$1,3)</f>
        <v>27.753379441927024</v>
      </c>
      <c r="O181" s="2">
        <f>[1]!s_dq_close($A181,$B181+O$1,3)</f>
        <v>26.563663248270927</v>
      </c>
      <c r="P181" s="2">
        <f>[1]!s_dq_close($A181,$B181+P$1,3)</f>
        <v>26.243739565943237</v>
      </c>
      <c r="Q181" s="2">
        <f>[1]!s_dq_close($A181,$B181+Q$1,3)</f>
        <v>26.243739565943237</v>
      </c>
      <c r="R181" s="2">
        <f>[1]!s_dq_close($A181,$B181+R$1,3)</f>
        <v>26.243739565943237</v>
      </c>
      <c r="S181" s="2">
        <f>[1]!s_dq_close($A181,$B181+S$1,3)</f>
        <v>25.97380395897925</v>
      </c>
      <c r="T181" s="2">
        <f>[1]!s_dq_close($A181,$B181+T$1,3)</f>
        <v>26.273732411161461</v>
      </c>
      <c r="U181" s="2">
        <f>[1]!s_dq_close($A181,$B181+U$1,3)</f>
        <v>27.893346052945382</v>
      </c>
      <c r="V181" s="2">
        <f>[1]!s_dq_close($A181,$B181+V$1,3)</f>
        <v>29.243024087765324</v>
      </c>
      <c r="W181" s="2">
        <f>[1]!s_dq_close($A181,$B181+W$1,3)</f>
        <v>29.273016932983545</v>
      </c>
      <c r="X181" s="2">
        <f>[1]!s_dq_close($A181,$B181+X$1,3)</f>
        <v>29.273016932983545</v>
      </c>
      <c r="Y181" s="2">
        <f>[1]!s_dq_close($A181,$B181+Y$1,3)</f>
        <v>29.273016932983545</v>
      </c>
    </row>
    <row r="182" spans="1:25">
      <c r="A182" t="s">
        <v>149</v>
      </c>
      <c r="B182" s="1">
        <v>42089</v>
      </c>
      <c r="C182">
        <f t="shared" si="2"/>
        <v>5</v>
      </c>
      <c r="D182" s="2">
        <f>[1]!s_dq_close($A182,$B182+D$1,3)</f>
        <v>7.7409012298308628</v>
      </c>
      <c r="E182" s="2">
        <f>[1]!s_dq_close($A182,$B182+E$1,3)</f>
        <v>7.7409012298308628</v>
      </c>
      <c r="F182" s="2">
        <f>[1]!s_dq_close($A182,$B182+F$1,3)</f>
        <v>7.7409012298308628</v>
      </c>
      <c r="G182" s="2">
        <f>[1]!s_dq_close($A182,$B182+G$1,3)</f>
        <v>7.7409012298308628</v>
      </c>
      <c r="H182" s="2">
        <f>[1]!s_dq_close($A182,$B182+H$1,3)</f>
        <v>7.7409012298308628</v>
      </c>
      <c r="I182" s="2">
        <f>[1]!s_dq_close($A182,$B182+I$1,3)</f>
        <v>7.7409012298308628</v>
      </c>
      <c r="J182" s="2">
        <f>[1]!s_dq_close($A182,$B182+J$1,3)</f>
        <v>7.7409012298308628</v>
      </c>
      <c r="K182" s="2">
        <f>[1]!s_dq_close($A182,$B182+K$1,3)</f>
        <v>7.7409012298308628</v>
      </c>
      <c r="L182" s="2">
        <f>[1]!s_dq_close($A182,$B182+L$1,3)</f>
        <v>7.7409012298308628</v>
      </c>
      <c r="M182" s="2">
        <f>[1]!s_dq_close($A182,$B182+M$1,3)</f>
        <v>7.7409012298308628</v>
      </c>
      <c r="N182" s="2">
        <f>[1]!s_dq_close($A182,$B182+N$1,3)</f>
        <v>7.7409012298308628</v>
      </c>
      <c r="O182" s="2">
        <f>[1]!s_dq_close($A182,$B182+O$1,3)</f>
        <v>7.7409012298308628</v>
      </c>
      <c r="P182" s="2">
        <f>[1]!s_dq_close($A182,$B182+P$1,3)</f>
        <v>7.7409012298308628</v>
      </c>
      <c r="Q182" s="2">
        <f>[1]!s_dq_close($A182,$B182+Q$1,3)</f>
        <v>7.7409012298308628</v>
      </c>
      <c r="R182" s="2">
        <f>[1]!s_dq_close($A182,$B182+R$1,3)</f>
        <v>7.7409012298308628</v>
      </c>
      <c r="S182" s="2">
        <f>[1]!s_dq_close($A182,$B182+S$1,3)</f>
        <v>7.7409012298308628</v>
      </c>
      <c r="T182" s="2">
        <f>[1]!s_dq_close($A182,$B182+T$1,3)</f>
        <v>7.7409012298308628</v>
      </c>
      <c r="U182" s="2">
        <f>[1]!s_dq_close($A182,$B182+U$1,3)</f>
        <v>7.7409012298308628</v>
      </c>
      <c r="V182" s="2">
        <f>[1]!s_dq_close($A182,$B182+V$1,3)</f>
        <v>7.7409012298308628</v>
      </c>
      <c r="W182" s="2">
        <f>[1]!s_dq_close($A182,$B182+W$1,3)</f>
        <v>7.7409012298308628</v>
      </c>
      <c r="X182" s="2">
        <f>[1]!s_dq_close($A182,$B182+X$1,3)</f>
        <v>7.7409012298308628</v>
      </c>
      <c r="Y182" s="2">
        <f>[1]!s_dq_close($A182,$B182+Y$1,3)</f>
        <v>7.7409012298308628</v>
      </c>
    </row>
    <row r="183" spans="1:25">
      <c r="A183" t="s">
        <v>150</v>
      </c>
      <c r="B183" s="1">
        <v>42082</v>
      </c>
      <c r="C183">
        <f t="shared" si="2"/>
        <v>5</v>
      </c>
      <c r="D183" s="2">
        <f>[1]!s_dq_close($A183,$B183+D$1,3)</f>
        <v>17.379343715300603</v>
      </c>
      <c r="E183" s="2">
        <f>[1]!s_dq_close($A183,$B183+E$1,3)</f>
        <v>17.62848815317729</v>
      </c>
      <c r="F183" s="2">
        <f>[1]!s_dq_close($A183,$B183+F$1,3)</f>
        <v>18.108546948110419</v>
      </c>
      <c r="G183" s="2">
        <f>[1]!s_dq_close($A183,$B183+G$1,3)</f>
        <v>17.920169446301216</v>
      </c>
      <c r="H183" s="2">
        <f>[1]!s_dq_close($A183,$B183+H$1,3)</f>
        <v>17.780405493346002</v>
      </c>
      <c r="I183" s="2">
        <f>[1]!s_dq_close($A183,$B183+I$1,3)</f>
        <v>17.804712267772995</v>
      </c>
      <c r="J183" s="2">
        <f>[1]!s_dq_close($A183,$B183+J$1,3)</f>
        <v>17.804712267772995</v>
      </c>
      <c r="K183" s="2">
        <f>[1]!s_dq_close($A183,$B183+K$1,3)</f>
        <v>17.804712267772995</v>
      </c>
      <c r="L183" s="2">
        <f>[1]!s_dq_close($A183,$B183+L$1,3)</f>
        <v>18.260464288279131</v>
      </c>
      <c r="M183" s="2">
        <f>[1]!s_dq_close($A183,$B183+M$1,3)</f>
        <v>18.242234207458882</v>
      </c>
      <c r="N183" s="2">
        <f>[1]!s_dq_close($A183,$B183+N$1,3)</f>
        <v>18.479225258122074</v>
      </c>
      <c r="O183" s="2">
        <f>[1]!s_dq_close($A183,$B183+O$1,3)</f>
        <v>20.326540114573607</v>
      </c>
      <c r="P183" s="2">
        <f>[1]!s_dq_close($A183,$B183+P$1,3)</f>
        <v>20.551377778023298</v>
      </c>
      <c r="Q183" s="2">
        <f>[1]!s_dq_close($A183,$B183+Q$1,3)</f>
        <v>20.551377778023298</v>
      </c>
      <c r="R183" s="2">
        <f>[1]!s_dq_close($A183,$B183+R$1,3)</f>
        <v>20.551377778023298</v>
      </c>
      <c r="S183" s="2">
        <f>[1]!s_dq_close($A183,$B183+S$1,3)</f>
        <v>21.268427623619619</v>
      </c>
      <c r="T183" s="2">
        <f>[1]!s_dq_close($A183,$B183+T$1,3)</f>
        <v>20.964592943282195</v>
      </c>
      <c r="U183" s="2">
        <f>[1]!s_dq_close($A183,$B183+U$1,3)</f>
        <v>20.721525199012259</v>
      </c>
      <c r="V183" s="2">
        <f>[1]!s_dq_close($A183,$B183+V$1,3)</f>
        <v>20.435920599495081</v>
      </c>
      <c r="W183" s="2">
        <f>[1]!s_dq_close($A183,$B183+W$1,3)</f>
        <v>20.678988343765017</v>
      </c>
      <c r="X183" s="2">
        <f>[1]!s_dq_close($A183,$B183+X$1,3)</f>
        <v>20.678988343765017</v>
      </c>
      <c r="Y183" s="2">
        <f>[1]!s_dq_close($A183,$B183+Y$1,3)</f>
        <v>20.678988343765017</v>
      </c>
    </row>
    <row r="184" spans="1:25">
      <c r="A184" t="s">
        <v>151</v>
      </c>
      <c r="B184" s="1">
        <v>42070</v>
      </c>
      <c r="C184">
        <f t="shared" si="2"/>
        <v>7</v>
      </c>
      <c r="D184" s="2">
        <f>[1]!s_dq_close($A184,$B184+D$1,3)</f>
        <v>9.0699697661701872</v>
      </c>
      <c r="E184" s="2">
        <f>[1]!s_dq_close($A184,$B184+E$1,3)</f>
        <v>9.0699697661701872</v>
      </c>
      <c r="F184" s="2">
        <f>[1]!s_dq_close($A184,$B184+F$1,3)</f>
        <v>9.0699697661701872</v>
      </c>
      <c r="G184" s="2">
        <f>[1]!s_dq_close($A184,$B184+G$1,3)</f>
        <v>9.0699697661701872</v>
      </c>
      <c r="H184" s="2">
        <f>[1]!s_dq_close($A184,$B184+H$1,3)</f>
        <v>9.0699697661701872</v>
      </c>
      <c r="I184" s="2">
        <f>[1]!s_dq_close($A184,$B184+I$1,3)</f>
        <v>9.0699697661701872</v>
      </c>
      <c r="J184" s="2">
        <f>[1]!s_dq_close($A184,$B184+J$1,3)</f>
        <v>9.0699697661701872</v>
      </c>
      <c r="K184" s="2">
        <f>[1]!s_dq_close($A184,$B184+K$1,3)</f>
        <v>9.0699697661701872</v>
      </c>
      <c r="L184" s="2">
        <f>[1]!s_dq_close($A184,$B184+L$1,3)</f>
        <v>9.0699697661701872</v>
      </c>
      <c r="M184" s="2">
        <f>[1]!s_dq_close($A184,$B184+M$1,3)</f>
        <v>9.0699697661701872</v>
      </c>
      <c r="N184" s="2">
        <f>[1]!s_dq_close($A184,$B184+N$1,3)</f>
        <v>9.9773463982818136</v>
      </c>
      <c r="O184" s="2">
        <f>[1]!s_dq_close($A184,$B184+O$1,3)</f>
        <v>9.9773463982818136</v>
      </c>
      <c r="P184" s="2">
        <f>[1]!s_dq_close($A184,$B184+P$1,3)</f>
        <v>9.9773463982818136</v>
      </c>
      <c r="Q184" s="2">
        <f>[1]!s_dq_close($A184,$B184+Q$1,3)</f>
        <v>10.975840349099208</v>
      </c>
      <c r="R184" s="2">
        <f>[1]!s_dq_close($A184,$B184+R$1,3)</f>
        <v>12.073044728514523</v>
      </c>
      <c r="S184" s="2">
        <f>[1]!s_dq_close($A184,$B184+S$1,3)</f>
        <v>13.280349201365974</v>
      </c>
      <c r="T184" s="2">
        <f>[1]!s_dq_close($A184,$B184+T$1,3)</f>
        <v>14.339588031320552</v>
      </c>
      <c r="U184" s="2">
        <f>[1]!s_dq_close($A184,$B184+U$1,3)</f>
        <v>14.88629194355517</v>
      </c>
      <c r="V184" s="2">
        <f>[1]!s_dq_close($A184,$B184+V$1,3)</f>
        <v>14.88629194355517</v>
      </c>
      <c r="W184" s="2">
        <f>[1]!s_dq_close($A184,$B184+W$1,3)</f>
        <v>14.88629194355517</v>
      </c>
      <c r="X184" s="2">
        <f>[1]!s_dq_close($A184,$B184+X$1,3)</f>
        <v>15.831634125127534</v>
      </c>
      <c r="Y184" s="2">
        <f>[1]!s_dq_close($A184,$B184+Y$1,3)</f>
        <v>15.315302652461504</v>
      </c>
    </row>
    <row r="185" spans="1:25">
      <c r="A185" t="s">
        <v>152</v>
      </c>
      <c r="B185" s="1">
        <v>42067</v>
      </c>
      <c r="C185">
        <f t="shared" si="2"/>
        <v>4</v>
      </c>
      <c r="D185" s="2">
        <f>[1]!s_dq_close($A185,$B185+D$1,3)</f>
        <v>16.180931061202831</v>
      </c>
      <c r="E185" s="2">
        <f>[1]!s_dq_close($A185,$B185+E$1,3)</f>
        <v>16.180931061202831</v>
      </c>
      <c r="F185" s="2">
        <f>[1]!s_dq_close($A185,$B185+F$1,3)</f>
        <v>16.180931061202831</v>
      </c>
      <c r="G185" s="2">
        <f>[1]!s_dq_close($A185,$B185+G$1,3)</f>
        <v>16.180931061202831</v>
      </c>
      <c r="H185" s="2">
        <f>[1]!s_dq_close($A185,$B185+H$1,3)</f>
        <v>17.333143892480084</v>
      </c>
      <c r="I185" s="2">
        <f>[1]!s_dq_close($A185,$B185+I$1,3)</f>
        <v>17.306503133375408</v>
      </c>
      <c r="J185" s="2">
        <f>[1]!s_dq_close($A185,$B185+J$1,3)</f>
        <v>17.356454556696676</v>
      </c>
      <c r="K185" s="2">
        <f>[1]!s_dq_close($A185,$B185+K$1,3)</f>
        <v>17.356454556696676</v>
      </c>
      <c r="L185" s="2">
        <f>[1]!s_dq_close($A185,$B185+L$1,3)</f>
        <v>17.356454556696676</v>
      </c>
      <c r="M185" s="2">
        <f>[1]!s_dq_close($A185,$B185+M$1,3)</f>
        <v>18.248919986703335</v>
      </c>
      <c r="N185" s="2">
        <f>[1]!s_dq_close($A185,$B185+N$1,3)</f>
        <v>19.081443708724475</v>
      </c>
      <c r="O185" s="2">
        <f>[1]!s_dq_close($A185,$B185+O$1,3)</f>
        <v>19.334530920218899</v>
      </c>
      <c r="P185" s="2">
        <f>[1]!s_dq_close($A185,$B185+P$1,3)</f>
        <v>19.923957715409866</v>
      </c>
      <c r="Q185" s="2">
        <f>[1]!s_dq_close($A185,$B185+Q$1,3)</f>
        <v>21.915354458484426</v>
      </c>
      <c r="R185" s="2">
        <f>[1]!s_dq_close($A185,$B185+R$1,3)</f>
        <v>21.915354458484426</v>
      </c>
      <c r="S185" s="2">
        <f>[1]!s_dq_close($A185,$B185+S$1,3)</f>
        <v>21.915354458484426</v>
      </c>
      <c r="T185" s="2">
        <f>[1]!s_dq_close($A185,$B185+T$1,3)</f>
        <v>21.146102539336894</v>
      </c>
      <c r="U185" s="2">
        <f>[1]!s_dq_close($A185,$B185+U$1,3)</f>
        <v>21.615645918556815</v>
      </c>
      <c r="V185" s="2">
        <f>[1]!s_dq_close($A185,$B185+V$1,3)</f>
        <v>21.136112254672643</v>
      </c>
      <c r="W185" s="2">
        <f>[1]!s_dq_close($A185,$B185+W$1,3)</f>
        <v>19.940608189850288</v>
      </c>
      <c r="X185" s="2">
        <f>[1]!s_dq_close($A185,$B185+X$1,3)</f>
        <v>20.107112934254516</v>
      </c>
      <c r="Y185" s="2">
        <f>[1]!s_dq_close($A185,$B185+Y$1,3)</f>
        <v>20.107112934254516</v>
      </c>
    </row>
    <row r="186" spans="1:25">
      <c r="A186" t="s">
        <v>153</v>
      </c>
      <c r="B186" s="1">
        <v>42066</v>
      </c>
      <c r="C186">
        <f t="shared" si="2"/>
        <v>3</v>
      </c>
      <c r="D186" s="2">
        <f>[1]!s_dq_close($A186,$B186+D$1,3)</f>
        <v>7.2632379991236418</v>
      </c>
      <c r="E186" s="2">
        <f>[1]!s_dq_close($A186,$B186+E$1,3)</f>
        <v>7.2632379991236418</v>
      </c>
      <c r="F186" s="2">
        <f>[1]!s_dq_close($A186,$B186+F$1,3)</f>
        <v>7.2632379991236418</v>
      </c>
      <c r="G186" s="2">
        <f>[1]!s_dq_close($A186,$B186+G$1,3)</f>
        <v>7.2632379991236418</v>
      </c>
      <c r="H186" s="2">
        <f>[1]!s_dq_close($A186,$B186+H$1,3)</f>
        <v>7.2632379991236418</v>
      </c>
      <c r="I186" s="2">
        <f>[1]!s_dq_close($A186,$B186+I$1,3)</f>
        <v>7.5863144834339185</v>
      </c>
      <c r="J186" s="2">
        <f>[1]!s_dq_close($A186,$B186+J$1,3)</f>
        <v>7.4507021319950368</v>
      </c>
      <c r="K186" s="2">
        <f>[1]!s_dq_close($A186,$B186+K$1,3)</f>
        <v>7.7219268348728001</v>
      </c>
      <c r="L186" s="2">
        <f>[1]!s_dq_close($A186,$B186+L$1,3)</f>
        <v>7.7219268348728001</v>
      </c>
      <c r="M186" s="2">
        <f>[1]!s_dq_close($A186,$B186+M$1,3)</f>
        <v>7.7219268348728001</v>
      </c>
      <c r="N186" s="2">
        <f>[1]!s_dq_close($A186,$B186+N$1,3)</f>
        <v>8.1367410863329095</v>
      </c>
      <c r="O186" s="2">
        <f>[1]!s_dq_close($A186,$B186+O$1,3)</f>
        <v>7.8774821791703413</v>
      </c>
      <c r="P186" s="2">
        <f>[1]!s_dq_close($A186,$B186+P$1,3)</f>
        <v>8.6672246963732409</v>
      </c>
      <c r="Q186" s="2">
        <f>[1]!s_dq_close($A186,$B186+Q$1,3)</f>
        <v>8.8945748149619561</v>
      </c>
      <c r="R186" s="2">
        <f>[1]!s_dq_close($A186,$B186+R$1,3)</f>
        <v>8.6193615135124588</v>
      </c>
      <c r="S186" s="2">
        <f>[1]!s_dq_close($A186,$B186+S$1,3)</f>
        <v>8.6193615135124588</v>
      </c>
      <c r="T186" s="2">
        <f>[1]!s_dq_close($A186,$B186+T$1,3)</f>
        <v>8.6193615135124588</v>
      </c>
      <c r="U186" s="2">
        <f>[1]!s_dq_close($A186,$B186+U$1,3)</f>
        <v>8.8746318221032965</v>
      </c>
      <c r="V186" s="2">
        <f>[1]!s_dq_close($A186,$B186+V$1,3)</f>
        <v>8.9583923921096638</v>
      </c>
      <c r="W186" s="2">
        <f>[1]!s_dq_close($A186,$B186+W$1,3)</f>
        <v>8.6752018935167055</v>
      </c>
      <c r="X186" s="2">
        <f>[1]!s_dq_close($A186,$B186+X$1,3)</f>
        <v>8.6592474992297781</v>
      </c>
      <c r="Y186" s="2">
        <f>[1]!s_dq_close($A186,$B186+Y$1,3)</f>
        <v>8.6552589006580458</v>
      </c>
    </row>
    <row r="187" spans="1:25">
      <c r="A187" t="s">
        <v>59</v>
      </c>
      <c r="B187" s="1">
        <v>42063</v>
      </c>
      <c r="C187">
        <f t="shared" si="2"/>
        <v>7</v>
      </c>
      <c r="D187" s="2">
        <f>[1]!s_dq_close($A187,$B187+D$1,3)</f>
        <v>26.970290319887166</v>
      </c>
      <c r="E187" s="2">
        <f>[1]!s_dq_close($A187,$B187+E$1,3)</f>
        <v>26.970290319887166</v>
      </c>
      <c r="F187" s="2">
        <f>[1]!s_dq_close($A187,$B187+F$1,3)</f>
        <v>26.970290319887166</v>
      </c>
      <c r="G187" s="2">
        <f>[1]!s_dq_close($A187,$B187+G$1,3)</f>
        <v>26.970290319887166</v>
      </c>
      <c r="H187" s="2">
        <f>[1]!s_dq_close($A187,$B187+H$1,3)</f>
        <v>26.970290319887166</v>
      </c>
      <c r="I187" s="2">
        <f>[1]!s_dq_close($A187,$B187+I$1,3)</f>
        <v>26.970290319887166</v>
      </c>
      <c r="J187" s="2">
        <f>[1]!s_dq_close($A187,$B187+J$1,3)</f>
        <v>26.970290319887166</v>
      </c>
      <c r="K187" s="2">
        <f>[1]!s_dq_close($A187,$B187+K$1,3)</f>
        <v>26.970290319887166</v>
      </c>
      <c r="L187" s="2">
        <f>[1]!s_dq_close($A187,$B187+L$1,3)</f>
        <v>27.569630104773548</v>
      </c>
      <c r="M187" s="2">
        <f>[1]!s_dq_close($A187,$B187+M$1,3)</f>
        <v>26.970290319887166</v>
      </c>
      <c r="N187" s="2">
        <f>[1]!s_dq_close($A187,$B187+N$1,3)</f>
        <v>27.469740140625817</v>
      </c>
      <c r="O187" s="2">
        <f>[1]!s_dq_close($A187,$B187+O$1,3)</f>
        <v>27.469740140625817</v>
      </c>
      <c r="P187" s="2">
        <f>[1]!s_dq_close($A187,$B187+P$1,3)</f>
        <v>27.469740140625817</v>
      </c>
      <c r="Q187" s="2">
        <f>[1]!s_dq_close($A187,$B187+Q$1,3)</f>
        <v>29.71726433394975</v>
      </c>
      <c r="R187" s="2">
        <f>[1]!s_dq_close($A187,$B187+R$1,3)</f>
        <v>29.367649459432691</v>
      </c>
      <c r="S187" s="2">
        <f>[1]!s_dq_close($A187,$B187+S$1,3)</f>
        <v>29.227803509625872</v>
      </c>
      <c r="T187" s="2">
        <f>[1]!s_dq_close($A187,$B187+T$1,3)</f>
        <v>31.545250677853211</v>
      </c>
      <c r="U187" s="2">
        <f>[1]!s_dq_close($A187,$B187+U$1,3)</f>
        <v>30.746130964671373</v>
      </c>
      <c r="V187" s="2">
        <f>[1]!s_dq_close($A187,$B187+V$1,3)</f>
        <v>30.746130964671373</v>
      </c>
      <c r="W187" s="2">
        <f>[1]!s_dq_close($A187,$B187+W$1,3)</f>
        <v>30.746130964671373</v>
      </c>
      <c r="X187" s="2">
        <f>[1]!s_dq_close($A187,$B187+X$1,3)</f>
        <v>32.154579459154363</v>
      </c>
      <c r="Y187" s="2">
        <f>[1]!s_dq_close($A187,$B187+Y$1,3)</f>
        <v>33.752818885518053</v>
      </c>
    </row>
    <row r="188" spans="1:25">
      <c r="A188" t="s">
        <v>154</v>
      </c>
      <c r="B188" s="1">
        <v>42046</v>
      </c>
      <c r="C188">
        <f t="shared" si="2"/>
        <v>4</v>
      </c>
      <c r="D188" s="2">
        <f>[1]!s_dq_close($A188,$B188+D$1,3)</f>
        <v>9.1102451243048144</v>
      </c>
      <c r="E188" s="2">
        <f>[1]!s_dq_close($A188,$B188+E$1,3)</f>
        <v>9.1102451243048144</v>
      </c>
      <c r="F188" s="2">
        <f>[1]!s_dq_close($A188,$B188+F$1,3)</f>
        <v>8.8851292441740366</v>
      </c>
      <c r="G188" s="2">
        <f>[1]!s_dq_close($A188,$B188+G$1,3)</f>
        <v>8.7906361586870432</v>
      </c>
      <c r="H188" s="2">
        <f>[1]!s_dq_close($A188,$B188+H$1,3)</f>
        <v>8.7684024915136334</v>
      </c>
      <c r="I188" s="2">
        <f>[1]!s_dq_close($A188,$B188+I$1,3)</f>
        <v>8.5877539457296752</v>
      </c>
      <c r="J188" s="2">
        <f>[1]!s_dq_close($A188,$B188+J$1,3)</f>
        <v>8.3098331060620474</v>
      </c>
      <c r="K188" s="2">
        <f>[1]!s_dq_close($A188,$B188+K$1,3)</f>
        <v>8.3098331060620474</v>
      </c>
      <c r="L188" s="2">
        <f>[1]!s_dq_close($A188,$B188+L$1,3)</f>
        <v>8.3098331060620474</v>
      </c>
      <c r="M188" s="2">
        <f>[1]!s_dq_close($A188,$B188+M$1,3)</f>
        <v>8.3654172739955737</v>
      </c>
      <c r="N188" s="2">
        <f>[1]!s_dq_close($A188,$B188+N$1,3)</f>
        <v>8.5043776938293885</v>
      </c>
      <c r="O188" s="2">
        <f>[1]!s_dq_close($A188,$B188+O$1,3)</f>
        <v>8.8462203266205677</v>
      </c>
      <c r="P188" s="2">
        <f>[1]!s_dq_close($A188,$B188+P$1,3)</f>
        <v>9.2464263357419529</v>
      </c>
      <c r="Q188" s="2">
        <f>[1]!s_dq_close($A188,$B188+Q$1,3)</f>
        <v>9.1380372082715784</v>
      </c>
      <c r="R188" s="2">
        <f>[1]!s_dq_close($A188,$B188+R$1,3)</f>
        <v>9.1380372082715784</v>
      </c>
      <c r="S188" s="2">
        <f>[1]!s_dq_close($A188,$B188+S$1,3)</f>
        <v>9.1380372082715784</v>
      </c>
      <c r="T188" s="2">
        <f>[1]!s_dq_close($A188,$B188+T$1,3)</f>
        <v>9.5882689685331322</v>
      </c>
      <c r="U188" s="2">
        <f>[1]!s_dq_close($A188,$B188+U$1,3)</f>
        <v>9.4215164647325569</v>
      </c>
      <c r="V188" s="2">
        <f>[1]!s_dq_close($A188,$B188+V$1,3)</f>
        <v>9.4215164647325569</v>
      </c>
      <c r="W188" s="2">
        <f>[1]!s_dq_close($A188,$B188+W$1,3)</f>
        <v>9.4215164647325569</v>
      </c>
      <c r="X188" s="2">
        <f>[1]!s_dq_close($A188,$B188+X$1,3)</f>
        <v>9.4215164647325569</v>
      </c>
      <c r="Y188" s="2">
        <f>[1]!s_dq_close($A188,$B188+Y$1,3)</f>
        <v>9.4215164647325569</v>
      </c>
    </row>
    <row r="189" spans="1:25">
      <c r="A189" t="s">
        <v>93</v>
      </c>
      <c r="B189" s="1">
        <v>42045</v>
      </c>
      <c r="C189">
        <f t="shared" si="2"/>
        <v>3</v>
      </c>
      <c r="D189" s="2">
        <f>[1]!s_dq_close($A189,$B189+D$1,3)</f>
        <v>9.4634464191501237</v>
      </c>
      <c r="E189" s="2">
        <f>[1]!s_dq_close($A189,$B189+E$1,3)</f>
        <v>9.4634464191501237</v>
      </c>
      <c r="F189" s="2">
        <f>[1]!s_dq_close($A189,$B189+F$1,3)</f>
        <v>9.4634464191501237</v>
      </c>
      <c r="G189" s="2">
        <f>[1]!s_dq_close($A189,$B189+G$1,3)</f>
        <v>9.4634464191501237</v>
      </c>
      <c r="H189" s="2">
        <f>[1]!s_dq_close($A189,$B189+H$1,3)</f>
        <v>9.4634464191501237</v>
      </c>
      <c r="I189" s="2">
        <f>[1]!s_dq_close($A189,$B189+I$1,3)</f>
        <v>9.4634464191501237</v>
      </c>
      <c r="J189" s="2">
        <f>[1]!s_dq_close($A189,$B189+J$1,3)</f>
        <v>9.4634464191501237</v>
      </c>
      <c r="K189" s="2">
        <f>[1]!s_dq_close($A189,$B189+K$1,3)</f>
        <v>9.4634464191501237</v>
      </c>
      <c r="L189" s="2">
        <f>[1]!s_dq_close($A189,$B189+L$1,3)</f>
        <v>9.4634464191501237</v>
      </c>
      <c r="M189" s="2">
        <f>[1]!s_dq_close($A189,$B189+M$1,3)</f>
        <v>9.4634464191501237</v>
      </c>
      <c r="N189" s="2">
        <f>[1]!s_dq_close($A189,$B189+N$1,3)</f>
        <v>9.4634464191501237</v>
      </c>
      <c r="O189" s="2">
        <f>[1]!s_dq_close($A189,$B189+O$1,3)</f>
        <v>9.4634464191501237</v>
      </c>
      <c r="P189" s="2">
        <f>[1]!s_dq_close($A189,$B189+P$1,3)</f>
        <v>9.4634464191501237</v>
      </c>
      <c r="Q189" s="2">
        <f>[1]!s_dq_close($A189,$B189+Q$1,3)</f>
        <v>9.4634464191501237</v>
      </c>
      <c r="R189" s="2">
        <f>[1]!s_dq_close($A189,$B189+R$1,3)</f>
        <v>9.4634464191501237</v>
      </c>
      <c r="S189" s="2">
        <f>[1]!s_dq_close($A189,$B189+S$1,3)</f>
        <v>9.4634464191501237</v>
      </c>
      <c r="T189" s="2">
        <f>[1]!s_dq_close($A189,$B189+T$1,3)</f>
        <v>9.4634464191501237</v>
      </c>
      <c r="U189" s="2">
        <f>[1]!s_dq_close($A189,$B189+U$1,3)</f>
        <v>9.4634464191501237</v>
      </c>
      <c r="V189" s="2">
        <f>[1]!s_dq_close($A189,$B189+V$1,3)</f>
        <v>9.4634464191501237</v>
      </c>
      <c r="W189" s="2">
        <f>[1]!s_dq_close($A189,$B189+W$1,3)</f>
        <v>9.4634464191501237</v>
      </c>
      <c r="X189" s="2">
        <f>[1]!s_dq_close($A189,$B189+X$1,3)</f>
        <v>9.4634464191501237</v>
      </c>
      <c r="Y189" s="2">
        <f>[1]!s_dq_close($A189,$B189+Y$1,3)</f>
        <v>9.4634464191501237</v>
      </c>
    </row>
    <row r="190" spans="1:25">
      <c r="A190" t="s">
        <v>155</v>
      </c>
      <c r="B190" s="1">
        <v>42026</v>
      </c>
      <c r="C190">
        <f t="shared" si="2"/>
        <v>5</v>
      </c>
      <c r="D190" s="2">
        <f>[1]!s_dq_close($A190,$B190+D$1,3)</f>
        <v>12.833222096870987</v>
      </c>
      <c r="E190" s="2">
        <f>[1]!s_dq_close($A190,$B190+E$1,3)</f>
        <v>12.853118565238228</v>
      </c>
      <c r="F190" s="2">
        <f>[1]!s_dq_close($A190,$B190+F$1,3)</f>
        <v>13.141617356563236</v>
      </c>
      <c r="G190" s="2">
        <f>[1]!s_dq_close($A190,$B190+G$1,3)</f>
        <v>12.992393843808921</v>
      </c>
      <c r="H190" s="2">
        <f>[1]!s_dq_close($A190,$B190+H$1,3)</f>
        <v>12.873015033605469</v>
      </c>
      <c r="I190" s="2">
        <f>[1]!s_dq_close($A190,$B190+I$1,3)</f>
        <v>13.131669122379613</v>
      </c>
      <c r="J190" s="2">
        <f>[1]!s_dq_close($A190,$B190+J$1,3)</f>
        <v>13.131669122379613</v>
      </c>
      <c r="K190" s="2">
        <f>[1]!s_dq_close($A190,$B190+K$1,3)</f>
        <v>13.131669122379613</v>
      </c>
      <c r="L190" s="2">
        <f>[1]!s_dq_close($A190,$B190+L$1,3)</f>
        <v>12.654153881565811</v>
      </c>
      <c r="M190" s="2">
        <f>[1]!s_dq_close($A190,$B190+M$1,3)</f>
        <v>13.350530274419274</v>
      </c>
      <c r="N190" s="2">
        <f>[1]!s_dq_close($A190,$B190+N$1,3)</f>
        <v>14.186181945843432</v>
      </c>
      <c r="O190" s="2">
        <f>[1]!s_dq_close($A190,$B190+O$1,3)</f>
        <v>14.216026648394294</v>
      </c>
      <c r="P190" s="2">
        <f>[1]!s_dq_close($A190,$B190+P$1,3)</f>
        <v>15.350125345327079</v>
      </c>
      <c r="Q190" s="2">
        <f>[1]!s_dq_close($A190,$B190+Q$1,3)</f>
        <v>15.350125345327079</v>
      </c>
      <c r="R190" s="2">
        <f>[1]!s_dq_close($A190,$B190+R$1,3)</f>
        <v>15.350125345327079</v>
      </c>
      <c r="S190" s="2">
        <f>[1]!s_dq_close($A190,$B190+S$1,3)</f>
        <v>15.618727668284844</v>
      </c>
      <c r="T190" s="2">
        <f>[1]!s_dq_close($A190,$B190+T$1,3)</f>
        <v>15.200901832572765</v>
      </c>
      <c r="U190" s="2">
        <f>[1]!s_dq_close($A190,$B190+U$1,3)</f>
        <v>14.812920699411551</v>
      </c>
      <c r="V190" s="2">
        <f>[1]!s_dq_close($A190,$B190+V$1,3)</f>
        <v>14.832817167778792</v>
      </c>
      <c r="W190" s="2">
        <f>[1]!s_dq_close($A190,$B190+W$1,3)</f>
        <v>14.474680737168439</v>
      </c>
      <c r="X190" s="2">
        <f>[1]!s_dq_close($A190,$B190+X$1,3)</f>
        <v>14.474680737168439</v>
      </c>
      <c r="Y190" s="2">
        <f>[1]!s_dq_close($A190,$B190+Y$1,3)</f>
        <v>14.474680737168439</v>
      </c>
    </row>
    <row r="191" spans="1:25">
      <c r="A191" t="s">
        <v>139</v>
      </c>
      <c r="B191" s="1">
        <v>42019</v>
      </c>
      <c r="C191">
        <f t="shared" si="2"/>
        <v>5</v>
      </c>
      <c r="D191" s="2">
        <f>[1]!s_dq_close($A191,$B191+D$1,3)</f>
        <v>10.86</v>
      </c>
      <c r="E191" s="2">
        <f>[1]!s_dq_close($A191,$B191+E$1,3)</f>
        <v>11.08</v>
      </c>
      <c r="F191" s="2">
        <f>[1]!s_dq_close($A191,$B191+F$1,3)</f>
        <v>11.39</v>
      </c>
      <c r="G191" s="2">
        <f>[1]!s_dq_close($A191,$B191+G$1,3)</f>
        <v>11.35</v>
      </c>
      <c r="H191" s="2">
        <f>[1]!s_dq_close($A191,$B191+H$1,3)</f>
        <v>11.36</v>
      </c>
      <c r="I191" s="2">
        <f>[1]!s_dq_close($A191,$B191+I$1,3)</f>
        <v>11.25</v>
      </c>
      <c r="J191" s="2">
        <f>[1]!s_dq_close($A191,$B191+J$1,3)</f>
        <v>11.25</v>
      </c>
      <c r="K191" s="2">
        <f>[1]!s_dq_close($A191,$B191+K$1,3)</f>
        <v>11.25</v>
      </c>
      <c r="L191" s="2">
        <f>[1]!s_dq_close($A191,$B191+L$1,3)</f>
        <v>11.21</v>
      </c>
      <c r="M191" s="2">
        <f>[1]!s_dq_close($A191,$B191+M$1,3)</f>
        <v>11.44</v>
      </c>
      <c r="N191" s="2">
        <f>[1]!s_dq_close($A191,$B191+N$1,3)</f>
        <v>11.31</v>
      </c>
      <c r="O191" s="2">
        <f>[1]!s_dq_close($A191,$B191+O$1,3)</f>
        <v>11.4</v>
      </c>
      <c r="P191" s="2">
        <f>[1]!s_dq_close($A191,$B191+P$1,3)</f>
        <v>11.6</v>
      </c>
      <c r="Q191" s="2">
        <f>[1]!s_dq_close($A191,$B191+Q$1,3)</f>
        <v>11.6</v>
      </c>
      <c r="R191" s="2">
        <f>[1]!s_dq_close($A191,$B191+R$1,3)</f>
        <v>11.6</v>
      </c>
      <c r="S191" s="2">
        <f>[1]!s_dq_close($A191,$B191+S$1,3)</f>
        <v>11.22</v>
      </c>
      <c r="T191" s="2">
        <f>[1]!s_dq_close($A191,$B191+T$1,3)</f>
        <v>11.76</v>
      </c>
      <c r="U191" s="2">
        <f>[1]!s_dq_close($A191,$B191+U$1,3)</f>
        <v>12.19</v>
      </c>
      <c r="V191" s="2">
        <f>[1]!s_dq_close($A191,$B191+V$1,3)</f>
        <v>12.28</v>
      </c>
      <c r="W191" s="2">
        <f>[1]!s_dq_close($A191,$B191+W$1,3)</f>
        <v>12.09</v>
      </c>
      <c r="X191" s="2">
        <f>[1]!s_dq_close($A191,$B191+X$1,3)</f>
        <v>12.09</v>
      </c>
      <c r="Y191" s="2">
        <f>[1]!s_dq_close($A191,$B191+Y$1,3)</f>
        <v>12.09</v>
      </c>
    </row>
    <row r="192" spans="1:25">
      <c r="A192" t="s">
        <v>156</v>
      </c>
      <c r="B192" s="1">
        <v>42009</v>
      </c>
      <c r="C192">
        <f t="shared" si="2"/>
        <v>2</v>
      </c>
      <c r="D192" s="2">
        <f>[1]!s_dq_close($A192,$B192+D$1,3)</f>
        <v>3.7372290171193558</v>
      </c>
      <c r="E192" s="2">
        <f>[1]!s_dq_close($A192,$B192+E$1,3)</f>
        <v>3.7855136297436367</v>
      </c>
      <c r="F192" s="2">
        <f>[1]!s_dq_close($A192,$B192+F$1,3)</f>
        <v>3.7855136297436367</v>
      </c>
      <c r="G192" s="2">
        <f>[1]!s_dq_close($A192,$B192+G$1,3)</f>
        <v>3.7855136297436367</v>
      </c>
      <c r="H192" s="2">
        <f>[1]!s_dq_close($A192,$B192+H$1,3)</f>
        <v>3.7082582495447869</v>
      </c>
      <c r="I192" s="2">
        <f>[1]!s_dq_close($A192,$B192+I$1,3)</f>
        <v>3.6020321017713686</v>
      </c>
      <c r="J192" s="2">
        <f>[1]!s_dq_close($A192,$B192+J$1,3)</f>
        <v>3.6696305594453622</v>
      </c>
      <c r="K192" s="2">
        <f>[1]!s_dq_close($A192,$B192+K$1,3)</f>
        <v>3.6696305594453622</v>
      </c>
      <c r="L192" s="2">
        <f>[1]!s_dq_close($A192,$B192+L$1,3)</f>
        <v>3.6696305594453622</v>
      </c>
      <c r="M192" s="2">
        <f>[1]!s_dq_close($A192,$B192+M$1,3)</f>
        <v>3.6696305594453622</v>
      </c>
      <c r="N192" s="2">
        <f>[1]!s_dq_close($A192,$B192+N$1,3)</f>
        <v>3.6696305594453622</v>
      </c>
      <c r="O192" s="2">
        <f>[1]!s_dq_close($A192,$B192+O$1,3)</f>
        <v>3.8917397775170555</v>
      </c>
      <c r="P192" s="2">
        <f>[1]!s_dq_close($A192,$B192+P$1,3)</f>
        <v>4.0076228478153304</v>
      </c>
      <c r="Q192" s="2">
        <f>[1]!s_dq_close($A192,$B192+Q$1,3)</f>
        <v>4.0269366928650419</v>
      </c>
      <c r="R192" s="2">
        <f>[1]!s_dq_close($A192,$B192+R$1,3)</f>
        <v>3.9013967000419112</v>
      </c>
      <c r="S192" s="2">
        <f>[1]!s_dq_close($A192,$B192+S$1,3)</f>
        <v>3.8627690099424865</v>
      </c>
      <c r="T192" s="2">
        <f>[1]!s_dq_close($A192,$B192+T$1,3)</f>
        <v>3.8627690099424865</v>
      </c>
      <c r="U192" s="2">
        <f>[1]!s_dq_close($A192,$B192+U$1,3)</f>
        <v>3.8627690099424865</v>
      </c>
      <c r="V192" s="2">
        <f>[1]!s_dq_close($A192,$B192+V$1,3)</f>
        <v>3.833798242367918</v>
      </c>
      <c r="W192" s="2">
        <f>[1]!s_dq_close($A192,$B192+W$1,3)</f>
        <v>3.8724259324673427</v>
      </c>
      <c r="X192" s="2">
        <f>[1]!s_dq_close($A192,$B192+X$1,3)</f>
        <v>3.7951705522684933</v>
      </c>
      <c r="Y192" s="2">
        <f>[1]!s_dq_close($A192,$B192+Y$1,3)</f>
        <v>3.833798242367918</v>
      </c>
    </row>
    <row r="193" spans="1:25">
      <c r="A193" t="s">
        <v>157</v>
      </c>
      <c r="B193" s="1">
        <v>42004</v>
      </c>
      <c r="C193">
        <f t="shared" si="2"/>
        <v>4</v>
      </c>
      <c r="D193" s="2">
        <f>[1]!s_dq_close($A193,$B193+D$1,3)</f>
        <v>27.397623606236653</v>
      </c>
      <c r="E193" s="2">
        <f>[1]!s_dq_close($A193,$B193+E$1,3)</f>
        <v>27.397623606236653</v>
      </c>
      <c r="F193" s="2">
        <f>[1]!s_dq_close($A193,$B193+F$1,3)</f>
        <v>24.749793545678216</v>
      </c>
      <c r="G193" s="2">
        <f>[1]!s_dq_close($A193,$B193+G$1,3)</f>
        <v>25.244294915222238</v>
      </c>
      <c r="H193" s="2">
        <f>[1]!s_dq_close($A193,$B193+H$1,3)</f>
        <v>26.523255275542908</v>
      </c>
      <c r="I193" s="2">
        <f>[1]!s_dq_close($A193,$B193+I$1,3)</f>
        <v>26.512016608053269</v>
      </c>
      <c r="J193" s="2">
        <f>[1]!s_dq_close($A193,$B193+J$1,3)</f>
        <v>26.54573261052218</v>
      </c>
      <c r="K193" s="2">
        <f>[1]!s_dq_close($A193,$B193+K$1,3)</f>
        <v>26.54573261052218</v>
      </c>
      <c r="L193" s="2">
        <f>[1]!s_dq_close($A193,$B193+L$1,3)</f>
        <v>26.54573261052218</v>
      </c>
      <c r="M193" s="2">
        <f>[1]!s_dq_close($A193,$B193+M$1,3)</f>
        <v>25.273515450695292</v>
      </c>
      <c r="N193" s="2">
        <f>[1]!s_dq_close($A193,$B193+N$1,3)</f>
        <v>25.619666409376109</v>
      </c>
      <c r="O193" s="2">
        <f>[1]!s_dq_close($A193,$B193+O$1,3)</f>
        <v>26.267013656779188</v>
      </c>
      <c r="P193" s="2">
        <f>[1]!s_dq_close($A193,$B193+P$1,3)</f>
        <v>26.267013656779188</v>
      </c>
      <c r="Q193" s="2">
        <f>[1]!s_dq_close($A193,$B193+Q$1,3)</f>
        <v>26.267013656779188</v>
      </c>
      <c r="R193" s="2">
        <f>[1]!s_dq_close($A193,$B193+R$1,3)</f>
        <v>26.267013656779188</v>
      </c>
      <c r="S193" s="2">
        <f>[1]!s_dq_close($A193,$B193+S$1,3)</f>
        <v>26.267013656779188</v>
      </c>
      <c r="T193" s="2">
        <f>[1]!s_dq_close($A193,$B193+T$1,3)</f>
        <v>25.403883993575079</v>
      </c>
      <c r="U193" s="2">
        <f>[1]!s_dq_close($A193,$B193+U$1,3)</f>
        <v>27.47629427866411</v>
      </c>
      <c r="V193" s="2">
        <f>[1]!s_dq_close($A193,$B193+V$1,3)</f>
        <v>26.759267292825278</v>
      </c>
      <c r="W193" s="2">
        <f>[1]!s_dq_close($A193,$B193+W$1,3)</f>
        <v>26.950324640149109</v>
      </c>
      <c r="X193" s="2">
        <f>[1]!s_dq_close($A193,$B193+X$1,3)</f>
        <v>26.828947031261027</v>
      </c>
      <c r="Y193" s="2">
        <f>[1]!s_dq_close($A193,$B193+Y$1,3)</f>
        <v>26.828947031261027</v>
      </c>
    </row>
    <row r="194" spans="1:25">
      <c r="A194" t="s">
        <v>158</v>
      </c>
      <c r="B194" s="1">
        <v>42003</v>
      </c>
      <c r="C194">
        <f t="shared" ref="C194:C221" si="3">WEEKDAY(B194)</f>
        <v>3</v>
      </c>
      <c r="D194" s="2">
        <f>[1]!s_dq_close($A194,$B194+D$1,3)</f>
        <v>5.2066586902852725</v>
      </c>
      <c r="E194" s="2">
        <f>[1]!s_dq_close($A194,$B194+E$1,3)</f>
        <v>5.2066586902852725</v>
      </c>
      <c r="F194" s="2">
        <f>[1]!s_dq_close($A194,$B194+F$1,3)</f>
        <v>5.2066586902852725</v>
      </c>
      <c r="G194" s="2">
        <f>[1]!s_dq_close($A194,$B194+G$1,3)</f>
        <v>4.8338033365052526</v>
      </c>
      <c r="H194" s="2">
        <f>[1]!s_dq_close($A194,$B194+H$1,3)</f>
        <v>4.8338033365052526</v>
      </c>
      <c r="I194" s="2">
        <f>[1]!s_dq_close($A194,$B194+I$1,3)</f>
        <v>4.9669659628552605</v>
      </c>
      <c r="J194" s="2">
        <f>[1]!s_dq_close($A194,$B194+J$1,3)</f>
        <v>4.9603078315377598</v>
      </c>
      <c r="K194" s="2">
        <f>[1]!s_dq_close($A194,$B194+K$1,3)</f>
        <v>4.9137009123152575</v>
      </c>
      <c r="L194" s="2">
        <f>[1]!s_dq_close($A194,$B194+L$1,3)</f>
        <v>4.9137009123152575</v>
      </c>
      <c r="M194" s="2">
        <f>[1]!s_dq_close($A194,$B194+M$1,3)</f>
        <v>4.9137009123152575</v>
      </c>
      <c r="N194" s="2">
        <f>[1]!s_dq_close($A194,$B194+N$1,3)</f>
        <v>4.8138289425527523</v>
      </c>
      <c r="O194" s="2">
        <f>[1]!s_dq_close($A194,$B194+O$1,3)</f>
        <v>4.7072988414727464</v>
      </c>
      <c r="P194" s="2">
        <f>[1]!s_dq_close($A194,$B194+P$1,3)</f>
        <v>4.7405894980602481</v>
      </c>
      <c r="Q194" s="2">
        <f>[1]!s_dq_close($A194,$B194+Q$1,3)</f>
        <v>4.7405894980602481</v>
      </c>
      <c r="R194" s="2">
        <f>[1]!s_dq_close($A194,$B194+R$1,3)</f>
        <v>4.7405894980602481</v>
      </c>
      <c r="S194" s="2">
        <f>[1]!s_dq_close($A194,$B194+S$1,3)</f>
        <v>4.7405894980602481</v>
      </c>
      <c r="T194" s="2">
        <f>[1]!s_dq_close($A194,$B194+T$1,3)</f>
        <v>4.7405894980602481</v>
      </c>
      <c r="U194" s="2">
        <f>[1]!s_dq_close($A194,$B194+U$1,3)</f>
        <v>4.8670939930927544</v>
      </c>
      <c r="V194" s="2">
        <f>[1]!s_dq_close($A194,$B194+V$1,3)</f>
        <v>4.9336753062677587</v>
      </c>
      <c r="W194" s="2">
        <f>[1]!s_dq_close($A194,$B194+W$1,3)</f>
        <v>4.8937265183627563</v>
      </c>
      <c r="X194" s="2">
        <f>[1]!s_dq_close($A194,$B194+X$1,3)</f>
        <v>4.900384649680257</v>
      </c>
      <c r="Y194" s="2">
        <f>[1]!s_dq_close($A194,$B194+Y$1,3)</f>
        <v>4.8804102557277558</v>
      </c>
    </row>
    <row r="195" spans="1:25">
      <c r="A195" t="s">
        <v>149</v>
      </c>
      <c r="B195" s="1">
        <v>42000</v>
      </c>
      <c r="C195">
        <f t="shared" si="3"/>
        <v>7</v>
      </c>
      <c r="D195" s="2">
        <f>[1]!s_dq_close($A195,$B195+D$1,3)</f>
        <v>7.2641305809447889</v>
      </c>
      <c r="E195" s="2">
        <f>[1]!s_dq_close($A195,$B195+E$1,3)</f>
        <v>7.1846688061304418</v>
      </c>
      <c r="F195" s="2">
        <f>[1]!s_dq_close($A195,$B195+F$1,3)</f>
        <v>7.1250724750196825</v>
      </c>
      <c r="G195" s="2">
        <f>[1]!s_dq_close($A195,$B195+G$1,3)</f>
        <v>6.8072253757622985</v>
      </c>
      <c r="H195" s="2">
        <f>[1]!s_dq_close($A195,$B195+H$1,3)</f>
        <v>6.8072253757622985</v>
      </c>
      <c r="I195" s="2">
        <f>[1]!s_dq_close($A195,$B195+I$1,3)</f>
        <v>6.8072253757622985</v>
      </c>
      <c r="J195" s="2">
        <f>[1]!s_dq_close($A195,$B195+J$1,3)</f>
        <v>6.4165383162584311</v>
      </c>
      <c r="K195" s="2">
        <f>[1]!s_dq_close($A195,$B195+K$1,3)</f>
        <v>6.5026219056406402</v>
      </c>
      <c r="L195" s="2">
        <f>[1]!s_dq_close($A195,$B195+L$1,3)</f>
        <v>6.6350581969978828</v>
      </c>
      <c r="M195" s="2">
        <f>[1]!s_dq_close($A195,$B195+M$1,3)</f>
        <v>6.6549236407014698</v>
      </c>
      <c r="N195" s="2">
        <f>[1]!s_dq_close($A195,$B195+N$1,3)</f>
        <v>6.7873599320587124</v>
      </c>
      <c r="O195" s="2">
        <f>[1]!s_dq_close($A195,$B195+O$1,3)</f>
        <v>6.7873599320587124</v>
      </c>
      <c r="P195" s="2">
        <f>[1]!s_dq_close($A195,$B195+P$1,3)</f>
        <v>6.7873599320587124</v>
      </c>
      <c r="Q195" s="2">
        <f>[1]!s_dq_close($A195,$B195+Q$1,3)</f>
        <v>6.5357309784799504</v>
      </c>
      <c r="R195" s="2">
        <f>[1]!s_dq_close($A195,$B195+R$1,3)</f>
        <v>6.4893782765049162</v>
      </c>
      <c r="S195" s="2">
        <f>[1]!s_dq_close($A195,$B195+S$1,3)</f>
        <v>6.5291091639120884</v>
      </c>
      <c r="T195" s="2">
        <f>[1]!s_dq_close($A195,$B195+T$1,3)</f>
        <v>6.5291091639120884</v>
      </c>
      <c r="U195" s="2">
        <f>[1]!s_dq_close($A195,$B195+U$1,3)</f>
        <v>6.5291091639120884</v>
      </c>
      <c r="V195" s="2">
        <f>[1]!s_dq_close($A195,$B195+V$1,3)</f>
        <v>6.5291091639120884</v>
      </c>
      <c r="W195" s="2">
        <f>[1]!s_dq_close($A195,$B195+W$1,3)</f>
        <v>6.5291091639120884</v>
      </c>
      <c r="X195" s="2">
        <f>[1]!s_dq_close($A195,$B195+X$1,3)</f>
        <v>6.4695128328013292</v>
      </c>
      <c r="Y195" s="2">
        <f>[1]!s_dq_close($A195,$B195+Y$1,3)</f>
        <v>6.6284363824300208</v>
      </c>
    </row>
    <row r="196" spans="1:25">
      <c r="A196" t="s">
        <v>159</v>
      </c>
      <c r="B196" s="1">
        <v>41998</v>
      </c>
      <c r="C196">
        <f t="shared" si="3"/>
        <v>5</v>
      </c>
      <c r="D196" s="2">
        <f>[1]!s_dq_close($A196,$B196+D$1,3)</f>
        <v>11.297680780399402</v>
      </c>
      <c r="E196" s="2">
        <f>[1]!s_dq_close($A196,$B196+E$1,3)</f>
        <v>11.377593641799221</v>
      </c>
      <c r="F196" s="2">
        <f>[1]!s_dq_close($A196,$B196+F$1,3)</f>
        <v>11.647299549023609</v>
      </c>
      <c r="G196" s="2">
        <f>[1]!s_dq_close($A196,$B196+G$1,3)</f>
        <v>11.317658995749357</v>
      </c>
      <c r="H196" s="2">
        <f>[1]!s_dq_close($A196,$B196+H$1,3)</f>
        <v>11.207778811324607</v>
      </c>
      <c r="I196" s="2">
        <f>[1]!s_dq_close($A196,$B196+I$1,3)</f>
        <v>11.027974873175012</v>
      </c>
      <c r="J196" s="2">
        <f>[1]!s_dq_close($A196,$B196+J$1,3)</f>
        <v>11.027974873175012</v>
      </c>
      <c r="K196" s="2">
        <f>[1]!s_dq_close($A196,$B196+K$1,3)</f>
        <v>11.027974873175012</v>
      </c>
      <c r="L196" s="2">
        <f>[1]!s_dq_close($A196,$B196+L$1,3)</f>
        <v>9.9891076749773671</v>
      </c>
      <c r="M196" s="2">
        <f>[1]!s_dq_close($A196,$B196+M$1,3)</f>
        <v>9.8692383828776382</v>
      </c>
      <c r="N196" s="2">
        <f>[1]!s_dq_close($A196,$B196+N$1,3)</f>
        <v>10.168911613126959</v>
      </c>
      <c r="O196" s="2">
        <f>[1]!s_dq_close($A196,$B196+O$1,3)</f>
        <v>10.678356104550804</v>
      </c>
      <c r="P196" s="2">
        <f>[1]!s_dq_close($A196,$B196+P$1,3)</f>
        <v>10.668366996875827</v>
      </c>
      <c r="Q196" s="2">
        <f>[1]!s_dq_close($A196,$B196+Q$1,3)</f>
        <v>10.668366996875827</v>
      </c>
      <c r="R196" s="2">
        <f>[1]!s_dq_close($A196,$B196+R$1,3)</f>
        <v>10.668366996875827</v>
      </c>
      <c r="S196" s="2">
        <f>[1]!s_dq_close($A196,$B196+S$1,3)</f>
        <v>10.388671981976461</v>
      </c>
      <c r="T196" s="2">
        <f>[1]!s_dq_close($A196,$B196+T$1,3)</f>
        <v>10.079009644052162</v>
      </c>
      <c r="U196" s="2">
        <f>[1]!s_dq_close($A196,$B196+U$1,3)</f>
        <v>10.188889828476913</v>
      </c>
      <c r="V196" s="2">
        <f>[1]!s_dq_close($A196,$B196+V$1,3)</f>
        <v>10.188889828476913</v>
      </c>
      <c r="W196" s="2">
        <f>[1]!s_dq_close($A196,$B196+W$1,3)</f>
        <v>10.188889828476913</v>
      </c>
      <c r="X196" s="2">
        <f>[1]!s_dq_close($A196,$B196+X$1,3)</f>
        <v>10.188889828476913</v>
      </c>
      <c r="Y196" s="2">
        <f>[1]!s_dq_close($A196,$B196+Y$1,3)</f>
        <v>10.188889828476913</v>
      </c>
    </row>
    <row r="197" spans="1:25">
      <c r="A197" t="s">
        <v>160</v>
      </c>
      <c r="B197" s="1">
        <v>41991</v>
      </c>
      <c r="C197">
        <f t="shared" si="3"/>
        <v>5</v>
      </c>
      <c r="D197" s="2">
        <f>[1]!s_dq_close($A197,$B197+D$1,3)</f>
        <v>20.149999999999999</v>
      </c>
      <c r="E197" s="2">
        <f>[1]!s_dq_close($A197,$B197+E$1,3)</f>
        <v>20.350000000000001</v>
      </c>
      <c r="F197" s="2">
        <f>[1]!s_dq_close($A197,$B197+F$1,3)</f>
        <v>19.34</v>
      </c>
      <c r="G197" s="2">
        <f>[1]!s_dq_close($A197,$B197+G$1,3)</f>
        <v>19.71</v>
      </c>
      <c r="H197" s="2">
        <f>[1]!s_dq_close($A197,$B197+H$1,3)</f>
        <v>19.7</v>
      </c>
      <c r="I197" s="2">
        <f>[1]!s_dq_close($A197,$B197+I$1,3)</f>
        <v>20.440000000000001</v>
      </c>
      <c r="J197" s="2">
        <f>[1]!s_dq_close($A197,$B197+J$1,3)</f>
        <v>20.440000000000001</v>
      </c>
      <c r="K197" s="2">
        <f>[1]!s_dq_close($A197,$B197+K$1,3)</f>
        <v>20.440000000000001</v>
      </c>
      <c r="L197" s="2">
        <f>[1]!s_dq_close($A197,$B197+L$1,3)</f>
        <v>20.6</v>
      </c>
      <c r="M197" s="2">
        <f>[1]!s_dq_close($A197,$B197+M$1,3)</f>
        <v>20.48</v>
      </c>
      <c r="N197" s="2">
        <f>[1]!s_dq_close($A197,$B197+N$1,3)</f>
        <v>19.899999999999999</v>
      </c>
      <c r="O197" s="2">
        <f>[1]!s_dq_close($A197,$B197+O$1,3)</f>
        <v>21.16</v>
      </c>
      <c r="P197" s="2">
        <f>[1]!s_dq_close($A197,$B197+P$1,3)</f>
        <v>21.79</v>
      </c>
      <c r="Q197" s="2">
        <f>[1]!s_dq_close($A197,$B197+Q$1,3)</f>
        <v>21.79</v>
      </c>
      <c r="R197" s="2">
        <f>[1]!s_dq_close($A197,$B197+R$1,3)</f>
        <v>21.79</v>
      </c>
      <c r="S197" s="2">
        <f>[1]!s_dq_close($A197,$B197+S$1,3)</f>
        <v>20.38</v>
      </c>
      <c r="T197" s="2">
        <f>[1]!s_dq_close($A197,$B197+T$1,3)</f>
        <v>20.48</v>
      </c>
      <c r="U197" s="2">
        <f>[1]!s_dq_close($A197,$B197+U$1,3)</f>
        <v>22.53</v>
      </c>
      <c r="V197" s="2">
        <f>[1]!s_dq_close($A197,$B197+V$1,3)</f>
        <v>23.22</v>
      </c>
      <c r="W197" s="2">
        <f>[1]!s_dq_close($A197,$B197+W$1,3)</f>
        <v>23.02</v>
      </c>
      <c r="X197" s="2">
        <f>[1]!s_dq_close($A197,$B197+X$1,3)</f>
        <v>23.02</v>
      </c>
      <c r="Y197" s="2">
        <f>[1]!s_dq_close($A197,$B197+Y$1,3)</f>
        <v>23.02</v>
      </c>
    </row>
    <row r="198" spans="1:25">
      <c r="A198" t="s">
        <v>100</v>
      </c>
      <c r="B198" s="1">
        <v>41985</v>
      </c>
      <c r="C198">
        <f t="shared" si="3"/>
        <v>6</v>
      </c>
      <c r="D198" s="2">
        <f>[1]!s_dq_close($A198,$B198+D$1,3)</f>
        <v>11.575816141271812</v>
      </c>
      <c r="E198" s="2">
        <f>[1]!s_dq_close($A198,$B198+E$1,3)</f>
        <v>11.635280950216702</v>
      </c>
      <c r="F198" s="2">
        <f>[1]!s_dq_close($A198,$B198+F$1,3)</f>
        <v>11.902872590468704</v>
      </c>
      <c r="G198" s="2">
        <f>[1]!s_dq_close($A198,$B198+G$1,3)</f>
        <v>11.803764575560555</v>
      </c>
      <c r="H198" s="2">
        <f>[1]!s_dq_close($A198,$B198+H$1,3)</f>
        <v>11.139740875675956</v>
      </c>
      <c r="I198" s="2">
        <f>[1]!s_dq_close($A198,$B198+I$1,3)</f>
        <v>11.139740875675956</v>
      </c>
      <c r="J198" s="2">
        <f>[1]!s_dq_close($A198,$B198+J$1,3)</f>
        <v>11.139740875675956</v>
      </c>
      <c r="K198" s="2">
        <f>[1]!s_dq_close($A198,$B198+K$1,3)</f>
        <v>11.199205684620846</v>
      </c>
      <c r="L198" s="2">
        <f>[1]!s_dq_close($A198,$B198+L$1,3)</f>
        <v>11.298313699528995</v>
      </c>
      <c r="M198" s="2">
        <f>[1]!s_dq_close($A198,$B198+M$1,3)</f>
        <v>11.724478163634036</v>
      </c>
      <c r="N198" s="2">
        <f>[1]!s_dq_close($A198,$B198+N$1,3)</f>
        <v>11.81367537705137</v>
      </c>
      <c r="O198" s="2">
        <f>[1]!s_dq_close($A198,$B198+O$1,3)</f>
        <v>12.993060754458343</v>
      </c>
      <c r="P198" s="2">
        <f>[1]!s_dq_close($A198,$B198+P$1,3)</f>
        <v>12.993060754458343</v>
      </c>
      <c r="Q198" s="2">
        <f>[1]!s_dq_close($A198,$B198+Q$1,3)</f>
        <v>12.993060754458343</v>
      </c>
      <c r="R198" s="2">
        <f>[1]!s_dq_close($A198,$B198+R$1,3)</f>
        <v>13.002971555949157</v>
      </c>
      <c r="S198" s="2">
        <f>[1]!s_dq_close($A198,$B198+S$1,3)</f>
        <v>13.647173652852128</v>
      </c>
      <c r="T198" s="2">
        <f>[1]!s_dq_close($A198,$B198+T$1,3)</f>
        <v>14.410305367644876</v>
      </c>
      <c r="U198" s="2">
        <f>[1]!s_dq_close($A198,$B198+U$1,3)</f>
        <v>14.063427315466354</v>
      </c>
      <c r="V198" s="2">
        <f>[1]!s_dq_close($A198,$B198+V$1,3)</f>
        <v>13.676906057324574</v>
      </c>
      <c r="W198" s="2">
        <f>[1]!s_dq_close($A198,$B198+W$1,3)</f>
        <v>13.676906057324574</v>
      </c>
      <c r="X198" s="2">
        <f>[1]!s_dq_close($A198,$B198+X$1,3)</f>
        <v>13.676906057324574</v>
      </c>
      <c r="Y198" s="2">
        <f>[1]!s_dq_close($A198,$B198+Y$1,3)</f>
        <v>12.636271900789007</v>
      </c>
    </row>
    <row r="199" spans="1:25">
      <c r="A199" t="s">
        <v>161</v>
      </c>
      <c r="B199" s="1">
        <v>41983</v>
      </c>
      <c r="C199">
        <f t="shared" si="3"/>
        <v>4</v>
      </c>
      <c r="D199" s="2">
        <f>[1]!s_dq_close($A199,$B199+D$1,3)</f>
        <v>3.0812697082228819</v>
      </c>
      <c r="E199" s="2">
        <f>[1]!s_dq_close($A199,$B199+E$1,3)</f>
        <v>3.0812697082228819</v>
      </c>
      <c r="F199" s="2">
        <f>[1]!s_dq_close($A199,$B199+F$1,3)</f>
        <v>3.1519230263732152</v>
      </c>
      <c r="G199" s="2">
        <f>[1]!s_dq_close($A199,$B199+G$1,3)</f>
        <v>3.234351897548605</v>
      </c>
      <c r="H199" s="2">
        <f>[1]!s_dq_close($A199,$B199+H$1,3)</f>
        <v>3.3913592712160132</v>
      </c>
      <c r="I199" s="2">
        <f>[1]!s_dq_close($A199,$B199+I$1,3)</f>
        <v>3.4580874050246613</v>
      </c>
      <c r="J199" s="2">
        <f>[1]!s_dq_close($A199,$B199+J$1,3)</f>
        <v>3.281454109648827</v>
      </c>
      <c r="K199" s="2">
        <f>[1]!s_dq_close($A199,$B199+K$1,3)</f>
        <v>3.281454109648827</v>
      </c>
      <c r="L199" s="2">
        <f>[1]!s_dq_close($A199,$B199+L$1,3)</f>
        <v>3.281454109648827</v>
      </c>
      <c r="M199" s="2">
        <f>[1]!s_dq_close($A199,$B199+M$1,3)</f>
        <v>3.3717333495075867</v>
      </c>
      <c r="N199" s="2">
        <f>[1]!s_dq_close($A199,$B199+N$1,3)</f>
        <v>3.1990252384734381</v>
      </c>
      <c r="O199" s="2">
        <f>[1]!s_dq_close($A199,$B199+O$1,3)</f>
        <v>3.2696785566237718</v>
      </c>
      <c r="P199" s="2">
        <f>[1]!s_dq_close($A199,$B199+P$1,3)</f>
        <v>3.3010800313572535</v>
      </c>
      <c r="Q199" s="2">
        <f>[1]!s_dq_close($A199,$B199+Q$1,3)</f>
        <v>3.3638829808242163</v>
      </c>
      <c r="R199" s="2">
        <f>[1]!s_dq_close($A199,$B199+R$1,3)</f>
        <v>3.3638829808242163</v>
      </c>
      <c r="S199" s="2">
        <f>[1]!s_dq_close($A199,$B199+S$1,3)</f>
        <v>3.3638829808242163</v>
      </c>
      <c r="T199" s="2">
        <f>[1]!s_dq_close($A199,$B199+T$1,3)</f>
        <v>3.3089304000406234</v>
      </c>
      <c r="U199" s="2">
        <f>[1]!s_dq_close($A199,$B199+U$1,3)</f>
        <v>3.3285563217490499</v>
      </c>
      <c r="V199" s="2">
        <f>[1]!s_dq_close($A199,$B199+V$1,3)</f>
        <v>3.2657533722820866</v>
      </c>
      <c r="W199" s="2">
        <f>[1]!s_dq_close($A199,$B199+W$1,3)</f>
        <v>3.3403318747741051</v>
      </c>
      <c r="X199" s="2">
        <f>[1]!s_dq_close($A199,$B199+X$1,3)</f>
        <v>3.4816385110747721</v>
      </c>
      <c r="Y199" s="2">
        <f>[1]!s_dq_close($A199,$B199+Y$1,3)</f>
        <v>3.4816385110747721</v>
      </c>
    </row>
    <row r="200" spans="1:25">
      <c r="A200" t="s">
        <v>162</v>
      </c>
      <c r="B200" s="1">
        <v>41982</v>
      </c>
      <c r="C200">
        <f t="shared" si="3"/>
        <v>3</v>
      </c>
      <c r="D200" s="2">
        <f>[1]!s_dq_close($A200,$B200+D$1,3)</f>
        <v>15.625370701824757</v>
      </c>
      <c r="E200" s="2">
        <f>[1]!s_dq_close($A200,$B200+E$1,3)</f>
        <v>15.625370701824757</v>
      </c>
      <c r="F200" s="2">
        <f>[1]!s_dq_close($A200,$B200+F$1,3)</f>
        <v>15.625370701824757</v>
      </c>
      <c r="G200" s="2">
        <f>[1]!s_dq_close($A200,$B200+G$1,3)</f>
        <v>16.023469318431758</v>
      </c>
      <c r="H200" s="2">
        <f>[1]!s_dq_close($A200,$B200+H$1,3)</f>
        <v>16.033421783846933</v>
      </c>
      <c r="I200" s="2">
        <f>[1]!s_dq_close($A200,$B200+I$1,3)</f>
        <v>17.018715859949261</v>
      </c>
      <c r="J200" s="2">
        <f>[1]!s_dq_close($A200,$B200+J$1,3)</f>
        <v>16.978905998288557</v>
      </c>
      <c r="K200" s="2">
        <f>[1]!s_dq_close($A200,$B200+K$1,3)</f>
        <v>16.670379570418135</v>
      </c>
      <c r="L200" s="2">
        <f>[1]!s_dq_close($A200,$B200+L$1,3)</f>
        <v>16.670379570418135</v>
      </c>
      <c r="M200" s="2">
        <f>[1]!s_dq_close($A200,$B200+M$1,3)</f>
        <v>16.670379570418135</v>
      </c>
      <c r="N200" s="2">
        <f>[1]!s_dq_close($A200,$B200+N$1,3)</f>
        <v>15.913992198864833</v>
      </c>
      <c r="O200" s="2">
        <f>[1]!s_dq_close($A200,$B200+O$1,3)</f>
        <v>14.699791418213481</v>
      </c>
      <c r="P200" s="2">
        <f>[1]!s_dq_close($A200,$B200+P$1,3)</f>
        <v>14.918745657347332</v>
      </c>
      <c r="Q200" s="2">
        <f>[1]!s_dq_close($A200,$B200+Q$1,3)</f>
        <v>15.087937569405307</v>
      </c>
      <c r="R200" s="2">
        <f>[1]!s_dq_close($A200,$B200+R$1,3)</f>
        <v>15.625370701824757</v>
      </c>
      <c r="S200" s="2">
        <f>[1]!s_dq_close($A200,$B200+S$1,3)</f>
        <v>15.625370701824757</v>
      </c>
      <c r="T200" s="2">
        <f>[1]!s_dq_close($A200,$B200+T$1,3)</f>
        <v>15.625370701824757</v>
      </c>
      <c r="U200" s="2">
        <f>[1]!s_dq_close($A200,$B200+U$1,3)</f>
        <v>16.401663004208409</v>
      </c>
      <c r="V200" s="2">
        <f>[1]!s_dq_close($A200,$B200+V$1,3)</f>
        <v>16.202613695904908</v>
      </c>
      <c r="W200" s="2">
        <f>[1]!s_dq_close($A200,$B200+W$1,3)</f>
        <v>16.172756299659383</v>
      </c>
      <c r="X200" s="2">
        <f>[1]!s_dq_close($A200,$B200+X$1,3)</f>
        <v>15.416368928106083</v>
      </c>
      <c r="Y200" s="2">
        <f>[1]!s_dq_close($A200,$B200+Y$1,3)</f>
        <v>14.968507984423207</v>
      </c>
    </row>
    <row r="201" spans="1:25">
      <c r="A201" t="s">
        <v>163</v>
      </c>
      <c r="B201" s="1">
        <v>41979</v>
      </c>
      <c r="C201">
        <f t="shared" si="3"/>
        <v>7</v>
      </c>
      <c r="D201" s="2">
        <f>[1]!s_dq_close($A201,$B201+D$1,3)</f>
        <v>4.9545406244926031</v>
      </c>
      <c r="E201" s="2">
        <f>[1]!s_dq_close($A201,$B201+E$1,3)</f>
        <v>4.9049952182476773</v>
      </c>
      <c r="F201" s="2">
        <f>[1]!s_dq_close($A201,$B201+F$1,3)</f>
        <v>4.9941769494885442</v>
      </c>
      <c r="G201" s="2">
        <f>[1]!s_dq_close($A201,$B201+G$1,3)</f>
        <v>4.9049952182476773</v>
      </c>
      <c r="H201" s="2">
        <f>[1]!s_dq_close($A201,$B201+H$1,3)</f>
        <v>4.9049952182476773</v>
      </c>
      <c r="I201" s="2">
        <f>[1]!s_dq_close($A201,$B201+I$1,3)</f>
        <v>4.9049952182476773</v>
      </c>
      <c r="J201" s="2">
        <f>[1]!s_dq_close($A201,$B201+J$1,3)</f>
        <v>5.0239041932354995</v>
      </c>
      <c r="K201" s="2">
        <f>[1]!s_dq_close($A201,$B201+K$1,3)</f>
        <v>5.0437223557334701</v>
      </c>
      <c r="L201" s="2">
        <f>[1]!s_dq_close($A201,$B201+L$1,3)</f>
        <v>5.0833586807294111</v>
      </c>
      <c r="M201" s="2">
        <f>[1]!s_dq_close($A201,$B201+M$1,3)</f>
        <v>5.1527222494723075</v>
      </c>
      <c r="N201" s="2">
        <f>[1]!s_dq_close($A201,$B201+N$1,3)</f>
        <v>4.9446315432436183</v>
      </c>
      <c r="O201" s="2">
        <f>[1]!s_dq_close($A201,$B201+O$1,3)</f>
        <v>4.9446315432436183</v>
      </c>
      <c r="P201" s="2">
        <f>[1]!s_dq_close($A201,$B201+P$1,3)</f>
        <v>4.9446315432436183</v>
      </c>
      <c r="Q201" s="2">
        <f>[1]!s_dq_close($A201,$B201+Q$1,3)</f>
        <v>5.2419039807131744</v>
      </c>
      <c r="R201" s="2">
        <f>[1]!s_dq_close($A201,$B201+R$1,3)</f>
        <v>5.4202674431949074</v>
      </c>
      <c r="S201" s="2">
        <f>[1]!s_dq_close($A201,$B201+S$1,3)</f>
        <v>5.7571762056604046</v>
      </c>
      <c r="T201" s="2">
        <f>[1]!s_dq_close($A201,$B201+T$1,3)</f>
        <v>5.8463579369012724</v>
      </c>
      <c r="U201" s="2">
        <f>[1]!s_dq_close($A201,$B201+U$1,3)</f>
        <v>5.7472671244114197</v>
      </c>
      <c r="V201" s="2">
        <f>[1]!s_dq_close($A201,$B201+V$1,3)</f>
        <v>5.7472671244114197</v>
      </c>
      <c r="W201" s="2">
        <f>[1]!s_dq_close($A201,$B201+W$1,3)</f>
        <v>5.7472671244114197</v>
      </c>
      <c r="X201" s="2">
        <f>[1]!s_dq_close($A201,$B201+X$1,3)</f>
        <v>5.7175398806644635</v>
      </c>
      <c r="Y201" s="2">
        <f>[1]!s_dq_close($A201,$B201+Y$1,3)</f>
        <v>5.7869034494073608</v>
      </c>
    </row>
    <row r="202" spans="1:25">
      <c r="A202" t="s">
        <v>164</v>
      </c>
      <c r="B202" s="1">
        <v>41977</v>
      </c>
      <c r="C202">
        <f t="shared" si="3"/>
        <v>5</v>
      </c>
      <c r="D202" s="2">
        <f>[1]!s_dq_close($A202,$B202+D$1,3)</f>
        <v>10.243451644149884</v>
      </c>
      <c r="E202" s="2">
        <f>[1]!s_dq_close($A202,$B202+E$1,3)</f>
        <v>10.532983903097591</v>
      </c>
      <c r="F202" s="2">
        <f>[1]!s_dq_close($A202,$B202+F$1,3)</f>
        <v>10.453112935112017</v>
      </c>
      <c r="G202" s="2">
        <f>[1]!s_dq_close($A202,$B202+G$1,3)</f>
        <v>11.341677453951529</v>
      </c>
      <c r="H202" s="2">
        <f>[1]!s_dq_close($A202,$B202+H$1,3)</f>
        <v>11.481451647926285</v>
      </c>
      <c r="I202" s="2">
        <f>[1]!s_dq_close($A202,$B202+I$1,3)</f>
        <v>11.421548421937104</v>
      </c>
      <c r="J202" s="2">
        <f>[1]!s_dq_close($A202,$B202+J$1,3)</f>
        <v>11.421548421937104</v>
      </c>
      <c r="K202" s="2">
        <f>[1]!s_dq_close($A202,$B202+K$1,3)</f>
        <v>11.421548421937104</v>
      </c>
      <c r="L202" s="2">
        <f>[1]!s_dq_close($A202,$B202+L$1,3)</f>
        <v>10.982258098016446</v>
      </c>
      <c r="M202" s="2">
        <f>[1]!s_dq_close($A202,$B202+M$1,3)</f>
        <v>11.231854872971365</v>
      </c>
      <c r="N202" s="2">
        <f>[1]!s_dq_close($A202,$B202+N$1,3)</f>
        <v>11.112048420993004</v>
      </c>
      <c r="O202" s="2">
        <f>[1]!s_dq_close($A202,$B202+O$1,3)</f>
        <v>11.201903259976776</v>
      </c>
      <c r="P202" s="2">
        <f>[1]!s_dq_close($A202,$B202+P$1,3)</f>
        <v>10.542967774095789</v>
      </c>
      <c r="Q202" s="2">
        <f>[1]!s_dq_close($A202,$B202+Q$1,3)</f>
        <v>10.542967774095789</v>
      </c>
      <c r="R202" s="2">
        <f>[1]!s_dq_close($A202,$B202+R$1,3)</f>
        <v>10.542967774095789</v>
      </c>
      <c r="S202" s="2">
        <f>[1]!s_dq_close($A202,$B202+S$1,3)</f>
        <v>10.343290354131852</v>
      </c>
      <c r="T202" s="2">
        <f>[1]!s_dq_close($A202,$B202+T$1,3)</f>
        <v>10.16358067616431</v>
      </c>
      <c r="U202" s="2">
        <f>[1]!s_dq_close($A202,$B202+U$1,3)</f>
        <v>10.333306483133656</v>
      </c>
      <c r="V202" s="2">
        <f>[1]!s_dq_close($A202,$B202+V$1,3)</f>
        <v>10.463096806110213</v>
      </c>
      <c r="W202" s="2">
        <f>[1]!s_dq_close($A202,$B202+W$1,3)</f>
        <v>10.423161322117426</v>
      </c>
      <c r="X202" s="2">
        <f>[1]!s_dq_close($A202,$B202+X$1,3)</f>
        <v>10.423161322117426</v>
      </c>
      <c r="Y202" s="2">
        <f>[1]!s_dq_close($A202,$B202+Y$1,3)</f>
        <v>10.423161322117426</v>
      </c>
    </row>
    <row r="203" spans="1:25">
      <c r="A203" t="s">
        <v>165</v>
      </c>
      <c r="B203" s="1">
        <v>41968</v>
      </c>
      <c r="C203">
        <f t="shared" si="3"/>
        <v>3</v>
      </c>
      <c r="D203" s="2">
        <f>[1]!s_dq_close($A203,$B203+D$1,3)</f>
        <v>9.023602979598671</v>
      </c>
      <c r="E203" s="2">
        <f>[1]!s_dq_close($A203,$B203+E$1,3)</f>
        <v>9.023602979598671</v>
      </c>
      <c r="F203" s="2">
        <f>[1]!s_dq_close($A203,$B203+F$1,3)</f>
        <v>9.023602979598671</v>
      </c>
      <c r="G203" s="2">
        <f>[1]!s_dq_close($A203,$B203+G$1,3)</f>
        <v>8.9596755470456539</v>
      </c>
      <c r="H203" s="2">
        <f>[1]!s_dq_close($A203,$B203+H$1,3)</f>
        <v>9.0039330003515889</v>
      </c>
      <c r="I203" s="2">
        <f>[1]!s_dq_close($A203,$B203+I$1,3)</f>
        <v>9.1121178862105374</v>
      </c>
      <c r="J203" s="2">
        <f>[1]!s_dq_close($A203,$B203+J$1,3)</f>
        <v>9.0285204744104401</v>
      </c>
      <c r="K203" s="2">
        <f>[1]!s_dq_close($A203,$B203+K$1,3)</f>
        <v>9.2104677824459458</v>
      </c>
      <c r="L203" s="2">
        <f>[1]!s_dq_close($A203,$B203+L$1,3)</f>
        <v>9.2104677824459458</v>
      </c>
      <c r="M203" s="2">
        <f>[1]!s_dq_close($A203,$B203+M$1,3)</f>
        <v>9.2104677824459458</v>
      </c>
      <c r="N203" s="2">
        <f>[1]!s_dq_close($A203,$B203+N$1,3)</f>
        <v>9.3629101216108275</v>
      </c>
      <c r="O203" s="2">
        <f>[1]!s_dq_close($A203,$B203+O$1,3)</f>
        <v>9.4170025645403008</v>
      </c>
      <c r="P203" s="2">
        <f>[1]!s_dq_close($A203,$B203+P$1,3)</f>
        <v>9.254725235751879</v>
      </c>
      <c r="Q203" s="2">
        <f>[1]!s_dq_close($A203,$B203+Q$1,3)</f>
        <v>9.4170025645403008</v>
      </c>
      <c r="R203" s="2">
        <f>[1]!s_dq_close($A203,$B203+R$1,3)</f>
        <v>9.4956824815286272</v>
      </c>
      <c r="S203" s="2">
        <f>[1]!s_dq_close($A203,$B203+S$1,3)</f>
        <v>9.4956824815286272</v>
      </c>
      <c r="T203" s="2">
        <f>[1]!s_dq_close($A203,$B203+T$1,3)</f>
        <v>9.4956824815286272</v>
      </c>
      <c r="U203" s="2">
        <f>[1]!s_dq_close($A203,$B203+U$1,3)</f>
        <v>9.9628444886468159</v>
      </c>
      <c r="V203" s="2">
        <f>[1]!s_dq_close($A203,$B203+V$1,3)</f>
        <v>9.977596973082127</v>
      </c>
      <c r="W203" s="2">
        <f>[1]!s_dq_close($A203,$B203+W$1,3)</f>
        <v>10.002184447140978</v>
      </c>
      <c r="X203" s="2">
        <f>[1]!s_dq_close($A203,$B203+X$1,3)</f>
        <v>10.090699353752845</v>
      </c>
      <c r="Y203" s="2">
        <f>[1]!s_dq_close($A203,$B203+Y$1,3)</f>
        <v>9.4809299970933179</v>
      </c>
    </row>
    <row r="204" spans="1:25">
      <c r="A204" t="s">
        <v>166</v>
      </c>
      <c r="B204" s="1">
        <v>41940</v>
      </c>
      <c r="C204">
        <f t="shared" si="3"/>
        <v>3</v>
      </c>
      <c r="D204" s="2">
        <f>[1]!s_dq_close($A204,$B204+D$1,3)</f>
        <v>3.0507821935246153</v>
      </c>
      <c r="E204" s="2">
        <f>[1]!s_dq_close($A204,$B204+E$1,3)</f>
        <v>3.0507821935246153</v>
      </c>
      <c r="F204" s="2">
        <f>[1]!s_dq_close($A204,$B204+F$1,3)</f>
        <v>3.0507821935246153</v>
      </c>
      <c r="G204" s="2">
        <f>[1]!s_dq_close($A204,$B204+G$1,3)</f>
        <v>3.1235217409158049</v>
      </c>
      <c r="H204" s="2">
        <f>[1]!s_dq_close($A204,$B204+H$1,3)</f>
        <v>3.1192429440104412</v>
      </c>
      <c r="I204" s="2">
        <f>[1]!s_dq_close($A204,$B204+I$1,3)</f>
        <v>3.0807337718621639</v>
      </c>
      <c r="J204" s="2">
        <f>[1]!s_dq_close($A204,$B204+J$1,3)</f>
        <v>3.0336670059031587</v>
      </c>
      <c r="K204" s="2">
        <f>[1]!s_dq_close($A204,$B204+K$1,3)</f>
        <v>3.0293882089977946</v>
      </c>
      <c r="L204" s="2">
        <f>[1]!s_dq_close($A204,$B204+L$1,3)</f>
        <v>3.0293882089977946</v>
      </c>
      <c r="M204" s="2">
        <f>[1]!s_dq_close($A204,$B204+M$1,3)</f>
        <v>3.0293882089977946</v>
      </c>
      <c r="N204" s="2">
        <f>[1]!s_dq_close($A204,$B204+N$1,3)</f>
        <v>3.0015760291129276</v>
      </c>
      <c r="O204" s="2">
        <f>[1]!s_dq_close($A204,$B204+O$1,3)</f>
        <v>2.9480910677958763</v>
      </c>
      <c r="P204" s="2">
        <f>[1]!s_dq_close($A204,$B204+P$1,3)</f>
        <v>2.926697083269056</v>
      </c>
      <c r="Q204" s="2">
        <f>[1]!s_dq_close($A204,$B204+Q$1,3)</f>
        <v>2.9181394894583277</v>
      </c>
      <c r="R204" s="2">
        <f>[1]!s_dq_close($A204,$B204+R$1,3)</f>
        <v>2.9095818956475994</v>
      </c>
      <c r="S204" s="2">
        <f>[1]!s_dq_close($A204,$B204+S$1,3)</f>
        <v>2.9095818956475994</v>
      </c>
      <c r="T204" s="2">
        <f>[1]!s_dq_close($A204,$B204+T$1,3)</f>
        <v>2.9095818956475994</v>
      </c>
      <c r="U204" s="2">
        <f>[1]!s_dq_close($A204,$B204+U$1,3)</f>
        <v>2.9352546770797843</v>
      </c>
      <c r="V204" s="2">
        <f>[1]!s_dq_close($A204,$B204+V$1,3)</f>
        <v>2.9480910677958763</v>
      </c>
      <c r="W204" s="2">
        <f>[1]!s_dq_close($A204,$B204+W$1,3)</f>
        <v>2.8710727234993225</v>
      </c>
      <c r="X204" s="2">
        <f>[1]!s_dq_close($A204,$B204+X$1,3)</f>
        <v>2.8453999420671376</v>
      </c>
      <c r="Y204" s="2">
        <f>[1]!s_dq_close($A204,$B204+Y$1,3)</f>
        <v>2.8774909188573683</v>
      </c>
    </row>
    <row r="205" spans="1:25">
      <c r="A205" t="s">
        <v>167</v>
      </c>
      <c r="B205" s="1">
        <v>41939</v>
      </c>
      <c r="C205">
        <f t="shared" si="3"/>
        <v>2</v>
      </c>
      <c r="D205" s="2">
        <f>[1]!s_dq_close($A205,$B205+D$1,3)</f>
        <v>10.184340910840145</v>
      </c>
      <c r="E205" s="2">
        <f>[1]!s_dq_close($A205,$B205+E$1,3)</f>
        <v>10.143530996237491</v>
      </c>
      <c r="F205" s="2">
        <f>[1]!s_dq_close($A205,$B205+F$1,3)</f>
        <v>10.143530996237491</v>
      </c>
      <c r="G205" s="2">
        <f>[1]!s_dq_close($A205,$B205+G$1,3)</f>
        <v>10.143530996237491</v>
      </c>
      <c r="H205" s="2">
        <f>[1]!s_dq_close($A205,$B205+H$1,3)</f>
        <v>10.497216922793827</v>
      </c>
      <c r="I205" s="2">
        <f>[1]!s_dq_close($A205,$B205+I$1,3)</f>
        <v>10.383856048897565</v>
      </c>
      <c r="J205" s="2">
        <f>[1]!s_dq_close($A205,$B205+J$1,3)</f>
        <v>9.9576191630476227</v>
      </c>
      <c r="K205" s="2">
        <f>[1]!s_dq_close($A205,$B205+K$1,3)</f>
        <v>9.9576191630476227</v>
      </c>
      <c r="L205" s="2">
        <f>[1]!s_dq_close($A205,$B205+L$1,3)</f>
        <v>9.9576191630476227</v>
      </c>
      <c r="M205" s="2">
        <f>[1]!s_dq_close($A205,$B205+M$1,3)</f>
        <v>9.9576191630476227</v>
      </c>
      <c r="N205" s="2">
        <f>[1]!s_dq_close($A205,$B205+N$1,3)</f>
        <v>9.9576191630476227</v>
      </c>
      <c r="O205" s="2">
        <f>[1]!s_dq_close($A205,$B205+O$1,3)</f>
        <v>10.701266495807099</v>
      </c>
      <c r="P205" s="2">
        <f>[1]!s_dq_close($A205,$B205+P$1,3)</f>
        <v>11.345156259537864</v>
      </c>
      <c r="Q205" s="2">
        <f>[1]!s_dq_close($A205,$B205+Q$1,3)</f>
        <v>12.029855937871286</v>
      </c>
      <c r="R205" s="2">
        <f>[1]!s_dq_close($A205,$B205+R$1,3)</f>
        <v>11.979977153356931</v>
      </c>
      <c r="S205" s="2">
        <f>[1]!s_dq_close($A205,$B205+S$1,3)</f>
        <v>12.047993677694686</v>
      </c>
      <c r="T205" s="2">
        <f>[1]!s_dq_close($A205,$B205+T$1,3)</f>
        <v>12.047993677694686</v>
      </c>
      <c r="U205" s="2">
        <f>[1]!s_dq_close($A205,$B205+U$1,3)</f>
        <v>12.047993677694686</v>
      </c>
      <c r="V205" s="2">
        <f>[1]!s_dq_close($A205,$B205+V$1,3)</f>
        <v>12.741762225939809</v>
      </c>
      <c r="W205" s="2">
        <f>[1]!s_dq_close($A205,$B205+W$1,3)</f>
        <v>12.560384827705789</v>
      </c>
      <c r="X205" s="2">
        <f>[1]!s_dq_close($A205,$B205+X$1,3)</f>
        <v>12.515040478147284</v>
      </c>
      <c r="Y205" s="2">
        <f>[1]!s_dq_close($A205,$B205+Y$1,3)</f>
        <v>12.855123099836071</v>
      </c>
    </row>
    <row r="206" spans="1:25">
      <c r="A206" t="s">
        <v>168</v>
      </c>
      <c r="B206" s="1">
        <v>41936</v>
      </c>
      <c r="C206">
        <f t="shared" si="3"/>
        <v>6</v>
      </c>
      <c r="D206" s="2">
        <f>[1]!s_dq_close($A206,$B206+D$1,3)</f>
        <v>2.4235909967864919</v>
      </c>
      <c r="E206" s="2">
        <f>[1]!s_dq_close($A206,$B206+E$1,3)</f>
        <v>2.3991924297047489</v>
      </c>
      <c r="F206" s="2">
        <f>[1]!s_dq_close($A206,$B206+F$1,3)</f>
        <v>2.4398567081743208</v>
      </c>
      <c r="G206" s="2">
        <f>[1]!s_dq_close($A206,$B206+G$1,3)</f>
        <v>2.447989563868235</v>
      </c>
      <c r="H206" s="2">
        <f>[1]!s_dq_close($A206,$B206+H$1,3)</f>
        <v>2.3910595740108342</v>
      </c>
      <c r="I206" s="2">
        <f>[1]!s_dq_close($A206,$B206+I$1,3)</f>
        <v>2.3910595740108342</v>
      </c>
      <c r="J206" s="2">
        <f>[1]!s_dq_close($A206,$B206+J$1,3)</f>
        <v>2.3910595740108342</v>
      </c>
      <c r="K206" s="2">
        <f>[1]!s_dq_close($A206,$B206+K$1,3)</f>
        <v>2.4723881309499784</v>
      </c>
      <c r="L206" s="2">
        <f>[1]!s_dq_close($A206,$B206+L$1,3)</f>
        <v>2.4154581410925777</v>
      </c>
      <c r="M206" s="2">
        <f>[1]!s_dq_close($A206,$B206+M$1,3)</f>
        <v>2.4235909967864919</v>
      </c>
      <c r="N206" s="2">
        <f>[1]!s_dq_close($A206,$B206+N$1,3)</f>
        <v>2.3585281512351766</v>
      </c>
      <c r="O206" s="2">
        <f>[1]!s_dq_close($A206,$B206+O$1,3)</f>
        <v>2.3666610069290912</v>
      </c>
      <c r="P206" s="2">
        <f>[1]!s_dq_close($A206,$B206+P$1,3)</f>
        <v>2.3666610069290912</v>
      </c>
      <c r="Q206" s="2">
        <f>[1]!s_dq_close($A206,$B206+Q$1,3)</f>
        <v>2.3666610069290912</v>
      </c>
      <c r="R206" s="2">
        <f>[1]!s_dq_close($A206,$B206+R$1,3)</f>
        <v>2.3585281512351766</v>
      </c>
      <c r="S206" s="2">
        <f>[1]!s_dq_close($A206,$B206+S$1,3)</f>
        <v>2.4073252853986631</v>
      </c>
      <c r="T206" s="2">
        <f>[1]!s_dq_close($A206,$B206+T$1,3)</f>
        <v>2.6025138220526092</v>
      </c>
      <c r="U206" s="2">
        <f>[1]!s_dq_close($A206,$B206+U$1,3)</f>
        <v>2.6350452448282664</v>
      </c>
      <c r="V206" s="2">
        <f>[1]!s_dq_close($A206,$B206+V$1,3)</f>
        <v>2.7814366473187255</v>
      </c>
      <c r="W206" s="2">
        <f>[1]!s_dq_close($A206,$B206+W$1,3)</f>
        <v>2.7814366473187255</v>
      </c>
      <c r="X206" s="2">
        <f>[1]!s_dq_close($A206,$B206+X$1,3)</f>
        <v>2.7814366473187255</v>
      </c>
      <c r="Y206" s="2">
        <f>[1]!s_dq_close($A206,$B206+Y$1,3)</f>
        <v>2.8383666371761267</v>
      </c>
    </row>
    <row r="207" spans="1:25">
      <c r="A207" t="s">
        <v>169</v>
      </c>
      <c r="B207" s="1">
        <v>41922</v>
      </c>
      <c r="C207">
        <f t="shared" si="3"/>
        <v>6</v>
      </c>
      <c r="D207" s="2">
        <f>[1]!s_dq_close($A207,$B207+D$1,3)</f>
        <v>8.25</v>
      </c>
      <c r="E207" s="2">
        <f>[1]!s_dq_close($A207,$B207+E$1,3)</f>
        <v>8.24</v>
      </c>
      <c r="F207" s="2">
        <f>[1]!s_dq_close($A207,$B207+F$1,3)</f>
        <v>8.24</v>
      </c>
      <c r="G207" s="2">
        <f>[1]!s_dq_close($A207,$B207+G$1,3)</f>
        <v>8.24</v>
      </c>
      <c r="H207" s="2">
        <f>[1]!s_dq_close($A207,$B207+H$1,3)</f>
        <v>8.24</v>
      </c>
      <c r="I207" s="2">
        <f>[1]!s_dq_close($A207,$B207+I$1,3)</f>
        <v>8.24</v>
      </c>
      <c r="J207" s="2">
        <f>[1]!s_dq_close($A207,$B207+J$1,3)</f>
        <v>8.24</v>
      </c>
      <c r="K207" s="2">
        <f>[1]!s_dq_close($A207,$B207+K$1,3)</f>
        <v>8.24</v>
      </c>
      <c r="L207" s="2">
        <f>[1]!s_dq_close($A207,$B207+L$1,3)</f>
        <v>8.24</v>
      </c>
      <c r="M207" s="2">
        <f>[1]!s_dq_close($A207,$B207+M$1,3)</f>
        <v>8.24</v>
      </c>
      <c r="N207" s="2">
        <f>[1]!s_dq_close($A207,$B207+N$1,3)</f>
        <v>8.2799999999999994</v>
      </c>
      <c r="O207" s="2">
        <f>[1]!s_dq_close($A207,$B207+O$1,3)</f>
        <v>8.08</v>
      </c>
      <c r="P207" s="2">
        <f>[1]!s_dq_close($A207,$B207+P$1,3)</f>
        <v>8.08</v>
      </c>
      <c r="Q207" s="2">
        <f>[1]!s_dq_close($A207,$B207+Q$1,3)</f>
        <v>8.08</v>
      </c>
      <c r="R207" s="2">
        <f>[1]!s_dq_close($A207,$B207+R$1,3)</f>
        <v>8.01</v>
      </c>
      <c r="S207" s="2">
        <f>[1]!s_dq_close($A207,$B207+S$1,3)</f>
        <v>7.92</v>
      </c>
      <c r="T207" s="2">
        <f>[1]!s_dq_close($A207,$B207+T$1,3)</f>
        <v>8.02</v>
      </c>
      <c r="U207" s="2">
        <f>[1]!s_dq_close($A207,$B207+U$1,3)</f>
        <v>7.79</v>
      </c>
      <c r="V207" s="2">
        <f>[1]!s_dq_close($A207,$B207+V$1,3)</f>
        <v>7.63</v>
      </c>
      <c r="W207" s="2">
        <f>[1]!s_dq_close($A207,$B207+W$1,3)</f>
        <v>7.63</v>
      </c>
      <c r="X207" s="2">
        <f>[1]!s_dq_close($A207,$B207+X$1,3)</f>
        <v>7.63</v>
      </c>
      <c r="Y207" s="2">
        <f>[1]!s_dq_close($A207,$B207+Y$1,3)</f>
        <v>8.06</v>
      </c>
    </row>
    <row r="208" spans="1:25">
      <c r="A208" t="s">
        <v>170</v>
      </c>
      <c r="B208" s="1">
        <v>41921</v>
      </c>
      <c r="C208">
        <f t="shared" si="3"/>
        <v>5</v>
      </c>
      <c r="D208" s="2">
        <f>[1]!s_dq_close($A208,$B208+D$1,3)</f>
        <v>8.8048316340416477</v>
      </c>
      <c r="E208" s="2">
        <f>[1]!s_dq_close($A208,$B208+E$1,3)</f>
        <v>9.2440749355131135</v>
      </c>
      <c r="F208" s="2">
        <f>[1]!s_dq_close($A208,$B208+F$1,3)</f>
        <v>9.4736793885550163</v>
      </c>
      <c r="G208" s="2">
        <f>[1]!s_dq_close($A208,$B208+G$1,3)</f>
        <v>9.4736793885550163</v>
      </c>
      <c r="H208" s="2">
        <f>[1]!s_dq_close($A208,$B208+H$1,3)</f>
        <v>9.4736793885550163</v>
      </c>
      <c r="I208" s="2">
        <f>[1]!s_dq_close($A208,$B208+I$1,3)</f>
        <v>9.4736793885550163</v>
      </c>
      <c r="J208" s="2">
        <f>[1]!s_dq_close($A208,$B208+J$1,3)</f>
        <v>9.4736793885550163</v>
      </c>
      <c r="K208" s="2">
        <f>[1]!s_dq_close($A208,$B208+K$1,3)</f>
        <v>9.4736793885550163</v>
      </c>
      <c r="L208" s="2">
        <f>[1]!s_dq_close($A208,$B208+L$1,3)</f>
        <v>9.4736793885550163</v>
      </c>
      <c r="M208" s="2">
        <f>[1]!s_dq_close($A208,$B208+M$1,3)</f>
        <v>9.4736793885550163</v>
      </c>
      <c r="N208" s="2">
        <f>[1]!s_dq_close($A208,$B208+N$1,3)</f>
        <v>9.4836621908611853</v>
      </c>
      <c r="O208" s="2">
        <f>[1]!s_dq_close($A208,$B208+O$1,3)</f>
        <v>9.6433870277598999</v>
      </c>
      <c r="P208" s="2">
        <f>[1]!s_dq_close($A208,$B208+P$1,3)</f>
        <v>10.022733515394346</v>
      </c>
      <c r="Q208" s="2">
        <f>[1]!s_dq_close($A208,$B208+Q$1,3)</f>
        <v>10.022733515394346</v>
      </c>
      <c r="R208" s="2">
        <f>[1]!s_dq_close($A208,$B208+R$1,3)</f>
        <v>10.022733515394346</v>
      </c>
      <c r="S208" s="2">
        <f>[1]!s_dq_close($A208,$B208+S$1,3)</f>
        <v>10.072647526925197</v>
      </c>
      <c r="T208" s="2">
        <f>[1]!s_dq_close($A208,$B208+T$1,3)</f>
        <v>9.9029398877203114</v>
      </c>
      <c r="U208" s="2">
        <f>[1]!s_dq_close($A208,$B208+U$1,3)</f>
        <v>9.5435590046982046</v>
      </c>
      <c r="V208" s="2">
        <f>[1]!s_dq_close($A208,$B208+V$1,3)</f>
        <v>9.4337481793303368</v>
      </c>
      <c r="W208" s="2">
        <f>[1]!s_dq_close($A208,$B208+W$1,3)</f>
        <v>9.4836621908611853</v>
      </c>
      <c r="X208" s="2">
        <f>[1]!s_dq_close($A208,$B208+X$1,3)</f>
        <v>9.4836621908611853</v>
      </c>
      <c r="Y208" s="2">
        <f>[1]!s_dq_close($A208,$B208+Y$1,3)</f>
        <v>9.4836621908611853</v>
      </c>
    </row>
    <row r="209" spans="1:25">
      <c r="A209" t="s">
        <v>171</v>
      </c>
      <c r="B209" s="1">
        <v>41907</v>
      </c>
      <c r="C209">
        <f t="shared" si="3"/>
        <v>5</v>
      </c>
      <c r="D209" s="2">
        <f>[1]!s_dq_close($A209,$B209+D$1,3)</f>
        <v>15.83821237699671</v>
      </c>
      <c r="E209" s="2">
        <f>[1]!s_dq_close($A209,$B209+E$1,3)</f>
        <v>15.83821237699671</v>
      </c>
      <c r="F209" s="2">
        <f>[1]!s_dq_close($A209,$B209+F$1,3)</f>
        <v>15.83821237699671</v>
      </c>
      <c r="G209" s="2">
        <f>[1]!s_dq_close($A209,$B209+G$1,3)</f>
        <v>15.83821237699671</v>
      </c>
      <c r="H209" s="2">
        <f>[1]!s_dq_close($A209,$B209+H$1,3)</f>
        <v>15.83821237699671</v>
      </c>
      <c r="I209" s="2">
        <f>[1]!s_dq_close($A209,$B209+I$1,3)</f>
        <v>15.83821237699671</v>
      </c>
      <c r="J209" s="2">
        <f>[1]!s_dq_close($A209,$B209+J$1,3)</f>
        <v>15.83821237699671</v>
      </c>
      <c r="K209" s="2">
        <f>[1]!s_dq_close($A209,$B209+K$1,3)</f>
        <v>15.83821237699671</v>
      </c>
      <c r="L209" s="2">
        <f>[1]!s_dq_close($A209,$B209+L$1,3)</f>
        <v>15.83821237699671</v>
      </c>
      <c r="M209" s="2">
        <f>[1]!s_dq_close($A209,$B209+M$1,3)</f>
        <v>15.83821237699671</v>
      </c>
      <c r="N209" s="2">
        <f>[1]!s_dq_close($A209,$B209+N$1,3)</f>
        <v>15.83821237699671</v>
      </c>
      <c r="O209" s="2">
        <f>[1]!s_dq_close($A209,$B209+O$1,3)</f>
        <v>17.423418073820248</v>
      </c>
      <c r="P209" s="2">
        <f>[1]!s_dq_close($A209,$B209+P$1,3)</f>
        <v>19.036312953121048</v>
      </c>
      <c r="Q209" s="2">
        <f>[1]!s_dq_close($A209,$B209+Q$1,3)</f>
        <v>19.036312953121048</v>
      </c>
      <c r="R209" s="2">
        <f>[1]!s_dq_close($A209,$B209+R$1,3)</f>
        <v>19.036312953121048</v>
      </c>
      <c r="S209" s="2">
        <f>[1]!s_dq_close($A209,$B209+S$1,3)</f>
        <v>19.036312953121048</v>
      </c>
      <c r="T209" s="2">
        <f>[1]!s_dq_close($A209,$B209+T$1,3)</f>
        <v>19.237059526081232</v>
      </c>
      <c r="U209" s="2">
        <f>[1]!s_dq_close($A209,$B209+U$1,3)</f>
        <v>19.237059526081232</v>
      </c>
      <c r="V209" s="2">
        <f>[1]!s_dq_close($A209,$B209+V$1,3)</f>
        <v>19.237059526081232</v>
      </c>
      <c r="W209" s="2">
        <f>[1]!s_dq_close($A209,$B209+W$1,3)</f>
        <v>19.237059526081232</v>
      </c>
      <c r="X209" s="2">
        <f>[1]!s_dq_close($A209,$B209+X$1,3)</f>
        <v>19.237059526081232</v>
      </c>
      <c r="Y209" s="2">
        <f>[1]!s_dq_close($A209,$B209+Y$1,3)</f>
        <v>19.237059526081232</v>
      </c>
    </row>
    <row r="210" spans="1:25">
      <c r="A210" t="s">
        <v>172</v>
      </c>
      <c r="B210" s="1">
        <v>41885</v>
      </c>
      <c r="C210">
        <f t="shared" si="3"/>
        <v>4</v>
      </c>
      <c r="D210" s="2">
        <f>[1]!s_dq_close($A210,$B210+D$1,3)</f>
        <v>8.3417846391702195</v>
      </c>
      <c r="E210" s="2">
        <f>[1]!s_dq_close($A210,$B210+E$1,3)</f>
        <v>8.3417846391702195</v>
      </c>
      <c r="F210" s="2">
        <f>[1]!s_dq_close($A210,$B210+F$1,3)</f>
        <v>8.2086710545026094</v>
      </c>
      <c r="G210" s="2">
        <f>[1]!s_dq_close($A210,$B210+G$1,3)</f>
        <v>7.9601923631230722</v>
      </c>
      <c r="H210" s="2">
        <f>[1]!s_dq_close($A210,$B210+H$1,3)</f>
        <v>8.0888688283017611</v>
      </c>
      <c r="I210" s="2">
        <f>[1]!s_dq_close($A210,$B210+I$1,3)</f>
        <v>8.2397308909250526</v>
      </c>
      <c r="J210" s="2">
        <f>[1]!s_dq_close($A210,$B210+J$1,3)</f>
        <v>8.3684073561037415</v>
      </c>
      <c r="K210" s="2">
        <f>[1]!s_dq_close($A210,$B210+K$1,3)</f>
        <v>8.3684073561037415</v>
      </c>
      <c r="L210" s="2">
        <f>[1]!s_dq_close($A210,$B210+L$1,3)</f>
        <v>8.3684073561037415</v>
      </c>
      <c r="M210" s="2">
        <f>[1]!s_dq_close($A210,$B210+M$1,3)</f>
        <v>8.7411253931730499</v>
      </c>
      <c r="N210" s="2">
        <f>[1]!s_dq_close($A210,$B210+N$1,3)</f>
        <v>8.8387420219292974</v>
      </c>
      <c r="O210" s="2">
        <f>[1]!s_dq_close($A210,$B210+O$1,3)</f>
        <v>8.794370827040094</v>
      </c>
      <c r="P210" s="2">
        <f>[1]!s_dq_close($A210,$B210+P$1,3)</f>
        <v>9.1981487005318439</v>
      </c>
      <c r="Q210" s="2">
        <f>[1]!s_dq_close($A210,$B210+Q$1,3)</f>
        <v>9.4421902724224616</v>
      </c>
      <c r="R210" s="2">
        <f>[1]!s_dq_close($A210,$B210+R$1,3)</f>
        <v>9.4421902724224616</v>
      </c>
      <c r="S210" s="2">
        <f>[1]!s_dq_close($A210,$B210+S$1,3)</f>
        <v>9.4421902724224616</v>
      </c>
      <c r="T210" s="2">
        <f>[1]!s_dq_close($A210,$B210+T$1,3)</f>
        <v>9.4421902724224616</v>
      </c>
      <c r="U210" s="2">
        <f>[1]!s_dq_close($A210,$B210+U$1,3)</f>
        <v>9.7572257561358047</v>
      </c>
      <c r="V210" s="2">
        <f>[1]!s_dq_close($A210,$B210+V$1,3)</f>
        <v>9.5974894545346725</v>
      </c>
      <c r="W210" s="2">
        <f>[1]!s_dq_close($A210,$B210+W$1,3)</f>
        <v>9.3046395682659302</v>
      </c>
      <c r="X210" s="2">
        <f>[1]!s_dq_close($A210,$B210+X$1,3)</f>
        <v>9.7128545612466013</v>
      </c>
      <c r="Y210" s="2">
        <f>[1]!s_dq_close($A210,$B210+Y$1,3)</f>
        <v>9.7128545612466013</v>
      </c>
    </row>
    <row r="211" spans="1:25">
      <c r="A211" t="s">
        <v>173</v>
      </c>
      <c r="B211" s="1">
        <v>41845</v>
      </c>
      <c r="C211">
        <f t="shared" si="3"/>
        <v>6</v>
      </c>
      <c r="D211" s="2">
        <f>[1]!s_dq_close($A211,$B211+D$1,3)</f>
        <v>15.765217173786237</v>
      </c>
      <c r="E211" s="2">
        <f>[1]!s_dq_close($A211,$B211+E$1,3)</f>
        <v>15.526500951596415</v>
      </c>
      <c r="F211" s="2">
        <f>[1]!s_dq_close($A211,$B211+F$1,3)</f>
        <v>14.894897613719174</v>
      </c>
      <c r="G211" s="2">
        <f>[1]!s_dq_close($A211,$B211+G$1,3)</f>
        <v>15.158480109053771</v>
      </c>
      <c r="H211" s="2">
        <f>[1]!s_dq_close($A211,$B211+H$1,3)</f>
        <v>15.441955622904187</v>
      </c>
      <c r="I211" s="2">
        <f>[1]!s_dq_close($A211,$B211+I$1,3)</f>
        <v>15.441955622904187</v>
      </c>
      <c r="J211" s="2">
        <f>[1]!s_dq_close($A211,$B211+J$1,3)</f>
        <v>15.441955622904187</v>
      </c>
      <c r="K211" s="2">
        <f>[1]!s_dq_close($A211,$B211+K$1,3)</f>
        <v>15.556340479370144</v>
      </c>
      <c r="L211" s="2">
        <f>[1]!s_dq_close($A211,$B211+L$1,3)</f>
        <v>15.417089349759413</v>
      </c>
      <c r="M211" s="2">
        <f>[1]!s_dq_close($A211,$B211+M$1,3)</f>
        <v>14.357786113792073</v>
      </c>
      <c r="N211" s="2">
        <f>[1]!s_dq_close($A211,$B211+N$1,3)</f>
        <v>14.521903516547574</v>
      </c>
      <c r="O211" s="2">
        <f>[1]!s_dq_close($A211,$B211+O$1,3)</f>
        <v>14.865058085945448</v>
      </c>
      <c r="P211" s="2">
        <f>[1]!s_dq_close($A211,$B211+P$1,3)</f>
        <v>14.865058085945448</v>
      </c>
      <c r="Q211" s="2">
        <f>[1]!s_dq_close($A211,$B211+Q$1,3)</f>
        <v>14.865058085945448</v>
      </c>
      <c r="R211" s="2">
        <f>[1]!s_dq_close($A211,$B211+R$1,3)</f>
        <v>15.516554442338505</v>
      </c>
      <c r="S211" s="2">
        <f>[1]!s_dq_close($A211,$B211+S$1,3)</f>
        <v>15.436982368275231</v>
      </c>
      <c r="T211" s="2">
        <f>[1]!s_dq_close($A211,$B211+T$1,3)</f>
        <v>15.262918456261819</v>
      </c>
      <c r="U211" s="2">
        <f>[1]!s_dq_close($A211,$B211+U$1,3)</f>
        <v>15.422062604388367</v>
      </c>
      <c r="V211" s="2">
        <f>[1]!s_dq_close($A211,$B211+V$1,3)</f>
        <v>15.302704493293456</v>
      </c>
      <c r="W211" s="2">
        <f>[1]!s_dq_close($A211,$B211+W$1,3)</f>
        <v>15.302704493293456</v>
      </c>
      <c r="X211" s="2">
        <f>[1]!s_dq_close($A211,$B211+X$1,3)</f>
        <v>15.302704493293456</v>
      </c>
      <c r="Y211" s="2">
        <f>[1]!s_dq_close($A211,$B211+Y$1,3)</f>
        <v>15.168426618311679</v>
      </c>
    </row>
    <row r="212" spans="1:25">
      <c r="A212" t="s">
        <v>174</v>
      </c>
      <c r="B212" s="1">
        <v>41842</v>
      </c>
      <c r="C212">
        <f t="shared" si="3"/>
        <v>3</v>
      </c>
      <c r="D212" s="2">
        <f>[1]!s_dq_close($A212,$B212+D$1,3)</f>
        <v>7.210016138942704</v>
      </c>
      <c r="E212" s="2">
        <f>[1]!s_dq_close($A212,$B212+E$1,3)</f>
        <v>7.210016138942704</v>
      </c>
      <c r="F212" s="2">
        <f>[1]!s_dq_close($A212,$B212+F$1,3)</f>
        <v>7.210016138942704</v>
      </c>
      <c r="G212" s="2">
        <f>[1]!s_dq_close($A212,$B212+G$1,3)</f>
        <v>7.2598779379672038</v>
      </c>
      <c r="H212" s="2">
        <f>[1]!s_dq_close($A212,$B212+H$1,3)</f>
        <v>7.1867472993979371</v>
      </c>
      <c r="I212" s="2">
        <f>[1]!s_dq_close($A212,$B212+I$1,3)</f>
        <v>7.3429809363413705</v>
      </c>
      <c r="J212" s="2">
        <f>[1]!s_dq_close($A212,$B212+J$1,3)</f>
        <v>7.4825939736099709</v>
      </c>
      <c r="K212" s="2">
        <f>[1]!s_dq_close($A212,$B212+K$1,3)</f>
        <v>7.4560010141302371</v>
      </c>
      <c r="L212" s="2">
        <f>[1]!s_dq_close($A212,$B212+L$1,3)</f>
        <v>7.4560010141302371</v>
      </c>
      <c r="M212" s="2">
        <f>[1]!s_dq_close($A212,$B212+M$1,3)</f>
        <v>7.4560010141302371</v>
      </c>
      <c r="N212" s="2">
        <f>[1]!s_dq_close($A212,$B212+N$1,3)</f>
        <v>7.5324557726344707</v>
      </c>
      <c r="O212" s="2">
        <f>[1]!s_dq_close($A212,$B212+O$1,3)</f>
        <v>7.5357798925694377</v>
      </c>
      <c r="P212" s="2">
        <f>[1]!s_dq_close($A212,$B212+P$1,3)</f>
        <v>7.7053100092527371</v>
      </c>
      <c r="Q212" s="2">
        <f>[1]!s_dq_close($A212,$B212+Q$1,3)</f>
        <v>7.5889658115289036</v>
      </c>
      <c r="R212" s="2">
        <f>[1]!s_dq_close($A212,$B212+R$1,3)</f>
        <v>7.6321793706834704</v>
      </c>
      <c r="S212" s="2">
        <f>[1]!s_dq_close($A212,$B212+S$1,3)</f>
        <v>7.6321793706834704</v>
      </c>
      <c r="T212" s="2">
        <f>[1]!s_dq_close($A212,$B212+T$1,3)</f>
        <v>7.6321793706834704</v>
      </c>
      <c r="U212" s="2">
        <f>[1]!s_dq_close($A212,$B212+U$1,3)</f>
        <v>7.6421517304883704</v>
      </c>
      <c r="V212" s="2">
        <f>[1]!s_dq_close($A212,$B212+V$1,3)</f>
        <v>7.971239604050071</v>
      </c>
      <c r="W212" s="2">
        <f>[1]!s_dq_close($A212,$B212+W$1,3)</f>
        <v>8.1274732409935044</v>
      </c>
      <c r="X212" s="2">
        <f>[1]!s_dq_close($A212,$B212+X$1,3)</f>
        <v>8.1806591599529703</v>
      </c>
      <c r="Y212" s="2">
        <f>[1]!s_dq_close($A212,$B212+Y$1,3)</f>
        <v>8.0776114419690046</v>
      </c>
    </row>
    <row r="213" spans="1:25">
      <c r="A213" t="s">
        <v>175</v>
      </c>
      <c r="B213" s="1">
        <v>41837</v>
      </c>
      <c r="C213">
        <f t="shared" si="3"/>
        <v>5</v>
      </c>
      <c r="D213" s="2">
        <f>[1]!s_dq_close($A213,$B213+D$1,3)</f>
        <v>12.310737778181524</v>
      </c>
      <c r="E213" s="2">
        <f>[1]!s_dq_close($A213,$B213+E$1,3)</f>
        <v>12.310737778181524</v>
      </c>
      <c r="F213" s="2">
        <f>[1]!s_dq_close($A213,$B213+F$1,3)</f>
        <v>12.310737778181524</v>
      </c>
      <c r="G213" s="2">
        <f>[1]!s_dq_close($A213,$B213+G$1,3)</f>
        <v>12.310737778181524</v>
      </c>
      <c r="H213" s="2">
        <f>[1]!s_dq_close($A213,$B213+H$1,3)</f>
        <v>12.310737778181524</v>
      </c>
      <c r="I213" s="2">
        <f>[1]!s_dq_close($A213,$B213+I$1,3)</f>
        <v>12.310737778181524</v>
      </c>
      <c r="J213" s="2">
        <f>[1]!s_dq_close($A213,$B213+J$1,3)</f>
        <v>12.310737778181524</v>
      </c>
      <c r="K213" s="2">
        <f>[1]!s_dq_close($A213,$B213+K$1,3)</f>
        <v>12.310737778181524</v>
      </c>
      <c r="L213" s="2">
        <f>[1]!s_dq_close($A213,$B213+L$1,3)</f>
        <v>12.310737778181524</v>
      </c>
      <c r="M213" s="2">
        <f>[1]!s_dq_close($A213,$B213+M$1,3)</f>
        <v>12.310737778181524</v>
      </c>
      <c r="N213" s="2">
        <f>[1]!s_dq_close($A213,$B213+N$1,3)</f>
        <v>12.310737778181524</v>
      </c>
      <c r="O213" s="2">
        <f>[1]!s_dq_close($A213,$B213+O$1,3)</f>
        <v>11.079119036318302</v>
      </c>
      <c r="P213" s="2">
        <f>[1]!s_dq_close($A213,$B213+P$1,3)</f>
        <v>10.5396046316968</v>
      </c>
      <c r="Q213" s="2">
        <f>[1]!s_dq_close($A213,$B213+Q$1,3)</f>
        <v>10.5396046316968</v>
      </c>
      <c r="R213" s="2">
        <f>[1]!s_dq_close($A213,$B213+R$1,3)</f>
        <v>10.5396046316968</v>
      </c>
      <c r="S213" s="2">
        <f>[1]!s_dq_close($A213,$B213+S$1,3)</f>
        <v>10.230791672822539</v>
      </c>
      <c r="T213" s="2">
        <f>[1]!s_dq_close($A213,$B213+T$1,3)</f>
        <v>10.368849230907502</v>
      </c>
      <c r="U213" s="2">
        <f>[1]!s_dq_close($A213,$B213+U$1,3)</f>
        <v>10.078201740202317</v>
      </c>
      <c r="V213" s="2">
        <f>[1]!s_dq_close($A213,$B213+V$1,3)</f>
        <v>10.083651380653039</v>
      </c>
      <c r="W213" s="2">
        <f>[1]!s_dq_close($A213,$B213+W$1,3)</f>
        <v>9.954676556652613</v>
      </c>
      <c r="X213" s="2">
        <f>[1]!s_dq_close($A213,$B213+X$1,3)</f>
        <v>9.954676556652613</v>
      </c>
      <c r="Y213" s="2">
        <f>[1]!s_dq_close($A213,$B213+Y$1,3)</f>
        <v>9.954676556652613</v>
      </c>
    </row>
    <row r="214" spans="1:25">
      <c r="A214" t="s">
        <v>176</v>
      </c>
      <c r="B214" s="1">
        <v>41823</v>
      </c>
      <c r="C214">
        <f t="shared" si="3"/>
        <v>5</v>
      </c>
      <c r="D214" s="2">
        <f>[1]!s_dq_close($A214,$B214+D$1,3)</f>
        <v>4.5939890318241225</v>
      </c>
      <c r="E214" s="2">
        <f>[1]!s_dq_close($A214,$B214+E$1,3)</f>
        <v>4.6015949739297914</v>
      </c>
      <c r="F214" s="2">
        <f>[1]!s_dq_close($A214,$B214+F$1,3)</f>
        <v>4.5939890318241225</v>
      </c>
      <c r="G214" s="2">
        <f>[1]!s_dq_close($A214,$B214+G$1,3)</f>
        <v>4.5901860607712877</v>
      </c>
      <c r="H214" s="2">
        <f>[1]!s_dq_close($A214,$B214+H$1,3)</f>
        <v>4.6320187423524679</v>
      </c>
      <c r="I214" s="2">
        <f>[1]!s_dq_close($A214,$B214+I$1,3)</f>
        <v>4.6814573660393171</v>
      </c>
      <c r="J214" s="2">
        <f>[1]!s_dq_close($A214,$B214+J$1,3)</f>
        <v>4.6814573660393171</v>
      </c>
      <c r="K214" s="2">
        <f>[1]!s_dq_close($A214,$B214+K$1,3)</f>
        <v>4.6814573660393171</v>
      </c>
      <c r="L214" s="2">
        <f>[1]!s_dq_close($A214,$B214+L$1,3)</f>
        <v>4.6586395397223095</v>
      </c>
      <c r="M214" s="2">
        <f>[1]!s_dq_close($A214,$B214+M$1,3)</f>
        <v>4.8069554107828569</v>
      </c>
      <c r="N214" s="2">
        <f>[1]!s_dq_close($A214,$B214+N$1,3)</f>
        <v>4.8145613528885258</v>
      </c>
      <c r="O214" s="2">
        <f>[1]!s_dq_close($A214,$B214+O$1,3)</f>
        <v>4.9324534555263968</v>
      </c>
      <c r="P214" s="2">
        <f>[1]!s_dq_close($A214,$B214+P$1,3)</f>
        <v>4.9324534555263968</v>
      </c>
      <c r="Q214" s="2">
        <f>[1]!s_dq_close($A214,$B214+Q$1,3)</f>
        <v>4.9324534555263968</v>
      </c>
      <c r="R214" s="2">
        <f>[1]!s_dq_close($A214,$B214+R$1,3)</f>
        <v>4.9324534555263968</v>
      </c>
      <c r="S214" s="2">
        <f>[1]!s_dq_close($A214,$B214+S$1,3)</f>
        <v>4.8449851213112023</v>
      </c>
      <c r="T214" s="2">
        <f>[1]!s_dq_close($A214,$B214+T$1,3)</f>
        <v>4.8487880923640363</v>
      </c>
      <c r="U214" s="2">
        <f>[1]!s_dq_close($A214,$B214+U$1,3)</f>
        <v>4.7457039707760851</v>
      </c>
      <c r="V214" s="2">
        <f>[1]!s_dq_close($A214,$B214+V$1,3)</f>
        <v>4.9022396608821346</v>
      </c>
      <c r="W214" s="2">
        <f>[1]!s_dq_close($A214,$B214+W$1,3)</f>
        <v>4.9518729284767353</v>
      </c>
      <c r="X214" s="2">
        <f>[1]!s_dq_close($A214,$B214+X$1,3)</f>
        <v>4.9518729284767353</v>
      </c>
      <c r="Y214" s="2">
        <f>[1]!s_dq_close($A214,$B214+Y$1,3)</f>
        <v>4.9518729284767353</v>
      </c>
    </row>
    <row r="215" spans="1:25">
      <c r="A215" t="s">
        <v>74</v>
      </c>
      <c r="B215" s="1">
        <v>41821</v>
      </c>
      <c r="C215">
        <f t="shared" si="3"/>
        <v>3</v>
      </c>
      <c r="D215" s="2">
        <f>[1]!s_dq_close($A215,$B215+D$1,3)</f>
        <v>3.3110037549371434</v>
      </c>
      <c r="E215" s="2">
        <f>[1]!s_dq_close($A215,$B215+E$1,3)</f>
        <v>3.3110037549371434</v>
      </c>
      <c r="F215" s="2">
        <f>[1]!s_dq_close($A215,$B215+F$1,3)</f>
        <v>3.3110037549371434</v>
      </c>
      <c r="G215" s="2">
        <f>[1]!s_dq_close($A215,$B215+G$1,3)</f>
        <v>3.3427048547184564</v>
      </c>
      <c r="H215" s="2">
        <f>[1]!s_dq_close($A215,$B215+H$1,3)</f>
        <v>3.4483751873228328</v>
      </c>
      <c r="I215" s="2">
        <f>[1]!s_dq_close($A215,$B215+I$1,3)</f>
        <v>3.4061070542810823</v>
      </c>
      <c r="J215" s="2">
        <f>[1]!s_dq_close($A215,$B215+J$1,3)</f>
        <v>3.4554198761631252</v>
      </c>
      <c r="K215" s="2">
        <f>[1]!s_dq_close($A215,$B215+K$1,3)</f>
        <v>3.4061070542810823</v>
      </c>
      <c r="L215" s="2">
        <f>[1]!s_dq_close($A215,$B215+L$1,3)</f>
        <v>3.4061070542810823</v>
      </c>
      <c r="M215" s="2">
        <f>[1]!s_dq_close($A215,$B215+M$1,3)</f>
        <v>3.4061070542810823</v>
      </c>
      <c r="N215" s="2">
        <f>[1]!s_dq_close($A215,$B215+N$1,3)</f>
        <v>3.4448528429026872</v>
      </c>
      <c r="O215" s="2">
        <f>[1]!s_dq_close($A215,$B215+O$1,3)</f>
        <v>3.5329114534063346</v>
      </c>
      <c r="P215" s="2">
        <f>[1]!s_dq_close($A215,$B215+P$1,3)</f>
        <v>3.5646125531876476</v>
      </c>
      <c r="Q215" s="2">
        <f>[1]!s_dq_close($A215,$B215+Q$1,3)</f>
        <v>3.7618638407158178</v>
      </c>
      <c r="R215" s="2">
        <f>[1]!s_dq_close($A215,$B215+R$1,3)</f>
        <v>4.0555937708421448</v>
      </c>
      <c r="S215" s="2">
        <f>[1]!s_dq_close($A215,$B215+S$1,3)</f>
        <v>4.0555937708421448</v>
      </c>
      <c r="T215" s="2">
        <f>[1]!s_dq_close($A215,$B215+T$1,3)</f>
        <v>4.0555937708421448</v>
      </c>
      <c r="U215" s="2">
        <f>[1]!s_dq_close($A215,$B215+U$1,3)</f>
        <v>3.9812766075021049</v>
      </c>
      <c r="V215" s="2">
        <f>[1]!s_dq_close($A215,$B215+V$1,3)</f>
        <v>3.9812766075021049</v>
      </c>
      <c r="W215" s="2">
        <f>[1]!s_dq_close($A215,$B215+W$1,3)</f>
        <v>3.8220255432020211</v>
      </c>
      <c r="X215" s="2">
        <f>[1]!s_dq_close($A215,$B215+X$1,3)</f>
        <v>3.8184866306620187</v>
      </c>
      <c r="Y215" s="2">
        <f>[1]!s_dq_close($A215,$B215+Y$1,3)</f>
        <v>3.7335527297019744</v>
      </c>
    </row>
    <row r="216" spans="1:25">
      <c r="A216" t="s">
        <v>177</v>
      </c>
      <c r="B216" s="1">
        <v>41797</v>
      </c>
      <c r="C216">
        <f t="shared" si="3"/>
        <v>7</v>
      </c>
      <c r="D216" s="2">
        <f>[1]!s_dq_close($A216,$B216+D$1,3)</f>
        <v>13.07</v>
      </c>
      <c r="E216" s="2">
        <f>[1]!s_dq_close($A216,$B216+E$1,3)</f>
        <v>13.28</v>
      </c>
      <c r="F216" s="2">
        <f>[1]!s_dq_close($A216,$B216+F$1,3)</f>
        <v>12.67</v>
      </c>
      <c r="G216" s="2">
        <f>[1]!s_dq_close($A216,$B216+G$1,3)</f>
        <v>12.3</v>
      </c>
      <c r="H216" s="2">
        <f>[1]!s_dq_close($A216,$B216+H$1,3)</f>
        <v>12.3</v>
      </c>
      <c r="I216" s="2">
        <f>[1]!s_dq_close($A216,$B216+I$1,3)</f>
        <v>12.3</v>
      </c>
      <c r="J216" s="2">
        <f>[1]!s_dq_close($A216,$B216+J$1,3)</f>
        <v>12.3</v>
      </c>
      <c r="K216" s="2">
        <f>[1]!s_dq_close($A216,$B216+K$1,3)</f>
        <v>13.53</v>
      </c>
      <c r="L216" s="2">
        <f>[1]!s_dq_close($A216,$B216+L$1,3)</f>
        <v>13.04</v>
      </c>
      <c r="M216" s="2">
        <f>[1]!s_dq_close($A216,$B216+M$1,3)</f>
        <v>13.94</v>
      </c>
      <c r="N216" s="2">
        <f>[1]!s_dq_close($A216,$B216+N$1,3)</f>
        <v>14.93</v>
      </c>
      <c r="O216" s="2">
        <f>[1]!s_dq_close($A216,$B216+O$1,3)</f>
        <v>14.93</v>
      </c>
      <c r="P216" s="2">
        <f>[1]!s_dq_close($A216,$B216+P$1,3)</f>
        <v>14.93</v>
      </c>
      <c r="Q216" s="2">
        <f>[1]!s_dq_close($A216,$B216+Q$1,3)</f>
        <v>16.420000000000002</v>
      </c>
      <c r="R216" s="2">
        <f>[1]!s_dq_close($A216,$B216+R$1,3)</f>
        <v>16.46</v>
      </c>
      <c r="S216" s="2">
        <f>[1]!s_dq_close($A216,$B216+S$1,3)</f>
        <v>17.95</v>
      </c>
      <c r="T216" s="2">
        <f>[1]!s_dq_close($A216,$B216+T$1,3)</f>
        <v>17.52</v>
      </c>
      <c r="U216" s="2">
        <f>[1]!s_dq_close($A216,$B216+U$1,3)</f>
        <v>17.190000000000001</v>
      </c>
      <c r="V216" s="2">
        <f>[1]!s_dq_close($A216,$B216+V$1,3)</f>
        <v>17.190000000000001</v>
      </c>
      <c r="W216" s="2">
        <f>[1]!s_dq_close($A216,$B216+W$1,3)</f>
        <v>17.190000000000001</v>
      </c>
      <c r="X216" s="2">
        <f>[1]!s_dq_close($A216,$B216+X$1,3)</f>
        <v>17.71</v>
      </c>
      <c r="Y216" s="2">
        <f>[1]!s_dq_close($A216,$B216+Y$1,3)</f>
        <v>16.61</v>
      </c>
    </row>
    <row r="217" spans="1:25">
      <c r="A217" t="s">
        <v>178</v>
      </c>
      <c r="B217" s="1">
        <v>41796</v>
      </c>
      <c r="C217">
        <f t="shared" si="3"/>
        <v>6</v>
      </c>
      <c r="D217" s="2">
        <f>[1]!s_dq_close($A217,$B217+D$1,3)</f>
        <v>14.428411189041325</v>
      </c>
      <c r="E217" s="2">
        <f>[1]!s_dq_close($A217,$B217+E$1,3)</f>
        <v>14.305291873734593</v>
      </c>
      <c r="F217" s="2">
        <f>[1]!s_dq_close($A217,$B217+F$1,3)</f>
        <v>14.498765083502317</v>
      </c>
      <c r="G217" s="2">
        <f>[1]!s_dq_close($A217,$B217+G$1,3)</f>
        <v>14.662924170577959</v>
      </c>
      <c r="H217" s="2">
        <f>[1]!s_dq_close($A217,$B217+H$1,3)</f>
        <v>14.504627908040732</v>
      </c>
      <c r="I217" s="2">
        <f>[1]!s_dq_close($A217,$B217+I$1,3)</f>
        <v>14.504627908040732</v>
      </c>
      <c r="J217" s="2">
        <f>[1]!s_dq_close($A217,$B217+J$1,3)</f>
        <v>14.504627908040732</v>
      </c>
      <c r="K217" s="2">
        <f>[1]!s_dq_close($A217,$B217+K$1,3)</f>
        <v>14.504627908040732</v>
      </c>
      <c r="L217" s="2">
        <f>[1]!s_dq_close($A217,$B217+L$1,3)</f>
        <v>14.252526452888851</v>
      </c>
      <c r="M217" s="2">
        <f>[1]!s_dq_close($A217,$B217+M$1,3)</f>
        <v>14.012150646813803</v>
      </c>
      <c r="N217" s="2">
        <f>[1]!s_dq_close($A217,$B217+N$1,3)</f>
        <v>14.152858435735784</v>
      </c>
      <c r="O217" s="2">
        <f>[1]!s_dq_close($A217,$B217+O$1,3)</f>
        <v>14.551530504348058</v>
      </c>
      <c r="P217" s="2">
        <f>[1]!s_dq_close($A217,$B217+P$1,3)</f>
        <v>14.551530504348058</v>
      </c>
      <c r="Q217" s="2">
        <f>[1]!s_dq_close($A217,$B217+Q$1,3)</f>
        <v>14.551530504348058</v>
      </c>
      <c r="R217" s="2">
        <f>[1]!s_dq_close($A217,$B217+R$1,3)</f>
        <v>14.639472872424296</v>
      </c>
      <c r="S217" s="2">
        <f>[1]!s_dq_close($A217,$B217+S$1,3)</f>
        <v>14.832946082192018</v>
      </c>
      <c r="T217" s="2">
        <f>[1]!s_dq_close($A217,$B217+T$1,3)</f>
        <v>14.727415240500534</v>
      </c>
      <c r="U217" s="2">
        <f>[1]!s_dq_close($A217,$B217+U$1,3)</f>
        <v>14.920888450268254</v>
      </c>
      <c r="V217" s="2">
        <f>[1]!s_dq_close($A217,$B217+V$1,3)</f>
        <v>15.284383571650036</v>
      </c>
      <c r="W217" s="2">
        <f>[1]!s_dq_close($A217,$B217+W$1,3)</f>
        <v>15.284383571650036</v>
      </c>
      <c r="X217" s="2">
        <f>[1]!s_dq_close($A217,$B217+X$1,3)</f>
        <v>15.284383571650036</v>
      </c>
      <c r="Y217" s="2">
        <f>[1]!s_dq_close($A217,$B217+Y$1,3)</f>
        <v>15.4192285360336</v>
      </c>
    </row>
    <row r="218" spans="1:25">
      <c r="A218" t="s">
        <v>179</v>
      </c>
      <c r="B218" s="1">
        <v>41780</v>
      </c>
      <c r="C218">
        <f t="shared" si="3"/>
        <v>4</v>
      </c>
      <c r="D218" s="2">
        <f>[1]!s_dq_close($A218,$B218+D$1,3)</f>
        <v>11.317767362564691</v>
      </c>
      <c r="E218" s="2">
        <f>[1]!s_dq_close($A218,$B218+E$1,3)</f>
        <v>11.317767362564691</v>
      </c>
      <c r="F218" s="2">
        <f>[1]!s_dq_close($A218,$B218+F$1,3)</f>
        <v>11.467143966558067</v>
      </c>
      <c r="G218" s="2">
        <f>[1]!s_dq_close($A218,$B218+G$1,3)</f>
        <v>11.412372545093829</v>
      </c>
      <c r="H218" s="2">
        <f>[1]!s_dq_close($A218,$B218+H$1,3)</f>
        <v>11.203245299503104</v>
      </c>
      <c r="I218" s="2">
        <f>[1]!s_dq_close($A218,$B218+I$1,3)</f>
        <v>11.591624469885879</v>
      </c>
      <c r="J218" s="2">
        <f>[1]!s_dq_close($A218,$B218+J$1,3)</f>
        <v>11.780834834944153</v>
      </c>
      <c r="K218" s="2">
        <f>[1]!s_dq_close($A218,$B218+K$1,3)</f>
        <v>11.780834834944153</v>
      </c>
      <c r="L218" s="2">
        <f>[1]!s_dq_close($A218,$B218+L$1,3)</f>
        <v>11.780834834944153</v>
      </c>
      <c r="M218" s="2">
        <f>[1]!s_dq_close($A218,$B218+M$1,3)</f>
        <v>11.497019287356741</v>
      </c>
      <c r="N218" s="2">
        <f>[1]!s_dq_close($A218,$B218+N$1,3)</f>
        <v>11.51693616788919</v>
      </c>
      <c r="O218" s="2">
        <f>[1]!s_dq_close($A218,$B218+O$1,3)</f>
        <v>11.845564696674614</v>
      </c>
      <c r="P218" s="2">
        <f>[1]!s_dq_close($A218,$B218+P$1,3)</f>
        <v>12.049712722132227</v>
      </c>
      <c r="Q218" s="2">
        <f>[1]!s_dq_close($A218,$B218+Q$1,3)</f>
        <v>12.323569829453415</v>
      </c>
      <c r="R218" s="2">
        <f>[1]!s_dq_close($A218,$B218+R$1,3)</f>
        <v>12.323569829453415</v>
      </c>
      <c r="S218" s="2">
        <f>[1]!s_dq_close($A218,$B218+S$1,3)</f>
        <v>12.323569829453415</v>
      </c>
      <c r="T218" s="2">
        <f>[1]!s_dq_close($A218,$B218+T$1,3)</f>
        <v>12.323569829453415</v>
      </c>
      <c r="U218" s="2">
        <f>[1]!s_dq_close($A218,$B218+U$1,3)</f>
        <v>12.378341250917652</v>
      </c>
      <c r="V218" s="2">
        <f>[1]!s_dq_close($A218,$B218+V$1,3)</f>
        <v>12.398258131450101</v>
      </c>
      <c r="W218" s="2">
        <f>[1]!s_dq_close($A218,$B218+W$1,3)</f>
        <v>11.950128319469979</v>
      </c>
      <c r="X218" s="2">
        <f>[1]!s_dq_close($A218,$B218+X$1,3)</f>
        <v>11.890377677872628</v>
      </c>
      <c r="Y218" s="2">
        <f>[1]!s_dq_close($A218,$B218+Y$1,3)</f>
        <v>11.890377677872628</v>
      </c>
    </row>
    <row r="219" spans="1:25">
      <c r="A219" t="s">
        <v>180</v>
      </c>
      <c r="B219" s="1">
        <v>41723</v>
      </c>
      <c r="C219">
        <f t="shared" si="3"/>
        <v>3</v>
      </c>
      <c r="D219" s="2">
        <f>[1]!s_dq_close($A219,$B219+D$1,3)</f>
        <v>11.80134196365068</v>
      </c>
      <c r="E219" s="2">
        <f>[1]!s_dq_close($A219,$B219+E$1,3)</f>
        <v>11.80134196365068</v>
      </c>
      <c r="F219" s="2">
        <f>[1]!s_dq_close($A219,$B219+F$1,3)</f>
        <v>11.80134196365068</v>
      </c>
      <c r="G219" s="2">
        <f>[1]!s_dq_close($A219,$B219+G$1,3)</f>
        <v>12.048048138721269</v>
      </c>
      <c r="H219" s="2">
        <f>[1]!s_dq_close($A219,$B219+H$1,3)</f>
        <v>12.227163580895807</v>
      </c>
      <c r="I219" s="2">
        <f>[1]!s_dq_close($A219,$B219+I$1,3)</f>
        <v>11.591810691672917</v>
      </c>
      <c r="J219" s="2">
        <f>[1]!s_dq_close($A219,$B219+J$1,3)</f>
        <v>10.790860506854701</v>
      </c>
      <c r="K219" s="2">
        <f>[1]!s_dq_close($A219,$B219+K$1,3)</f>
        <v>10.899005679488385</v>
      </c>
      <c r="L219" s="2">
        <f>[1]!s_dq_close($A219,$B219+L$1,3)</f>
        <v>10.899005679488385</v>
      </c>
      <c r="M219" s="2">
        <f>[1]!s_dq_close($A219,$B219+M$1,3)</f>
        <v>10.899005679488385</v>
      </c>
      <c r="N219" s="2">
        <f>[1]!s_dq_close($A219,$B219+N$1,3)</f>
        <v>11.145711854558973</v>
      </c>
      <c r="O219" s="2">
        <f>[1]!s_dq_close($A219,$B219+O$1,3)</f>
        <v>11.466767835815221</v>
      </c>
      <c r="P219" s="2">
        <f>[1]!s_dq_close($A219,$B219+P$1,3)</f>
        <v>11.726992157465023</v>
      </c>
      <c r="Q219" s="2">
        <f>[1]!s_dq_close($A219,$B219+Q$1,3)</f>
        <v>11.358622663181539</v>
      </c>
      <c r="R219" s="2">
        <f>[1]!s_dq_close($A219,$B219+R$1,3)</f>
        <v>10.99701224218766</v>
      </c>
      <c r="S219" s="2">
        <f>[1]!s_dq_close($A219,$B219+S$1,3)</f>
        <v>10.99701224218766</v>
      </c>
      <c r="T219" s="2">
        <f>[1]!s_dq_close($A219,$B219+T$1,3)</f>
        <v>10.99701224218766</v>
      </c>
      <c r="U219" s="2">
        <f>[1]!s_dq_close($A219,$B219+U$1,3)</f>
        <v>10.81451726336832</v>
      </c>
      <c r="V219" s="2">
        <f>[1]!s_dq_close($A219,$B219+V$1,3)</f>
        <v>10.831414946592332</v>
      </c>
      <c r="W219" s="2">
        <f>[1]!s_dq_close($A219,$B219+W$1,3)</f>
        <v>10.81451726336832</v>
      </c>
      <c r="X219" s="2">
        <f>[1]!s_dq_close($A219,$B219+X$1,3)</f>
        <v>10.885487532909174</v>
      </c>
      <c r="Y219" s="2">
        <f>[1]!s_dq_close($A219,$B219+Y$1,3)</f>
        <v>11.351863589891934</v>
      </c>
    </row>
    <row r="220" spans="1:25">
      <c r="A220" t="s">
        <v>181</v>
      </c>
      <c r="B220" s="1">
        <v>41719</v>
      </c>
      <c r="C220">
        <f t="shared" si="3"/>
        <v>6</v>
      </c>
      <c r="D220" s="2">
        <f>[1]!s_dq_close($A220,$B220+D$1,3)</f>
        <v>6.6885846624734331</v>
      </c>
      <c r="E220" s="2">
        <f>[1]!s_dq_close($A220,$B220+E$1,3)</f>
        <v>6.5844821774543911</v>
      </c>
      <c r="F220" s="2">
        <f>[1]!s_dq_close($A220,$B220+F$1,3)</f>
        <v>6.5519501508859408</v>
      </c>
      <c r="G220" s="2">
        <f>[1]!s_dq_close($A220,$B220+G$1,3)</f>
        <v>6.6560526359049828</v>
      </c>
      <c r="H220" s="2">
        <f>[1]!s_dq_close($A220,$B220+H$1,3)</f>
        <v>6.4998989083764203</v>
      </c>
      <c r="I220" s="2">
        <f>[1]!s_dq_close($A220,$B220+I$1,3)</f>
        <v>6.4998989083764203</v>
      </c>
      <c r="J220" s="2">
        <f>[1]!s_dq_close($A220,$B220+J$1,3)</f>
        <v>6.4998989083764203</v>
      </c>
      <c r="K220" s="2">
        <f>[1]!s_dq_close($A220,$B220+K$1,3)</f>
        <v>6.6625590412186728</v>
      </c>
      <c r="L220" s="2">
        <f>[1]!s_dq_close($A220,$B220+L$1,3)</f>
        <v>6.682078257159743</v>
      </c>
      <c r="M220" s="2">
        <f>[1]!s_dq_close($A220,$B220+M$1,3)</f>
        <v>6.5064053136901103</v>
      </c>
      <c r="N220" s="2">
        <f>[1]!s_dq_close($A220,$B220+N$1,3)</f>
        <v>6.3762772074163081</v>
      </c>
      <c r="O220" s="2">
        <f>[1]!s_dq_close($A220,$B220+O$1,3)</f>
        <v>6.5064053136901103</v>
      </c>
      <c r="P220" s="2">
        <f>[1]!s_dq_close($A220,$B220+P$1,3)</f>
        <v>6.5064053136901103</v>
      </c>
      <c r="Q220" s="2">
        <f>[1]!s_dq_close($A220,$B220+Q$1,3)</f>
        <v>6.5064053136901103</v>
      </c>
      <c r="R220" s="2">
        <f>[1]!s_dq_close($A220,$B220+R$1,3)</f>
        <v>6.5129117190038004</v>
      </c>
      <c r="S220" s="2">
        <f>[1]!s_dq_close($A220,$B220+S$1,3)</f>
        <v>6.5844821774543911</v>
      </c>
      <c r="T220" s="2">
        <f>[1]!s_dq_close($A220,$B220+T$1,3)</f>
        <v>6.6560526359049828</v>
      </c>
      <c r="U220" s="2">
        <f>[1]!s_dq_close($A220,$B220+U$1,3)</f>
        <v>6.3112131542794065</v>
      </c>
      <c r="V220" s="2">
        <f>[1]!s_dq_close($A220,$B220+V$1,3)</f>
        <v>6.1745786426919143</v>
      </c>
      <c r="W220" s="2">
        <f>[1]!s_dq_close($A220,$B220+W$1,3)</f>
        <v>6.1745786426919143</v>
      </c>
      <c r="X220" s="2">
        <f>[1]!s_dq_close($A220,$B220+X$1,3)</f>
        <v>6.1745786426919143</v>
      </c>
      <c r="Y220" s="2">
        <f>[1]!s_dq_close($A220,$B220+Y$1,3)</f>
        <v>5.9208288354579999</v>
      </c>
    </row>
    <row r="221" spans="1:25">
      <c r="A221" t="s">
        <v>182</v>
      </c>
      <c r="B221" s="1">
        <v>41716</v>
      </c>
      <c r="C221">
        <f t="shared" si="3"/>
        <v>3</v>
      </c>
      <c r="D221" s="2">
        <f>[1]!s_dq_close($A221,$B221+D$1,3)</f>
        <v>18.454740816773551</v>
      </c>
      <c r="E221" s="2">
        <f>[1]!s_dq_close($A221,$B221+E$1,3)</f>
        <v>18.454740816773551</v>
      </c>
      <c r="F221" s="2">
        <f>[1]!s_dq_close($A221,$B221+F$1,3)</f>
        <v>18.454740816773551</v>
      </c>
      <c r="G221" s="2">
        <f>[1]!s_dq_close($A221,$B221+G$1,3)</f>
        <v>17.674098263212315</v>
      </c>
      <c r="H221" s="2">
        <f>[1]!s_dq_close($A221,$B221+H$1,3)</f>
        <v>16.880298812680945</v>
      </c>
      <c r="I221" s="2">
        <f>[1]!s_dq_close($A221,$B221+I$1,3)</f>
        <v>16.4943631682237</v>
      </c>
      <c r="J221" s="2">
        <f>[1]!s_dq_close($A221,$B221+J$1,3)</f>
        <v>16.630317770248411</v>
      </c>
      <c r="K221" s="2">
        <f>[1]!s_dq_close($A221,$B221+K$1,3)</f>
        <v>16.586461447014635</v>
      </c>
      <c r="L221" s="2">
        <f>[1]!s_dq_close($A221,$B221+L$1,3)</f>
        <v>16.586461447014635</v>
      </c>
      <c r="M221" s="2">
        <f>[1]!s_dq_close($A221,$B221+M$1,3)</f>
        <v>16.586461447014635</v>
      </c>
      <c r="N221" s="2">
        <f>[1]!s_dq_close($A221,$B221+N$1,3)</f>
        <v>17.796895968266892</v>
      </c>
      <c r="O221" s="2">
        <f>[1]!s_dq_close($A221,$B221+O$1,3)</f>
        <v>17.849523556147425</v>
      </c>
      <c r="P221" s="2">
        <f>[1]!s_dq_close($A221,$B221+P$1,3)</f>
        <v>17.981092525848755</v>
      </c>
      <c r="Q221" s="2">
        <f>[1]!s_dq_close($A221,$B221+Q$1,3)</f>
        <v>17.367104000575875</v>
      </c>
      <c r="R221" s="2">
        <f>[1]!s_dq_close($A221,$B221+R$1,3)</f>
        <v>17.016253414705652</v>
      </c>
      <c r="S221" s="2">
        <f>[1]!s_dq_close($A221,$B221+S$1,3)</f>
        <v>17.016253414705652</v>
      </c>
      <c r="T221" s="2">
        <f>[1]!s_dq_close($A221,$B221+T$1,3)</f>
        <v>17.016253414705652</v>
      </c>
      <c r="U221" s="2">
        <f>[1]!s_dq_close($A221,$B221+U$1,3)</f>
        <v>16.468049374283435</v>
      </c>
      <c r="V221" s="2">
        <f>[1]!s_dq_close($A221,$B221+V$1,3)</f>
        <v>16.13035568538335</v>
      </c>
      <c r="W221" s="2">
        <f>[1]!s_dq_close($A221,$B221+W$1,3)</f>
        <v>16.871527548034187</v>
      </c>
      <c r="X221" s="2">
        <f>[1]!s_dq_close($A221,$B221+X$1,3)</f>
        <v>16.226839596497658</v>
      </c>
      <c r="Y221" s="2">
        <f>[1]!s_dq_close($A221,$B221+Y$1,3)</f>
        <v>15.310242440911708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BV221"/>
  <sheetViews>
    <sheetView workbookViewId="0">
      <selection activeCell="D2" sqref="D2"/>
    </sheetView>
  </sheetViews>
  <sheetFormatPr defaultRowHeight="13.5"/>
  <cols>
    <col min="1" max="1" width="10.375" customWidth="1"/>
    <col min="2" max="2" width="12.625" customWidth="1"/>
  </cols>
  <sheetData>
    <row r="1" spans="1:74">
      <c r="A1" t="s">
        <v>183</v>
      </c>
      <c r="C1">
        <v>-91</v>
      </c>
      <c r="D1">
        <v>-90</v>
      </c>
      <c r="E1">
        <f>D1+1</f>
        <v>-89</v>
      </c>
      <c r="F1">
        <f t="shared" ref="F1:BQ1" si="0">E1+1</f>
        <v>-88</v>
      </c>
      <c r="G1">
        <f t="shared" si="0"/>
        <v>-87</v>
      </c>
      <c r="H1">
        <f t="shared" si="0"/>
        <v>-86</v>
      </c>
      <c r="I1">
        <f t="shared" si="0"/>
        <v>-85</v>
      </c>
      <c r="J1">
        <f t="shared" si="0"/>
        <v>-84</v>
      </c>
      <c r="K1">
        <f t="shared" si="0"/>
        <v>-83</v>
      </c>
      <c r="L1">
        <f t="shared" si="0"/>
        <v>-82</v>
      </c>
      <c r="M1">
        <f t="shared" si="0"/>
        <v>-81</v>
      </c>
      <c r="N1">
        <f t="shared" si="0"/>
        <v>-80</v>
      </c>
      <c r="O1">
        <f t="shared" si="0"/>
        <v>-79</v>
      </c>
      <c r="P1">
        <f t="shared" si="0"/>
        <v>-78</v>
      </c>
      <c r="Q1">
        <f t="shared" si="0"/>
        <v>-77</v>
      </c>
      <c r="R1">
        <f t="shared" si="0"/>
        <v>-76</v>
      </c>
      <c r="S1">
        <f t="shared" si="0"/>
        <v>-75</v>
      </c>
      <c r="T1">
        <f t="shared" si="0"/>
        <v>-74</v>
      </c>
      <c r="U1">
        <f t="shared" si="0"/>
        <v>-73</v>
      </c>
      <c r="V1">
        <f t="shared" si="0"/>
        <v>-72</v>
      </c>
      <c r="W1">
        <f t="shared" si="0"/>
        <v>-71</v>
      </c>
      <c r="X1">
        <f t="shared" si="0"/>
        <v>-70</v>
      </c>
      <c r="Y1">
        <f t="shared" si="0"/>
        <v>-69</v>
      </c>
      <c r="Z1">
        <f t="shared" si="0"/>
        <v>-68</v>
      </c>
      <c r="AA1">
        <f t="shared" si="0"/>
        <v>-67</v>
      </c>
      <c r="AB1">
        <f t="shared" si="0"/>
        <v>-66</v>
      </c>
      <c r="AC1">
        <f t="shared" si="0"/>
        <v>-65</v>
      </c>
      <c r="AD1">
        <f t="shared" si="0"/>
        <v>-64</v>
      </c>
      <c r="AE1">
        <f t="shared" si="0"/>
        <v>-63</v>
      </c>
      <c r="AF1">
        <f t="shared" si="0"/>
        <v>-62</v>
      </c>
      <c r="AG1">
        <f t="shared" si="0"/>
        <v>-61</v>
      </c>
      <c r="AH1">
        <f t="shared" si="0"/>
        <v>-60</v>
      </c>
      <c r="AI1">
        <f t="shared" si="0"/>
        <v>-59</v>
      </c>
      <c r="AJ1">
        <f t="shared" si="0"/>
        <v>-58</v>
      </c>
      <c r="AK1">
        <f t="shared" si="0"/>
        <v>-57</v>
      </c>
      <c r="AL1">
        <f t="shared" si="0"/>
        <v>-56</v>
      </c>
      <c r="AM1">
        <f t="shared" si="0"/>
        <v>-55</v>
      </c>
      <c r="AN1">
        <f t="shared" si="0"/>
        <v>-54</v>
      </c>
      <c r="AO1">
        <f t="shared" si="0"/>
        <v>-53</v>
      </c>
      <c r="AP1">
        <f t="shared" si="0"/>
        <v>-52</v>
      </c>
      <c r="AQ1">
        <f t="shared" si="0"/>
        <v>-51</v>
      </c>
      <c r="AR1">
        <f t="shared" si="0"/>
        <v>-50</v>
      </c>
      <c r="AS1">
        <f t="shared" si="0"/>
        <v>-49</v>
      </c>
      <c r="AT1">
        <f t="shared" si="0"/>
        <v>-48</v>
      </c>
      <c r="AU1">
        <f t="shared" si="0"/>
        <v>-47</v>
      </c>
      <c r="AV1">
        <f t="shared" si="0"/>
        <v>-46</v>
      </c>
      <c r="AW1">
        <f t="shared" si="0"/>
        <v>-45</v>
      </c>
      <c r="AX1">
        <f t="shared" si="0"/>
        <v>-44</v>
      </c>
      <c r="AY1">
        <f t="shared" si="0"/>
        <v>-43</v>
      </c>
      <c r="AZ1">
        <f t="shared" si="0"/>
        <v>-42</v>
      </c>
      <c r="BA1">
        <f t="shared" si="0"/>
        <v>-41</v>
      </c>
      <c r="BB1">
        <f t="shared" si="0"/>
        <v>-40</v>
      </c>
      <c r="BC1">
        <f t="shared" si="0"/>
        <v>-39</v>
      </c>
      <c r="BD1">
        <f t="shared" si="0"/>
        <v>-38</v>
      </c>
      <c r="BE1">
        <f t="shared" si="0"/>
        <v>-37</v>
      </c>
      <c r="BF1">
        <f t="shared" si="0"/>
        <v>-36</v>
      </c>
      <c r="BG1">
        <f t="shared" si="0"/>
        <v>-35</v>
      </c>
      <c r="BH1">
        <f t="shared" si="0"/>
        <v>-34</v>
      </c>
      <c r="BI1">
        <f t="shared" si="0"/>
        <v>-33</v>
      </c>
      <c r="BJ1">
        <f t="shared" si="0"/>
        <v>-32</v>
      </c>
      <c r="BK1">
        <f t="shared" si="0"/>
        <v>-31</v>
      </c>
      <c r="BL1">
        <f t="shared" si="0"/>
        <v>-30</v>
      </c>
      <c r="BM1">
        <f t="shared" si="0"/>
        <v>-29</v>
      </c>
      <c r="BN1">
        <f t="shared" si="0"/>
        <v>-28</v>
      </c>
      <c r="BO1">
        <f t="shared" si="0"/>
        <v>-27</v>
      </c>
      <c r="BP1">
        <f t="shared" si="0"/>
        <v>-26</v>
      </c>
      <c r="BQ1">
        <f t="shared" si="0"/>
        <v>-25</v>
      </c>
      <c r="BR1">
        <f t="shared" ref="BR1:BV1" si="1">BQ1+1</f>
        <v>-24</v>
      </c>
      <c r="BS1">
        <f t="shared" si="1"/>
        <v>-23</v>
      </c>
      <c r="BT1">
        <f t="shared" si="1"/>
        <v>-22</v>
      </c>
      <c r="BU1">
        <f t="shared" si="1"/>
        <v>-21</v>
      </c>
      <c r="BV1">
        <f t="shared" si="1"/>
        <v>-20</v>
      </c>
    </row>
    <row r="2" spans="1:74">
      <c r="A2" t="s">
        <v>184</v>
      </c>
      <c r="B2" s="1">
        <v>42735</v>
      </c>
      <c r="D2" s="2">
        <f>[1]!s_dq_close($A2,$B2+D$1,3)</f>
        <v>13.71</v>
      </c>
      <c r="E2" s="2">
        <f>[1]!s_dq_close($A2,$B2+E$1,3)</f>
        <v>13.71</v>
      </c>
      <c r="F2" s="2">
        <f>[1]!s_dq_close($A2,$B2+F$1,3)</f>
        <v>13.71</v>
      </c>
      <c r="G2" s="2">
        <f>[1]!s_dq_close($A2,$B2+G$1,3)</f>
        <v>13.71</v>
      </c>
      <c r="H2" s="2">
        <f>[1]!s_dq_close($A2,$B2+H$1,3)</f>
        <v>13.71</v>
      </c>
      <c r="I2" s="2">
        <f>[1]!s_dq_close($A2,$B2+I$1,3)</f>
        <v>13.71</v>
      </c>
      <c r="J2" s="2">
        <f>[1]!s_dq_close($A2,$B2+J$1,3)</f>
        <v>13.71</v>
      </c>
      <c r="K2" s="2">
        <f>[1]!s_dq_close($A2,$B2+K$1,3)</f>
        <v>13.71</v>
      </c>
      <c r="L2" s="2">
        <f>[1]!s_dq_close($A2,$B2+L$1,3)</f>
        <v>13.99</v>
      </c>
      <c r="M2" s="2">
        <f>[1]!s_dq_close($A2,$B2+M$1,3)</f>
        <v>14</v>
      </c>
      <c r="N2" s="2">
        <f>[1]!s_dq_close($A2,$B2+N$1,3)</f>
        <v>14.07</v>
      </c>
      <c r="O2" s="2">
        <f>[1]!s_dq_close($A2,$B2+O$1,3)</f>
        <v>13.86</v>
      </c>
      <c r="P2" s="2">
        <f>[1]!s_dq_close($A2,$B2+P$1,3)</f>
        <v>14.1</v>
      </c>
      <c r="Q2" s="2">
        <f>[1]!s_dq_close($A2,$B2+Q$1,3)</f>
        <v>14.1</v>
      </c>
      <c r="R2" s="2">
        <f>[1]!s_dq_close($A2,$B2+R$1,3)</f>
        <v>14.1</v>
      </c>
      <c r="S2" s="2">
        <f>[1]!s_dq_close($A2,$B2+S$1,3)</f>
        <v>13.73</v>
      </c>
      <c r="T2" s="2">
        <f>[1]!s_dq_close($A2,$B2+T$1,3)</f>
        <v>13.84</v>
      </c>
      <c r="U2" s="2">
        <f>[1]!s_dq_close($A2,$B2+U$1,3)</f>
        <v>13.87</v>
      </c>
      <c r="V2" s="2">
        <f>[1]!s_dq_close($A2,$B2+V$1,3)</f>
        <v>13.71</v>
      </c>
      <c r="W2" s="2">
        <f>[1]!s_dq_close($A2,$B2+W$1,3)</f>
        <v>13.62</v>
      </c>
      <c r="X2" s="2">
        <f>[1]!s_dq_close($A2,$B2+X$1,3)</f>
        <v>13.62</v>
      </c>
      <c r="Y2" s="2">
        <f>[1]!s_dq_close($A2,$B2+Y$1,3)</f>
        <v>13.62</v>
      </c>
      <c r="Z2" s="2">
        <f>[1]!s_dq_close($A2,$B2+Z$1,3)</f>
        <v>13.74</v>
      </c>
      <c r="AA2" s="2">
        <f>[1]!s_dq_close($A2,$B2+AA$1,3)</f>
        <v>13.66</v>
      </c>
      <c r="AB2" s="2">
        <f>[1]!s_dq_close($A2,$B2+AB$1,3)</f>
        <v>13.35</v>
      </c>
      <c r="AC2" s="2">
        <f>[1]!s_dq_close($A2,$B2+AC$1,3)</f>
        <v>13.39</v>
      </c>
      <c r="AD2" s="2">
        <f>[1]!s_dq_close($A2,$B2+AD$1,3)</f>
        <v>13.21</v>
      </c>
      <c r="AE2" s="2">
        <f>[1]!s_dq_close($A2,$B2+AE$1,3)</f>
        <v>13.21</v>
      </c>
      <c r="AF2" s="2">
        <f>[1]!s_dq_close($A2,$B2+AF$1,3)</f>
        <v>13.21</v>
      </c>
      <c r="AG2" s="2">
        <f>[1]!s_dq_close($A2,$B2+AG$1,3)</f>
        <v>13.4</v>
      </c>
      <c r="AH2" s="2">
        <f>[1]!s_dq_close($A2,$B2+AH$1,3)</f>
        <v>13.41</v>
      </c>
      <c r="AI2" s="2">
        <f>[1]!s_dq_close($A2,$B2+AI$1,3)</f>
        <v>13.23</v>
      </c>
      <c r="AJ2" s="2">
        <f>[1]!s_dq_close($A2,$B2+AJ$1,3)</f>
        <v>13.39</v>
      </c>
      <c r="AK2" s="2">
        <f>[1]!s_dq_close($A2,$B2+AK$1,3)</f>
        <v>13.32</v>
      </c>
      <c r="AL2" s="2">
        <f>[1]!s_dq_close($A2,$B2+AL$1,3)</f>
        <v>13.32</v>
      </c>
      <c r="AM2" s="2">
        <f>[1]!s_dq_close($A2,$B2+AM$1,3)</f>
        <v>13.32</v>
      </c>
      <c r="AN2" s="2">
        <f>[1]!s_dq_close($A2,$B2+AN$1,3)</f>
        <v>13.29</v>
      </c>
      <c r="AO2" s="2">
        <f>[1]!s_dq_close($A2,$B2+AO$1,3)</f>
        <v>13.37</v>
      </c>
      <c r="AP2" s="2">
        <f>[1]!s_dq_close($A2,$B2+AP$1,3)</f>
        <v>13.39</v>
      </c>
      <c r="AQ2" s="2">
        <f>[1]!s_dq_close($A2,$B2+AQ$1,3)</f>
        <v>13.47</v>
      </c>
      <c r="AR2" s="2">
        <f>[1]!s_dq_close($A2,$B2+AR$1,3)</f>
        <v>13.54</v>
      </c>
      <c r="AS2" s="2">
        <f>[1]!s_dq_close($A2,$B2+AS$1,3)</f>
        <v>13.54</v>
      </c>
      <c r="AT2" s="2">
        <f>[1]!s_dq_close($A2,$B2+AT$1,3)</f>
        <v>13.54</v>
      </c>
      <c r="AU2" s="2">
        <f>[1]!s_dq_close($A2,$B2+AU$1,3)</f>
        <v>13.73</v>
      </c>
      <c r="AV2" s="2">
        <f>[1]!s_dq_close($A2,$B2+AV$1,3)</f>
        <v>13.85</v>
      </c>
      <c r="AW2" s="2">
        <f>[1]!s_dq_close($A2,$B2+AW$1,3)</f>
        <v>13.7</v>
      </c>
      <c r="AX2" s="2">
        <f>[1]!s_dq_close($A2,$B2+AX$1,3)</f>
        <v>13.64</v>
      </c>
      <c r="AY2" s="2">
        <f>[1]!s_dq_close($A2,$B2+AY$1,3)</f>
        <v>13.62</v>
      </c>
      <c r="AZ2" s="2">
        <f>[1]!s_dq_close($A2,$B2+AZ$1,3)</f>
        <v>13.62</v>
      </c>
      <c r="BA2" s="2">
        <f>[1]!s_dq_close($A2,$B2+BA$1,3)</f>
        <v>13.62</v>
      </c>
      <c r="BB2" s="2">
        <f>[1]!s_dq_close($A2,$B2+BB$1,3)</f>
        <v>13.39</v>
      </c>
      <c r="BC2" s="2">
        <f>[1]!s_dq_close($A2,$B2+BC$1,3)</f>
        <v>13.59</v>
      </c>
      <c r="BD2" s="2">
        <f>[1]!s_dq_close($A2,$B2+BD$1,3)</f>
        <v>13.55</v>
      </c>
      <c r="BE2" s="2">
        <f>[1]!s_dq_close($A2,$B2+BE$1,3)</f>
        <v>13.64</v>
      </c>
      <c r="BF2" s="2">
        <f>[1]!s_dq_close($A2,$B2+BF$1,3)</f>
        <v>13.64</v>
      </c>
      <c r="BG2" s="2">
        <f>[1]!s_dq_close($A2,$B2+BG$1,3)</f>
        <v>13.64</v>
      </c>
      <c r="BH2" s="2">
        <f>[1]!s_dq_close($A2,$B2+BH$1,3)</f>
        <v>13.64</v>
      </c>
      <c r="BI2" s="2">
        <f>[1]!s_dq_close($A2,$B2+BI$1,3)</f>
        <v>13.64</v>
      </c>
      <c r="BJ2" s="2">
        <f>[1]!s_dq_close($A2,$B2+BJ$1,3)</f>
        <v>13.64</v>
      </c>
      <c r="BK2" s="2">
        <f>[1]!s_dq_close($A2,$B2+BK$1,3)</f>
        <v>13.64</v>
      </c>
      <c r="BL2" s="2">
        <f>[1]!s_dq_close($A2,$B2+BL$1,3)</f>
        <v>13.64</v>
      </c>
      <c r="BM2" s="2">
        <f>[1]!s_dq_close($A2,$B2+BM$1,3)</f>
        <v>13.64</v>
      </c>
      <c r="BN2" s="2">
        <f>[1]!s_dq_close($A2,$B2+BN$1,3)</f>
        <v>13.64</v>
      </c>
      <c r="BO2" s="2">
        <f>[1]!s_dq_close($A2,$B2+BO$1,3)</f>
        <v>13.64</v>
      </c>
      <c r="BP2" s="2">
        <f>[1]!s_dq_close($A2,$B2+BP$1,3)</f>
        <v>13.64</v>
      </c>
      <c r="BQ2" s="2">
        <f>[1]!s_dq_close($A2,$B2+BQ$1,3)</f>
        <v>13.15</v>
      </c>
      <c r="BR2" s="2">
        <f>[1]!s_dq_close($A2,$B2+BR$1,3)</f>
        <v>13.1</v>
      </c>
      <c r="BS2" s="2">
        <f>[1]!s_dq_close($A2,$B2+BS$1,3)</f>
        <v>13.14</v>
      </c>
      <c r="BT2" s="2">
        <f>[1]!s_dq_close($A2,$B2+BT$1,3)</f>
        <v>12.9</v>
      </c>
      <c r="BU2" s="2">
        <f>[1]!s_dq_close($A2,$B2+BU$1,3)</f>
        <v>12.9</v>
      </c>
      <c r="BV2" s="2">
        <f>[1]!s_dq_close($A2,$B2+BV$1,3)</f>
        <v>12.9</v>
      </c>
    </row>
    <row r="3" spans="1:74">
      <c r="A3" t="s">
        <v>0</v>
      </c>
      <c r="B3" s="1">
        <v>42732</v>
      </c>
      <c r="D3" s="2">
        <f>[1]!s_dq_close($A3,$B3+D$1,3)</f>
        <v>27.18</v>
      </c>
      <c r="E3" s="2">
        <f>[1]!s_dq_close($A3,$B3+E$1,3)</f>
        <v>27.88</v>
      </c>
      <c r="F3" s="2">
        <f>[1]!s_dq_close($A3,$B3+F$1,3)</f>
        <v>27.88</v>
      </c>
      <c r="G3" s="2">
        <f>[1]!s_dq_close($A3,$B3+G$1,3)</f>
        <v>27.88</v>
      </c>
      <c r="H3" s="2">
        <f>[1]!s_dq_close($A3,$B3+H$1,3)</f>
        <v>27.88</v>
      </c>
      <c r="I3" s="2">
        <f>[1]!s_dq_close($A3,$B3+I$1,3)</f>
        <v>27.88</v>
      </c>
      <c r="J3" s="2">
        <f>[1]!s_dq_close($A3,$B3+J$1,3)</f>
        <v>27.88</v>
      </c>
      <c r="K3" s="2">
        <f>[1]!s_dq_close($A3,$B3+K$1,3)</f>
        <v>27.88</v>
      </c>
      <c r="L3" s="2">
        <f>[1]!s_dq_close($A3,$B3+L$1,3)</f>
        <v>27.88</v>
      </c>
      <c r="M3" s="2">
        <f>[1]!s_dq_close($A3,$B3+M$1,3)</f>
        <v>27.88</v>
      </c>
      <c r="N3" s="2">
        <f>[1]!s_dq_close($A3,$B3+N$1,3)</f>
        <v>27.88</v>
      </c>
      <c r="O3" s="2">
        <f>[1]!s_dq_close($A3,$B3+O$1,3)</f>
        <v>27.56</v>
      </c>
      <c r="P3" s="2">
        <f>[1]!s_dq_close($A3,$B3+P$1,3)</f>
        <v>27.8</v>
      </c>
      <c r="Q3" s="2">
        <f>[1]!s_dq_close($A3,$B3+Q$1,3)</f>
        <v>28.54</v>
      </c>
      <c r="R3" s="2">
        <f>[1]!s_dq_close($A3,$B3+R$1,3)</f>
        <v>28.74</v>
      </c>
      <c r="S3" s="2">
        <f>[1]!s_dq_close($A3,$B3+S$1,3)</f>
        <v>28.75</v>
      </c>
      <c r="T3" s="2">
        <f>[1]!s_dq_close($A3,$B3+T$1,3)</f>
        <v>28.75</v>
      </c>
      <c r="U3" s="2">
        <f>[1]!s_dq_close($A3,$B3+U$1,3)</f>
        <v>28.75</v>
      </c>
      <c r="V3" s="2">
        <f>[1]!s_dq_close($A3,$B3+V$1,3)</f>
        <v>28.32</v>
      </c>
      <c r="W3" s="2">
        <f>[1]!s_dq_close($A3,$B3+W$1,3)</f>
        <v>28.39</v>
      </c>
      <c r="X3" s="2">
        <f>[1]!s_dq_close($A3,$B3+X$1,3)</f>
        <v>27.43</v>
      </c>
      <c r="Y3" s="2">
        <f>[1]!s_dq_close($A3,$B3+Y$1,3)</f>
        <v>29.45</v>
      </c>
      <c r="Z3" s="2">
        <f>[1]!s_dq_close($A3,$B3+Z$1,3)</f>
        <v>29.27</v>
      </c>
      <c r="AA3" s="2">
        <f>[1]!s_dq_close($A3,$B3+AA$1,3)</f>
        <v>29.27</v>
      </c>
      <c r="AB3" s="2">
        <f>[1]!s_dq_close($A3,$B3+AB$1,3)</f>
        <v>29.27</v>
      </c>
      <c r="AC3" s="2">
        <f>[1]!s_dq_close($A3,$B3+AC$1,3)</f>
        <v>29.19</v>
      </c>
      <c r="AD3" s="2">
        <f>[1]!s_dq_close($A3,$B3+AD$1,3)</f>
        <v>29.01</v>
      </c>
      <c r="AE3" s="2">
        <f>[1]!s_dq_close($A3,$B3+AE$1,3)</f>
        <v>29.65</v>
      </c>
      <c r="AF3" s="2">
        <f>[1]!s_dq_close($A3,$B3+AF$1,3)</f>
        <v>29.3</v>
      </c>
      <c r="AG3" s="2">
        <f>[1]!s_dq_close($A3,$B3+AG$1,3)</f>
        <v>29.18</v>
      </c>
      <c r="AH3" s="2">
        <f>[1]!s_dq_close($A3,$B3+AH$1,3)</f>
        <v>29.18</v>
      </c>
      <c r="AI3" s="2">
        <f>[1]!s_dq_close($A3,$B3+AI$1,3)</f>
        <v>29.18</v>
      </c>
      <c r="AJ3" s="2">
        <f>[1]!s_dq_close($A3,$B3+AJ$1,3)</f>
        <v>29.77</v>
      </c>
      <c r="AK3" s="2">
        <f>[1]!s_dq_close($A3,$B3+AK$1,3)</f>
        <v>29.83</v>
      </c>
      <c r="AL3" s="2">
        <f>[1]!s_dq_close($A3,$B3+AL$1,3)</f>
        <v>29.79</v>
      </c>
      <c r="AM3" s="2">
        <f>[1]!s_dq_close($A3,$B3+AM$1,3)</f>
        <v>29.59</v>
      </c>
      <c r="AN3" s="2">
        <f>[1]!s_dq_close($A3,$B3+AN$1,3)</f>
        <v>29.48</v>
      </c>
      <c r="AO3" s="2">
        <f>[1]!s_dq_close($A3,$B3+AO$1,3)</f>
        <v>29.48</v>
      </c>
      <c r="AP3" s="2">
        <f>[1]!s_dq_close($A3,$B3+AP$1,3)</f>
        <v>29.48</v>
      </c>
      <c r="AQ3" s="2">
        <f>[1]!s_dq_close($A3,$B3+AQ$1,3)</f>
        <v>29.57</v>
      </c>
      <c r="AR3" s="2">
        <f>[1]!s_dq_close($A3,$B3+AR$1,3)</f>
        <v>29.58</v>
      </c>
      <c r="AS3" s="2">
        <f>[1]!s_dq_close($A3,$B3+AS$1,3)</f>
        <v>30.53</v>
      </c>
      <c r="AT3" s="2">
        <f>[1]!s_dq_close($A3,$B3+AT$1,3)</f>
        <v>30.69</v>
      </c>
      <c r="AU3" s="2">
        <f>[1]!s_dq_close($A3,$B3+AU$1,3)</f>
        <v>30.61</v>
      </c>
      <c r="AV3" s="2">
        <f>[1]!s_dq_close($A3,$B3+AV$1,3)</f>
        <v>30.61</v>
      </c>
      <c r="AW3" s="2">
        <f>[1]!s_dq_close($A3,$B3+AW$1,3)</f>
        <v>30.61</v>
      </c>
      <c r="AX3" s="2">
        <f>[1]!s_dq_close($A3,$B3+AX$1,3)</f>
        <v>29.71</v>
      </c>
      <c r="AY3" s="2">
        <f>[1]!s_dq_close($A3,$B3+AY$1,3)</f>
        <v>31.55</v>
      </c>
      <c r="AZ3" s="2">
        <f>[1]!s_dq_close($A3,$B3+AZ$1,3)</f>
        <v>31.13</v>
      </c>
      <c r="BA3" s="2">
        <f>[1]!s_dq_close($A3,$B3+BA$1,3)</f>
        <v>31.72</v>
      </c>
      <c r="BB3" s="2">
        <f>[1]!s_dq_close($A3,$B3+BB$1,3)</f>
        <v>31.74</v>
      </c>
      <c r="BC3" s="2">
        <f>[1]!s_dq_close($A3,$B3+BC$1,3)</f>
        <v>31.74</v>
      </c>
      <c r="BD3" s="2">
        <f>[1]!s_dq_close($A3,$B3+BD$1,3)</f>
        <v>31.74</v>
      </c>
      <c r="BE3" s="2">
        <f>[1]!s_dq_close($A3,$B3+BE$1,3)</f>
        <v>31.84</v>
      </c>
      <c r="BF3" s="2">
        <f>[1]!s_dq_close($A3,$B3+BF$1,3)</f>
        <v>33.119999999999997</v>
      </c>
      <c r="BG3" s="2">
        <f>[1]!s_dq_close($A3,$B3+BG$1,3)</f>
        <v>32.82</v>
      </c>
      <c r="BH3" s="2">
        <f>[1]!s_dq_close($A3,$B3+BH$1,3)</f>
        <v>32.82</v>
      </c>
      <c r="BI3" s="2">
        <f>[1]!s_dq_close($A3,$B3+BI$1,3)</f>
        <v>32.82</v>
      </c>
      <c r="BJ3" s="2">
        <f>[1]!s_dq_close($A3,$B3+BJ$1,3)</f>
        <v>32.82</v>
      </c>
      <c r="BK3" s="2">
        <f>[1]!s_dq_close($A3,$B3+BK$1,3)</f>
        <v>32.82</v>
      </c>
      <c r="BL3" s="2">
        <f>[1]!s_dq_close($A3,$B3+BL$1,3)</f>
        <v>32.82</v>
      </c>
      <c r="BM3" s="2">
        <f>[1]!s_dq_close($A3,$B3+BM$1,3)</f>
        <v>32.82</v>
      </c>
      <c r="BN3" s="2">
        <f>[1]!s_dq_close($A3,$B3+BN$1,3)</f>
        <v>32.82</v>
      </c>
      <c r="BO3" s="2">
        <f>[1]!s_dq_close($A3,$B3+BO$1,3)</f>
        <v>32.82</v>
      </c>
      <c r="BP3" s="2">
        <f>[1]!s_dq_close($A3,$B3+BP$1,3)</f>
        <v>32.82</v>
      </c>
      <c r="BQ3" s="2">
        <f>[1]!s_dq_close($A3,$B3+BQ$1,3)</f>
        <v>32.82</v>
      </c>
      <c r="BR3" s="2">
        <f>[1]!s_dq_close($A3,$B3+BR$1,3)</f>
        <v>32.82</v>
      </c>
      <c r="BS3" s="2">
        <f>[1]!s_dq_close($A3,$B3+BS$1,3)</f>
        <v>32.82</v>
      </c>
      <c r="BT3" s="2">
        <f>[1]!s_dq_close($A3,$B3+BT$1,3)</f>
        <v>32.82</v>
      </c>
      <c r="BU3" s="2">
        <f>[1]!s_dq_close($A3,$B3+BU$1,3)</f>
        <v>33.47</v>
      </c>
      <c r="BV3" s="2">
        <f>[1]!s_dq_close($A3,$B3+BV$1,3)</f>
        <v>33.82</v>
      </c>
    </row>
    <row r="4" spans="1:74">
      <c r="A4" t="s">
        <v>1</v>
      </c>
      <c r="B4" s="1">
        <v>42728</v>
      </c>
      <c r="D4" s="2">
        <f>[1]!s_dq_close($A4,$B4+D$1,3)</f>
        <v>14.28</v>
      </c>
      <c r="E4" s="2">
        <f>[1]!s_dq_close($A4,$B4+E$1,3)</f>
        <v>14.31</v>
      </c>
      <c r="F4" s="2">
        <f>[1]!s_dq_close($A4,$B4+F$1,3)</f>
        <v>15.25</v>
      </c>
      <c r="G4" s="2">
        <f>[1]!s_dq_close($A4,$B4+G$1,3)</f>
        <v>14.51</v>
      </c>
      <c r="H4" s="2">
        <f>[1]!s_dq_close($A4,$B4+H$1,3)</f>
        <v>14.37</v>
      </c>
      <c r="I4" s="2">
        <f>[1]!s_dq_close($A4,$B4+I$1,3)</f>
        <v>14.36</v>
      </c>
      <c r="J4" s="2">
        <f>[1]!s_dq_close($A4,$B4+J$1,3)</f>
        <v>14.36</v>
      </c>
      <c r="K4" s="2">
        <f>[1]!s_dq_close($A4,$B4+K$1,3)</f>
        <v>14.36</v>
      </c>
      <c r="L4" s="2">
        <f>[1]!s_dq_close($A4,$B4+L$1,3)</f>
        <v>14.36</v>
      </c>
      <c r="M4" s="2">
        <f>[1]!s_dq_close($A4,$B4+M$1,3)</f>
        <v>14.36</v>
      </c>
      <c r="N4" s="2">
        <f>[1]!s_dq_close($A4,$B4+N$1,3)</f>
        <v>14.36</v>
      </c>
      <c r="O4" s="2">
        <f>[1]!s_dq_close($A4,$B4+O$1,3)</f>
        <v>14.36</v>
      </c>
      <c r="P4" s="2">
        <f>[1]!s_dq_close($A4,$B4+P$1,3)</f>
        <v>14.36</v>
      </c>
      <c r="Q4" s="2">
        <f>[1]!s_dq_close($A4,$B4+Q$1,3)</f>
        <v>14.36</v>
      </c>
      <c r="R4" s="2">
        <f>[1]!s_dq_close($A4,$B4+R$1,3)</f>
        <v>14.36</v>
      </c>
      <c r="S4" s="2">
        <f>[1]!s_dq_close($A4,$B4+S$1,3)</f>
        <v>14.71</v>
      </c>
      <c r="T4" s="2">
        <f>[1]!s_dq_close($A4,$B4+T$1,3)</f>
        <v>14.6</v>
      </c>
      <c r="U4" s="2">
        <f>[1]!s_dq_close($A4,$B4+U$1,3)</f>
        <v>15.13</v>
      </c>
      <c r="V4" s="2">
        <f>[1]!s_dq_close($A4,$B4+V$1,3)</f>
        <v>14.81</v>
      </c>
      <c r="W4" s="2">
        <f>[1]!s_dq_close($A4,$B4+W$1,3)</f>
        <v>15.3</v>
      </c>
      <c r="X4" s="2">
        <f>[1]!s_dq_close($A4,$B4+X$1,3)</f>
        <v>15.3</v>
      </c>
      <c r="Y4" s="2">
        <f>[1]!s_dq_close($A4,$B4+Y$1,3)</f>
        <v>15.3</v>
      </c>
      <c r="Z4" s="2">
        <f>[1]!s_dq_close($A4,$B4+Z$1,3)</f>
        <v>15.55</v>
      </c>
      <c r="AA4" s="2">
        <f>[1]!s_dq_close($A4,$B4+AA$1,3)</f>
        <v>16.239999999999998</v>
      </c>
      <c r="AB4" s="2">
        <f>[1]!s_dq_close($A4,$B4+AB$1,3)</f>
        <v>16.54</v>
      </c>
      <c r="AC4" s="2">
        <f>[1]!s_dq_close($A4,$B4+AC$1,3)</f>
        <v>17.82</v>
      </c>
      <c r="AD4" s="2">
        <f>[1]!s_dq_close($A4,$B4+AD$1,3)</f>
        <v>16.86</v>
      </c>
      <c r="AE4" s="2">
        <f>[1]!s_dq_close($A4,$B4+AE$1,3)</f>
        <v>16.86</v>
      </c>
      <c r="AF4" s="2">
        <f>[1]!s_dq_close($A4,$B4+AF$1,3)</f>
        <v>16.86</v>
      </c>
      <c r="AG4" s="2">
        <f>[1]!s_dq_close($A4,$B4+AG$1,3)</f>
        <v>17.21</v>
      </c>
      <c r="AH4" s="2">
        <f>[1]!s_dq_close($A4,$B4+AH$1,3)</f>
        <v>17.21</v>
      </c>
      <c r="AI4" s="2">
        <f>[1]!s_dq_close($A4,$B4+AI$1,3)</f>
        <v>17.21</v>
      </c>
      <c r="AJ4" s="2">
        <f>[1]!s_dq_close($A4,$B4+AJ$1,3)</f>
        <v>17.21</v>
      </c>
      <c r="AK4" s="2">
        <f>[1]!s_dq_close($A4,$B4+AK$1,3)</f>
        <v>17.21</v>
      </c>
      <c r="AL4" s="2">
        <f>[1]!s_dq_close($A4,$B4+AL$1,3)</f>
        <v>17.21</v>
      </c>
      <c r="AM4" s="2">
        <f>[1]!s_dq_close($A4,$B4+AM$1,3)</f>
        <v>17.21</v>
      </c>
      <c r="AN4" s="2">
        <f>[1]!s_dq_close($A4,$B4+AN$1,3)</f>
        <v>17.21</v>
      </c>
      <c r="AO4" s="2">
        <f>[1]!s_dq_close($A4,$B4+AO$1,3)</f>
        <v>17.21</v>
      </c>
      <c r="AP4" s="2">
        <f>[1]!s_dq_close($A4,$B4+AP$1,3)</f>
        <v>17.21</v>
      </c>
      <c r="AQ4" s="2">
        <f>[1]!s_dq_close($A4,$B4+AQ$1,3)</f>
        <v>17.21</v>
      </c>
      <c r="AR4" s="2">
        <f>[1]!s_dq_close($A4,$B4+AR$1,3)</f>
        <v>17.21</v>
      </c>
      <c r="AS4" s="2">
        <f>[1]!s_dq_close($A4,$B4+AS$1,3)</f>
        <v>17.21</v>
      </c>
      <c r="AT4" s="2">
        <f>[1]!s_dq_close($A4,$B4+AT$1,3)</f>
        <v>17.21</v>
      </c>
      <c r="AU4" s="2">
        <f>[1]!s_dq_close($A4,$B4+AU$1,3)</f>
        <v>17.21</v>
      </c>
      <c r="AV4" s="2">
        <f>[1]!s_dq_close($A4,$B4+AV$1,3)</f>
        <v>17.21</v>
      </c>
      <c r="AW4" s="2">
        <f>[1]!s_dq_close($A4,$B4+AW$1,3)</f>
        <v>17.21</v>
      </c>
      <c r="AX4" s="2">
        <f>[1]!s_dq_close($A4,$B4+AX$1,3)</f>
        <v>17.21</v>
      </c>
      <c r="AY4" s="2">
        <f>[1]!s_dq_close($A4,$B4+AY$1,3)</f>
        <v>17.21</v>
      </c>
      <c r="AZ4" s="2">
        <f>[1]!s_dq_close($A4,$B4+AZ$1,3)</f>
        <v>17.21</v>
      </c>
      <c r="BA4" s="2">
        <f>[1]!s_dq_close($A4,$B4+BA$1,3)</f>
        <v>17.21</v>
      </c>
      <c r="BB4" s="2">
        <f>[1]!s_dq_close($A4,$B4+BB$1,3)</f>
        <v>17.21</v>
      </c>
      <c r="BC4" s="2">
        <f>[1]!s_dq_close($A4,$B4+BC$1,3)</f>
        <v>17.21</v>
      </c>
      <c r="BD4" s="2">
        <f>[1]!s_dq_close($A4,$B4+BD$1,3)</f>
        <v>17.21</v>
      </c>
      <c r="BE4" s="2">
        <f>[1]!s_dq_close($A4,$B4+BE$1,3)</f>
        <v>17.21</v>
      </c>
      <c r="BF4" s="2">
        <f>[1]!s_dq_close($A4,$B4+BF$1,3)</f>
        <v>17.21</v>
      </c>
      <c r="BG4" s="2">
        <f>[1]!s_dq_close($A4,$B4+BG$1,3)</f>
        <v>17.21</v>
      </c>
      <c r="BH4" s="2">
        <f>[1]!s_dq_close($A4,$B4+BH$1,3)</f>
        <v>17.21</v>
      </c>
      <c r="BI4" s="2">
        <f>[1]!s_dq_close($A4,$B4+BI$1,3)</f>
        <v>17.21</v>
      </c>
      <c r="BJ4" s="2">
        <f>[1]!s_dq_close($A4,$B4+BJ$1,3)</f>
        <v>17.21</v>
      </c>
      <c r="BK4" s="2">
        <f>[1]!s_dq_close($A4,$B4+BK$1,3)</f>
        <v>17.21</v>
      </c>
      <c r="BL4" s="2">
        <f>[1]!s_dq_close($A4,$B4+BL$1,3)</f>
        <v>17.21</v>
      </c>
      <c r="BM4" s="2">
        <f>[1]!s_dq_close($A4,$B4+BM$1,3)</f>
        <v>17.21</v>
      </c>
      <c r="BN4" s="2">
        <f>[1]!s_dq_close($A4,$B4+BN$1,3)</f>
        <v>17.21</v>
      </c>
      <c r="BO4" s="2">
        <f>[1]!s_dq_close($A4,$B4+BO$1,3)</f>
        <v>17.21</v>
      </c>
      <c r="BP4" s="2">
        <f>[1]!s_dq_close($A4,$B4+BP$1,3)</f>
        <v>17.21</v>
      </c>
      <c r="BQ4" s="2">
        <f>[1]!s_dq_close($A4,$B4+BQ$1,3)</f>
        <v>17.21</v>
      </c>
      <c r="BR4" s="2">
        <f>[1]!s_dq_close($A4,$B4+BR$1,3)</f>
        <v>17.21</v>
      </c>
      <c r="BS4" s="2">
        <f>[1]!s_dq_close($A4,$B4+BS$1,3)</f>
        <v>17.21</v>
      </c>
      <c r="BT4" s="2">
        <f>[1]!s_dq_close($A4,$B4+BT$1,3)</f>
        <v>17.21</v>
      </c>
      <c r="BU4" s="2">
        <f>[1]!s_dq_close($A4,$B4+BU$1,3)</f>
        <v>17.21</v>
      </c>
      <c r="BV4" s="2">
        <f>[1]!s_dq_close($A4,$B4+BV$1,3)</f>
        <v>17.21</v>
      </c>
    </row>
    <row r="5" spans="1:74">
      <c r="A5" t="s">
        <v>2</v>
      </c>
      <c r="B5" s="1">
        <v>42727</v>
      </c>
      <c r="D5" s="2">
        <f>[1]!s_dq_close($A5,$B5+D$1,3)</f>
        <v>10.050000000000001</v>
      </c>
      <c r="E5" s="2">
        <f>[1]!s_dq_close($A5,$B5+E$1,3)</f>
        <v>10.050000000000001</v>
      </c>
      <c r="F5" s="2">
        <f>[1]!s_dq_close($A5,$B5+F$1,3)</f>
        <v>9.83</v>
      </c>
      <c r="G5" s="2">
        <f>[1]!s_dq_close($A5,$B5+G$1,3)</f>
        <v>10.01</v>
      </c>
      <c r="H5" s="2">
        <f>[1]!s_dq_close($A5,$B5+H$1,3)</f>
        <v>9.98</v>
      </c>
      <c r="I5" s="2">
        <f>[1]!s_dq_close($A5,$B5+I$1,3)</f>
        <v>9.9600000000000009</v>
      </c>
      <c r="J5" s="2">
        <f>[1]!s_dq_close($A5,$B5+J$1,3)</f>
        <v>10.24</v>
      </c>
      <c r="K5" s="2">
        <f>[1]!s_dq_close($A5,$B5+K$1,3)</f>
        <v>10.24</v>
      </c>
      <c r="L5" s="2">
        <f>[1]!s_dq_close($A5,$B5+L$1,3)</f>
        <v>10.24</v>
      </c>
      <c r="M5" s="2">
        <f>[1]!s_dq_close($A5,$B5+M$1,3)</f>
        <v>10.24</v>
      </c>
      <c r="N5" s="2">
        <f>[1]!s_dq_close($A5,$B5+N$1,3)</f>
        <v>10.24</v>
      </c>
      <c r="O5" s="2">
        <f>[1]!s_dq_close($A5,$B5+O$1,3)</f>
        <v>10.24</v>
      </c>
      <c r="P5" s="2">
        <f>[1]!s_dq_close($A5,$B5+P$1,3)</f>
        <v>10.24</v>
      </c>
      <c r="Q5" s="2">
        <f>[1]!s_dq_close($A5,$B5+Q$1,3)</f>
        <v>10.24</v>
      </c>
      <c r="R5" s="2">
        <f>[1]!s_dq_close($A5,$B5+R$1,3)</f>
        <v>10.24</v>
      </c>
      <c r="S5" s="2">
        <f>[1]!s_dq_close($A5,$B5+S$1,3)</f>
        <v>10.24</v>
      </c>
      <c r="T5" s="2">
        <f>[1]!s_dq_close($A5,$B5+T$1,3)</f>
        <v>10.46</v>
      </c>
      <c r="U5" s="2">
        <f>[1]!s_dq_close($A5,$B5+U$1,3)</f>
        <v>10.38</v>
      </c>
      <c r="V5" s="2">
        <f>[1]!s_dq_close($A5,$B5+V$1,3)</f>
        <v>10.35</v>
      </c>
      <c r="W5" s="2">
        <f>[1]!s_dq_close($A5,$B5+W$1,3)</f>
        <v>10.27</v>
      </c>
      <c r="X5" s="2">
        <f>[1]!s_dq_close($A5,$B5+X$1,3)</f>
        <v>10.28</v>
      </c>
      <c r="Y5" s="2">
        <f>[1]!s_dq_close($A5,$B5+Y$1,3)</f>
        <v>10.28</v>
      </c>
      <c r="Z5" s="2">
        <f>[1]!s_dq_close($A5,$B5+Z$1,3)</f>
        <v>10.28</v>
      </c>
      <c r="AA5" s="2">
        <f>[1]!s_dq_close($A5,$B5+AA$1,3)</f>
        <v>10.06</v>
      </c>
      <c r="AB5" s="2">
        <f>[1]!s_dq_close($A5,$B5+AB$1,3)</f>
        <v>10.24</v>
      </c>
      <c r="AC5" s="2">
        <f>[1]!s_dq_close($A5,$B5+AC$1,3)</f>
        <v>10.32</v>
      </c>
      <c r="AD5" s="2">
        <f>[1]!s_dq_close($A5,$B5+AD$1,3)</f>
        <v>10.41</v>
      </c>
      <c r="AE5" s="2">
        <f>[1]!s_dq_close($A5,$B5+AE$1,3)</f>
        <v>10.25</v>
      </c>
      <c r="AF5" s="2">
        <f>[1]!s_dq_close($A5,$B5+AF$1,3)</f>
        <v>10.25</v>
      </c>
      <c r="AG5" s="2">
        <f>[1]!s_dq_close($A5,$B5+AG$1,3)</f>
        <v>10.25</v>
      </c>
      <c r="AH5" s="2">
        <f>[1]!s_dq_close($A5,$B5+AH$1,3)</f>
        <v>10.27</v>
      </c>
      <c r="AI5" s="2">
        <f>[1]!s_dq_close($A5,$B5+AI$1,3)</f>
        <v>10.38</v>
      </c>
      <c r="AJ5" s="2">
        <f>[1]!s_dq_close($A5,$B5+AJ$1,3)</f>
        <v>10.27</v>
      </c>
      <c r="AK5" s="2">
        <f>[1]!s_dq_close($A5,$B5+AK$1,3)</f>
        <v>10.31</v>
      </c>
      <c r="AL5" s="2">
        <f>[1]!s_dq_close($A5,$B5+AL$1,3)</f>
        <v>10.16</v>
      </c>
      <c r="AM5" s="2">
        <f>[1]!s_dq_close($A5,$B5+AM$1,3)</f>
        <v>10.16</v>
      </c>
      <c r="AN5" s="2">
        <f>[1]!s_dq_close($A5,$B5+AN$1,3)</f>
        <v>10.16</v>
      </c>
      <c r="AO5" s="2">
        <f>[1]!s_dq_close($A5,$B5+AO$1,3)</f>
        <v>10.07</v>
      </c>
      <c r="AP5" s="2">
        <f>[1]!s_dq_close($A5,$B5+AP$1,3)</f>
        <v>10.130000000000001</v>
      </c>
      <c r="AQ5" s="2">
        <f>[1]!s_dq_close($A5,$B5+AQ$1,3)</f>
        <v>9.98</v>
      </c>
      <c r="AR5" s="2">
        <f>[1]!s_dq_close($A5,$B5+AR$1,3)</f>
        <v>10.02</v>
      </c>
      <c r="AS5" s="2">
        <f>[1]!s_dq_close($A5,$B5+AS$1,3)</f>
        <v>9.98</v>
      </c>
      <c r="AT5" s="2">
        <f>[1]!s_dq_close($A5,$B5+AT$1,3)</f>
        <v>9.98</v>
      </c>
      <c r="AU5" s="2">
        <f>[1]!s_dq_close($A5,$B5+AU$1,3)</f>
        <v>9.98</v>
      </c>
      <c r="AV5" s="2">
        <f>[1]!s_dq_close($A5,$B5+AV$1,3)</f>
        <v>10.01</v>
      </c>
      <c r="AW5" s="2">
        <f>[1]!s_dq_close($A5,$B5+AW$1,3)</f>
        <v>10.119999999999999</v>
      </c>
      <c r="AX5" s="2">
        <f>[1]!s_dq_close($A5,$B5+AX$1,3)</f>
        <v>9.92</v>
      </c>
      <c r="AY5" s="2">
        <f>[1]!s_dq_close($A5,$B5+AY$1,3)</f>
        <v>10.02</v>
      </c>
      <c r="AZ5" s="2">
        <f>[1]!s_dq_close($A5,$B5+AZ$1,3)</f>
        <v>10.09</v>
      </c>
      <c r="BA5" s="2">
        <f>[1]!s_dq_close($A5,$B5+BA$1,3)</f>
        <v>10.09</v>
      </c>
      <c r="BB5" s="2">
        <f>[1]!s_dq_close($A5,$B5+BB$1,3)</f>
        <v>10.09</v>
      </c>
      <c r="BC5" s="2">
        <f>[1]!s_dq_close($A5,$B5+BC$1,3)</f>
        <v>10.15</v>
      </c>
      <c r="BD5" s="2">
        <f>[1]!s_dq_close($A5,$B5+BD$1,3)</f>
        <v>10.199999999999999</v>
      </c>
      <c r="BE5" s="2">
        <f>[1]!s_dq_close($A5,$B5+BE$1,3)</f>
        <v>10.26</v>
      </c>
      <c r="BF5" s="2">
        <f>[1]!s_dq_close($A5,$B5+BF$1,3)</f>
        <v>10.16</v>
      </c>
      <c r="BG5" s="2">
        <f>[1]!s_dq_close($A5,$B5+BG$1,3)</f>
        <v>10.08</v>
      </c>
      <c r="BH5" s="2">
        <f>[1]!s_dq_close($A5,$B5+BH$1,3)</f>
        <v>10.08</v>
      </c>
      <c r="BI5" s="2">
        <f>[1]!s_dq_close($A5,$B5+BI$1,3)</f>
        <v>10.08</v>
      </c>
      <c r="BJ5" s="2">
        <f>[1]!s_dq_close($A5,$B5+BJ$1,3)</f>
        <v>10.06</v>
      </c>
      <c r="BK5" s="2">
        <f>[1]!s_dq_close($A5,$B5+BK$1,3)</f>
        <v>10.130000000000001</v>
      </c>
      <c r="BL5" s="2">
        <f>[1]!s_dq_close($A5,$B5+BL$1,3)</f>
        <v>10.119999999999999</v>
      </c>
      <c r="BM5" s="2">
        <f>[1]!s_dq_close($A5,$B5+BM$1,3)</f>
        <v>10.01</v>
      </c>
      <c r="BN5" s="2">
        <f>[1]!s_dq_close($A5,$B5+BN$1,3)</f>
        <v>10.07</v>
      </c>
      <c r="BO5" s="2">
        <f>[1]!s_dq_close($A5,$B5+BO$1,3)</f>
        <v>10.07</v>
      </c>
      <c r="BP5" s="2">
        <f>[1]!s_dq_close($A5,$B5+BP$1,3)</f>
        <v>10.07</v>
      </c>
      <c r="BQ5" s="2">
        <f>[1]!s_dq_close($A5,$B5+BQ$1,3)</f>
        <v>10.029999999999999</v>
      </c>
      <c r="BR5" s="2">
        <f>[1]!s_dq_close($A5,$B5+BR$1,3)</f>
        <v>9.94</v>
      </c>
      <c r="BS5" s="2">
        <f>[1]!s_dq_close($A5,$B5+BS$1,3)</f>
        <v>9.9600000000000009</v>
      </c>
      <c r="BT5" s="2">
        <f>[1]!s_dq_close($A5,$B5+BT$1,3)</f>
        <v>9.93</v>
      </c>
      <c r="BU5" s="2">
        <f>[1]!s_dq_close($A5,$B5+BU$1,3)</f>
        <v>9.67</v>
      </c>
      <c r="BV5" s="2">
        <f>[1]!s_dq_close($A5,$B5+BV$1,3)</f>
        <v>9.67</v>
      </c>
    </row>
    <row r="6" spans="1:74">
      <c r="A6" t="s">
        <v>3</v>
      </c>
      <c r="B6" s="1">
        <v>42725</v>
      </c>
      <c r="D6" s="2">
        <f>[1]!s_dq_close($A6,$B6+D$1,3)</f>
        <v>12.89</v>
      </c>
      <c r="E6" s="2">
        <f>[1]!s_dq_close($A6,$B6+E$1,3)</f>
        <v>12.79</v>
      </c>
      <c r="F6" s="2">
        <f>[1]!s_dq_close($A6,$B6+F$1,3)</f>
        <v>12.79</v>
      </c>
      <c r="G6" s="2">
        <f>[1]!s_dq_close($A6,$B6+G$1,3)</f>
        <v>12.79</v>
      </c>
      <c r="H6" s="2">
        <f>[1]!s_dq_close($A6,$B6+H$1,3)</f>
        <v>12.6</v>
      </c>
      <c r="I6" s="2">
        <f>[1]!s_dq_close($A6,$B6+I$1,3)</f>
        <v>12.53</v>
      </c>
      <c r="J6" s="2">
        <f>[1]!s_dq_close($A6,$B6+J$1,3)</f>
        <v>12.3</v>
      </c>
      <c r="K6" s="2">
        <f>[1]!s_dq_close($A6,$B6+K$1,3)</f>
        <v>12.25</v>
      </c>
      <c r="L6" s="2">
        <f>[1]!s_dq_close($A6,$B6+L$1,3)</f>
        <v>12.65</v>
      </c>
      <c r="M6" s="2">
        <f>[1]!s_dq_close($A6,$B6+M$1,3)</f>
        <v>12.65</v>
      </c>
      <c r="N6" s="2">
        <f>[1]!s_dq_close($A6,$B6+N$1,3)</f>
        <v>12.65</v>
      </c>
      <c r="O6" s="2">
        <f>[1]!s_dq_close($A6,$B6+O$1,3)</f>
        <v>12.65</v>
      </c>
      <c r="P6" s="2">
        <f>[1]!s_dq_close($A6,$B6+P$1,3)</f>
        <v>12.65</v>
      </c>
      <c r="Q6" s="2">
        <f>[1]!s_dq_close($A6,$B6+Q$1,3)</f>
        <v>12.65</v>
      </c>
      <c r="R6" s="2">
        <f>[1]!s_dq_close($A6,$B6+R$1,3)</f>
        <v>12.65</v>
      </c>
      <c r="S6" s="2">
        <f>[1]!s_dq_close($A6,$B6+S$1,3)</f>
        <v>12.65</v>
      </c>
      <c r="T6" s="2">
        <f>[1]!s_dq_close($A6,$B6+T$1,3)</f>
        <v>12.65</v>
      </c>
      <c r="U6" s="2">
        <f>[1]!s_dq_close($A6,$B6+U$1,3)</f>
        <v>12.65</v>
      </c>
      <c r="V6" s="2">
        <f>[1]!s_dq_close($A6,$B6+V$1,3)</f>
        <v>12.8</v>
      </c>
      <c r="W6" s="2">
        <f>[1]!s_dq_close($A6,$B6+W$1,3)</f>
        <v>12.88</v>
      </c>
      <c r="X6" s="2">
        <f>[1]!s_dq_close($A6,$B6+X$1,3)</f>
        <v>12.72</v>
      </c>
      <c r="Y6" s="2">
        <f>[1]!s_dq_close($A6,$B6+Y$1,3)</f>
        <v>12.76</v>
      </c>
      <c r="Z6" s="2">
        <f>[1]!s_dq_close($A6,$B6+Z$1,3)</f>
        <v>13.35</v>
      </c>
      <c r="AA6" s="2">
        <f>[1]!s_dq_close($A6,$B6+AA$1,3)</f>
        <v>13.35</v>
      </c>
      <c r="AB6" s="2">
        <f>[1]!s_dq_close($A6,$B6+AB$1,3)</f>
        <v>13.35</v>
      </c>
      <c r="AC6" s="2">
        <f>[1]!s_dq_close($A6,$B6+AC$1,3)</f>
        <v>13.35</v>
      </c>
      <c r="AD6" s="2">
        <f>[1]!s_dq_close($A6,$B6+AD$1,3)</f>
        <v>13.35</v>
      </c>
      <c r="AE6" s="2">
        <f>[1]!s_dq_close($A6,$B6+AE$1,3)</f>
        <v>13.35</v>
      </c>
      <c r="AF6" s="2">
        <f>[1]!s_dq_close($A6,$B6+AF$1,3)</f>
        <v>13.35</v>
      </c>
      <c r="AG6" s="2">
        <f>[1]!s_dq_close($A6,$B6+AG$1,3)</f>
        <v>13.35</v>
      </c>
      <c r="AH6" s="2">
        <f>[1]!s_dq_close($A6,$B6+AH$1,3)</f>
        <v>13.35</v>
      </c>
      <c r="AI6" s="2">
        <f>[1]!s_dq_close($A6,$B6+AI$1,3)</f>
        <v>13.35</v>
      </c>
      <c r="AJ6" s="2">
        <f>[1]!s_dq_close($A6,$B6+AJ$1,3)</f>
        <v>13.35</v>
      </c>
      <c r="AK6" s="2">
        <f>[1]!s_dq_close($A6,$B6+AK$1,3)</f>
        <v>13.35</v>
      </c>
      <c r="AL6" s="2">
        <f>[1]!s_dq_close($A6,$B6+AL$1,3)</f>
        <v>13.35</v>
      </c>
      <c r="AM6" s="2">
        <f>[1]!s_dq_close($A6,$B6+AM$1,3)</f>
        <v>13.48</v>
      </c>
      <c r="AN6" s="2">
        <f>[1]!s_dq_close($A6,$B6+AN$1,3)</f>
        <v>13.12</v>
      </c>
      <c r="AO6" s="2">
        <f>[1]!s_dq_close($A6,$B6+AO$1,3)</f>
        <v>13.12</v>
      </c>
      <c r="AP6" s="2">
        <f>[1]!s_dq_close($A6,$B6+AP$1,3)</f>
        <v>13.12</v>
      </c>
      <c r="AQ6" s="2">
        <f>[1]!s_dq_close($A6,$B6+AQ$1,3)</f>
        <v>13.16</v>
      </c>
      <c r="AR6" s="2">
        <f>[1]!s_dq_close($A6,$B6+AR$1,3)</f>
        <v>13.14</v>
      </c>
      <c r="AS6" s="2">
        <f>[1]!s_dq_close($A6,$B6+AS$1,3)</f>
        <v>12.94</v>
      </c>
      <c r="AT6" s="2">
        <f>[1]!s_dq_close($A6,$B6+AT$1,3)</f>
        <v>12.88</v>
      </c>
      <c r="AU6" s="2">
        <f>[1]!s_dq_close($A6,$B6+AU$1,3)</f>
        <v>12.89</v>
      </c>
      <c r="AV6" s="2">
        <f>[1]!s_dq_close($A6,$B6+AV$1,3)</f>
        <v>12.89</v>
      </c>
      <c r="AW6" s="2">
        <f>[1]!s_dq_close($A6,$B6+AW$1,3)</f>
        <v>12.89</v>
      </c>
      <c r="AX6" s="2">
        <f>[1]!s_dq_close($A6,$B6+AX$1,3)</f>
        <v>13.11</v>
      </c>
      <c r="AY6" s="2">
        <f>[1]!s_dq_close($A6,$B6+AY$1,3)</f>
        <v>13.16</v>
      </c>
      <c r="AZ6" s="2">
        <f>[1]!s_dq_close($A6,$B6+AZ$1,3)</f>
        <v>13.03</v>
      </c>
      <c r="BA6" s="2">
        <f>[1]!s_dq_close($A6,$B6+BA$1,3)</f>
        <v>13</v>
      </c>
      <c r="BB6" s="2">
        <f>[1]!s_dq_close($A6,$B6+BB$1,3)</f>
        <v>13.2</v>
      </c>
      <c r="BC6" s="2">
        <f>[1]!s_dq_close($A6,$B6+BC$1,3)</f>
        <v>13.2</v>
      </c>
      <c r="BD6" s="2">
        <f>[1]!s_dq_close($A6,$B6+BD$1,3)</f>
        <v>13.2</v>
      </c>
      <c r="BE6" s="2">
        <f>[1]!s_dq_close($A6,$B6+BE$1,3)</f>
        <v>13.02</v>
      </c>
      <c r="BF6" s="2">
        <f>[1]!s_dq_close($A6,$B6+BF$1,3)</f>
        <v>12.99</v>
      </c>
      <c r="BG6" s="2">
        <f>[1]!s_dq_close($A6,$B6+BG$1,3)</f>
        <v>12.89</v>
      </c>
      <c r="BH6" s="2">
        <f>[1]!s_dq_close($A6,$B6+BH$1,3)</f>
        <v>12.91</v>
      </c>
      <c r="BI6" s="2">
        <f>[1]!s_dq_close($A6,$B6+BI$1,3)</f>
        <v>12.89</v>
      </c>
      <c r="BJ6" s="2">
        <f>[1]!s_dq_close($A6,$B6+BJ$1,3)</f>
        <v>12.89</v>
      </c>
      <c r="BK6" s="2">
        <f>[1]!s_dq_close($A6,$B6+BK$1,3)</f>
        <v>12.89</v>
      </c>
      <c r="BL6" s="2">
        <f>[1]!s_dq_close($A6,$B6+BL$1,3)</f>
        <v>12.75</v>
      </c>
      <c r="BM6" s="2">
        <f>[1]!s_dq_close($A6,$B6+BM$1,3)</f>
        <v>12.9</v>
      </c>
      <c r="BN6" s="2">
        <f>[1]!s_dq_close($A6,$B6+BN$1,3)</f>
        <v>12.8</v>
      </c>
      <c r="BO6" s="2">
        <f>[1]!s_dq_close($A6,$B6+BO$1,3)</f>
        <v>12.6</v>
      </c>
      <c r="BP6" s="2">
        <f>[1]!s_dq_close($A6,$B6+BP$1,3)</f>
        <v>12.85</v>
      </c>
      <c r="BQ6" s="2">
        <f>[1]!s_dq_close($A6,$B6+BQ$1,3)</f>
        <v>12.85</v>
      </c>
      <c r="BR6" s="2">
        <f>[1]!s_dq_close($A6,$B6+BR$1,3)</f>
        <v>12.85</v>
      </c>
      <c r="BS6" s="2">
        <f>[1]!s_dq_close($A6,$B6+BS$1,3)</f>
        <v>13.14</v>
      </c>
      <c r="BT6" s="2">
        <f>[1]!s_dq_close($A6,$B6+BT$1,3)</f>
        <v>13.03</v>
      </c>
      <c r="BU6" s="2">
        <f>[1]!s_dq_close($A6,$B6+BU$1,3)</f>
        <v>12.97</v>
      </c>
      <c r="BV6" s="2">
        <f>[1]!s_dq_close($A6,$B6+BV$1,3)</f>
        <v>12.99</v>
      </c>
    </row>
    <row r="7" spans="1:74">
      <c r="A7" t="s">
        <v>4</v>
      </c>
      <c r="B7" s="1">
        <v>42703</v>
      </c>
      <c r="D7" s="2">
        <f>[1]!s_dq_close($A7,$B7+D$1,3)</f>
        <v>9.02</v>
      </c>
      <c r="E7" s="2">
        <f>[1]!s_dq_close($A7,$B7+E$1,3)</f>
        <v>8.81</v>
      </c>
      <c r="F7" s="2">
        <f>[1]!s_dq_close($A7,$B7+F$1,3)</f>
        <v>8.77</v>
      </c>
      <c r="G7" s="2">
        <f>[1]!s_dq_close($A7,$B7+G$1,3)</f>
        <v>8.77</v>
      </c>
      <c r="H7" s="2">
        <f>[1]!s_dq_close($A7,$B7+H$1,3)</f>
        <v>8.77</v>
      </c>
      <c r="I7" s="2">
        <f>[1]!s_dq_close($A7,$B7+I$1,3)</f>
        <v>8.77</v>
      </c>
      <c r="J7" s="2">
        <f>[1]!s_dq_close($A7,$B7+J$1,3)</f>
        <v>9.14</v>
      </c>
      <c r="K7" s="2">
        <f>[1]!s_dq_close($A7,$B7+K$1,3)</f>
        <v>9.0500000000000007</v>
      </c>
      <c r="L7" s="2">
        <f>[1]!s_dq_close($A7,$B7+L$1,3)</f>
        <v>9.08</v>
      </c>
      <c r="M7" s="2">
        <f>[1]!s_dq_close($A7,$B7+M$1,3)</f>
        <v>8.9600000000000009</v>
      </c>
      <c r="N7" s="2">
        <f>[1]!s_dq_close($A7,$B7+N$1,3)</f>
        <v>8.9600000000000009</v>
      </c>
      <c r="O7" s="2">
        <f>[1]!s_dq_close($A7,$B7+O$1,3)</f>
        <v>8.9600000000000009</v>
      </c>
      <c r="P7" s="2">
        <f>[1]!s_dq_close($A7,$B7+P$1,3)</f>
        <v>8.61</v>
      </c>
      <c r="Q7" s="2">
        <f>[1]!s_dq_close($A7,$B7+Q$1,3)</f>
        <v>8.76</v>
      </c>
      <c r="R7" s="2">
        <f>[1]!s_dq_close($A7,$B7+R$1,3)</f>
        <v>8.7100000000000009</v>
      </c>
      <c r="S7" s="2">
        <f>[1]!s_dq_close($A7,$B7+S$1,3)</f>
        <v>8.7100000000000009</v>
      </c>
      <c r="T7" s="2">
        <f>[1]!s_dq_close($A7,$B7+T$1,3)</f>
        <v>8.7100000000000009</v>
      </c>
      <c r="U7" s="2">
        <f>[1]!s_dq_close($A7,$B7+U$1,3)</f>
        <v>8.7100000000000009</v>
      </c>
      <c r="V7" s="2">
        <f>[1]!s_dq_close($A7,$B7+V$1,3)</f>
        <v>8.7100000000000009</v>
      </c>
      <c r="W7" s="2">
        <f>[1]!s_dq_close($A7,$B7+W$1,3)</f>
        <v>8.81</v>
      </c>
      <c r="X7" s="2">
        <f>[1]!s_dq_close($A7,$B7+X$1,3)</f>
        <v>8.6999999999999993</v>
      </c>
      <c r="Y7" s="2">
        <f>[1]!s_dq_close($A7,$B7+Y$1,3)</f>
        <v>8.73</v>
      </c>
      <c r="Z7" s="2">
        <f>[1]!s_dq_close($A7,$B7+Z$1,3)</f>
        <v>8.7200000000000006</v>
      </c>
      <c r="AA7" s="2">
        <f>[1]!s_dq_close($A7,$B7+AA$1,3)</f>
        <v>8.74</v>
      </c>
      <c r="AB7" s="2">
        <f>[1]!s_dq_close($A7,$B7+AB$1,3)</f>
        <v>8.74</v>
      </c>
      <c r="AC7" s="2">
        <f>[1]!s_dq_close($A7,$B7+AC$1,3)</f>
        <v>8.74</v>
      </c>
      <c r="AD7" s="2">
        <f>[1]!s_dq_close($A7,$B7+AD$1,3)</f>
        <v>8.4</v>
      </c>
      <c r="AE7" s="2">
        <f>[1]!s_dq_close($A7,$B7+AE$1,3)</f>
        <v>8.4700000000000006</v>
      </c>
      <c r="AF7" s="2">
        <f>[1]!s_dq_close($A7,$B7+AF$1,3)</f>
        <v>8.41</v>
      </c>
      <c r="AG7" s="2">
        <f>[1]!s_dq_close($A7,$B7+AG$1,3)</f>
        <v>8.6199999999999992</v>
      </c>
      <c r="AH7" s="2">
        <f>[1]!s_dq_close($A7,$B7+AH$1,3)</f>
        <v>8.6</v>
      </c>
      <c r="AI7" s="2">
        <f>[1]!s_dq_close($A7,$B7+AI$1,3)</f>
        <v>8.6</v>
      </c>
      <c r="AJ7" s="2">
        <f>[1]!s_dq_close($A7,$B7+AJ$1,3)</f>
        <v>8.6</v>
      </c>
      <c r="AK7" s="2">
        <f>[1]!s_dq_close($A7,$B7+AK$1,3)</f>
        <v>8.6</v>
      </c>
      <c r="AL7" s="2">
        <f>[1]!s_dq_close($A7,$B7+AL$1,3)</f>
        <v>8.6</v>
      </c>
      <c r="AM7" s="2">
        <f>[1]!s_dq_close($A7,$B7+AM$1,3)</f>
        <v>8.6</v>
      </c>
      <c r="AN7" s="2">
        <f>[1]!s_dq_close($A7,$B7+AN$1,3)</f>
        <v>8.6</v>
      </c>
      <c r="AO7" s="2">
        <f>[1]!s_dq_close($A7,$B7+AO$1,3)</f>
        <v>8.6</v>
      </c>
      <c r="AP7" s="2">
        <f>[1]!s_dq_close($A7,$B7+AP$1,3)</f>
        <v>8.6</v>
      </c>
      <c r="AQ7" s="2">
        <f>[1]!s_dq_close($A7,$B7+AQ$1,3)</f>
        <v>8.6</v>
      </c>
      <c r="AR7" s="2">
        <f>[1]!s_dq_close($A7,$B7+AR$1,3)</f>
        <v>8.7799999999999994</v>
      </c>
      <c r="AS7" s="2">
        <f>[1]!s_dq_close($A7,$B7+AS$1,3)</f>
        <v>8.98</v>
      </c>
      <c r="AT7" s="2">
        <f>[1]!s_dq_close($A7,$B7+AT$1,3)</f>
        <v>9.0500000000000007</v>
      </c>
      <c r="AU7" s="2">
        <f>[1]!s_dq_close($A7,$B7+AU$1,3)</f>
        <v>9.0399999999999991</v>
      </c>
      <c r="AV7" s="2">
        <f>[1]!s_dq_close($A7,$B7+AV$1,3)</f>
        <v>9.11</v>
      </c>
      <c r="AW7" s="2">
        <f>[1]!s_dq_close($A7,$B7+AW$1,3)</f>
        <v>9.11</v>
      </c>
      <c r="AX7" s="2">
        <f>[1]!s_dq_close($A7,$B7+AX$1,3)</f>
        <v>9.11</v>
      </c>
      <c r="AY7" s="2">
        <f>[1]!s_dq_close($A7,$B7+AY$1,3)</f>
        <v>9.11</v>
      </c>
      <c r="AZ7" s="2">
        <f>[1]!s_dq_close($A7,$B7+AZ$1,3)</f>
        <v>9.2799999999999994</v>
      </c>
      <c r="BA7" s="2">
        <f>[1]!s_dq_close($A7,$B7+BA$1,3)</f>
        <v>9.24</v>
      </c>
      <c r="BB7" s="2">
        <f>[1]!s_dq_close($A7,$B7+BB$1,3)</f>
        <v>9.27</v>
      </c>
      <c r="BC7" s="2">
        <f>[1]!s_dq_close($A7,$B7+BC$1,3)</f>
        <v>9.16</v>
      </c>
      <c r="BD7" s="2">
        <f>[1]!s_dq_close($A7,$B7+BD$1,3)</f>
        <v>9.16</v>
      </c>
      <c r="BE7" s="2">
        <f>[1]!s_dq_close($A7,$B7+BE$1,3)</f>
        <v>9.16</v>
      </c>
      <c r="BF7" s="2">
        <f>[1]!s_dq_close($A7,$B7+BF$1,3)</f>
        <v>9.17</v>
      </c>
      <c r="BG7" s="2">
        <f>[1]!s_dq_close($A7,$B7+BG$1,3)</f>
        <v>9.25</v>
      </c>
      <c r="BH7" s="2">
        <f>[1]!s_dq_close($A7,$B7+BH$1,3)</f>
        <v>9.44</v>
      </c>
      <c r="BI7" s="2">
        <f>[1]!s_dq_close($A7,$B7+BI$1,3)</f>
        <v>9.4700000000000006</v>
      </c>
      <c r="BJ7" s="2">
        <f>[1]!s_dq_close($A7,$B7+BJ$1,3)</f>
        <v>9.4600000000000009</v>
      </c>
      <c r="BK7" s="2">
        <f>[1]!s_dq_close($A7,$B7+BK$1,3)</f>
        <v>9.4600000000000009</v>
      </c>
      <c r="BL7" s="2">
        <f>[1]!s_dq_close($A7,$B7+BL$1,3)</f>
        <v>9.4600000000000009</v>
      </c>
      <c r="BM7" s="2">
        <f>[1]!s_dq_close($A7,$B7+BM$1,3)</f>
        <v>9.31</v>
      </c>
      <c r="BN7" s="2">
        <f>[1]!s_dq_close($A7,$B7+BN$1,3)</f>
        <v>9.32</v>
      </c>
      <c r="BO7" s="2">
        <f>[1]!s_dq_close($A7,$B7+BO$1,3)</f>
        <v>9.1300000000000008</v>
      </c>
      <c r="BP7" s="2">
        <f>[1]!s_dq_close($A7,$B7+BP$1,3)</f>
        <v>9.1199999999999992</v>
      </c>
      <c r="BQ7" s="2">
        <f>[1]!s_dq_close($A7,$B7+BQ$1,3)</f>
        <v>9.09</v>
      </c>
      <c r="BR7" s="2">
        <f>[1]!s_dq_close($A7,$B7+BR$1,3)</f>
        <v>9.09</v>
      </c>
      <c r="BS7" s="2">
        <f>[1]!s_dq_close($A7,$B7+BS$1,3)</f>
        <v>9.09</v>
      </c>
      <c r="BT7" s="2">
        <f>[1]!s_dq_close($A7,$B7+BT$1,3)</f>
        <v>9.19</v>
      </c>
      <c r="BU7" s="2">
        <f>[1]!s_dq_close($A7,$B7+BU$1,3)</f>
        <v>9.14</v>
      </c>
      <c r="BV7" s="2">
        <f>[1]!s_dq_close($A7,$B7+BV$1,3)</f>
        <v>9.1</v>
      </c>
    </row>
    <row r="8" spans="1:74">
      <c r="A8" t="s">
        <v>0</v>
      </c>
      <c r="B8" s="1">
        <v>42684</v>
      </c>
      <c r="D8" s="2">
        <f>[1]!s_dq_close($A8,$B8+D$1,3)</f>
        <v>25.78</v>
      </c>
      <c r="E8" s="2">
        <f>[1]!s_dq_close($A8,$B8+E$1,3)</f>
        <v>25.78</v>
      </c>
      <c r="F8" s="2">
        <f>[1]!s_dq_close($A8,$B8+F$1,3)</f>
        <v>25.78</v>
      </c>
      <c r="G8" s="2">
        <f>[1]!s_dq_close($A8,$B8+G$1,3)</f>
        <v>27</v>
      </c>
      <c r="H8" s="2">
        <f>[1]!s_dq_close($A8,$B8+H$1,3)</f>
        <v>27.69</v>
      </c>
      <c r="I8" s="2">
        <f>[1]!s_dq_close($A8,$B8+I$1,3)</f>
        <v>27.51</v>
      </c>
      <c r="J8" s="2">
        <f>[1]!s_dq_close($A8,$B8+J$1,3)</f>
        <v>27.34</v>
      </c>
      <c r="K8" s="2">
        <f>[1]!s_dq_close($A8,$B8+K$1,3)</f>
        <v>27.01</v>
      </c>
      <c r="L8" s="2">
        <f>[1]!s_dq_close($A8,$B8+L$1,3)</f>
        <v>27.01</v>
      </c>
      <c r="M8" s="2">
        <f>[1]!s_dq_close($A8,$B8+M$1,3)</f>
        <v>27.01</v>
      </c>
      <c r="N8" s="2">
        <f>[1]!s_dq_close($A8,$B8+N$1,3)</f>
        <v>26.76</v>
      </c>
      <c r="O8" s="2">
        <f>[1]!s_dq_close($A8,$B8+O$1,3)</f>
        <v>26.8</v>
      </c>
      <c r="P8" s="2">
        <f>[1]!s_dq_close($A8,$B8+P$1,3)</f>
        <v>26.72</v>
      </c>
      <c r="Q8" s="2">
        <f>[1]!s_dq_close($A8,$B8+Q$1,3)</f>
        <v>26.67</v>
      </c>
      <c r="R8" s="2">
        <f>[1]!s_dq_close($A8,$B8+R$1,3)</f>
        <v>26.61</v>
      </c>
      <c r="S8" s="2">
        <f>[1]!s_dq_close($A8,$B8+S$1,3)</f>
        <v>26.61</v>
      </c>
      <c r="T8" s="2">
        <f>[1]!s_dq_close($A8,$B8+T$1,3)</f>
        <v>26.61</v>
      </c>
      <c r="U8" s="2">
        <f>[1]!s_dq_close($A8,$B8+U$1,3)</f>
        <v>26.61</v>
      </c>
      <c r="V8" s="2">
        <f>[1]!s_dq_close($A8,$B8+V$1,3)</f>
        <v>26.61</v>
      </c>
      <c r="W8" s="2">
        <f>[1]!s_dq_close($A8,$B8+W$1,3)</f>
        <v>26.61</v>
      </c>
      <c r="X8" s="2">
        <f>[1]!s_dq_close($A8,$B8+X$1,3)</f>
        <v>26.61</v>
      </c>
      <c r="Y8" s="2">
        <f>[1]!s_dq_close($A8,$B8+Y$1,3)</f>
        <v>26.61</v>
      </c>
      <c r="Z8" s="2">
        <f>[1]!s_dq_close($A8,$B8+Z$1,3)</f>
        <v>26.61</v>
      </c>
      <c r="AA8" s="2">
        <f>[1]!s_dq_close($A8,$B8+AA$1,3)</f>
        <v>26.61</v>
      </c>
      <c r="AB8" s="2">
        <f>[1]!s_dq_close($A8,$B8+AB$1,3)</f>
        <v>26.61</v>
      </c>
      <c r="AC8" s="2">
        <f>[1]!s_dq_close($A8,$B8+AC$1,3)</f>
        <v>26.61</v>
      </c>
      <c r="AD8" s="2">
        <f>[1]!s_dq_close($A8,$B8+AD$1,3)</f>
        <v>26.61</v>
      </c>
      <c r="AE8" s="2">
        <f>[1]!s_dq_close($A8,$B8+AE$1,3)</f>
        <v>26.61</v>
      </c>
      <c r="AF8" s="2">
        <f>[1]!s_dq_close($A8,$B8+AF$1,3)</f>
        <v>26.61</v>
      </c>
      <c r="AG8" s="2">
        <f>[1]!s_dq_close($A8,$B8+AG$1,3)</f>
        <v>26.61</v>
      </c>
      <c r="AH8" s="2">
        <f>[1]!s_dq_close($A8,$B8+AH$1,3)</f>
        <v>26.61</v>
      </c>
      <c r="AI8" s="2">
        <f>[1]!s_dq_close($A8,$B8+AI$1,3)</f>
        <v>25.96</v>
      </c>
      <c r="AJ8" s="2">
        <f>[1]!s_dq_close($A8,$B8+AJ$1,3)</f>
        <v>25.49</v>
      </c>
      <c r="AK8" s="2">
        <f>[1]!s_dq_close($A8,$B8+AK$1,3)</f>
        <v>25.65</v>
      </c>
      <c r="AL8" s="2">
        <f>[1]!s_dq_close($A8,$B8+AL$1,3)</f>
        <v>25.65</v>
      </c>
      <c r="AM8" s="2">
        <f>[1]!s_dq_close($A8,$B8+AM$1,3)</f>
        <v>25.65</v>
      </c>
      <c r="AN8" s="2">
        <f>[1]!s_dq_close($A8,$B8+AN$1,3)</f>
        <v>25.65</v>
      </c>
      <c r="AO8" s="2">
        <f>[1]!s_dq_close($A8,$B8+AO$1,3)</f>
        <v>25.65</v>
      </c>
      <c r="AP8" s="2">
        <f>[1]!s_dq_close($A8,$B8+AP$1,3)</f>
        <v>25.73</v>
      </c>
      <c r="AQ8" s="2">
        <f>[1]!s_dq_close($A8,$B8+AQ$1,3)</f>
        <v>25.72</v>
      </c>
      <c r="AR8" s="2">
        <f>[1]!s_dq_close($A8,$B8+AR$1,3)</f>
        <v>25.51</v>
      </c>
      <c r="AS8" s="2">
        <f>[1]!s_dq_close($A8,$B8+AS$1,3)</f>
        <v>26.05</v>
      </c>
      <c r="AT8" s="2">
        <f>[1]!s_dq_close($A8,$B8+AT$1,3)</f>
        <v>26.9</v>
      </c>
      <c r="AU8" s="2">
        <f>[1]!s_dq_close($A8,$B8+AU$1,3)</f>
        <v>26.9</v>
      </c>
      <c r="AV8" s="2">
        <f>[1]!s_dq_close($A8,$B8+AV$1,3)</f>
        <v>26.9</v>
      </c>
      <c r="AW8" s="2">
        <f>[1]!s_dq_close($A8,$B8+AW$1,3)</f>
        <v>27.02</v>
      </c>
      <c r="AX8" s="2">
        <f>[1]!s_dq_close($A8,$B8+AX$1,3)</f>
        <v>27.25</v>
      </c>
      <c r="AY8" s="2">
        <f>[1]!s_dq_close($A8,$B8+AY$1,3)</f>
        <v>27.13</v>
      </c>
      <c r="AZ8" s="2">
        <f>[1]!s_dq_close($A8,$B8+AZ$1,3)</f>
        <v>27.18</v>
      </c>
      <c r="BA8" s="2">
        <f>[1]!s_dq_close($A8,$B8+BA$1,3)</f>
        <v>27.88</v>
      </c>
      <c r="BB8" s="2">
        <f>[1]!s_dq_close($A8,$B8+BB$1,3)</f>
        <v>27.88</v>
      </c>
      <c r="BC8" s="2">
        <f>[1]!s_dq_close($A8,$B8+BC$1,3)</f>
        <v>27.88</v>
      </c>
      <c r="BD8" s="2">
        <f>[1]!s_dq_close($A8,$B8+BD$1,3)</f>
        <v>27.88</v>
      </c>
      <c r="BE8" s="2">
        <f>[1]!s_dq_close($A8,$B8+BE$1,3)</f>
        <v>27.88</v>
      </c>
      <c r="BF8" s="2">
        <f>[1]!s_dq_close($A8,$B8+BF$1,3)</f>
        <v>27.88</v>
      </c>
      <c r="BG8" s="2">
        <f>[1]!s_dq_close($A8,$B8+BG$1,3)</f>
        <v>27.88</v>
      </c>
      <c r="BH8" s="2">
        <f>[1]!s_dq_close($A8,$B8+BH$1,3)</f>
        <v>27.88</v>
      </c>
      <c r="BI8" s="2">
        <f>[1]!s_dq_close($A8,$B8+BI$1,3)</f>
        <v>27.88</v>
      </c>
      <c r="BJ8" s="2">
        <f>[1]!s_dq_close($A8,$B8+BJ$1,3)</f>
        <v>27.88</v>
      </c>
      <c r="BK8" s="2">
        <f>[1]!s_dq_close($A8,$B8+BK$1,3)</f>
        <v>27.56</v>
      </c>
      <c r="BL8" s="2">
        <f>[1]!s_dq_close($A8,$B8+BL$1,3)</f>
        <v>27.8</v>
      </c>
      <c r="BM8" s="2">
        <f>[1]!s_dq_close($A8,$B8+BM$1,3)</f>
        <v>28.54</v>
      </c>
      <c r="BN8" s="2">
        <f>[1]!s_dq_close($A8,$B8+BN$1,3)</f>
        <v>28.74</v>
      </c>
      <c r="BO8" s="2">
        <f>[1]!s_dq_close($A8,$B8+BO$1,3)</f>
        <v>28.75</v>
      </c>
      <c r="BP8" s="2">
        <f>[1]!s_dq_close($A8,$B8+BP$1,3)</f>
        <v>28.75</v>
      </c>
      <c r="BQ8" s="2">
        <f>[1]!s_dq_close($A8,$B8+BQ$1,3)</f>
        <v>28.75</v>
      </c>
      <c r="BR8" s="2">
        <f>[1]!s_dq_close($A8,$B8+BR$1,3)</f>
        <v>28.32</v>
      </c>
      <c r="BS8" s="2">
        <f>[1]!s_dq_close($A8,$B8+BS$1,3)</f>
        <v>28.39</v>
      </c>
      <c r="BT8" s="2">
        <f>[1]!s_dq_close($A8,$B8+BT$1,3)</f>
        <v>27.43</v>
      </c>
      <c r="BU8" s="2">
        <f>[1]!s_dq_close($A8,$B8+BU$1,3)</f>
        <v>29.45</v>
      </c>
      <c r="BV8" s="2">
        <f>[1]!s_dq_close($A8,$B8+BV$1,3)</f>
        <v>29.27</v>
      </c>
    </row>
    <row r="9" spans="1:74">
      <c r="A9" t="s">
        <v>5</v>
      </c>
      <c r="B9" s="1">
        <v>42672</v>
      </c>
      <c r="D9" s="2">
        <f>[1]!s_dq_close($A9,$B9+D$1,3)</f>
        <v>6.43</v>
      </c>
      <c r="E9" s="2">
        <f>[1]!s_dq_close($A9,$B9+E$1,3)</f>
        <v>6.4</v>
      </c>
      <c r="F9" s="2">
        <f>[1]!s_dq_close($A9,$B9+F$1,3)</f>
        <v>6.44</v>
      </c>
      <c r="G9" s="2">
        <f>[1]!s_dq_close($A9,$B9+G$1,3)</f>
        <v>6.45</v>
      </c>
      <c r="H9" s="2">
        <f>[1]!s_dq_close($A9,$B9+H$1,3)</f>
        <v>6.45</v>
      </c>
      <c r="I9" s="2">
        <f>[1]!s_dq_close($A9,$B9+I$1,3)</f>
        <v>6.45</v>
      </c>
      <c r="J9" s="2">
        <f>[1]!s_dq_close($A9,$B9+J$1,3)</f>
        <v>6.45</v>
      </c>
      <c r="K9" s="2">
        <f>[1]!s_dq_close($A9,$B9+K$1,3)</f>
        <v>6.45</v>
      </c>
      <c r="L9" s="2">
        <f>[1]!s_dq_close($A9,$B9+L$1,3)</f>
        <v>6.51</v>
      </c>
      <c r="M9" s="2">
        <f>[1]!s_dq_close($A9,$B9+M$1,3)</f>
        <v>6.55</v>
      </c>
      <c r="N9" s="2">
        <f>[1]!s_dq_close($A9,$B9+N$1,3)</f>
        <v>6.51</v>
      </c>
      <c r="O9" s="2">
        <f>[1]!s_dq_close($A9,$B9+O$1,3)</f>
        <v>6.4</v>
      </c>
      <c r="P9" s="2">
        <f>[1]!s_dq_close($A9,$B9+P$1,3)</f>
        <v>6.45</v>
      </c>
      <c r="Q9" s="2">
        <f>[1]!s_dq_close($A9,$B9+Q$1,3)</f>
        <v>6.45</v>
      </c>
      <c r="R9" s="2">
        <f>[1]!s_dq_close($A9,$B9+R$1,3)</f>
        <v>6.45</v>
      </c>
      <c r="S9" s="2">
        <f>[1]!s_dq_close($A9,$B9+S$1,3)</f>
        <v>6.58</v>
      </c>
      <c r="T9" s="2">
        <f>[1]!s_dq_close($A9,$B9+T$1,3)</f>
        <v>6.63</v>
      </c>
      <c r="U9" s="2">
        <f>[1]!s_dq_close($A9,$B9+U$1,3)</f>
        <v>6.61</v>
      </c>
      <c r="V9" s="2">
        <f>[1]!s_dq_close($A9,$B9+V$1,3)</f>
        <v>6.68</v>
      </c>
      <c r="W9" s="2">
        <f>[1]!s_dq_close($A9,$B9+W$1,3)</f>
        <v>7.08</v>
      </c>
      <c r="X9" s="2">
        <f>[1]!s_dq_close($A9,$B9+X$1,3)</f>
        <v>7.08</v>
      </c>
      <c r="Y9" s="2">
        <f>[1]!s_dq_close($A9,$B9+Y$1,3)</f>
        <v>7.08</v>
      </c>
      <c r="Z9" s="2">
        <f>[1]!s_dq_close($A9,$B9+Z$1,3)</f>
        <v>6.86</v>
      </c>
      <c r="AA9" s="2">
        <f>[1]!s_dq_close($A9,$B9+AA$1,3)</f>
        <v>6.81</v>
      </c>
      <c r="AB9" s="2">
        <f>[1]!s_dq_close($A9,$B9+AB$1,3)</f>
        <v>6.95</v>
      </c>
      <c r="AC9" s="2">
        <f>[1]!s_dq_close($A9,$B9+AC$1,3)</f>
        <v>6.82</v>
      </c>
      <c r="AD9" s="2">
        <f>[1]!s_dq_close($A9,$B9+AD$1,3)</f>
        <v>6.82</v>
      </c>
      <c r="AE9" s="2">
        <f>[1]!s_dq_close($A9,$B9+AE$1,3)</f>
        <v>6.82</v>
      </c>
      <c r="AF9" s="2">
        <f>[1]!s_dq_close($A9,$B9+AF$1,3)</f>
        <v>6.82</v>
      </c>
      <c r="AG9" s="2">
        <f>[1]!s_dq_close($A9,$B9+AG$1,3)</f>
        <v>6.8</v>
      </c>
      <c r="AH9" s="2">
        <f>[1]!s_dq_close($A9,$B9+AH$1,3)</f>
        <v>6.76</v>
      </c>
      <c r="AI9" s="2">
        <f>[1]!s_dq_close($A9,$B9+AI$1,3)</f>
        <v>6.96</v>
      </c>
      <c r="AJ9" s="2">
        <f>[1]!s_dq_close($A9,$B9+AJ$1,3)</f>
        <v>6.89</v>
      </c>
      <c r="AK9" s="2">
        <f>[1]!s_dq_close($A9,$B9+AK$1,3)</f>
        <v>6.88</v>
      </c>
      <c r="AL9" s="2">
        <f>[1]!s_dq_close($A9,$B9+AL$1,3)</f>
        <v>6.88</v>
      </c>
      <c r="AM9" s="2">
        <f>[1]!s_dq_close($A9,$B9+AM$1,3)</f>
        <v>6.88</v>
      </c>
      <c r="AN9" s="2">
        <f>[1]!s_dq_close($A9,$B9+AN$1,3)</f>
        <v>6.76</v>
      </c>
      <c r="AO9" s="2">
        <f>[1]!s_dq_close($A9,$B9+AO$1,3)</f>
        <v>6.81</v>
      </c>
      <c r="AP9" s="2">
        <f>[1]!s_dq_close($A9,$B9+AP$1,3)</f>
        <v>6.81</v>
      </c>
      <c r="AQ9" s="2">
        <f>[1]!s_dq_close($A9,$B9+AQ$1,3)</f>
        <v>6.9</v>
      </c>
      <c r="AR9" s="2">
        <f>[1]!s_dq_close($A9,$B9+AR$1,3)</f>
        <v>6.83</v>
      </c>
      <c r="AS9" s="2">
        <f>[1]!s_dq_close($A9,$B9+AS$1,3)</f>
        <v>6.83</v>
      </c>
      <c r="AT9" s="2">
        <f>[1]!s_dq_close($A9,$B9+AT$1,3)</f>
        <v>6.83</v>
      </c>
      <c r="AU9" s="2">
        <f>[1]!s_dq_close($A9,$B9+AU$1,3)</f>
        <v>6.61</v>
      </c>
      <c r="AV9" s="2">
        <f>[1]!s_dq_close($A9,$B9+AV$1,3)</f>
        <v>6.73</v>
      </c>
      <c r="AW9" s="2">
        <f>[1]!s_dq_close($A9,$B9+AW$1,3)</f>
        <v>6.68</v>
      </c>
      <c r="AX9" s="2">
        <f>[1]!s_dq_close($A9,$B9+AX$1,3)</f>
        <v>6.68</v>
      </c>
      <c r="AY9" s="2">
        <f>[1]!s_dq_close($A9,$B9+AY$1,3)</f>
        <v>6.68</v>
      </c>
      <c r="AZ9" s="2">
        <f>[1]!s_dq_close($A9,$B9+AZ$1,3)</f>
        <v>6.68</v>
      </c>
      <c r="BA9" s="2">
        <f>[1]!s_dq_close($A9,$B9+BA$1,3)</f>
        <v>6.68</v>
      </c>
      <c r="BB9" s="2">
        <f>[1]!s_dq_close($A9,$B9+BB$1,3)</f>
        <v>6.75</v>
      </c>
      <c r="BC9" s="2">
        <f>[1]!s_dq_close($A9,$B9+BC$1,3)</f>
        <v>6.73</v>
      </c>
      <c r="BD9" s="2">
        <f>[1]!s_dq_close($A9,$B9+BD$1,3)</f>
        <v>6.8</v>
      </c>
      <c r="BE9" s="2">
        <f>[1]!s_dq_close($A9,$B9+BE$1,3)</f>
        <v>6.78</v>
      </c>
      <c r="BF9" s="2">
        <f>[1]!s_dq_close($A9,$B9+BF$1,3)</f>
        <v>7.01</v>
      </c>
      <c r="BG9" s="2">
        <f>[1]!s_dq_close($A9,$B9+BG$1,3)</f>
        <v>7.01</v>
      </c>
      <c r="BH9" s="2">
        <f>[1]!s_dq_close($A9,$B9+BH$1,3)</f>
        <v>7.01</v>
      </c>
      <c r="BI9" s="2">
        <f>[1]!s_dq_close($A9,$B9+BI$1,3)</f>
        <v>6.89</v>
      </c>
      <c r="BJ9" s="2">
        <f>[1]!s_dq_close($A9,$B9+BJ$1,3)</f>
        <v>6.93</v>
      </c>
      <c r="BK9" s="2">
        <f>[1]!s_dq_close($A9,$B9+BK$1,3)</f>
        <v>6.81</v>
      </c>
      <c r="BL9" s="2">
        <f>[1]!s_dq_close($A9,$B9+BL$1,3)</f>
        <v>6.89</v>
      </c>
      <c r="BM9" s="2">
        <f>[1]!s_dq_close($A9,$B9+BM$1,3)</f>
        <v>6.88</v>
      </c>
      <c r="BN9" s="2">
        <f>[1]!s_dq_close($A9,$B9+BN$1,3)</f>
        <v>6.88</v>
      </c>
      <c r="BO9" s="2">
        <f>[1]!s_dq_close($A9,$B9+BO$1,3)</f>
        <v>6.88</v>
      </c>
      <c r="BP9" s="2">
        <f>[1]!s_dq_close($A9,$B9+BP$1,3)</f>
        <v>6.88</v>
      </c>
      <c r="BQ9" s="2">
        <f>[1]!s_dq_close($A9,$B9+BQ$1,3)</f>
        <v>6.88</v>
      </c>
      <c r="BR9" s="2">
        <f>[1]!s_dq_close($A9,$B9+BR$1,3)</f>
        <v>6.88</v>
      </c>
      <c r="BS9" s="2">
        <f>[1]!s_dq_close($A9,$B9+BS$1,3)</f>
        <v>6.88</v>
      </c>
      <c r="BT9" s="2">
        <f>[1]!s_dq_close($A9,$B9+BT$1,3)</f>
        <v>6.88</v>
      </c>
      <c r="BU9" s="2">
        <f>[1]!s_dq_close($A9,$B9+BU$1,3)</f>
        <v>6.88</v>
      </c>
      <c r="BV9" s="2">
        <f>[1]!s_dq_close($A9,$B9+BV$1,3)</f>
        <v>6.88</v>
      </c>
    </row>
    <row r="10" spans="1:74">
      <c r="A10" t="s">
        <v>6</v>
      </c>
      <c r="B10" s="1">
        <v>42668</v>
      </c>
      <c r="D10" s="2">
        <f>[1]!s_dq_close($A10,$B10+D$1,3)</f>
        <v>9.73</v>
      </c>
      <c r="E10" s="2">
        <f>[1]!s_dq_close($A10,$B10+E$1,3)</f>
        <v>9.56</v>
      </c>
      <c r="F10" s="2">
        <f>[1]!s_dq_close($A10,$B10+F$1,3)</f>
        <v>9.5399999999999991</v>
      </c>
      <c r="G10" s="2">
        <f>[1]!s_dq_close($A10,$B10+G$1,3)</f>
        <v>9.5399999999999991</v>
      </c>
      <c r="H10" s="2">
        <f>[1]!s_dq_close($A10,$B10+H$1,3)</f>
        <v>9.5399999999999991</v>
      </c>
      <c r="I10" s="2">
        <f>[1]!s_dq_close($A10,$B10+I$1,3)</f>
        <v>9.24</v>
      </c>
      <c r="J10" s="2">
        <f>[1]!s_dq_close($A10,$B10+J$1,3)</f>
        <v>9.23</v>
      </c>
      <c r="K10" s="2">
        <f>[1]!s_dq_close($A10,$B10+K$1,3)</f>
        <v>9.16</v>
      </c>
      <c r="L10" s="2">
        <f>[1]!s_dq_close($A10,$B10+L$1,3)</f>
        <v>9.33</v>
      </c>
      <c r="M10" s="2">
        <f>[1]!s_dq_close($A10,$B10+M$1,3)</f>
        <v>9.2100000000000009</v>
      </c>
      <c r="N10" s="2">
        <f>[1]!s_dq_close($A10,$B10+N$1,3)</f>
        <v>9.2100000000000009</v>
      </c>
      <c r="O10" s="2">
        <f>[1]!s_dq_close($A10,$B10+O$1,3)</f>
        <v>9.2100000000000009</v>
      </c>
      <c r="P10" s="2">
        <f>[1]!s_dq_close($A10,$B10+P$1,3)</f>
        <v>9.2899999999999991</v>
      </c>
      <c r="Q10" s="2">
        <f>[1]!s_dq_close($A10,$B10+Q$1,3)</f>
        <v>9.3800000000000008</v>
      </c>
      <c r="R10" s="2">
        <f>[1]!s_dq_close($A10,$B10+R$1,3)</f>
        <v>9.32</v>
      </c>
      <c r="S10" s="2">
        <f>[1]!s_dq_close($A10,$B10+S$1,3)</f>
        <v>9.1999999999999993</v>
      </c>
      <c r="T10" s="2">
        <f>[1]!s_dq_close($A10,$B10+T$1,3)</f>
        <v>9.25</v>
      </c>
      <c r="U10" s="2">
        <f>[1]!s_dq_close($A10,$B10+U$1,3)</f>
        <v>9.25</v>
      </c>
      <c r="V10" s="2">
        <f>[1]!s_dq_close($A10,$B10+V$1,3)</f>
        <v>9.25</v>
      </c>
      <c r="W10" s="2">
        <f>[1]!s_dq_close($A10,$B10+W$1,3)</f>
        <v>9.41</v>
      </c>
      <c r="X10" s="2">
        <f>[1]!s_dq_close($A10,$B10+X$1,3)</f>
        <v>9.3699999999999992</v>
      </c>
      <c r="Y10" s="2">
        <f>[1]!s_dq_close($A10,$B10+Y$1,3)</f>
        <v>9.6</v>
      </c>
      <c r="Z10" s="2">
        <f>[1]!s_dq_close($A10,$B10+Z$1,3)</f>
        <v>9.6300000000000008</v>
      </c>
      <c r="AA10" s="2">
        <f>[1]!s_dq_close($A10,$B10+AA$1,3)</f>
        <v>9.58</v>
      </c>
      <c r="AB10" s="2">
        <f>[1]!s_dq_close($A10,$B10+AB$1,3)</f>
        <v>9.58</v>
      </c>
      <c r="AC10" s="2">
        <f>[1]!s_dq_close($A10,$B10+AC$1,3)</f>
        <v>9.58</v>
      </c>
      <c r="AD10" s="2">
        <f>[1]!s_dq_close($A10,$B10+AD$1,3)</f>
        <v>9.41</v>
      </c>
      <c r="AE10" s="2">
        <f>[1]!s_dq_close($A10,$B10+AE$1,3)</f>
        <v>9.6</v>
      </c>
      <c r="AF10" s="2">
        <f>[1]!s_dq_close($A10,$B10+AF$1,3)</f>
        <v>9.5299999999999994</v>
      </c>
      <c r="AG10" s="2">
        <f>[1]!s_dq_close($A10,$B10+AG$1,3)</f>
        <v>9.39</v>
      </c>
      <c r="AH10" s="2">
        <f>[1]!s_dq_close($A10,$B10+AH$1,3)</f>
        <v>9.4499999999999993</v>
      </c>
      <c r="AI10" s="2">
        <f>[1]!s_dq_close($A10,$B10+AI$1,3)</f>
        <v>9.4499999999999993</v>
      </c>
      <c r="AJ10" s="2">
        <f>[1]!s_dq_close($A10,$B10+AJ$1,3)</f>
        <v>9.4499999999999993</v>
      </c>
      <c r="AK10" s="2">
        <f>[1]!s_dq_close($A10,$B10+AK$1,3)</f>
        <v>9.59</v>
      </c>
      <c r="AL10" s="2">
        <f>[1]!s_dq_close($A10,$B10+AL$1,3)</f>
        <v>9.5500000000000007</v>
      </c>
      <c r="AM10" s="2">
        <f>[1]!s_dq_close($A10,$B10+AM$1,3)</f>
        <v>9.57</v>
      </c>
      <c r="AN10" s="2">
        <f>[1]!s_dq_close($A10,$B10+AN$1,3)</f>
        <v>9.6199999999999992</v>
      </c>
      <c r="AO10" s="2">
        <f>[1]!s_dq_close($A10,$B10+AO$1,3)</f>
        <v>9.67</v>
      </c>
      <c r="AP10" s="2">
        <f>[1]!s_dq_close($A10,$B10+AP$1,3)</f>
        <v>9.67</v>
      </c>
      <c r="AQ10" s="2">
        <f>[1]!s_dq_close($A10,$B10+AQ$1,3)</f>
        <v>9.67</v>
      </c>
      <c r="AR10" s="2">
        <f>[1]!s_dq_close($A10,$B10+AR$1,3)</f>
        <v>9.69</v>
      </c>
      <c r="AS10" s="2">
        <f>[1]!s_dq_close($A10,$B10+AS$1,3)</f>
        <v>10.15</v>
      </c>
      <c r="AT10" s="2">
        <f>[1]!s_dq_close($A10,$B10+AT$1,3)</f>
        <v>10.050000000000001</v>
      </c>
      <c r="AU10" s="2">
        <f>[1]!s_dq_close($A10,$B10+AU$1,3)</f>
        <v>10.220000000000001</v>
      </c>
      <c r="AV10" s="2">
        <f>[1]!s_dq_close($A10,$B10+AV$1,3)</f>
        <v>10.18</v>
      </c>
      <c r="AW10" s="2">
        <f>[1]!s_dq_close($A10,$B10+AW$1,3)</f>
        <v>10.18</v>
      </c>
      <c r="AX10" s="2">
        <f>[1]!s_dq_close($A10,$B10+AX$1,3)</f>
        <v>10.18</v>
      </c>
      <c r="AY10" s="2">
        <f>[1]!s_dq_close($A10,$B10+AY$1,3)</f>
        <v>9.89</v>
      </c>
      <c r="AZ10" s="2">
        <f>[1]!s_dq_close($A10,$B10+AZ$1,3)</f>
        <v>9.93</v>
      </c>
      <c r="BA10" s="2">
        <f>[1]!s_dq_close($A10,$B10+BA$1,3)</f>
        <v>9.8699999999999992</v>
      </c>
      <c r="BB10" s="2">
        <f>[1]!s_dq_close($A10,$B10+BB$1,3)</f>
        <v>9.8699999999999992</v>
      </c>
      <c r="BC10" s="2">
        <f>[1]!s_dq_close($A10,$B10+BC$1,3)</f>
        <v>9.8699999999999992</v>
      </c>
      <c r="BD10" s="2">
        <f>[1]!s_dq_close($A10,$B10+BD$1,3)</f>
        <v>9.8699999999999992</v>
      </c>
      <c r="BE10" s="2">
        <f>[1]!s_dq_close($A10,$B10+BE$1,3)</f>
        <v>9.8699999999999992</v>
      </c>
      <c r="BF10" s="2">
        <f>[1]!s_dq_close($A10,$B10+BF$1,3)</f>
        <v>10.119999999999999</v>
      </c>
      <c r="BG10" s="2">
        <f>[1]!s_dq_close($A10,$B10+BG$1,3)</f>
        <v>10.37</v>
      </c>
      <c r="BH10" s="2">
        <f>[1]!s_dq_close($A10,$B10+BH$1,3)</f>
        <v>10.31</v>
      </c>
      <c r="BI10" s="2">
        <f>[1]!s_dq_close($A10,$B10+BI$1,3)</f>
        <v>10.46</v>
      </c>
      <c r="BJ10" s="2">
        <f>[1]!s_dq_close($A10,$B10+BJ$1,3)</f>
        <v>10.72</v>
      </c>
      <c r="BK10" s="2">
        <f>[1]!s_dq_close($A10,$B10+BK$1,3)</f>
        <v>10.72</v>
      </c>
      <c r="BL10" s="2">
        <f>[1]!s_dq_close($A10,$B10+BL$1,3)</f>
        <v>10.72</v>
      </c>
      <c r="BM10" s="2">
        <f>[1]!s_dq_close($A10,$B10+BM$1,3)</f>
        <v>10.61</v>
      </c>
      <c r="BN10" s="2">
        <f>[1]!s_dq_close($A10,$B10+BN$1,3)</f>
        <v>10.62</v>
      </c>
      <c r="BO10" s="2">
        <f>[1]!s_dq_close($A10,$B10+BO$1,3)</f>
        <v>10.7</v>
      </c>
      <c r="BP10" s="2">
        <f>[1]!s_dq_close($A10,$B10+BP$1,3)</f>
        <v>11.15</v>
      </c>
      <c r="BQ10" s="2">
        <f>[1]!s_dq_close($A10,$B10+BQ$1,3)</f>
        <v>11.15</v>
      </c>
      <c r="BR10" s="2">
        <f>[1]!s_dq_close($A10,$B10+BR$1,3)</f>
        <v>11.15</v>
      </c>
      <c r="BS10" s="2">
        <f>[1]!s_dq_close($A10,$B10+BS$1,3)</f>
        <v>11.15</v>
      </c>
      <c r="BT10" s="2">
        <f>[1]!s_dq_close($A10,$B10+BT$1,3)</f>
        <v>11.15</v>
      </c>
      <c r="BU10" s="2">
        <f>[1]!s_dq_close($A10,$B10+BU$1,3)</f>
        <v>11.15</v>
      </c>
      <c r="BV10" s="2">
        <f>[1]!s_dq_close($A10,$B10+BV$1,3)</f>
        <v>11.15</v>
      </c>
    </row>
    <row r="11" spans="1:74">
      <c r="A11" t="s">
        <v>7</v>
      </c>
      <c r="B11" s="1">
        <v>42665</v>
      </c>
      <c r="D11" s="2">
        <f>[1]!s_dq_close($A11,$B11+D$1,3)</f>
        <v>20.45</v>
      </c>
      <c r="E11" s="2">
        <f>[1]!s_dq_close($A11,$B11+E$1,3)</f>
        <v>19.11</v>
      </c>
      <c r="F11" s="2">
        <f>[1]!s_dq_close($A11,$B11+F$1,3)</f>
        <v>19.489999999999998</v>
      </c>
      <c r="G11" s="2">
        <f>[1]!s_dq_close($A11,$B11+G$1,3)</f>
        <v>17.920000000000002</v>
      </c>
      <c r="H11" s="2">
        <f>[1]!s_dq_close($A11,$B11+H$1,3)</f>
        <v>18.190000000000001</v>
      </c>
      <c r="I11" s="2">
        <f>[1]!s_dq_close($A11,$B11+I$1,3)</f>
        <v>17.8</v>
      </c>
      <c r="J11" s="2">
        <f>[1]!s_dq_close($A11,$B11+J$1,3)</f>
        <v>17.8</v>
      </c>
      <c r="K11" s="2">
        <f>[1]!s_dq_close($A11,$B11+K$1,3)</f>
        <v>17.8</v>
      </c>
      <c r="L11" s="2">
        <f>[1]!s_dq_close($A11,$B11+L$1,3)</f>
        <v>17.579999999999998</v>
      </c>
      <c r="M11" s="2">
        <f>[1]!s_dq_close($A11,$B11+M$1,3)</f>
        <v>17.87</v>
      </c>
      <c r="N11" s="2">
        <f>[1]!s_dq_close($A11,$B11+N$1,3)</f>
        <v>17.79</v>
      </c>
      <c r="O11" s="2">
        <f>[1]!s_dq_close($A11,$B11+O$1,3)</f>
        <v>18.100000000000001</v>
      </c>
      <c r="P11" s="2">
        <f>[1]!s_dq_close($A11,$B11+P$1,3)</f>
        <v>17.62</v>
      </c>
      <c r="Q11" s="2">
        <f>[1]!s_dq_close($A11,$B11+Q$1,3)</f>
        <v>17.62</v>
      </c>
      <c r="R11" s="2">
        <f>[1]!s_dq_close($A11,$B11+R$1,3)</f>
        <v>17.62</v>
      </c>
      <c r="S11" s="2">
        <f>[1]!s_dq_close($A11,$B11+S$1,3)</f>
        <v>17.78</v>
      </c>
      <c r="T11" s="2">
        <f>[1]!s_dq_close($A11,$B11+T$1,3)</f>
        <v>18.14</v>
      </c>
      <c r="U11" s="2">
        <f>[1]!s_dq_close($A11,$B11+U$1,3)</f>
        <v>17.95</v>
      </c>
      <c r="V11" s="2">
        <f>[1]!s_dq_close($A11,$B11+V$1,3)</f>
        <v>17.52</v>
      </c>
      <c r="W11" s="2">
        <f>[1]!s_dq_close($A11,$B11+W$1,3)</f>
        <v>17.670000000000002</v>
      </c>
      <c r="X11" s="2">
        <f>[1]!s_dq_close($A11,$B11+X$1,3)</f>
        <v>17.670000000000002</v>
      </c>
      <c r="Y11" s="2">
        <f>[1]!s_dq_close($A11,$B11+Y$1,3)</f>
        <v>17.670000000000002</v>
      </c>
      <c r="Z11" s="2">
        <f>[1]!s_dq_close($A11,$B11+Z$1,3)</f>
        <v>18.149999999999999</v>
      </c>
      <c r="AA11" s="2">
        <f>[1]!s_dq_close($A11,$B11+AA$1,3)</f>
        <v>18.18</v>
      </c>
      <c r="AB11" s="2">
        <f>[1]!s_dq_close($A11,$B11+AB$1,3)</f>
        <v>20</v>
      </c>
      <c r="AC11" s="2">
        <f>[1]!s_dq_close($A11,$B11+AC$1,3)</f>
        <v>20.74</v>
      </c>
      <c r="AD11" s="2">
        <f>[1]!s_dq_close($A11,$B11+AD$1,3)</f>
        <v>22.28</v>
      </c>
      <c r="AE11" s="2">
        <f>[1]!s_dq_close($A11,$B11+AE$1,3)</f>
        <v>22.28</v>
      </c>
      <c r="AF11" s="2">
        <f>[1]!s_dq_close($A11,$B11+AF$1,3)</f>
        <v>22.28</v>
      </c>
      <c r="AG11" s="2">
        <f>[1]!s_dq_close($A11,$B11+AG$1,3)</f>
        <v>20.25</v>
      </c>
      <c r="AH11" s="2">
        <f>[1]!s_dq_close($A11,$B11+AH$1,3)</f>
        <v>20.28</v>
      </c>
      <c r="AI11" s="2">
        <f>[1]!s_dq_close($A11,$B11+AI$1,3)</f>
        <v>20</v>
      </c>
      <c r="AJ11" s="2">
        <f>[1]!s_dq_close($A11,$B11+AJ$1,3)</f>
        <v>19.399999999999999</v>
      </c>
      <c r="AK11" s="2">
        <f>[1]!s_dq_close($A11,$B11+AK$1,3)</f>
        <v>19.510000000000002</v>
      </c>
      <c r="AL11" s="2">
        <f>[1]!s_dq_close($A11,$B11+AL$1,3)</f>
        <v>19.510000000000002</v>
      </c>
      <c r="AM11" s="2">
        <f>[1]!s_dq_close($A11,$B11+AM$1,3)</f>
        <v>19.510000000000002</v>
      </c>
      <c r="AN11" s="2">
        <f>[1]!s_dq_close($A11,$B11+AN$1,3)</f>
        <v>19.28</v>
      </c>
      <c r="AO11" s="2">
        <f>[1]!s_dq_close($A11,$B11+AO$1,3)</f>
        <v>19.3</v>
      </c>
      <c r="AP11" s="2">
        <f>[1]!s_dq_close($A11,$B11+AP$1,3)</f>
        <v>19.399999999999999</v>
      </c>
      <c r="AQ11" s="2">
        <f>[1]!s_dq_close($A11,$B11+AQ$1,3)</f>
        <v>19.07</v>
      </c>
      <c r="AR11" s="2">
        <f>[1]!s_dq_close($A11,$B11+AR$1,3)</f>
        <v>18.55</v>
      </c>
      <c r="AS11" s="2">
        <f>[1]!s_dq_close($A11,$B11+AS$1,3)</f>
        <v>18.55</v>
      </c>
      <c r="AT11" s="2">
        <f>[1]!s_dq_close($A11,$B11+AT$1,3)</f>
        <v>18.55</v>
      </c>
      <c r="AU11" s="2">
        <f>[1]!s_dq_close($A11,$B11+AU$1,3)</f>
        <v>18.850000000000001</v>
      </c>
      <c r="AV11" s="2">
        <f>[1]!s_dq_close($A11,$B11+AV$1,3)</f>
        <v>19.100000000000001</v>
      </c>
      <c r="AW11" s="2">
        <f>[1]!s_dq_close($A11,$B11+AW$1,3)</f>
        <v>18.89</v>
      </c>
      <c r="AX11" s="2">
        <f>[1]!s_dq_close($A11,$B11+AX$1,3)</f>
        <v>19.2</v>
      </c>
      <c r="AY11" s="2">
        <f>[1]!s_dq_close($A11,$B11+AY$1,3)</f>
        <v>18.84</v>
      </c>
      <c r="AZ11" s="2">
        <f>[1]!s_dq_close($A11,$B11+AZ$1,3)</f>
        <v>18.84</v>
      </c>
      <c r="BA11" s="2">
        <f>[1]!s_dq_close($A11,$B11+BA$1,3)</f>
        <v>18.84</v>
      </c>
      <c r="BB11" s="2">
        <f>[1]!s_dq_close($A11,$B11+BB$1,3)</f>
        <v>17.899999999999999</v>
      </c>
      <c r="BC11" s="2">
        <f>[1]!s_dq_close($A11,$B11+BC$1,3)</f>
        <v>17.96</v>
      </c>
      <c r="BD11" s="2">
        <f>[1]!s_dq_close($A11,$B11+BD$1,3)</f>
        <v>18.04</v>
      </c>
      <c r="BE11" s="2">
        <f>[1]!s_dq_close($A11,$B11+BE$1,3)</f>
        <v>18.04</v>
      </c>
      <c r="BF11" s="2">
        <f>[1]!s_dq_close($A11,$B11+BF$1,3)</f>
        <v>18.04</v>
      </c>
      <c r="BG11" s="2">
        <f>[1]!s_dq_close($A11,$B11+BG$1,3)</f>
        <v>18.04</v>
      </c>
      <c r="BH11" s="2">
        <f>[1]!s_dq_close($A11,$B11+BH$1,3)</f>
        <v>18.04</v>
      </c>
      <c r="BI11" s="2">
        <f>[1]!s_dq_close($A11,$B11+BI$1,3)</f>
        <v>18.399999999999999</v>
      </c>
      <c r="BJ11" s="2">
        <f>[1]!s_dq_close($A11,$B11+BJ$1,3)</f>
        <v>18.28</v>
      </c>
      <c r="BK11" s="2">
        <f>[1]!s_dq_close($A11,$B11+BK$1,3)</f>
        <v>18.399999999999999</v>
      </c>
      <c r="BL11" s="2">
        <f>[1]!s_dq_close($A11,$B11+BL$1,3)</f>
        <v>18.3</v>
      </c>
      <c r="BM11" s="2">
        <f>[1]!s_dq_close($A11,$B11+BM$1,3)</f>
        <v>18.100000000000001</v>
      </c>
      <c r="BN11" s="2">
        <f>[1]!s_dq_close($A11,$B11+BN$1,3)</f>
        <v>18.100000000000001</v>
      </c>
      <c r="BO11" s="2">
        <f>[1]!s_dq_close($A11,$B11+BO$1,3)</f>
        <v>18.100000000000001</v>
      </c>
      <c r="BP11" s="2">
        <f>[1]!s_dq_close($A11,$B11+BP$1,3)</f>
        <v>18.05</v>
      </c>
      <c r="BQ11" s="2">
        <f>[1]!s_dq_close($A11,$B11+BQ$1,3)</f>
        <v>18.239999999999998</v>
      </c>
      <c r="BR11" s="2">
        <f>[1]!s_dq_close($A11,$B11+BR$1,3)</f>
        <v>17.96</v>
      </c>
      <c r="BS11" s="2">
        <f>[1]!s_dq_close($A11,$B11+BS$1,3)</f>
        <v>18.23</v>
      </c>
      <c r="BT11" s="2">
        <f>[1]!s_dq_close($A11,$B11+BT$1,3)</f>
        <v>18.399999999999999</v>
      </c>
      <c r="BU11" s="2">
        <f>[1]!s_dq_close($A11,$B11+BU$1,3)</f>
        <v>18.399999999999999</v>
      </c>
      <c r="BV11" s="2">
        <f>[1]!s_dq_close($A11,$B11+BV$1,3)</f>
        <v>18.399999999999999</v>
      </c>
    </row>
    <row r="12" spans="1:74">
      <c r="A12" t="s">
        <v>8</v>
      </c>
      <c r="B12" s="1">
        <v>42662</v>
      </c>
      <c r="D12" s="2">
        <f>[1]!s_dq_close($A12,$B12+D$1,3)</f>
        <v>9.31</v>
      </c>
      <c r="E12" s="2">
        <f>[1]!s_dq_close($A12,$B12+E$1,3)</f>
        <v>9.23</v>
      </c>
      <c r="F12" s="2">
        <f>[1]!s_dq_close($A12,$B12+F$1,3)</f>
        <v>9.23</v>
      </c>
      <c r="G12" s="2">
        <f>[1]!s_dq_close($A12,$B12+G$1,3)</f>
        <v>9.23</v>
      </c>
      <c r="H12" s="2">
        <f>[1]!s_dq_close($A12,$B12+H$1,3)</f>
        <v>9.25</v>
      </c>
      <c r="I12" s="2">
        <f>[1]!s_dq_close($A12,$B12+I$1,3)</f>
        <v>9.39</v>
      </c>
      <c r="J12" s="2">
        <f>[1]!s_dq_close($A12,$B12+J$1,3)</f>
        <v>8.81</v>
      </c>
      <c r="K12" s="2">
        <f>[1]!s_dq_close($A12,$B12+K$1,3)</f>
        <v>8.68</v>
      </c>
      <c r="L12" s="2">
        <f>[1]!s_dq_close($A12,$B12+L$1,3)</f>
        <v>8.5500000000000007</v>
      </c>
      <c r="M12" s="2">
        <f>[1]!s_dq_close($A12,$B12+M$1,3)</f>
        <v>8.5500000000000007</v>
      </c>
      <c r="N12" s="2">
        <f>[1]!s_dq_close($A12,$B12+N$1,3)</f>
        <v>8.5500000000000007</v>
      </c>
      <c r="O12" s="2">
        <f>[1]!s_dq_close($A12,$B12+O$1,3)</f>
        <v>8.6999999999999993</v>
      </c>
      <c r="P12" s="2">
        <f>[1]!s_dq_close($A12,$B12+P$1,3)</f>
        <v>9.1199999999999992</v>
      </c>
      <c r="Q12" s="2">
        <f>[1]!s_dq_close($A12,$B12+Q$1,3)</f>
        <v>9.01</v>
      </c>
      <c r="R12" s="2">
        <f>[1]!s_dq_close($A12,$B12+R$1,3)</f>
        <v>9.3000000000000007</v>
      </c>
      <c r="S12" s="2">
        <f>[1]!s_dq_close($A12,$B12+S$1,3)</f>
        <v>9.26</v>
      </c>
      <c r="T12" s="2">
        <f>[1]!s_dq_close($A12,$B12+T$1,3)</f>
        <v>9.26</v>
      </c>
      <c r="U12" s="2">
        <f>[1]!s_dq_close($A12,$B12+U$1,3)</f>
        <v>9.26</v>
      </c>
      <c r="V12" s="2">
        <f>[1]!s_dq_close($A12,$B12+V$1,3)</f>
        <v>9.34</v>
      </c>
      <c r="W12" s="2">
        <f>[1]!s_dq_close($A12,$B12+W$1,3)</f>
        <v>9.41</v>
      </c>
      <c r="X12" s="2">
        <f>[1]!s_dq_close($A12,$B12+X$1,3)</f>
        <v>9.51</v>
      </c>
      <c r="Y12" s="2">
        <f>[1]!s_dq_close($A12,$B12+Y$1,3)</f>
        <v>9.3000000000000007</v>
      </c>
      <c r="Z12" s="2">
        <f>[1]!s_dq_close($A12,$B12+Z$1,3)</f>
        <v>9.33</v>
      </c>
      <c r="AA12" s="2">
        <f>[1]!s_dq_close($A12,$B12+AA$1,3)</f>
        <v>9.33</v>
      </c>
      <c r="AB12" s="2">
        <f>[1]!s_dq_close($A12,$B12+AB$1,3)</f>
        <v>9.33</v>
      </c>
      <c r="AC12" s="2">
        <f>[1]!s_dq_close($A12,$B12+AC$1,3)</f>
        <v>9.49</v>
      </c>
      <c r="AD12" s="2">
        <f>[1]!s_dq_close($A12,$B12+AD$1,3)</f>
        <v>9.68</v>
      </c>
      <c r="AE12" s="2">
        <f>[1]!s_dq_close($A12,$B12+AE$1,3)</f>
        <v>9.7799999999999994</v>
      </c>
      <c r="AF12" s="2">
        <f>[1]!s_dq_close($A12,$B12+AF$1,3)</f>
        <v>9.76</v>
      </c>
      <c r="AG12" s="2">
        <f>[1]!s_dq_close($A12,$B12+AG$1,3)</f>
        <v>9.7899999999999991</v>
      </c>
      <c r="AH12" s="2">
        <f>[1]!s_dq_close($A12,$B12+AH$1,3)</f>
        <v>9.7899999999999991</v>
      </c>
      <c r="AI12" s="2">
        <f>[1]!s_dq_close($A12,$B12+AI$1,3)</f>
        <v>9.7899999999999991</v>
      </c>
      <c r="AJ12" s="2">
        <f>[1]!s_dq_close($A12,$B12+AJ$1,3)</f>
        <v>9.57</v>
      </c>
      <c r="AK12" s="2">
        <f>[1]!s_dq_close($A12,$B12+AK$1,3)</f>
        <v>9.8000000000000007</v>
      </c>
      <c r="AL12" s="2">
        <f>[1]!s_dq_close($A12,$B12+AL$1,3)</f>
        <v>9.99</v>
      </c>
      <c r="AM12" s="2">
        <f>[1]!s_dq_close($A12,$B12+AM$1,3)</f>
        <v>9.89</v>
      </c>
      <c r="AN12" s="2">
        <f>[1]!s_dq_close($A12,$B12+AN$1,3)</f>
        <v>9.91</v>
      </c>
      <c r="AO12" s="2">
        <f>[1]!s_dq_close($A12,$B12+AO$1,3)</f>
        <v>9.91</v>
      </c>
      <c r="AP12" s="2">
        <f>[1]!s_dq_close($A12,$B12+AP$1,3)</f>
        <v>9.91</v>
      </c>
      <c r="AQ12" s="2">
        <f>[1]!s_dq_close($A12,$B12+AQ$1,3)</f>
        <v>9.82</v>
      </c>
      <c r="AR12" s="2">
        <f>[1]!s_dq_close($A12,$B12+AR$1,3)</f>
        <v>9.8800000000000008</v>
      </c>
      <c r="AS12" s="2">
        <f>[1]!s_dq_close($A12,$B12+AS$1,3)</f>
        <v>9.8000000000000007</v>
      </c>
      <c r="AT12" s="2">
        <f>[1]!s_dq_close($A12,$B12+AT$1,3)</f>
        <v>9.66</v>
      </c>
      <c r="AU12" s="2">
        <f>[1]!s_dq_close($A12,$B12+AU$1,3)</f>
        <v>9.67</v>
      </c>
      <c r="AV12" s="2">
        <f>[1]!s_dq_close($A12,$B12+AV$1,3)</f>
        <v>9.67</v>
      </c>
      <c r="AW12" s="2">
        <f>[1]!s_dq_close($A12,$B12+AW$1,3)</f>
        <v>9.67</v>
      </c>
      <c r="AX12" s="2">
        <f>[1]!s_dq_close($A12,$B12+AX$1,3)</f>
        <v>9.73</v>
      </c>
      <c r="AY12" s="2">
        <f>[1]!s_dq_close($A12,$B12+AY$1,3)</f>
        <v>9.93</v>
      </c>
      <c r="AZ12" s="2">
        <f>[1]!s_dq_close($A12,$B12+AZ$1,3)</f>
        <v>9.86</v>
      </c>
      <c r="BA12" s="2">
        <f>[1]!s_dq_close($A12,$B12+BA$1,3)</f>
        <v>10.08</v>
      </c>
      <c r="BB12" s="2">
        <f>[1]!s_dq_close($A12,$B12+BB$1,3)</f>
        <v>9.9700000000000006</v>
      </c>
      <c r="BC12" s="2">
        <f>[1]!s_dq_close($A12,$B12+BC$1,3)</f>
        <v>9.9700000000000006</v>
      </c>
      <c r="BD12" s="2">
        <f>[1]!s_dq_close($A12,$B12+BD$1,3)</f>
        <v>9.9700000000000006</v>
      </c>
      <c r="BE12" s="2">
        <f>[1]!s_dq_close($A12,$B12+BE$1,3)</f>
        <v>9.4600000000000009</v>
      </c>
      <c r="BF12" s="2">
        <f>[1]!s_dq_close($A12,$B12+BF$1,3)</f>
        <v>9.43</v>
      </c>
      <c r="BG12" s="2">
        <f>[1]!s_dq_close($A12,$B12+BG$1,3)</f>
        <v>9.4600000000000009</v>
      </c>
      <c r="BH12" s="2">
        <f>[1]!s_dq_close($A12,$B12+BH$1,3)</f>
        <v>9.4600000000000009</v>
      </c>
      <c r="BI12" s="2">
        <f>[1]!s_dq_close($A12,$B12+BI$1,3)</f>
        <v>9.4600000000000009</v>
      </c>
      <c r="BJ12" s="2">
        <f>[1]!s_dq_close($A12,$B12+BJ$1,3)</f>
        <v>9.4600000000000009</v>
      </c>
      <c r="BK12" s="2">
        <f>[1]!s_dq_close($A12,$B12+BK$1,3)</f>
        <v>9.4600000000000009</v>
      </c>
      <c r="BL12" s="2">
        <f>[1]!s_dq_close($A12,$B12+BL$1,3)</f>
        <v>9.6</v>
      </c>
      <c r="BM12" s="2">
        <f>[1]!s_dq_close($A12,$B12+BM$1,3)</f>
        <v>9.69</v>
      </c>
      <c r="BN12" s="2">
        <f>[1]!s_dq_close($A12,$B12+BN$1,3)</f>
        <v>9.73</v>
      </c>
      <c r="BO12" s="2">
        <f>[1]!s_dq_close($A12,$B12+BO$1,3)</f>
        <v>9.75</v>
      </c>
      <c r="BP12" s="2">
        <f>[1]!s_dq_close($A12,$B12+BP$1,3)</f>
        <v>10.050000000000001</v>
      </c>
      <c r="BQ12" s="2">
        <f>[1]!s_dq_close($A12,$B12+BQ$1,3)</f>
        <v>10.050000000000001</v>
      </c>
      <c r="BR12" s="2">
        <f>[1]!s_dq_close($A12,$B12+BR$1,3)</f>
        <v>10.050000000000001</v>
      </c>
      <c r="BS12" s="2">
        <f>[1]!s_dq_close($A12,$B12+BS$1,3)</f>
        <v>9.8800000000000008</v>
      </c>
      <c r="BT12" s="2">
        <f>[1]!s_dq_close($A12,$B12+BT$1,3)</f>
        <v>10.11</v>
      </c>
      <c r="BU12" s="2">
        <f>[1]!s_dq_close($A12,$B12+BU$1,3)</f>
        <v>10.130000000000001</v>
      </c>
      <c r="BV12" s="2">
        <f>[1]!s_dq_close($A12,$B12+BV$1,3)</f>
        <v>10.49</v>
      </c>
    </row>
    <row r="13" spans="1:74">
      <c r="A13" t="s">
        <v>9</v>
      </c>
      <c r="B13" s="1">
        <v>42658</v>
      </c>
      <c r="D13" s="2">
        <f>[1]!s_dq_close($A13,$B13+D$1,3)</f>
        <v>31.6</v>
      </c>
      <c r="E13" s="2">
        <f>[1]!s_dq_close($A13,$B13+E$1,3)</f>
        <v>31.57</v>
      </c>
      <c r="F13" s="2">
        <f>[1]!s_dq_close($A13,$B13+F$1,3)</f>
        <v>31.83</v>
      </c>
      <c r="G13" s="2">
        <f>[1]!s_dq_close($A13,$B13+G$1,3)</f>
        <v>31.3</v>
      </c>
      <c r="H13" s="2">
        <f>[1]!s_dq_close($A13,$B13+H$1,3)</f>
        <v>31.02</v>
      </c>
      <c r="I13" s="2">
        <f>[1]!s_dq_close($A13,$B13+I$1,3)</f>
        <v>31.1</v>
      </c>
      <c r="J13" s="2">
        <f>[1]!s_dq_close($A13,$B13+J$1,3)</f>
        <v>31.1</v>
      </c>
      <c r="K13" s="2">
        <f>[1]!s_dq_close($A13,$B13+K$1,3)</f>
        <v>31.1</v>
      </c>
      <c r="L13" s="2">
        <f>[1]!s_dq_close($A13,$B13+L$1,3)</f>
        <v>30.81</v>
      </c>
      <c r="M13" s="2">
        <f>[1]!s_dq_close($A13,$B13+M$1,3)</f>
        <v>30.73</v>
      </c>
      <c r="N13" s="2">
        <f>[1]!s_dq_close($A13,$B13+N$1,3)</f>
        <v>29.19</v>
      </c>
      <c r="O13" s="2">
        <f>[1]!s_dq_close($A13,$B13+O$1,3)</f>
        <v>28.3</v>
      </c>
      <c r="P13" s="2">
        <f>[1]!s_dq_close($A13,$B13+P$1,3)</f>
        <v>27.77</v>
      </c>
      <c r="Q13" s="2">
        <f>[1]!s_dq_close($A13,$B13+Q$1,3)</f>
        <v>27.77</v>
      </c>
      <c r="R13" s="2">
        <f>[1]!s_dq_close($A13,$B13+R$1,3)</f>
        <v>27.77</v>
      </c>
      <c r="S13" s="2">
        <f>[1]!s_dq_close($A13,$B13+S$1,3)</f>
        <v>27.5</v>
      </c>
      <c r="T13" s="2">
        <f>[1]!s_dq_close($A13,$B13+T$1,3)</f>
        <v>27.67</v>
      </c>
      <c r="U13" s="2">
        <f>[1]!s_dq_close($A13,$B13+U$1,3)</f>
        <v>27.58</v>
      </c>
      <c r="V13" s="2">
        <f>[1]!s_dq_close($A13,$B13+V$1,3)</f>
        <v>28.03</v>
      </c>
      <c r="W13" s="2">
        <f>[1]!s_dq_close($A13,$B13+W$1,3)</f>
        <v>27.6</v>
      </c>
      <c r="X13" s="2">
        <f>[1]!s_dq_close($A13,$B13+X$1,3)</f>
        <v>27.6</v>
      </c>
      <c r="Y13" s="2">
        <f>[1]!s_dq_close($A13,$B13+Y$1,3)</f>
        <v>27.6</v>
      </c>
      <c r="Z13" s="2">
        <f>[1]!s_dq_close($A13,$B13+Z$1,3)</f>
        <v>27.44</v>
      </c>
      <c r="AA13" s="2">
        <f>[1]!s_dq_close($A13,$B13+AA$1,3)</f>
        <v>27.63</v>
      </c>
      <c r="AB13" s="2">
        <f>[1]!s_dq_close($A13,$B13+AB$1,3)</f>
        <v>28.31</v>
      </c>
      <c r="AC13" s="2">
        <f>[1]!s_dq_close($A13,$B13+AC$1,3)</f>
        <v>27.88</v>
      </c>
      <c r="AD13" s="2">
        <f>[1]!s_dq_close($A13,$B13+AD$1,3)</f>
        <v>28.03</v>
      </c>
      <c r="AE13" s="2">
        <f>[1]!s_dq_close($A13,$B13+AE$1,3)</f>
        <v>28.03</v>
      </c>
      <c r="AF13" s="2">
        <f>[1]!s_dq_close($A13,$B13+AF$1,3)</f>
        <v>28.03</v>
      </c>
      <c r="AG13" s="2">
        <f>[1]!s_dq_close($A13,$B13+AG$1,3)</f>
        <v>28.72</v>
      </c>
      <c r="AH13" s="2">
        <f>[1]!s_dq_close($A13,$B13+AH$1,3)</f>
        <v>29.49</v>
      </c>
      <c r="AI13" s="2">
        <f>[1]!s_dq_close($A13,$B13+AI$1,3)</f>
        <v>29.14</v>
      </c>
      <c r="AJ13" s="2">
        <f>[1]!s_dq_close($A13,$B13+AJ$1,3)</f>
        <v>28.65</v>
      </c>
      <c r="AK13" s="2">
        <f>[1]!s_dq_close($A13,$B13+AK$1,3)</f>
        <v>29.17</v>
      </c>
      <c r="AL13" s="2">
        <f>[1]!s_dq_close($A13,$B13+AL$1,3)</f>
        <v>29.17</v>
      </c>
      <c r="AM13" s="2">
        <f>[1]!s_dq_close($A13,$B13+AM$1,3)</f>
        <v>29.17</v>
      </c>
      <c r="AN13" s="2">
        <f>[1]!s_dq_close($A13,$B13+AN$1,3)</f>
        <v>29.85</v>
      </c>
      <c r="AO13" s="2">
        <f>[1]!s_dq_close($A13,$B13+AO$1,3)</f>
        <v>29.1</v>
      </c>
      <c r="AP13" s="2">
        <f>[1]!s_dq_close($A13,$B13+AP$1,3)</f>
        <v>28.75</v>
      </c>
      <c r="AQ13" s="2">
        <f>[1]!s_dq_close($A13,$B13+AQ$1,3)</f>
        <v>28.37</v>
      </c>
      <c r="AR13" s="2">
        <f>[1]!s_dq_close($A13,$B13+AR$1,3)</f>
        <v>28.51</v>
      </c>
      <c r="AS13" s="2">
        <f>[1]!s_dq_close($A13,$B13+AS$1,3)</f>
        <v>28.51</v>
      </c>
      <c r="AT13" s="2">
        <f>[1]!s_dq_close($A13,$B13+AT$1,3)</f>
        <v>28.51</v>
      </c>
      <c r="AU13" s="2">
        <f>[1]!s_dq_close($A13,$B13+AU$1,3)</f>
        <v>28.32</v>
      </c>
      <c r="AV13" s="2">
        <f>[1]!s_dq_close($A13,$B13+AV$1,3)</f>
        <v>28.45</v>
      </c>
      <c r="AW13" s="2">
        <f>[1]!s_dq_close($A13,$B13+AW$1,3)</f>
        <v>28.28</v>
      </c>
      <c r="AX13" s="2">
        <f>[1]!s_dq_close($A13,$B13+AX$1,3)</f>
        <v>28.12</v>
      </c>
      <c r="AY13" s="2">
        <f>[1]!s_dq_close($A13,$B13+AY$1,3)</f>
        <v>28.3</v>
      </c>
      <c r="AZ13" s="2">
        <f>[1]!s_dq_close($A13,$B13+AZ$1,3)</f>
        <v>28.3</v>
      </c>
      <c r="BA13" s="2">
        <f>[1]!s_dq_close($A13,$B13+BA$1,3)</f>
        <v>28.3</v>
      </c>
      <c r="BB13" s="2">
        <f>[1]!s_dq_close($A13,$B13+BB$1,3)</f>
        <v>28.9</v>
      </c>
      <c r="BC13" s="2">
        <f>[1]!s_dq_close($A13,$B13+BC$1,3)</f>
        <v>29.68</v>
      </c>
      <c r="BD13" s="2">
        <f>[1]!s_dq_close($A13,$B13+BD$1,3)</f>
        <v>29.14</v>
      </c>
      <c r="BE13" s="2">
        <f>[1]!s_dq_close($A13,$B13+BE$1,3)</f>
        <v>29</v>
      </c>
      <c r="BF13" s="2">
        <f>[1]!s_dq_close($A13,$B13+BF$1,3)</f>
        <v>28.82</v>
      </c>
      <c r="BG13" s="2">
        <f>[1]!s_dq_close($A13,$B13+BG$1,3)</f>
        <v>28.82</v>
      </c>
      <c r="BH13" s="2">
        <f>[1]!s_dq_close($A13,$B13+BH$1,3)</f>
        <v>28.82</v>
      </c>
      <c r="BI13" s="2">
        <f>[1]!s_dq_close($A13,$B13+BI$1,3)</f>
        <v>27.96</v>
      </c>
      <c r="BJ13" s="2">
        <f>[1]!s_dq_close($A13,$B13+BJ$1,3)</f>
        <v>28.62</v>
      </c>
      <c r="BK13" s="2">
        <f>[1]!s_dq_close($A13,$B13+BK$1,3)</f>
        <v>29.72</v>
      </c>
      <c r="BL13" s="2">
        <f>[1]!s_dq_close($A13,$B13+BL$1,3)</f>
        <v>29.72</v>
      </c>
      <c r="BM13" s="2">
        <f>[1]!s_dq_close($A13,$B13+BM$1,3)</f>
        <v>29.72</v>
      </c>
      <c r="BN13" s="2">
        <f>[1]!s_dq_close($A13,$B13+BN$1,3)</f>
        <v>29.72</v>
      </c>
      <c r="BO13" s="2">
        <f>[1]!s_dq_close($A13,$B13+BO$1,3)</f>
        <v>29.72</v>
      </c>
      <c r="BP13" s="2">
        <f>[1]!s_dq_close($A13,$B13+BP$1,3)</f>
        <v>29.6</v>
      </c>
      <c r="BQ13" s="2">
        <f>[1]!s_dq_close($A13,$B13+BQ$1,3)</f>
        <v>29.43</v>
      </c>
      <c r="BR13" s="2">
        <f>[1]!s_dq_close($A13,$B13+BR$1,3)</f>
        <v>29.08</v>
      </c>
      <c r="BS13" s="2">
        <f>[1]!s_dq_close($A13,$B13+BS$1,3)</f>
        <v>29.4</v>
      </c>
      <c r="BT13" s="2">
        <f>[1]!s_dq_close($A13,$B13+BT$1,3)</f>
        <v>29.51</v>
      </c>
      <c r="BU13" s="2">
        <f>[1]!s_dq_close($A13,$B13+BU$1,3)</f>
        <v>29.51</v>
      </c>
      <c r="BV13" s="2">
        <f>[1]!s_dq_close($A13,$B13+BV$1,3)</f>
        <v>29.51</v>
      </c>
    </row>
    <row r="14" spans="1:74">
      <c r="A14" t="s">
        <v>10</v>
      </c>
      <c r="B14" s="1">
        <v>42653</v>
      </c>
      <c r="D14" s="2">
        <f>[1]!s_dq_close($A14,$B14+D$1,3)</f>
        <v>16.940000000000001</v>
      </c>
      <c r="E14" s="2">
        <f>[1]!s_dq_close($A14,$B14+E$1,3)</f>
        <v>16.940000000000001</v>
      </c>
      <c r="F14" s="2">
        <f>[1]!s_dq_close($A14,$B14+F$1,3)</f>
        <v>16.940000000000001</v>
      </c>
      <c r="G14" s="2">
        <f>[1]!s_dq_close($A14,$B14+G$1,3)</f>
        <v>16.940000000000001</v>
      </c>
      <c r="H14" s="2">
        <f>[1]!s_dq_close($A14,$B14+H$1,3)</f>
        <v>16.940000000000001</v>
      </c>
      <c r="I14" s="2">
        <f>[1]!s_dq_close($A14,$B14+I$1,3)</f>
        <v>16.940000000000001</v>
      </c>
      <c r="J14" s="2">
        <f>[1]!s_dq_close($A14,$B14+J$1,3)</f>
        <v>16.940000000000001</v>
      </c>
      <c r="K14" s="2">
        <f>[1]!s_dq_close($A14,$B14+K$1,3)</f>
        <v>16.940000000000001</v>
      </c>
      <c r="L14" s="2">
        <f>[1]!s_dq_close($A14,$B14+L$1,3)</f>
        <v>16.940000000000001</v>
      </c>
      <c r="M14" s="2">
        <f>[1]!s_dq_close($A14,$B14+M$1,3)</f>
        <v>16.940000000000001</v>
      </c>
      <c r="N14" s="2">
        <f>[1]!s_dq_close($A14,$B14+N$1,3)</f>
        <v>16.940000000000001</v>
      </c>
      <c r="O14" s="2">
        <f>[1]!s_dq_close($A14,$B14+O$1,3)</f>
        <v>16.940000000000001</v>
      </c>
      <c r="P14" s="2">
        <f>[1]!s_dq_close($A14,$B14+P$1,3)</f>
        <v>16.940000000000001</v>
      </c>
      <c r="Q14" s="2">
        <f>[1]!s_dq_close($A14,$B14+Q$1,3)</f>
        <v>16.940000000000001</v>
      </c>
      <c r="R14" s="2">
        <f>[1]!s_dq_close($A14,$B14+R$1,3)</f>
        <v>16.940000000000001</v>
      </c>
      <c r="S14" s="2">
        <f>[1]!s_dq_close($A14,$B14+S$1,3)</f>
        <v>16.940000000000001</v>
      </c>
      <c r="T14" s="2">
        <f>[1]!s_dq_close($A14,$B14+T$1,3)</f>
        <v>16.940000000000001</v>
      </c>
      <c r="U14" s="2">
        <f>[1]!s_dq_close($A14,$B14+U$1,3)</f>
        <v>16.940000000000001</v>
      </c>
      <c r="V14" s="2">
        <f>[1]!s_dq_close($A14,$B14+V$1,3)</f>
        <v>16.940000000000001</v>
      </c>
      <c r="W14" s="2">
        <f>[1]!s_dq_close($A14,$B14+W$1,3)</f>
        <v>16.940000000000001</v>
      </c>
      <c r="X14" s="2">
        <f>[1]!s_dq_close($A14,$B14+X$1,3)</f>
        <v>16.940000000000001</v>
      </c>
      <c r="Y14" s="2">
        <f>[1]!s_dq_close($A14,$B14+Y$1,3)</f>
        <v>16.940000000000001</v>
      </c>
      <c r="Z14" s="2">
        <f>[1]!s_dq_close($A14,$B14+Z$1,3)</f>
        <v>16.940000000000001</v>
      </c>
      <c r="AA14" s="2">
        <f>[1]!s_dq_close($A14,$B14+AA$1,3)</f>
        <v>16.940000000000001</v>
      </c>
      <c r="AB14" s="2">
        <f>[1]!s_dq_close($A14,$B14+AB$1,3)</f>
        <v>16.940000000000001</v>
      </c>
      <c r="AC14" s="2">
        <f>[1]!s_dq_close($A14,$B14+AC$1,3)</f>
        <v>16.940000000000001</v>
      </c>
      <c r="AD14" s="2">
        <f>[1]!s_dq_close($A14,$B14+AD$1,3)</f>
        <v>16.940000000000001</v>
      </c>
      <c r="AE14" s="2">
        <f>[1]!s_dq_close($A14,$B14+AE$1,3)</f>
        <v>16.940000000000001</v>
      </c>
      <c r="AF14" s="2">
        <f>[1]!s_dq_close($A14,$B14+AF$1,3)</f>
        <v>16.940000000000001</v>
      </c>
      <c r="AG14" s="2">
        <f>[1]!s_dq_close($A14,$B14+AG$1,3)</f>
        <v>16.940000000000001</v>
      </c>
      <c r="AH14" s="2">
        <f>[1]!s_dq_close($A14,$B14+AH$1,3)</f>
        <v>16.940000000000001</v>
      </c>
      <c r="AI14" s="2">
        <f>[1]!s_dq_close($A14,$B14+AI$1,3)</f>
        <v>16.940000000000001</v>
      </c>
      <c r="AJ14" s="2">
        <f>[1]!s_dq_close($A14,$B14+AJ$1,3)</f>
        <v>16.940000000000001</v>
      </c>
      <c r="AK14" s="2">
        <f>[1]!s_dq_close($A14,$B14+AK$1,3)</f>
        <v>16.940000000000001</v>
      </c>
      <c r="AL14" s="2">
        <f>[1]!s_dq_close($A14,$B14+AL$1,3)</f>
        <v>16.940000000000001</v>
      </c>
      <c r="AM14" s="2">
        <f>[1]!s_dq_close($A14,$B14+AM$1,3)</f>
        <v>16.940000000000001</v>
      </c>
      <c r="AN14" s="2">
        <f>[1]!s_dq_close($A14,$B14+AN$1,3)</f>
        <v>16.940000000000001</v>
      </c>
      <c r="AO14" s="2">
        <f>[1]!s_dq_close($A14,$B14+AO$1,3)</f>
        <v>16.940000000000001</v>
      </c>
      <c r="AP14" s="2">
        <f>[1]!s_dq_close($A14,$B14+AP$1,3)</f>
        <v>16.940000000000001</v>
      </c>
      <c r="AQ14" s="2">
        <f>[1]!s_dq_close($A14,$B14+AQ$1,3)</f>
        <v>16.940000000000001</v>
      </c>
      <c r="AR14" s="2">
        <f>[1]!s_dq_close($A14,$B14+AR$1,3)</f>
        <v>16.940000000000001</v>
      </c>
      <c r="AS14" s="2">
        <f>[1]!s_dq_close($A14,$B14+AS$1,3)</f>
        <v>16.940000000000001</v>
      </c>
      <c r="AT14" s="2">
        <f>[1]!s_dq_close($A14,$B14+AT$1,3)</f>
        <v>16.940000000000001</v>
      </c>
      <c r="AU14" s="2">
        <f>[1]!s_dq_close($A14,$B14+AU$1,3)</f>
        <v>16.940000000000001</v>
      </c>
      <c r="AV14" s="2">
        <f>[1]!s_dq_close($A14,$B14+AV$1,3)</f>
        <v>16.940000000000001</v>
      </c>
      <c r="AW14" s="2">
        <f>[1]!s_dq_close($A14,$B14+AW$1,3)</f>
        <v>16.940000000000001</v>
      </c>
      <c r="AX14" s="2">
        <f>[1]!s_dq_close($A14,$B14+AX$1,3)</f>
        <v>16.940000000000001</v>
      </c>
      <c r="AY14" s="2">
        <f>[1]!s_dq_close($A14,$B14+AY$1,3)</f>
        <v>16.940000000000001</v>
      </c>
      <c r="AZ14" s="2">
        <f>[1]!s_dq_close($A14,$B14+AZ$1,3)</f>
        <v>16.940000000000001</v>
      </c>
      <c r="BA14" s="2">
        <f>[1]!s_dq_close($A14,$B14+BA$1,3)</f>
        <v>16.940000000000001</v>
      </c>
      <c r="BB14" s="2">
        <f>[1]!s_dq_close($A14,$B14+BB$1,3)</f>
        <v>16.940000000000001</v>
      </c>
      <c r="BC14" s="2">
        <f>[1]!s_dq_close($A14,$B14+BC$1,3)</f>
        <v>16.940000000000001</v>
      </c>
      <c r="BD14" s="2">
        <f>[1]!s_dq_close($A14,$B14+BD$1,3)</f>
        <v>16.940000000000001</v>
      </c>
      <c r="BE14" s="2">
        <f>[1]!s_dq_close($A14,$B14+BE$1,3)</f>
        <v>16.940000000000001</v>
      </c>
      <c r="BF14" s="2">
        <f>[1]!s_dq_close($A14,$B14+BF$1,3)</f>
        <v>16.940000000000001</v>
      </c>
      <c r="BG14" s="2">
        <f>[1]!s_dq_close($A14,$B14+BG$1,3)</f>
        <v>16.940000000000001</v>
      </c>
      <c r="BH14" s="2">
        <f>[1]!s_dq_close($A14,$B14+BH$1,3)</f>
        <v>16.940000000000001</v>
      </c>
      <c r="BI14" s="2">
        <f>[1]!s_dq_close($A14,$B14+BI$1,3)</f>
        <v>16.940000000000001</v>
      </c>
      <c r="BJ14" s="2">
        <f>[1]!s_dq_close($A14,$B14+BJ$1,3)</f>
        <v>16.940000000000001</v>
      </c>
      <c r="BK14" s="2">
        <f>[1]!s_dq_close($A14,$B14+BK$1,3)</f>
        <v>16.940000000000001</v>
      </c>
      <c r="BL14" s="2">
        <f>[1]!s_dq_close($A14,$B14+BL$1,3)</f>
        <v>16.940000000000001</v>
      </c>
      <c r="BM14" s="2">
        <f>[1]!s_dq_close($A14,$B14+BM$1,3)</f>
        <v>16.940000000000001</v>
      </c>
      <c r="BN14" s="2">
        <f>[1]!s_dq_close($A14,$B14+BN$1,3)</f>
        <v>16.940000000000001</v>
      </c>
      <c r="BO14" s="2">
        <f>[1]!s_dq_close($A14,$B14+BO$1,3)</f>
        <v>16.940000000000001</v>
      </c>
      <c r="BP14" s="2">
        <f>[1]!s_dq_close($A14,$B14+BP$1,3)</f>
        <v>16.940000000000001</v>
      </c>
      <c r="BQ14" s="2">
        <f>[1]!s_dq_close($A14,$B14+BQ$1,3)</f>
        <v>16.940000000000001</v>
      </c>
      <c r="BR14" s="2">
        <f>[1]!s_dq_close($A14,$B14+BR$1,3)</f>
        <v>16.940000000000001</v>
      </c>
      <c r="BS14" s="2">
        <f>[1]!s_dq_close($A14,$B14+BS$1,3)</f>
        <v>16.940000000000001</v>
      </c>
      <c r="BT14" s="2">
        <f>[1]!s_dq_close($A14,$B14+BT$1,3)</f>
        <v>16.940000000000001</v>
      </c>
      <c r="BU14" s="2">
        <f>[1]!s_dq_close($A14,$B14+BU$1,3)</f>
        <v>16.940000000000001</v>
      </c>
      <c r="BV14" s="2">
        <f>[1]!s_dq_close($A14,$B14+BV$1,3)</f>
        <v>16.940000000000001</v>
      </c>
    </row>
    <row r="15" spans="1:74">
      <c r="A15" t="s">
        <v>11</v>
      </c>
      <c r="B15" s="1">
        <v>42640</v>
      </c>
      <c r="D15" s="2">
        <f>[1]!s_dq_close($A15,$B15+D$1,3)</f>
        <v>52.89</v>
      </c>
      <c r="E15" s="2">
        <f>[1]!s_dq_close($A15,$B15+E$1,3)</f>
        <v>52</v>
      </c>
      <c r="F15" s="2">
        <f>[1]!s_dq_close($A15,$B15+F$1,3)</f>
        <v>54.85</v>
      </c>
      <c r="G15" s="2">
        <f>[1]!s_dq_close($A15,$B15+G$1,3)</f>
        <v>54.85</v>
      </c>
      <c r="H15" s="2">
        <f>[1]!s_dq_close($A15,$B15+H$1,3)</f>
        <v>54.85</v>
      </c>
      <c r="I15" s="2">
        <f>[1]!s_dq_close($A15,$B15+I$1,3)</f>
        <v>53.92</v>
      </c>
      <c r="J15" s="2">
        <f>[1]!s_dq_close($A15,$B15+J$1,3)</f>
        <v>52.33</v>
      </c>
      <c r="K15" s="2">
        <f>[1]!s_dq_close($A15,$B15+K$1,3)</f>
        <v>52.72</v>
      </c>
      <c r="L15" s="2">
        <f>[1]!s_dq_close($A15,$B15+L$1,3)</f>
        <v>51.26</v>
      </c>
      <c r="M15" s="2">
        <f>[1]!s_dq_close($A15,$B15+M$1,3)</f>
        <v>51.89</v>
      </c>
      <c r="N15" s="2">
        <f>[1]!s_dq_close($A15,$B15+N$1,3)</f>
        <v>51.89</v>
      </c>
      <c r="O15" s="2">
        <f>[1]!s_dq_close($A15,$B15+O$1,3)</f>
        <v>51.89</v>
      </c>
      <c r="P15" s="2">
        <f>[1]!s_dq_close($A15,$B15+P$1,3)</f>
        <v>50.33</v>
      </c>
      <c r="Q15" s="2">
        <f>[1]!s_dq_close($A15,$B15+Q$1,3)</f>
        <v>50.55</v>
      </c>
      <c r="R15" s="2">
        <f>[1]!s_dq_close($A15,$B15+R$1,3)</f>
        <v>52.8</v>
      </c>
      <c r="S15" s="2">
        <f>[1]!s_dq_close($A15,$B15+S$1,3)</f>
        <v>52.4</v>
      </c>
      <c r="T15" s="2">
        <f>[1]!s_dq_close($A15,$B15+T$1,3)</f>
        <v>50.85</v>
      </c>
      <c r="U15" s="2">
        <f>[1]!s_dq_close($A15,$B15+U$1,3)</f>
        <v>50.85</v>
      </c>
      <c r="V15" s="2">
        <f>[1]!s_dq_close($A15,$B15+V$1,3)</f>
        <v>50.85</v>
      </c>
      <c r="W15" s="2">
        <f>[1]!s_dq_close($A15,$B15+W$1,3)</f>
        <v>50.22</v>
      </c>
      <c r="X15" s="2">
        <f>[1]!s_dq_close($A15,$B15+X$1,3)</f>
        <v>54.28</v>
      </c>
      <c r="Y15" s="2">
        <f>[1]!s_dq_close($A15,$B15+Y$1,3)</f>
        <v>54.28</v>
      </c>
      <c r="Z15" s="2">
        <f>[1]!s_dq_close($A15,$B15+Z$1,3)</f>
        <v>54.28</v>
      </c>
      <c r="AA15" s="2">
        <f>[1]!s_dq_close($A15,$B15+AA$1,3)</f>
        <v>54.28</v>
      </c>
      <c r="AB15" s="2">
        <f>[1]!s_dq_close($A15,$B15+AB$1,3)</f>
        <v>54.28</v>
      </c>
      <c r="AC15" s="2">
        <f>[1]!s_dq_close($A15,$B15+AC$1,3)</f>
        <v>54.28</v>
      </c>
      <c r="AD15" s="2">
        <f>[1]!s_dq_close($A15,$B15+AD$1,3)</f>
        <v>54.83</v>
      </c>
      <c r="AE15" s="2">
        <f>[1]!s_dq_close($A15,$B15+AE$1,3)</f>
        <v>55.94</v>
      </c>
      <c r="AF15" s="2">
        <f>[1]!s_dq_close($A15,$B15+AF$1,3)</f>
        <v>51.68</v>
      </c>
      <c r="AG15" s="2">
        <f>[1]!s_dq_close($A15,$B15+AG$1,3)</f>
        <v>50.13</v>
      </c>
      <c r="AH15" s="2">
        <f>[1]!s_dq_close($A15,$B15+AH$1,3)</f>
        <v>49.5</v>
      </c>
      <c r="AI15" s="2">
        <f>[1]!s_dq_close($A15,$B15+AI$1,3)</f>
        <v>49.5</v>
      </c>
      <c r="AJ15" s="2">
        <f>[1]!s_dq_close($A15,$B15+AJ$1,3)</f>
        <v>49.5</v>
      </c>
      <c r="AK15" s="2">
        <f>[1]!s_dq_close($A15,$B15+AK$1,3)</f>
        <v>50.55</v>
      </c>
      <c r="AL15" s="2">
        <f>[1]!s_dq_close($A15,$B15+AL$1,3)</f>
        <v>50.2</v>
      </c>
      <c r="AM15" s="2">
        <f>[1]!s_dq_close($A15,$B15+AM$1,3)</f>
        <v>50.3</v>
      </c>
      <c r="AN15" s="2">
        <f>[1]!s_dq_close($A15,$B15+AN$1,3)</f>
        <v>50.05</v>
      </c>
      <c r="AO15" s="2">
        <f>[1]!s_dq_close($A15,$B15+AO$1,3)</f>
        <v>49.55</v>
      </c>
      <c r="AP15" s="2">
        <f>[1]!s_dq_close($A15,$B15+AP$1,3)</f>
        <v>49.55</v>
      </c>
      <c r="AQ15" s="2">
        <f>[1]!s_dq_close($A15,$B15+AQ$1,3)</f>
        <v>49.55</v>
      </c>
      <c r="AR15" s="2">
        <f>[1]!s_dq_close($A15,$B15+AR$1,3)</f>
        <v>49.62</v>
      </c>
      <c r="AS15" s="2">
        <f>[1]!s_dq_close($A15,$B15+AS$1,3)</f>
        <v>50.75</v>
      </c>
      <c r="AT15" s="2">
        <f>[1]!s_dq_close($A15,$B15+AT$1,3)</f>
        <v>50.35</v>
      </c>
      <c r="AU15" s="2">
        <f>[1]!s_dq_close($A15,$B15+AU$1,3)</f>
        <v>49.5</v>
      </c>
      <c r="AV15" s="2">
        <f>[1]!s_dq_close($A15,$B15+AV$1,3)</f>
        <v>49.93</v>
      </c>
      <c r="AW15" s="2">
        <f>[1]!s_dq_close($A15,$B15+AW$1,3)</f>
        <v>49.93</v>
      </c>
      <c r="AX15" s="2">
        <f>[1]!s_dq_close($A15,$B15+AX$1,3)</f>
        <v>49.93</v>
      </c>
      <c r="AY15" s="2">
        <f>[1]!s_dq_close($A15,$B15+AY$1,3)</f>
        <v>52.89</v>
      </c>
      <c r="AZ15" s="2">
        <f>[1]!s_dq_close($A15,$B15+AZ$1,3)</f>
        <v>52.25</v>
      </c>
      <c r="BA15" s="2">
        <f>[1]!s_dq_close($A15,$B15+BA$1,3)</f>
        <v>52.75</v>
      </c>
      <c r="BB15" s="2">
        <f>[1]!s_dq_close($A15,$B15+BB$1,3)</f>
        <v>52.4</v>
      </c>
      <c r="BC15" s="2">
        <f>[1]!s_dq_close($A15,$B15+BC$1,3)</f>
        <v>51.92</v>
      </c>
      <c r="BD15" s="2">
        <f>[1]!s_dq_close($A15,$B15+BD$1,3)</f>
        <v>51.92</v>
      </c>
      <c r="BE15" s="2">
        <f>[1]!s_dq_close($A15,$B15+BE$1,3)</f>
        <v>51.92</v>
      </c>
      <c r="BF15" s="2">
        <f>[1]!s_dq_close($A15,$B15+BF$1,3)</f>
        <v>51.21</v>
      </c>
      <c r="BG15" s="2">
        <f>[1]!s_dq_close($A15,$B15+BG$1,3)</f>
        <v>51.47</v>
      </c>
      <c r="BH15" s="2">
        <f>[1]!s_dq_close($A15,$B15+BH$1,3)</f>
        <v>51.85</v>
      </c>
      <c r="BI15" s="2">
        <f>[1]!s_dq_close($A15,$B15+BI$1,3)</f>
        <v>51.09</v>
      </c>
      <c r="BJ15" s="2">
        <f>[1]!s_dq_close($A15,$B15+BJ$1,3)</f>
        <v>50.93</v>
      </c>
      <c r="BK15" s="2">
        <f>[1]!s_dq_close($A15,$B15+BK$1,3)</f>
        <v>50.93</v>
      </c>
      <c r="BL15" s="2">
        <f>[1]!s_dq_close($A15,$B15+BL$1,3)</f>
        <v>50.93</v>
      </c>
      <c r="BM15" s="2">
        <f>[1]!s_dq_close($A15,$B15+BM$1,3)</f>
        <v>50.37</v>
      </c>
      <c r="BN15" s="2">
        <f>[1]!s_dq_close($A15,$B15+BN$1,3)</f>
        <v>50.33</v>
      </c>
      <c r="BO15" s="2">
        <f>[1]!s_dq_close($A15,$B15+BO$1,3)</f>
        <v>49</v>
      </c>
      <c r="BP15" s="2">
        <f>[1]!s_dq_close($A15,$B15+BP$1,3)</f>
        <v>48.83</v>
      </c>
      <c r="BQ15" s="2">
        <f>[1]!s_dq_close($A15,$B15+BQ$1,3)</f>
        <v>48.3</v>
      </c>
      <c r="BR15" s="2">
        <f>[1]!s_dq_close($A15,$B15+BR$1,3)</f>
        <v>48.3</v>
      </c>
      <c r="BS15" s="2">
        <f>[1]!s_dq_close($A15,$B15+BS$1,3)</f>
        <v>48.3</v>
      </c>
      <c r="BT15" s="2">
        <f>[1]!s_dq_close($A15,$B15+BT$1,3)</f>
        <v>48.23</v>
      </c>
      <c r="BU15" s="2">
        <f>[1]!s_dq_close($A15,$B15+BU$1,3)</f>
        <v>48.95</v>
      </c>
      <c r="BV15" s="2">
        <f>[1]!s_dq_close($A15,$B15+BV$1,3)</f>
        <v>47.47</v>
      </c>
    </row>
    <row r="16" spans="1:74">
      <c r="A16" t="s">
        <v>12</v>
      </c>
      <c r="B16" s="1">
        <v>42634</v>
      </c>
      <c r="D16" s="2">
        <f>[1]!s_dq_close($A16,$B16+D$1,3)</f>
        <v>15.57</v>
      </c>
      <c r="E16" s="2">
        <f>[1]!s_dq_close($A16,$B16+E$1,3)</f>
        <v>15.57</v>
      </c>
      <c r="F16" s="2">
        <f>[1]!s_dq_close($A16,$B16+F$1,3)</f>
        <v>15.57</v>
      </c>
      <c r="G16" s="2">
        <f>[1]!s_dq_close($A16,$B16+G$1,3)</f>
        <v>15.57</v>
      </c>
      <c r="H16" s="2">
        <f>[1]!s_dq_close($A16,$B16+H$1,3)</f>
        <v>15.57</v>
      </c>
      <c r="I16" s="2">
        <f>[1]!s_dq_close($A16,$B16+I$1,3)</f>
        <v>15.57</v>
      </c>
      <c r="J16" s="2">
        <f>[1]!s_dq_close($A16,$B16+J$1,3)</f>
        <v>15.57</v>
      </c>
      <c r="K16" s="2">
        <f>[1]!s_dq_close($A16,$B16+K$1,3)</f>
        <v>15.57</v>
      </c>
      <c r="L16" s="2">
        <f>[1]!s_dq_close($A16,$B16+L$1,3)</f>
        <v>15.57</v>
      </c>
      <c r="M16" s="2">
        <f>[1]!s_dq_close($A16,$B16+M$1,3)</f>
        <v>15.57</v>
      </c>
      <c r="N16" s="2">
        <f>[1]!s_dq_close($A16,$B16+N$1,3)</f>
        <v>15.57</v>
      </c>
      <c r="O16" s="2">
        <f>[1]!s_dq_close($A16,$B16+O$1,3)</f>
        <v>15.57</v>
      </c>
      <c r="P16" s="2">
        <f>[1]!s_dq_close($A16,$B16+P$1,3)</f>
        <v>15.57</v>
      </c>
      <c r="Q16" s="2">
        <f>[1]!s_dq_close($A16,$B16+Q$1,3)</f>
        <v>15.57</v>
      </c>
      <c r="R16" s="2">
        <f>[1]!s_dq_close($A16,$B16+R$1,3)</f>
        <v>15.57</v>
      </c>
      <c r="S16" s="2">
        <f>[1]!s_dq_close($A16,$B16+S$1,3)</f>
        <v>15.57</v>
      </c>
      <c r="T16" s="2">
        <f>[1]!s_dq_close($A16,$B16+T$1,3)</f>
        <v>15.57</v>
      </c>
      <c r="U16" s="2">
        <f>[1]!s_dq_close($A16,$B16+U$1,3)</f>
        <v>15.57</v>
      </c>
      <c r="V16" s="2">
        <f>[1]!s_dq_close($A16,$B16+V$1,3)</f>
        <v>15.57</v>
      </c>
      <c r="W16" s="2">
        <f>[1]!s_dq_close($A16,$B16+W$1,3)</f>
        <v>15.57</v>
      </c>
      <c r="X16" s="2">
        <f>[1]!s_dq_close($A16,$B16+X$1,3)</f>
        <v>15.57</v>
      </c>
      <c r="Y16" s="2">
        <f>[1]!s_dq_close($A16,$B16+Y$1,3)</f>
        <v>15.57</v>
      </c>
      <c r="Z16" s="2">
        <f>[1]!s_dq_close($A16,$B16+Z$1,3)</f>
        <v>15.57</v>
      </c>
      <c r="AA16" s="2">
        <f>[1]!s_dq_close($A16,$B16+AA$1,3)</f>
        <v>15.57</v>
      </c>
      <c r="AB16" s="2">
        <f>[1]!s_dq_close($A16,$B16+AB$1,3)</f>
        <v>15.57</v>
      </c>
      <c r="AC16" s="2">
        <f>[1]!s_dq_close($A16,$B16+AC$1,3)</f>
        <v>15.57</v>
      </c>
      <c r="AD16" s="2">
        <f>[1]!s_dq_close($A16,$B16+AD$1,3)</f>
        <v>15.57</v>
      </c>
      <c r="AE16" s="2">
        <f>[1]!s_dq_close($A16,$B16+AE$1,3)</f>
        <v>15.57</v>
      </c>
      <c r="AF16" s="2">
        <f>[1]!s_dq_close($A16,$B16+AF$1,3)</f>
        <v>15.57</v>
      </c>
      <c r="AG16" s="2">
        <f>[1]!s_dq_close($A16,$B16+AG$1,3)</f>
        <v>15.57</v>
      </c>
      <c r="AH16" s="2">
        <f>[1]!s_dq_close($A16,$B16+AH$1,3)</f>
        <v>15.57</v>
      </c>
      <c r="AI16" s="2">
        <f>[1]!s_dq_close($A16,$B16+AI$1,3)</f>
        <v>15.57</v>
      </c>
      <c r="AJ16" s="2">
        <f>[1]!s_dq_close($A16,$B16+AJ$1,3)</f>
        <v>15.57</v>
      </c>
      <c r="AK16" s="2">
        <f>[1]!s_dq_close($A16,$B16+AK$1,3)</f>
        <v>15.57</v>
      </c>
      <c r="AL16" s="2">
        <f>[1]!s_dq_close($A16,$B16+AL$1,3)</f>
        <v>15.57</v>
      </c>
      <c r="AM16" s="2">
        <f>[1]!s_dq_close($A16,$B16+AM$1,3)</f>
        <v>15.57</v>
      </c>
      <c r="AN16" s="2">
        <f>[1]!s_dq_close($A16,$B16+AN$1,3)</f>
        <v>15.57</v>
      </c>
      <c r="AO16" s="2">
        <f>[1]!s_dq_close($A16,$B16+AO$1,3)</f>
        <v>15.57</v>
      </c>
      <c r="AP16" s="2">
        <f>[1]!s_dq_close($A16,$B16+AP$1,3)</f>
        <v>15.57</v>
      </c>
      <c r="AQ16" s="2">
        <f>[1]!s_dq_close($A16,$B16+AQ$1,3)</f>
        <v>15.57</v>
      </c>
      <c r="AR16" s="2">
        <f>[1]!s_dq_close($A16,$B16+AR$1,3)</f>
        <v>15.57</v>
      </c>
      <c r="AS16" s="2">
        <f>[1]!s_dq_close($A16,$B16+AS$1,3)</f>
        <v>15.57</v>
      </c>
      <c r="AT16" s="2">
        <f>[1]!s_dq_close($A16,$B16+AT$1,3)</f>
        <v>15.57</v>
      </c>
      <c r="AU16" s="2">
        <f>[1]!s_dq_close($A16,$B16+AU$1,3)</f>
        <v>15.57</v>
      </c>
      <c r="AV16" s="2">
        <f>[1]!s_dq_close($A16,$B16+AV$1,3)</f>
        <v>15.57</v>
      </c>
      <c r="AW16" s="2">
        <f>[1]!s_dq_close($A16,$B16+AW$1,3)</f>
        <v>15.57</v>
      </c>
      <c r="AX16" s="2">
        <f>[1]!s_dq_close($A16,$B16+AX$1,3)</f>
        <v>15.57</v>
      </c>
      <c r="AY16" s="2">
        <f>[1]!s_dq_close($A16,$B16+AY$1,3)</f>
        <v>15.57</v>
      </c>
      <c r="AZ16" s="2">
        <f>[1]!s_dq_close($A16,$B16+AZ$1,3)</f>
        <v>15.57</v>
      </c>
      <c r="BA16" s="2">
        <f>[1]!s_dq_close($A16,$B16+BA$1,3)</f>
        <v>15.57</v>
      </c>
      <c r="BB16" s="2">
        <f>[1]!s_dq_close($A16,$B16+BB$1,3)</f>
        <v>15.57</v>
      </c>
      <c r="BC16" s="2">
        <f>[1]!s_dq_close($A16,$B16+BC$1,3)</f>
        <v>15.57</v>
      </c>
      <c r="BD16" s="2">
        <f>[1]!s_dq_close($A16,$B16+BD$1,3)</f>
        <v>15.57</v>
      </c>
      <c r="BE16" s="2">
        <f>[1]!s_dq_close($A16,$B16+BE$1,3)</f>
        <v>15.57</v>
      </c>
      <c r="BF16" s="2">
        <f>[1]!s_dq_close($A16,$B16+BF$1,3)</f>
        <v>15.57</v>
      </c>
      <c r="BG16" s="2">
        <f>[1]!s_dq_close($A16,$B16+BG$1,3)</f>
        <v>15.57</v>
      </c>
      <c r="BH16" s="2">
        <f>[1]!s_dq_close($A16,$B16+BH$1,3)</f>
        <v>15.57</v>
      </c>
      <c r="BI16" s="2">
        <f>[1]!s_dq_close($A16,$B16+BI$1,3)</f>
        <v>15.57</v>
      </c>
      <c r="BJ16" s="2">
        <f>[1]!s_dq_close($A16,$B16+BJ$1,3)</f>
        <v>15.57</v>
      </c>
      <c r="BK16" s="2">
        <f>[1]!s_dq_close($A16,$B16+BK$1,3)</f>
        <v>15.57</v>
      </c>
      <c r="BL16" s="2">
        <f>[1]!s_dq_close($A16,$B16+BL$1,3)</f>
        <v>15.57</v>
      </c>
      <c r="BM16" s="2">
        <f>[1]!s_dq_close($A16,$B16+BM$1,3)</f>
        <v>15.57</v>
      </c>
      <c r="BN16" s="2">
        <f>[1]!s_dq_close($A16,$B16+BN$1,3)</f>
        <v>15.57</v>
      </c>
      <c r="BO16" s="2">
        <f>[1]!s_dq_close($A16,$B16+BO$1,3)</f>
        <v>15.57</v>
      </c>
      <c r="BP16" s="2">
        <f>[1]!s_dq_close($A16,$B16+BP$1,3)</f>
        <v>15.57</v>
      </c>
      <c r="BQ16" s="2">
        <f>[1]!s_dq_close($A16,$B16+BQ$1,3)</f>
        <v>15.57</v>
      </c>
      <c r="BR16" s="2">
        <f>[1]!s_dq_close($A16,$B16+BR$1,3)</f>
        <v>15.57</v>
      </c>
      <c r="BS16" s="2">
        <f>[1]!s_dq_close($A16,$B16+BS$1,3)</f>
        <v>15.57</v>
      </c>
      <c r="BT16" s="2">
        <f>[1]!s_dq_close($A16,$B16+BT$1,3)</f>
        <v>15.57</v>
      </c>
      <c r="BU16" s="2">
        <f>[1]!s_dq_close($A16,$B16+BU$1,3)</f>
        <v>15.57</v>
      </c>
      <c r="BV16" s="2">
        <f>[1]!s_dq_close($A16,$B16+BV$1,3)</f>
        <v>15.57</v>
      </c>
    </row>
    <row r="17" spans="1:74">
      <c r="A17" t="s">
        <v>13</v>
      </c>
      <c r="B17" s="1">
        <v>42627</v>
      </c>
      <c r="D17" s="2">
        <f>[1]!s_dq_close($A17,$B17+D$1,3)</f>
        <v>13.11</v>
      </c>
      <c r="E17" s="2">
        <f>[1]!s_dq_close($A17,$B17+E$1,3)</f>
        <v>13.33</v>
      </c>
      <c r="F17" s="2">
        <f>[1]!s_dq_close($A17,$B17+F$1,3)</f>
        <v>13.33</v>
      </c>
      <c r="G17" s="2">
        <f>[1]!s_dq_close($A17,$B17+G$1,3)</f>
        <v>13.33</v>
      </c>
      <c r="H17" s="2">
        <f>[1]!s_dq_close($A17,$B17+H$1,3)</f>
        <v>13.52</v>
      </c>
      <c r="I17" s="2">
        <f>[1]!s_dq_close($A17,$B17+I$1,3)</f>
        <v>13.17</v>
      </c>
      <c r="J17" s="2">
        <f>[1]!s_dq_close($A17,$B17+J$1,3)</f>
        <v>13.5</v>
      </c>
      <c r="K17" s="2">
        <f>[1]!s_dq_close($A17,$B17+K$1,3)</f>
        <v>14.18</v>
      </c>
      <c r="L17" s="2">
        <f>[1]!s_dq_close($A17,$B17+L$1,3)</f>
        <v>13.87</v>
      </c>
      <c r="M17" s="2">
        <f>[1]!s_dq_close($A17,$B17+M$1,3)</f>
        <v>13.87</v>
      </c>
      <c r="N17" s="2">
        <f>[1]!s_dq_close($A17,$B17+N$1,3)</f>
        <v>13.87</v>
      </c>
      <c r="O17" s="2">
        <f>[1]!s_dq_close($A17,$B17+O$1,3)</f>
        <v>14.37</v>
      </c>
      <c r="P17" s="2">
        <f>[1]!s_dq_close($A17,$B17+P$1,3)</f>
        <v>14.38</v>
      </c>
      <c r="Q17" s="2">
        <f>[1]!s_dq_close($A17,$B17+Q$1,3)</f>
        <v>14.26</v>
      </c>
      <c r="R17" s="2">
        <f>[1]!s_dq_close($A17,$B17+R$1,3)</f>
        <v>14.39</v>
      </c>
      <c r="S17" s="2">
        <f>[1]!s_dq_close($A17,$B17+S$1,3)</f>
        <v>14.17</v>
      </c>
      <c r="T17" s="2">
        <f>[1]!s_dq_close($A17,$B17+T$1,3)</f>
        <v>14.17</v>
      </c>
      <c r="U17" s="2">
        <f>[1]!s_dq_close($A17,$B17+U$1,3)</f>
        <v>14.17</v>
      </c>
      <c r="V17" s="2">
        <f>[1]!s_dq_close($A17,$B17+V$1,3)</f>
        <v>14.5</v>
      </c>
      <c r="W17" s="2">
        <f>[1]!s_dq_close($A17,$B17+W$1,3)</f>
        <v>14.41</v>
      </c>
      <c r="X17" s="2">
        <f>[1]!s_dq_close($A17,$B17+X$1,3)</f>
        <v>14.21</v>
      </c>
      <c r="Y17" s="2">
        <f>[1]!s_dq_close($A17,$B17+Y$1,3)</f>
        <v>14.11</v>
      </c>
      <c r="Z17" s="2">
        <f>[1]!s_dq_close($A17,$B17+Z$1,3)</f>
        <v>14.18</v>
      </c>
      <c r="AA17" s="2">
        <f>[1]!s_dq_close($A17,$B17+AA$1,3)</f>
        <v>14.18</v>
      </c>
      <c r="AB17" s="2">
        <f>[1]!s_dq_close($A17,$B17+AB$1,3)</f>
        <v>14.18</v>
      </c>
      <c r="AC17" s="2">
        <f>[1]!s_dq_close($A17,$B17+AC$1,3)</f>
        <v>13.82</v>
      </c>
      <c r="AD17" s="2">
        <f>[1]!s_dq_close($A17,$B17+AD$1,3)</f>
        <v>13.88</v>
      </c>
      <c r="AE17" s="2">
        <f>[1]!s_dq_close($A17,$B17+AE$1,3)</f>
        <v>14.24</v>
      </c>
      <c r="AF17" s="2">
        <f>[1]!s_dq_close($A17,$B17+AF$1,3)</f>
        <v>14.43</v>
      </c>
      <c r="AG17" s="2">
        <f>[1]!s_dq_close($A17,$B17+AG$1,3)</f>
        <v>14.46</v>
      </c>
      <c r="AH17" s="2">
        <f>[1]!s_dq_close($A17,$B17+AH$1,3)</f>
        <v>14.46</v>
      </c>
      <c r="AI17" s="2">
        <f>[1]!s_dq_close($A17,$B17+AI$1,3)</f>
        <v>14.46</v>
      </c>
      <c r="AJ17" s="2">
        <f>[1]!s_dq_close($A17,$B17+AJ$1,3)</f>
        <v>14.24</v>
      </c>
      <c r="AK17" s="2">
        <f>[1]!s_dq_close($A17,$B17+AK$1,3)</f>
        <v>14.24</v>
      </c>
      <c r="AL17" s="2">
        <f>[1]!s_dq_close($A17,$B17+AL$1,3)</f>
        <v>14.24</v>
      </c>
      <c r="AM17" s="2">
        <f>[1]!s_dq_close($A17,$B17+AM$1,3)</f>
        <v>14.24</v>
      </c>
      <c r="AN17" s="2">
        <f>[1]!s_dq_close($A17,$B17+AN$1,3)</f>
        <v>14.24</v>
      </c>
      <c r="AO17" s="2">
        <f>[1]!s_dq_close($A17,$B17+AO$1,3)</f>
        <v>14.24</v>
      </c>
      <c r="AP17" s="2">
        <f>[1]!s_dq_close($A17,$B17+AP$1,3)</f>
        <v>14.24</v>
      </c>
      <c r="AQ17" s="2">
        <f>[1]!s_dq_close($A17,$B17+AQ$1,3)</f>
        <v>14.24</v>
      </c>
      <c r="AR17" s="2">
        <f>[1]!s_dq_close($A17,$B17+AR$1,3)</f>
        <v>14.24</v>
      </c>
      <c r="AS17" s="2">
        <f>[1]!s_dq_close($A17,$B17+AS$1,3)</f>
        <v>14.24</v>
      </c>
      <c r="AT17" s="2">
        <f>[1]!s_dq_close($A17,$B17+AT$1,3)</f>
        <v>14.24</v>
      </c>
      <c r="AU17" s="2">
        <f>[1]!s_dq_close($A17,$B17+AU$1,3)</f>
        <v>14.24</v>
      </c>
      <c r="AV17" s="2">
        <f>[1]!s_dq_close($A17,$B17+AV$1,3)</f>
        <v>14.24</v>
      </c>
      <c r="AW17" s="2">
        <f>[1]!s_dq_close($A17,$B17+AW$1,3)</f>
        <v>14.24</v>
      </c>
      <c r="AX17" s="2">
        <f>[1]!s_dq_close($A17,$B17+AX$1,3)</f>
        <v>14.24</v>
      </c>
      <c r="AY17" s="2">
        <f>[1]!s_dq_close($A17,$B17+AY$1,3)</f>
        <v>14.24</v>
      </c>
      <c r="AZ17" s="2">
        <f>[1]!s_dq_close($A17,$B17+AZ$1,3)</f>
        <v>14.24</v>
      </c>
      <c r="BA17" s="2">
        <f>[1]!s_dq_close($A17,$B17+BA$1,3)</f>
        <v>14.24</v>
      </c>
      <c r="BB17" s="2">
        <f>[1]!s_dq_close($A17,$B17+BB$1,3)</f>
        <v>14.24</v>
      </c>
      <c r="BC17" s="2">
        <f>[1]!s_dq_close($A17,$B17+BC$1,3)</f>
        <v>14.24</v>
      </c>
      <c r="BD17" s="2">
        <f>[1]!s_dq_close($A17,$B17+BD$1,3)</f>
        <v>14.24</v>
      </c>
      <c r="BE17" s="2">
        <f>[1]!s_dq_close($A17,$B17+BE$1,3)</f>
        <v>14.24</v>
      </c>
      <c r="BF17" s="2">
        <f>[1]!s_dq_close($A17,$B17+BF$1,3)</f>
        <v>14.24</v>
      </c>
      <c r="BG17" s="2">
        <f>[1]!s_dq_close($A17,$B17+BG$1,3)</f>
        <v>14.24</v>
      </c>
      <c r="BH17" s="2">
        <f>[1]!s_dq_close($A17,$B17+BH$1,3)</f>
        <v>14.24</v>
      </c>
      <c r="BI17" s="2">
        <f>[1]!s_dq_close($A17,$B17+BI$1,3)</f>
        <v>14.24</v>
      </c>
      <c r="BJ17" s="2">
        <f>[1]!s_dq_close($A17,$B17+BJ$1,3)</f>
        <v>14.24</v>
      </c>
      <c r="BK17" s="2">
        <f>[1]!s_dq_close($A17,$B17+BK$1,3)</f>
        <v>14.24</v>
      </c>
      <c r="BL17" s="2">
        <f>[1]!s_dq_close($A17,$B17+BL$1,3)</f>
        <v>14.24</v>
      </c>
      <c r="BM17" s="2">
        <f>[1]!s_dq_close($A17,$B17+BM$1,3)</f>
        <v>14.24</v>
      </c>
      <c r="BN17" s="2">
        <f>[1]!s_dq_close($A17,$B17+BN$1,3)</f>
        <v>14.24</v>
      </c>
      <c r="BO17" s="2">
        <f>[1]!s_dq_close($A17,$B17+BO$1,3)</f>
        <v>14.24</v>
      </c>
      <c r="BP17" s="2">
        <f>[1]!s_dq_close($A17,$B17+BP$1,3)</f>
        <v>14.24</v>
      </c>
      <c r="BQ17" s="2">
        <f>[1]!s_dq_close($A17,$B17+BQ$1,3)</f>
        <v>14.24</v>
      </c>
      <c r="BR17" s="2">
        <f>[1]!s_dq_close($A17,$B17+BR$1,3)</f>
        <v>14.24</v>
      </c>
      <c r="BS17" s="2">
        <f>[1]!s_dq_close($A17,$B17+BS$1,3)</f>
        <v>14.24</v>
      </c>
      <c r="BT17" s="2">
        <f>[1]!s_dq_close($A17,$B17+BT$1,3)</f>
        <v>14.24</v>
      </c>
      <c r="BU17" s="2">
        <f>[1]!s_dq_close($A17,$B17+BU$1,3)</f>
        <v>14.24</v>
      </c>
      <c r="BV17" s="2">
        <f>[1]!s_dq_close($A17,$B17+BV$1,3)</f>
        <v>14.24</v>
      </c>
    </row>
    <row r="18" spans="1:74">
      <c r="A18" t="s">
        <v>14</v>
      </c>
      <c r="B18" s="1">
        <v>42623</v>
      </c>
      <c r="D18" s="2">
        <f>[1]!s_dq_close($A18,$B18+D$1,3)</f>
        <v>12.7</v>
      </c>
      <c r="E18" s="2">
        <f>[1]!s_dq_close($A18,$B18+E$1,3)</f>
        <v>11.86</v>
      </c>
      <c r="F18" s="2">
        <f>[1]!s_dq_close($A18,$B18+F$1,3)</f>
        <v>11.45</v>
      </c>
      <c r="G18" s="2">
        <f>[1]!s_dq_close($A18,$B18+G$1,3)</f>
        <v>11.66</v>
      </c>
      <c r="H18" s="2">
        <f>[1]!s_dq_close($A18,$B18+H$1,3)</f>
        <v>11.79</v>
      </c>
      <c r="I18" s="2">
        <f>[1]!s_dq_close($A18,$B18+I$1,3)</f>
        <v>11.89</v>
      </c>
      <c r="J18" s="2">
        <f>[1]!s_dq_close($A18,$B18+J$1,3)</f>
        <v>11.89</v>
      </c>
      <c r="K18" s="2">
        <f>[1]!s_dq_close($A18,$B18+K$1,3)</f>
        <v>11.89</v>
      </c>
      <c r="L18" s="2">
        <f>[1]!s_dq_close($A18,$B18+L$1,3)</f>
        <v>11.73</v>
      </c>
      <c r="M18" s="2">
        <f>[1]!s_dq_close($A18,$B18+M$1,3)</f>
        <v>11.74</v>
      </c>
      <c r="N18" s="2">
        <f>[1]!s_dq_close($A18,$B18+N$1,3)</f>
        <v>11.72</v>
      </c>
      <c r="O18" s="2">
        <f>[1]!s_dq_close($A18,$B18+O$1,3)</f>
        <v>11.68</v>
      </c>
      <c r="P18" s="2">
        <f>[1]!s_dq_close($A18,$B18+P$1,3)</f>
        <v>11.52</v>
      </c>
      <c r="Q18" s="2">
        <f>[1]!s_dq_close($A18,$B18+Q$1,3)</f>
        <v>11.52</v>
      </c>
      <c r="R18" s="2">
        <f>[1]!s_dq_close($A18,$B18+R$1,3)</f>
        <v>11.52</v>
      </c>
      <c r="S18" s="2">
        <f>[1]!s_dq_close($A18,$B18+S$1,3)</f>
        <v>11.65</v>
      </c>
      <c r="T18" s="2">
        <f>[1]!s_dq_close($A18,$B18+T$1,3)</f>
        <v>12.42</v>
      </c>
      <c r="U18" s="2">
        <f>[1]!s_dq_close($A18,$B18+U$1,3)</f>
        <v>12.45</v>
      </c>
      <c r="V18" s="2">
        <f>[1]!s_dq_close($A18,$B18+V$1,3)</f>
        <v>12.53</v>
      </c>
      <c r="W18" s="2">
        <f>[1]!s_dq_close($A18,$B18+W$1,3)</f>
        <v>12.37</v>
      </c>
      <c r="X18" s="2">
        <f>[1]!s_dq_close($A18,$B18+X$1,3)</f>
        <v>12.37</v>
      </c>
      <c r="Y18" s="2">
        <f>[1]!s_dq_close($A18,$B18+Y$1,3)</f>
        <v>12.37</v>
      </c>
      <c r="Z18" s="2">
        <f>[1]!s_dq_close($A18,$B18+Z$1,3)</f>
        <v>12.34</v>
      </c>
      <c r="AA18" s="2">
        <f>[1]!s_dq_close($A18,$B18+AA$1,3)</f>
        <v>12.39</v>
      </c>
      <c r="AB18" s="2">
        <f>[1]!s_dq_close($A18,$B18+AB$1,3)</f>
        <v>12.29</v>
      </c>
      <c r="AC18" s="2">
        <f>[1]!s_dq_close($A18,$B18+AC$1,3)</f>
        <v>12.21</v>
      </c>
      <c r="AD18" s="2">
        <f>[1]!s_dq_close($A18,$B18+AD$1,3)</f>
        <v>12.14</v>
      </c>
      <c r="AE18" s="2">
        <f>[1]!s_dq_close($A18,$B18+AE$1,3)</f>
        <v>12.14</v>
      </c>
      <c r="AF18" s="2">
        <f>[1]!s_dq_close($A18,$B18+AF$1,3)</f>
        <v>12.14</v>
      </c>
      <c r="AG18" s="2">
        <f>[1]!s_dq_close($A18,$B18+AG$1,3)</f>
        <v>12.22</v>
      </c>
      <c r="AH18" s="2">
        <f>[1]!s_dq_close($A18,$B18+AH$1,3)</f>
        <v>12.27</v>
      </c>
      <c r="AI18" s="2">
        <f>[1]!s_dq_close($A18,$B18+AI$1,3)</f>
        <v>12.62</v>
      </c>
      <c r="AJ18" s="2">
        <f>[1]!s_dq_close($A18,$B18+AJ$1,3)</f>
        <v>12.62</v>
      </c>
      <c r="AK18" s="2">
        <f>[1]!s_dq_close($A18,$B18+AK$1,3)</f>
        <v>12.43</v>
      </c>
      <c r="AL18" s="2">
        <f>[1]!s_dq_close($A18,$B18+AL$1,3)</f>
        <v>12.43</v>
      </c>
      <c r="AM18" s="2">
        <f>[1]!s_dq_close($A18,$B18+AM$1,3)</f>
        <v>12.43</v>
      </c>
      <c r="AN18" s="2">
        <f>[1]!s_dq_close($A18,$B18+AN$1,3)</f>
        <v>12.34</v>
      </c>
      <c r="AO18" s="2">
        <f>[1]!s_dq_close($A18,$B18+AO$1,3)</f>
        <v>12.43</v>
      </c>
      <c r="AP18" s="2">
        <f>[1]!s_dq_close($A18,$B18+AP$1,3)</f>
        <v>12.43</v>
      </c>
      <c r="AQ18" s="2">
        <f>[1]!s_dq_close($A18,$B18+AQ$1,3)</f>
        <v>12.44</v>
      </c>
      <c r="AR18" s="2">
        <f>[1]!s_dq_close($A18,$B18+AR$1,3)</f>
        <v>12.27</v>
      </c>
      <c r="AS18" s="2">
        <f>[1]!s_dq_close($A18,$B18+AS$1,3)</f>
        <v>12.27</v>
      </c>
      <c r="AT18" s="2">
        <f>[1]!s_dq_close($A18,$B18+AT$1,3)</f>
        <v>12.27</v>
      </c>
      <c r="AU18" s="2">
        <f>[1]!s_dq_close($A18,$B18+AU$1,3)</f>
        <v>12.23</v>
      </c>
      <c r="AV18" s="2">
        <f>[1]!s_dq_close($A18,$B18+AV$1,3)</f>
        <v>12.3</v>
      </c>
      <c r="AW18" s="2">
        <f>[1]!s_dq_close($A18,$B18+AW$1,3)</f>
        <v>11.89</v>
      </c>
      <c r="AX18" s="2">
        <f>[1]!s_dq_close($A18,$B18+AX$1,3)</f>
        <v>11.53</v>
      </c>
      <c r="AY18" s="2">
        <f>[1]!s_dq_close($A18,$B18+AY$1,3)</f>
        <v>11.52</v>
      </c>
      <c r="AZ18" s="2">
        <f>[1]!s_dq_close($A18,$B18+AZ$1,3)</f>
        <v>11.52</v>
      </c>
      <c r="BA18" s="2">
        <f>[1]!s_dq_close($A18,$B18+BA$1,3)</f>
        <v>11.52</v>
      </c>
      <c r="BB18" s="2">
        <f>[1]!s_dq_close($A18,$B18+BB$1,3)</f>
        <v>11.3</v>
      </c>
      <c r="BC18" s="2">
        <f>[1]!s_dq_close($A18,$B18+BC$1,3)</f>
        <v>11.3</v>
      </c>
      <c r="BD18" s="2">
        <f>[1]!s_dq_close($A18,$B18+BD$1,3)</f>
        <v>11.27</v>
      </c>
      <c r="BE18" s="2">
        <f>[1]!s_dq_close($A18,$B18+BE$1,3)</f>
        <v>11.33</v>
      </c>
      <c r="BF18" s="2">
        <f>[1]!s_dq_close($A18,$B18+BF$1,3)</f>
        <v>11.27</v>
      </c>
      <c r="BG18" s="2">
        <f>[1]!s_dq_close($A18,$B18+BG$1,3)</f>
        <v>11.27</v>
      </c>
      <c r="BH18" s="2">
        <f>[1]!s_dq_close($A18,$B18+BH$1,3)</f>
        <v>11.27</v>
      </c>
      <c r="BI18" s="2">
        <f>[1]!s_dq_close($A18,$B18+BI$1,3)</f>
        <v>11.27</v>
      </c>
      <c r="BJ18" s="2">
        <f>[1]!s_dq_close($A18,$B18+BJ$1,3)</f>
        <v>11.6</v>
      </c>
      <c r="BK18" s="2">
        <f>[1]!s_dq_close($A18,$B18+BK$1,3)</f>
        <v>11.64</v>
      </c>
      <c r="BL18" s="2">
        <f>[1]!s_dq_close($A18,$B18+BL$1,3)</f>
        <v>11.38</v>
      </c>
      <c r="BM18" s="2">
        <f>[1]!s_dq_close($A18,$B18+BM$1,3)</f>
        <v>11.48</v>
      </c>
      <c r="BN18" s="2">
        <f>[1]!s_dq_close($A18,$B18+BN$1,3)</f>
        <v>11.48</v>
      </c>
      <c r="BO18" s="2">
        <f>[1]!s_dq_close($A18,$B18+BO$1,3)</f>
        <v>11.48</v>
      </c>
      <c r="BP18" s="2">
        <f>[1]!s_dq_close($A18,$B18+BP$1,3)</f>
        <v>11.67</v>
      </c>
      <c r="BQ18" s="2">
        <f>[1]!s_dq_close($A18,$B18+BQ$1,3)</f>
        <v>11.66</v>
      </c>
      <c r="BR18" s="2">
        <f>[1]!s_dq_close($A18,$B18+BR$1,3)</f>
        <v>11.63</v>
      </c>
      <c r="BS18" s="2">
        <f>[1]!s_dq_close($A18,$B18+BS$1,3)</f>
        <v>11.57</v>
      </c>
      <c r="BT18" s="2">
        <f>[1]!s_dq_close($A18,$B18+BT$1,3)</f>
        <v>11.6</v>
      </c>
      <c r="BU18" s="2">
        <f>[1]!s_dq_close($A18,$B18+BU$1,3)</f>
        <v>11.6</v>
      </c>
      <c r="BV18" s="2">
        <f>[1]!s_dq_close($A18,$B18+BV$1,3)</f>
        <v>11.6</v>
      </c>
    </row>
    <row r="19" spans="1:74">
      <c r="A19" t="s">
        <v>0</v>
      </c>
      <c r="B19" s="1">
        <v>42620</v>
      </c>
      <c r="D19" s="2">
        <f>[1]!s_dq_close($A19,$B19+D$1,3)</f>
        <v>26.813100162509368</v>
      </c>
      <c r="E19" s="2">
        <f>[1]!s_dq_close($A19,$B19+E$1,3)</f>
        <v>26.813100162509368</v>
      </c>
      <c r="F19" s="2">
        <f>[1]!s_dq_close($A19,$B19+F$1,3)</f>
        <v>26.813100162509368</v>
      </c>
      <c r="G19" s="2">
        <f>[1]!s_dq_close($A19,$B19+G$1,3)</f>
        <v>26.813100162509368</v>
      </c>
      <c r="H19" s="2">
        <f>[1]!s_dq_close($A19,$B19+H$1,3)</f>
        <v>25.686750601779423</v>
      </c>
      <c r="I19" s="2">
        <f>[1]!s_dq_close($A19,$B19+I$1,3)</f>
        <v>25.298010487899173</v>
      </c>
      <c r="J19" s="2">
        <f>[1]!s_dq_close($A19,$B19+J$1,3)</f>
        <v>26.005716849065781</v>
      </c>
      <c r="K19" s="2">
        <f>[1]!s_dq_close($A19,$B19+K$1,3)</f>
        <v>25.636912125640929</v>
      </c>
      <c r="L19" s="2">
        <f>[1]!s_dq_close($A19,$B19+L$1,3)</f>
        <v>26.284812315441343</v>
      </c>
      <c r="M19" s="2">
        <f>[1]!s_dq_close($A19,$B19+M$1,3)</f>
        <v>26.284812315441343</v>
      </c>
      <c r="N19" s="2">
        <f>[1]!s_dq_close($A19,$B19+N$1,3)</f>
        <v>26.284812315441343</v>
      </c>
      <c r="O19" s="2">
        <f>[1]!s_dq_close($A19,$B19+O$1,3)</f>
        <v>26.494133915223014</v>
      </c>
      <c r="P19" s="2">
        <f>[1]!s_dq_close($A19,$B19+P$1,3)</f>
        <v>26.274844620213642</v>
      </c>
      <c r="Q19" s="2">
        <f>[1]!s_dq_close($A19,$B19+Q$1,3)</f>
        <v>26.743326295915477</v>
      </c>
      <c r="R19" s="2">
        <f>[1]!s_dq_close($A19,$B19+R$1,3)</f>
        <v>26.284812315441343</v>
      </c>
      <c r="S19" s="2">
        <f>[1]!s_dq_close($A19,$B19+S$1,3)</f>
        <v>26.414392353401425</v>
      </c>
      <c r="T19" s="2">
        <f>[1]!s_dq_close($A19,$B19+T$1,3)</f>
        <v>26.414392353401425</v>
      </c>
      <c r="U19" s="2">
        <f>[1]!s_dq_close($A19,$B19+U$1,3)</f>
        <v>26.414392353401425</v>
      </c>
      <c r="V19" s="2">
        <f>[1]!s_dq_close($A19,$B19+V$1,3)</f>
        <v>26.663584734093892</v>
      </c>
      <c r="W19" s="2">
        <f>[1]!s_dq_close($A19,$B19+W$1,3)</f>
        <v>27.58061269504217</v>
      </c>
      <c r="X19" s="2">
        <f>[1]!s_dq_close($A19,$B19+X$1,3)</f>
        <v>28.378028313258056</v>
      </c>
      <c r="Y19" s="2">
        <f>[1]!s_dq_close($A19,$B19+Y$1,3)</f>
        <v>28.378028313258056</v>
      </c>
      <c r="Z19" s="2">
        <f>[1]!s_dq_close($A19,$B19+Z$1,3)</f>
        <v>27.879643551873126</v>
      </c>
      <c r="AA19" s="2">
        <f>[1]!s_dq_close($A19,$B19+AA$1,3)</f>
        <v>27.879643551873126</v>
      </c>
      <c r="AB19" s="2">
        <f>[1]!s_dq_close($A19,$B19+AB$1,3)</f>
        <v>27.879643551873126</v>
      </c>
      <c r="AC19" s="2">
        <f>[1]!s_dq_close($A19,$B19+AC$1,3)</f>
        <v>27.879643551873126</v>
      </c>
      <c r="AD19" s="2">
        <f>[1]!s_dq_close($A19,$B19+AD$1,3)</f>
        <v>27.640418866408361</v>
      </c>
      <c r="AE19" s="2">
        <f>[1]!s_dq_close($A19,$B19+AE$1,3)</f>
        <v>27.371291095260496</v>
      </c>
      <c r="AF19" s="2">
        <f>[1]!s_dq_close($A19,$B19+AF$1,3)</f>
        <v>27.730128123457646</v>
      </c>
      <c r="AG19" s="2">
        <f>[1]!s_dq_close($A19,$B19+AG$1,3)</f>
        <v>27.769998904368439</v>
      </c>
      <c r="AH19" s="2">
        <f>[1]!s_dq_close($A19,$B19+AH$1,3)</f>
        <v>27.769998904368439</v>
      </c>
      <c r="AI19" s="2">
        <f>[1]!s_dq_close($A19,$B19+AI$1,3)</f>
        <v>27.769998904368439</v>
      </c>
      <c r="AJ19" s="2">
        <f>[1]!s_dq_close($A19,$B19+AJ$1,3)</f>
        <v>27.01</v>
      </c>
      <c r="AK19" s="2">
        <f>[1]!s_dq_close($A19,$B19+AK$1,3)</f>
        <v>27.41</v>
      </c>
      <c r="AL19" s="2">
        <f>[1]!s_dq_close($A19,$B19+AL$1,3)</f>
        <v>27.86</v>
      </c>
      <c r="AM19" s="2">
        <f>[1]!s_dq_close($A19,$B19+AM$1,3)</f>
        <v>27.83</v>
      </c>
      <c r="AN19" s="2">
        <f>[1]!s_dq_close($A19,$B19+AN$1,3)</f>
        <v>27.68</v>
      </c>
      <c r="AO19" s="2">
        <f>[1]!s_dq_close($A19,$B19+AO$1,3)</f>
        <v>27.68</v>
      </c>
      <c r="AP19" s="2">
        <f>[1]!s_dq_close($A19,$B19+AP$1,3)</f>
        <v>27.68</v>
      </c>
      <c r="AQ19" s="2">
        <f>[1]!s_dq_close($A19,$B19+AQ$1,3)</f>
        <v>25.56</v>
      </c>
      <c r="AR19" s="2">
        <f>[1]!s_dq_close($A19,$B19+AR$1,3)</f>
        <v>25.54</v>
      </c>
      <c r="AS19" s="2">
        <f>[1]!s_dq_close($A19,$B19+AS$1,3)</f>
        <v>25.29</v>
      </c>
      <c r="AT19" s="2">
        <f>[1]!s_dq_close($A19,$B19+AT$1,3)</f>
        <v>25.1</v>
      </c>
      <c r="AU19" s="2">
        <f>[1]!s_dq_close($A19,$B19+AU$1,3)</f>
        <v>25.57</v>
      </c>
      <c r="AV19" s="2">
        <f>[1]!s_dq_close($A19,$B19+AV$1,3)</f>
        <v>25.57</v>
      </c>
      <c r="AW19" s="2">
        <f>[1]!s_dq_close($A19,$B19+AW$1,3)</f>
        <v>25.57</v>
      </c>
      <c r="AX19" s="2">
        <f>[1]!s_dq_close($A19,$B19+AX$1,3)</f>
        <v>26.05</v>
      </c>
      <c r="AY19" s="2">
        <f>[1]!s_dq_close($A19,$B19+AY$1,3)</f>
        <v>26.37</v>
      </c>
      <c r="AZ19" s="2">
        <f>[1]!s_dq_close($A19,$B19+AZ$1,3)</f>
        <v>25.4</v>
      </c>
      <c r="BA19" s="2">
        <f>[1]!s_dq_close($A19,$B19+BA$1,3)</f>
        <v>25.97</v>
      </c>
      <c r="BB19" s="2">
        <f>[1]!s_dq_close($A19,$B19+BB$1,3)</f>
        <v>26.09</v>
      </c>
      <c r="BC19" s="2">
        <f>[1]!s_dq_close($A19,$B19+BC$1,3)</f>
        <v>26.09</v>
      </c>
      <c r="BD19" s="2">
        <f>[1]!s_dq_close($A19,$B19+BD$1,3)</f>
        <v>26.09</v>
      </c>
      <c r="BE19" s="2">
        <f>[1]!s_dq_close($A19,$B19+BE$1,3)</f>
        <v>25.97</v>
      </c>
      <c r="BF19" s="2">
        <f>[1]!s_dq_close($A19,$B19+BF$1,3)</f>
        <v>25.74</v>
      </c>
      <c r="BG19" s="2">
        <f>[1]!s_dq_close($A19,$B19+BG$1,3)</f>
        <v>25.87</v>
      </c>
      <c r="BH19" s="2">
        <f>[1]!s_dq_close($A19,$B19+BH$1,3)</f>
        <v>25.72</v>
      </c>
      <c r="BI19" s="2">
        <f>[1]!s_dq_close($A19,$B19+BI$1,3)</f>
        <v>25.65</v>
      </c>
      <c r="BJ19" s="2">
        <f>[1]!s_dq_close($A19,$B19+BJ$1,3)</f>
        <v>25.65</v>
      </c>
      <c r="BK19" s="2">
        <f>[1]!s_dq_close($A19,$B19+BK$1,3)</f>
        <v>25.65</v>
      </c>
      <c r="BL19" s="2">
        <f>[1]!s_dq_close($A19,$B19+BL$1,3)</f>
        <v>25.67</v>
      </c>
      <c r="BM19" s="2">
        <f>[1]!s_dq_close($A19,$B19+BM$1,3)</f>
        <v>25.83</v>
      </c>
      <c r="BN19" s="2">
        <f>[1]!s_dq_close($A19,$B19+BN$1,3)</f>
        <v>25.7</v>
      </c>
      <c r="BO19" s="2">
        <f>[1]!s_dq_close($A19,$B19+BO$1,3)</f>
        <v>25.73</v>
      </c>
      <c r="BP19" s="2">
        <f>[1]!s_dq_close($A19,$B19+BP$1,3)</f>
        <v>25.78</v>
      </c>
      <c r="BQ19" s="2">
        <f>[1]!s_dq_close($A19,$B19+BQ$1,3)</f>
        <v>25.78</v>
      </c>
      <c r="BR19" s="2">
        <f>[1]!s_dq_close($A19,$B19+BR$1,3)</f>
        <v>25.78</v>
      </c>
      <c r="BS19" s="2">
        <f>[1]!s_dq_close($A19,$B19+BS$1,3)</f>
        <v>27</v>
      </c>
      <c r="BT19" s="2">
        <f>[1]!s_dq_close($A19,$B19+BT$1,3)</f>
        <v>27.69</v>
      </c>
      <c r="BU19" s="2">
        <f>[1]!s_dq_close($A19,$B19+BU$1,3)</f>
        <v>27.51</v>
      </c>
      <c r="BV19" s="2">
        <f>[1]!s_dq_close($A19,$B19+BV$1,3)</f>
        <v>27.34</v>
      </c>
    </row>
    <row r="20" spans="1:74">
      <c r="A20" t="s">
        <v>15</v>
      </c>
      <c r="B20" s="1">
        <v>42614</v>
      </c>
      <c r="D20" s="2">
        <f>[1]!s_dq_close($A20,$B20+D$1,3)</f>
        <v>32.324982159893892</v>
      </c>
      <c r="E20" s="2">
        <f>[1]!s_dq_close($A20,$B20+E$1,3)</f>
        <v>32.324982159893892</v>
      </c>
      <c r="F20" s="2">
        <f>[1]!s_dq_close($A20,$B20+F$1,3)</f>
        <v>32.324982159893892</v>
      </c>
      <c r="G20" s="2">
        <f>[1]!s_dq_close($A20,$B20+G$1,3)</f>
        <v>32.157137108972023</v>
      </c>
      <c r="H20" s="2">
        <f>[1]!s_dq_close($A20,$B20+H$1,3)</f>
        <v>32.640925785158586</v>
      </c>
      <c r="I20" s="2">
        <f>[1]!s_dq_close($A20,$B20+I$1,3)</f>
        <v>34.023179145691614</v>
      </c>
      <c r="J20" s="2">
        <f>[1]!s_dq_close($A20,$B20+J$1,3)</f>
        <v>34.023179145691614</v>
      </c>
      <c r="K20" s="2">
        <f>[1]!s_dq_close($A20,$B20+K$1,3)</f>
        <v>34.023179145691614</v>
      </c>
      <c r="L20" s="2">
        <f>[1]!s_dq_close($A20,$B20+L$1,3)</f>
        <v>34.023179145691614</v>
      </c>
      <c r="M20" s="2">
        <f>[1]!s_dq_close($A20,$B20+M$1,3)</f>
        <v>34.023179145691614</v>
      </c>
      <c r="N20" s="2">
        <f>[1]!s_dq_close($A20,$B20+N$1,3)</f>
        <v>31.031587943966553</v>
      </c>
      <c r="O20" s="2">
        <f>[1]!s_dq_close($A20,$B20+O$1,3)</f>
        <v>30.626785174096163</v>
      </c>
      <c r="P20" s="2">
        <f>[1]!s_dq_close($A20,$B20+P$1,3)</f>
        <v>31.623982241337853</v>
      </c>
      <c r="Q20" s="2">
        <f>[1]!s_dq_close($A20,$B20+Q$1,3)</f>
        <v>31.416644237257898</v>
      </c>
      <c r="R20" s="2">
        <f>[1]!s_dq_close($A20,$B20+R$1,3)</f>
        <v>31.623982241337853</v>
      </c>
      <c r="S20" s="2">
        <f>[1]!s_dq_close($A20,$B20+S$1,3)</f>
        <v>31.623982241337853</v>
      </c>
      <c r="T20" s="2">
        <f>[1]!s_dq_close($A20,$B20+T$1,3)</f>
        <v>31.623982241337853</v>
      </c>
      <c r="U20" s="2">
        <f>[1]!s_dq_close($A20,$B20+U$1,3)</f>
        <v>31.811573768838763</v>
      </c>
      <c r="V20" s="2">
        <f>[1]!s_dq_close($A20,$B20+V$1,3)</f>
        <v>31.278418901204592</v>
      </c>
      <c r="W20" s="2">
        <f>[1]!s_dq_close($A20,$B20+W$1,3)</f>
        <v>31.920179390023499</v>
      </c>
      <c r="X20" s="2">
        <f>[1]!s_dq_close($A20,$B20+X$1,3)</f>
        <v>32.275615968446274</v>
      </c>
      <c r="Y20" s="2">
        <f>[1]!s_dq_close($A20,$B20+Y$1,3)</f>
        <v>32.710038453185234</v>
      </c>
      <c r="Z20" s="2">
        <f>[1]!s_dq_close($A20,$B20+Z$1,3)</f>
        <v>32.710038453185234</v>
      </c>
      <c r="AA20" s="2">
        <f>[1]!s_dq_close($A20,$B20+AA$1,3)</f>
        <v>32.710038453185234</v>
      </c>
      <c r="AB20" s="2">
        <f>[1]!s_dq_close($A20,$B20+AB$1,3)</f>
        <v>33.549263707794573</v>
      </c>
      <c r="AC20" s="2">
        <f>[1]!s_dq_close($A20,$B20+AC$1,3)</f>
        <v>33.736855235295486</v>
      </c>
      <c r="AD20" s="2">
        <f>[1]!s_dq_close($A20,$B20+AD$1,3)</f>
        <v>33.499897516346962</v>
      </c>
      <c r="AE20" s="2">
        <f>[1]!s_dq_close($A20,$B20+AE$1,3)</f>
        <v>33.144460937924187</v>
      </c>
      <c r="AF20" s="2">
        <f>[1]!s_dq_close($A20,$B20+AF$1,3)</f>
        <v>32.927249695554714</v>
      </c>
      <c r="AG20" s="2">
        <f>[1]!s_dq_close($A20,$B20+AG$1,3)</f>
        <v>32.927249695554714</v>
      </c>
      <c r="AH20" s="2">
        <f>[1]!s_dq_close($A20,$B20+AH$1,3)</f>
        <v>32.927249695554714</v>
      </c>
      <c r="AI20" s="2">
        <f>[1]!s_dq_close($A20,$B20+AI$1,3)</f>
        <v>33.549263707794573</v>
      </c>
      <c r="AJ20" s="2">
        <f>[1]!s_dq_close($A20,$B20+AJ$1,3)</f>
        <v>33.499897516346962</v>
      </c>
      <c r="AK20" s="2">
        <f>[1]!s_dq_close($A20,$B20+AK$1,3)</f>
        <v>36.846925296494803</v>
      </c>
      <c r="AL20" s="2">
        <f>[1]!s_dq_close($A20,$B20+AL$1,3)</f>
        <v>37.064136538864282</v>
      </c>
      <c r="AM20" s="2">
        <f>[1]!s_dq_close($A20,$B20+AM$1,3)</f>
        <v>36.007700041885464</v>
      </c>
      <c r="AN20" s="2">
        <f>[1]!s_dq_close($A20,$B20+AN$1,3)</f>
        <v>36.007700041885464</v>
      </c>
      <c r="AO20" s="2">
        <f>[1]!s_dq_close($A20,$B20+AO$1,3)</f>
        <v>36.007700041885464</v>
      </c>
      <c r="AP20" s="2">
        <f>[1]!s_dq_close($A20,$B20+AP$1,3)</f>
        <v>35.178348025565647</v>
      </c>
      <c r="AQ20" s="2">
        <f>[1]!s_dq_close($A20,$B20+AQ$1,3)</f>
        <v>36.679080245572933</v>
      </c>
      <c r="AR20" s="2">
        <f>[1]!s_dq_close($A20,$B20+AR$1,3)</f>
        <v>36.234784522544466</v>
      </c>
      <c r="AS20" s="2">
        <f>[1]!s_dq_close($A20,$B20+AS$1,3)</f>
        <v>36.491488718072027</v>
      </c>
      <c r="AT20" s="2">
        <f>[1]!s_dq_close($A20,$B20+AT$1,3)</f>
        <v>36.106432424780678</v>
      </c>
      <c r="AU20" s="2">
        <f>[1]!s_dq_close($A20,$B20+AU$1,3)</f>
        <v>36.106432424780678</v>
      </c>
      <c r="AV20" s="2">
        <f>[1]!s_dq_close($A20,$B20+AV$1,3)</f>
        <v>36.106432424780678</v>
      </c>
      <c r="AW20" s="2">
        <f>[1]!s_dq_close($A20,$B20+AW$1,3)</f>
        <v>35.257333931881817</v>
      </c>
      <c r="AX20" s="2">
        <f>[1]!s_dq_close($A20,$B20+AX$1,3)</f>
        <v>35.504164889119863</v>
      </c>
      <c r="AY20" s="2">
        <f>[1]!s_dq_close($A20,$B20+AY$1,3)</f>
        <v>35.049995927801866</v>
      </c>
      <c r="AZ20" s="2">
        <f>[1]!s_dq_close($A20,$B20+AZ$1,3)</f>
        <v>35.09936211924947</v>
      </c>
      <c r="BA20" s="2">
        <f>[1]!s_dq_close($A20,$B20+BA$1,3)</f>
        <v>34.279883341219175</v>
      </c>
      <c r="BB20" s="2">
        <f>[1]!s_dq_close($A20,$B20+BB$1,3)</f>
        <v>34.279883341219175</v>
      </c>
      <c r="BC20" s="2">
        <f>[1]!s_dq_close($A20,$B20+BC$1,3)</f>
        <v>34.279883341219175</v>
      </c>
      <c r="BD20" s="2">
        <f>[1]!s_dq_close($A20,$B20+BD$1,3)</f>
        <v>34.546460775036259</v>
      </c>
      <c r="BE20" s="2">
        <f>[1]!s_dq_close($A20,$B20+BE$1,3)</f>
        <v>34.842657923721909</v>
      </c>
      <c r="BF20" s="2">
        <f>[1]!s_dq_close($A20,$B20+BF$1,3)</f>
        <v>32.739658168053793</v>
      </c>
      <c r="BG20" s="2">
        <f>[1]!s_dq_close($A20,$B20+BG$1,3)</f>
        <v>32.838390550949015</v>
      </c>
      <c r="BH20" s="2">
        <f>[1]!s_dq_close($A20,$B20+BH$1,3)</f>
        <v>32.463207495947195</v>
      </c>
      <c r="BI20" s="2">
        <f>[1]!s_dq_close($A20,$B20+BI$1,3)</f>
        <v>32.463207495947195</v>
      </c>
      <c r="BJ20" s="2">
        <f>[1]!s_dq_close($A20,$B20+BJ$1,3)</f>
        <v>32.463207495947195</v>
      </c>
      <c r="BK20" s="2">
        <f>[1]!s_dq_close($A20,$B20+BK$1,3)</f>
        <v>31.604235764758805</v>
      </c>
      <c r="BL20" s="2">
        <f>[1]!s_dq_close($A20,$B20+BL$1,3)</f>
        <v>32.137390632392972</v>
      </c>
      <c r="BM20" s="2">
        <f>[1]!s_dq_close($A20,$B20+BM$1,3)</f>
        <v>32.453334257657666</v>
      </c>
      <c r="BN20" s="2">
        <f>[1]!s_dq_close($A20,$B20+BN$1,3)</f>
        <v>32.473080734236717</v>
      </c>
      <c r="BO20" s="2">
        <f>[1]!s_dq_close($A20,$B20+BO$1,3)</f>
        <v>32.157137108972023</v>
      </c>
      <c r="BP20" s="2">
        <f>[1]!s_dq_close($A20,$B20+BP$1,3)</f>
        <v>32.157137108972023</v>
      </c>
      <c r="BQ20" s="2">
        <f>[1]!s_dq_close($A20,$B20+BQ$1,3)</f>
        <v>32.157137108972023</v>
      </c>
      <c r="BR20" s="2">
        <f>[1]!s_dq_close($A20,$B20+BR$1,3)</f>
        <v>32.423714542789106</v>
      </c>
      <c r="BS20" s="2">
        <f>[1]!s_dq_close($A20,$B20+BS$1,3)</f>
        <v>32.976615887002318</v>
      </c>
      <c r="BT20" s="2">
        <f>[1]!s_dq_close($A20,$B20+BT$1,3)</f>
        <v>32.956869410423273</v>
      </c>
      <c r="BU20" s="2">
        <f>[1]!s_dq_close($A20,$B20+BU$1,3)</f>
        <v>32.305235683314841</v>
      </c>
      <c r="BV20" s="2">
        <f>[1]!s_dq_close($A20,$B20+BV$1,3)</f>
        <v>32.956869410423273</v>
      </c>
    </row>
    <row r="21" spans="1:74">
      <c r="A21" t="s">
        <v>16</v>
      </c>
      <c r="B21" s="1">
        <v>42611</v>
      </c>
      <c r="D21" s="2">
        <f>[1]!s_dq_close($A21,$B21+D$1,3)</f>
        <v>10.89</v>
      </c>
      <c r="E21" s="2">
        <f>[1]!s_dq_close($A21,$B21+E$1,3)</f>
        <v>10.95</v>
      </c>
      <c r="F21" s="2">
        <f>[1]!s_dq_close($A21,$B21+F$1,3)</f>
        <v>10.89</v>
      </c>
      <c r="G21" s="2">
        <f>[1]!s_dq_close($A21,$B21+G$1,3)</f>
        <v>11.06</v>
      </c>
      <c r="H21" s="2">
        <f>[1]!s_dq_close($A21,$B21+H$1,3)</f>
        <v>11.06</v>
      </c>
      <c r="I21" s="2">
        <f>[1]!s_dq_close($A21,$B21+I$1,3)</f>
        <v>11.06</v>
      </c>
      <c r="J21" s="2">
        <f>[1]!s_dq_close($A21,$B21+J$1,3)</f>
        <v>11.19</v>
      </c>
      <c r="K21" s="2">
        <f>[1]!s_dq_close($A21,$B21+K$1,3)</f>
        <v>11.13</v>
      </c>
      <c r="L21" s="2">
        <f>[1]!s_dq_close($A21,$B21+L$1,3)</f>
        <v>11.69</v>
      </c>
      <c r="M21" s="2">
        <f>[1]!s_dq_close($A21,$B21+M$1,3)</f>
        <v>11.69</v>
      </c>
      <c r="N21" s="2">
        <f>[1]!s_dq_close($A21,$B21+N$1,3)</f>
        <v>11.69</v>
      </c>
      <c r="O21" s="2">
        <f>[1]!s_dq_close($A21,$B21+O$1,3)</f>
        <v>11.69</v>
      </c>
      <c r="P21" s="2">
        <f>[1]!s_dq_close($A21,$B21+P$1,3)</f>
        <v>11.69</v>
      </c>
      <c r="Q21" s="2">
        <f>[1]!s_dq_close($A21,$B21+Q$1,3)</f>
        <v>11.47</v>
      </c>
      <c r="R21" s="2">
        <f>[1]!s_dq_close($A21,$B21+R$1,3)</f>
        <v>11.4</v>
      </c>
      <c r="S21" s="2">
        <f>[1]!s_dq_close($A21,$B21+S$1,3)</f>
        <v>11.57</v>
      </c>
      <c r="T21" s="2">
        <f>[1]!s_dq_close($A21,$B21+T$1,3)</f>
        <v>11.54</v>
      </c>
      <c r="U21" s="2">
        <f>[1]!s_dq_close($A21,$B21+U$1,3)</f>
        <v>11.64</v>
      </c>
      <c r="V21" s="2">
        <f>[1]!s_dq_close($A21,$B21+V$1,3)</f>
        <v>11.64</v>
      </c>
      <c r="W21" s="2">
        <f>[1]!s_dq_close($A21,$B21+W$1,3)</f>
        <v>11.64</v>
      </c>
      <c r="X21" s="2">
        <f>[1]!s_dq_close($A21,$B21+X$1,3)</f>
        <v>12.46</v>
      </c>
      <c r="Y21" s="2">
        <f>[1]!s_dq_close($A21,$B21+Y$1,3)</f>
        <v>12.54</v>
      </c>
      <c r="Z21" s="2">
        <f>[1]!s_dq_close($A21,$B21+Z$1,3)</f>
        <v>12.78</v>
      </c>
      <c r="AA21" s="2">
        <f>[1]!s_dq_close($A21,$B21+AA$1,3)</f>
        <v>12.76</v>
      </c>
      <c r="AB21" s="2">
        <f>[1]!s_dq_close($A21,$B21+AB$1,3)</f>
        <v>11.79</v>
      </c>
      <c r="AC21" s="2">
        <f>[1]!s_dq_close($A21,$B21+AC$1,3)</f>
        <v>11.79</v>
      </c>
      <c r="AD21" s="2">
        <f>[1]!s_dq_close($A21,$B21+AD$1,3)</f>
        <v>11.79</v>
      </c>
      <c r="AE21" s="2">
        <f>[1]!s_dq_close($A21,$B21+AE$1,3)</f>
        <v>11.81</v>
      </c>
      <c r="AF21" s="2">
        <f>[1]!s_dq_close($A21,$B21+AF$1,3)</f>
        <v>12.08</v>
      </c>
      <c r="AG21" s="2">
        <f>[1]!s_dq_close($A21,$B21+AG$1,3)</f>
        <v>12.24</v>
      </c>
      <c r="AH21" s="2">
        <f>[1]!s_dq_close($A21,$B21+AH$1,3)</f>
        <v>12.3</v>
      </c>
      <c r="AI21" s="2">
        <f>[1]!s_dq_close($A21,$B21+AI$1,3)</f>
        <v>12.64</v>
      </c>
      <c r="AJ21" s="2">
        <f>[1]!s_dq_close($A21,$B21+AJ$1,3)</f>
        <v>12.64</v>
      </c>
      <c r="AK21" s="2">
        <f>[1]!s_dq_close($A21,$B21+AK$1,3)</f>
        <v>12.64</v>
      </c>
      <c r="AL21" s="2">
        <f>[1]!s_dq_close($A21,$B21+AL$1,3)</f>
        <v>13.57</v>
      </c>
      <c r="AM21" s="2">
        <f>[1]!s_dq_close($A21,$B21+AM$1,3)</f>
        <v>13.89</v>
      </c>
      <c r="AN21" s="2">
        <f>[1]!s_dq_close($A21,$B21+AN$1,3)</f>
        <v>14.26</v>
      </c>
      <c r="AO21" s="2">
        <f>[1]!s_dq_close($A21,$B21+AO$1,3)</f>
        <v>14.04</v>
      </c>
      <c r="AP21" s="2">
        <f>[1]!s_dq_close($A21,$B21+AP$1,3)</f>
        <v>13.96</v>
      </c>
      <c r="AQ21" s="2">
        <f>[1]!s_dq_close($A21,$B21+AQ$1,3)</f>
        <v>13.96</v>
      </c>
      <c r="AR21" s="2">
        <f>[1]!s_dq_close($A21,$B21+AR$1,3)</f>
        <v>13.96</v>
      </c>
      <c r="AS21" s="2">
        <f>[1]!s_dq_close($A21,$B21+AS$1,3)</f>
        <v>13.89</v>
      </c>
      <c r="AT21" s="2">
        <f>[1]!s_dq_close($A21,$B21+AT$1,3)</f>
        <v>13.88</v>
      </c>
      <c r="AU21" s="2">
        <f>[1]!s_dq_close($A21,$B21+AU$1,3)</f>
        <v>12.58</v>
      </c>
      <c r="AV21" s="2">
        <f>[1]!s_dq_close($A21,$B21+AV$1,3)</f>
        <v>12.08</v>
      </c>
      <c r="AW21" s="2">
        <f>[1]!s_dq_close($A21,$B21+AW$1,3)</f>
        <v>12.49</v>
      </c>
      <c r="AX21" s="2">
        <f>[1]!s_dq_close($A21,$B21+AX$1,3)</f>
        <v>12.49</v>
      </c>
      <c r="AY21" s="2">
        <f>[1]!s_dq_close($A21,$B21+AY$1,3)</f>
        <v>12.49</v>
      </c>
      <c r="AZ21" s="2">
        <f>[1]!s_dq_close($A21,$B21+AZ$1,3)</f>
        <v>12.49</v>
      </c>
      <c r="BA21" s="2">
        <f>[1]!s_dq_close($A21,$B21+BA$1,3)</f>
        <v>12.2</v>
      </c>
      <c r="BB21" s="2">
        <f>[1]!s_dq_close($A21,$B21+BB$1,3)</f>
        <v>12.06</v>
      </c>
      <c r="BC21" s="2">
        <f>[1]!s_dq_close($A21,$B21+BC$1,3)</f>
        <v>12.05</v>
      </c>
      <c r="BD21" s="2">
        <f>[1]!s_dq_close($A21,$B21+BD$1,3)</f>
        <v>11.8</v>
      </c>
      <c r="BE21" s="2">
        <f>[1]!s_dq_close($A21,$B21+BE$1,3)</f>
        <v>11.8</v>
      </c>
      <c r="BF21" s="2">
        <f>[1]!s_dq_close($A21,$B21+BF$1,3)</f>
        <v>11.8</v>
      </c>
      <c r="BG21" s="2">
        <f>[1]!s_dq_close($A21,$B21+BG$1,3)</f>
        <v>11.18</v>
      </c>
      <c r="BH21" s="2">
        <f>[1]!s_dq_close($A21,$B21+BH$1,3)</f>
        <v>11.35</v>
      </c>
      <c r="BI21" s="2">
        <f>[1]!s_dq_close($A21,$B21+BI$1,3)</f>
        <v>10.53</v>
      </c>
      <c r="BJ21" s="2">
        <f>[1]!s_dq_close($A21,$B21+BJ$1,3)</f>
        <v>10.3</v>
      </c>
      <c r="BK21" s="2">
        <f>[1]!s_dq_close($A21,$B21+BK$1,3)</f>
        <v>10.26</v>
      </c>
      <c r="BL21" s="2">
        <f>[1]!s_dq_close($A21,$B21+BL$1,3)</f>
        <v>10.26</v>
      </c>
      <c r="BM21" s="2">
        <f>[1]!s_dq_close($A21,$B21+BM$1,3)</f>
        <v>10.26</v>
      </c>
      <c r="BN21" s="2">
        <f>[1]!s_dq_close($A21,$B21+BN$1,3)</f>
        <v>10.35</v>
      </c>
      <c r="BO21" s="2">
        <f>[1]!s_dq_close($A21,$B21+BO$1,3)</f>
        <v>10.39</v>
      </c>
      <c r="BP21" s="2">
        <f>[1]!s_dq_close($A21,$B21+BP$1,3)</f>
        <v>10.69</v>
      </c>
      <c r="BQ21" s="2">
        <f>[1]!s_dq_close($A21,$B21+BQ$1,3)</f>
        <v>11.17</v>
      </c>
      <c r="BR21" s="2">
        <f>[1]!s_dq_close($A21,$B21+BR$1,3)</f>
        <v>11.31</v>
      </c>
      <c r="BS21" s="2">
        <f>[1]!s_dq_close($A21,$B21+BS$1,3)</f>
        <v>11.31</v>
      </c>
      <c r="BT21" s="2">
        <f>[1]!s_dq_close($A21,$B21+BT$1,3)</f>
        <v>11.31</v>
      </c>
      <c r="BU21" s="2">
        <f>[1]!s_dq_close($A21,$B21+BU$1,3)</f>
        <v>11.87</v>
      </c>
      <c r="BV21" s="2">
        <f>[1]!s_dq_close($A21,$B21+BV$1,3)</f>
        <v>11.73</v>
      </c>
    </row>
    <row r="22" spans="1:74">
      <c r="A22" t="s">
        <v>17</v>
      </c>
      <c r="B22" s="1">
        <v>42609</v>
      </c>
      <c r="D22" s="2">
        <f>[1]!s_dq_close($A22,$B22+D$1,3)</f>
        <v>36.962554135190594</v>
      </c>
      <c r="E22" s="2">
        <f>[1]!s_dq_close($A22,$B22+E$1,3)</f>
        <v>36.063022950484623</v>
      </c>
      <c r="F22" s="2">
        <f>[1]!s_dq_close($A22,$B22+F$1,3)</f>
        <v>38.379997214121204</v>
      </c>
      <c r="G22" s="2">
        <f>[1]!s_dq_close($A22,$B22+G$1,3)</f>
        <v>39.299999999999997</v>
      </c>
      <c r="H22" s="2">
        <f>[1]!s_dq_close($A22,$B22+H$1,3)</f>
        <v>39.5</v>
      </c>
      <c r="I22" s="2">
        <f>[1]!s_dq_close($A22,$B22+I$1,3)</f>
        <v>39.07</v>
      </c>
      <c r="J22" s="2">
        <f>[1]!s_dq_close($A22,$B22+J$1,3)</f>
        <v>39.07</v>
      </c>
      <c r="K22" s="2">
        <f>[1]!s_dq_close($A22,$B22+K$1,3)</f>
        <v>39.07</v>
      </c>
      <c r="L22" s="2">
        <f>[1]!s_dq_close($A22,$B22+L$1,3)</f>
        <v>38.770000000000003</v>
      </c>
      <c r="M22" s="2">
        <f>[1]!s_dq_close($A22,$B22+M$1,3)</f>
        <v>39.36</v>
      </c>
      <c r="N22" s="2">
        <f>[1]!s_dq_close($A22,$B22+N$1,3)</f>
        <v>39.200000000000003</v>
      </c>
      <c r="O22" s="2">
        <f>[1]!s_dq_close($A22,$B22+O$1,3)</f>
        <v>39.200000000000003</v>
      </c>
      <c r="P22" s="2">
        <f>[1]!s_dq_close($A22,$B22+P$1,3)</f>
        <v>39.200000000000003</v>
      </c>
      <c r="Q22" s="2">
        <f>[1]!s_dq_close($A22,$B22+Q$1,3)</f>
        <v>39.200000000000003</v>
      </c>
      <c r="R22" s="2">
        <f>[1]!s_dq_close($A22,$B22+R$1,3)</f>
        <v>39.200000000000003</v>
      </c>
      <c r="S22" s="2">
        <f>[1]!s_dq_close($A22,$B22+S$1,3)</f>
        <v>38.53</v>
      </c>
      <c r="T22" s="2">
        <f>[1]!s_dq_close($A22,$B22+T$1,3)</f>
        <v>38.35</v>
      </c>
      <c r="U22" s="2">
        <f>[1]!s_dq_close($A22,$B22+U$1,3)</f>
        <v>39.090000000000003</v>
      </c>
      <c r="V22" s="2">
        <f>[1]!s_dq_close($A22,$B22+V$1,3)</f>
        <v>39.18</v>
      </c>
      <c r="W22" s="2">
        <f>[1]!s_dq_close($A22,$B22+W$1,3)</f>
        <v>38.85</v>
      </c>
      <c r="X22" s="2">
        <f>[1]!s_dq_close($A22,$B22+X$1,3)</f>
        <v>38.85</v>
      </c>
      <c r="Y22" s="2">
        <f>[1]!s_dq_close($A22,$B22+Y$1,3)</f>
        <v>38.85</v>
      </c>
      <c r="Z22" s="2">
        <f>[1]!s_dq_close($A22,$B22+Z$1,3)</f>
        <v>38.93</v>
      </c>
      <c r="AA22" s="2">
        <f>[1]!s_dq_close($A22,$B22+AA$1,3)</f>
        <v>39.79</v>
      </c>
      <c r="AB22" s="2">
        <f>[1]!s_dq_close($A22,$B22+AB$1,3)</f>
        <v>40.35</v>
      </c>
      <c r="AC22" s="2">
        <f>[1]!s_dq_close($A22,$B22+AC$1,3)</f>
        <v>40.79</v>
      </c>
      <c r="AD22" s="2">
        <f>[1]!s_dq_close($A22,$B22+AD$1,3)</f>
        <v>40.25</v>
      </c>
      <c r="AE22" s="2">
        <f>[1]!s_dq_close($A22,$B22+AE$1,3)</f>
        <v>40.25</v>
      </c>
      <c r="AF22" s="2">
        <f>[1]!s_dq_close($A22,$B22+AF$1,3)</f>
        <v>40.25</v>
      </c>
      <c r="AG22" s="2">
        <f>[1]!s_dq_close($A22,$B22+AG$1,3)</f>
        <v>40.49</v>
      </c>
      <c r="AH22" s="2">
        <f>[1]!s_dq_close($A22,$B22+AH$1,3)</f>
        <v>40.340000000000003</v>
      </c>
      <c r="AI22" s="2">
        <f>[1]!s_dq_close($A22,$B22+AI$1,3)</f>
        <v>41</v>
      </c>
      <c r="AJ22" s="2">
        <f>[1]!s_dq_close($A22,$B22+AJ$1,3)</f>
        <v>41.84</v>
      </c>
      <c r="AK22" s="2">
        <f>[1]!s_dq_close($A22,$B22+AK$1,3)</f>
        <v>42.75</v>
      </c>
      <c r="AL22" s="2">
        <f>[1]!s_dq_close($A22,$B22+AL$1,3)</f>
        <v>42.75</v>
      </c>
      <c r="AM22" s="2">
        <f>[1]!s_dq_close($A22,$B22+AM$1,3)</f>
        <v>42.75</v>
      </c>
      <c r="AN22" s="2">
        <f>[1]!s_dq_close($A22,$B22+AN$1,3)</f>
        <v>43</v>
      </c>
      <c r="AO22" s="2">
        <f>[1]!s_dq_close($A22,$B22+AO$1,3)</f>
        <v>42.23</v>
      </c>
      <c r="AP22" s="2">
        <f>[1]!s_dq_close($A22,$B22+AP$1,3)</f>
        <v>42.18</v>
      </c>
      <c r="AQ22" s="2">
        <f>[1]!s_dq_close($A22,$B22+AQ$1,3)</f>
        <v>42.01</v>
      </c>
      <c r="AR22" s="2">
        <f>[1]!s_dq_close($A22,$B22+AR$1,3)</f>
        <v>41.92</v>
      </c>
      <c r="AS22" s="2">
        <f>[1]!s_dq_close($A22,$B22+AS$1,3)</f>
        <v>41.92</v>
      </c>
      <c r="AT22" s="2">
        <f>[1]!s_dq_close($A22,$B22+AT$1,3)</f>
        <v>41.92</v>
      </c>
      <c r="AU22" s="2">
        <f>[1]!s_dq_close($A22,$B22+AU$1,3)</f>
        <v>41.6</v>
      </c>
      <c r="AV22" s="2">
        <f>[1]!s_dq_close($A22,$B22+AV$1,3)</f>
        <v>41.02</v>
      </c>
      <c r="AW22" s="2">
        <f>[1]!s_dq_close($A22,$B22+AW$1,3)</f>
        <v>40.9</v>
      </c>
      <c r="AX22" s="2">
        <f>[1]!s_dq_close($A22,$B22+AX$1,3)</f>
        <v>42.26</v>
      </c>
      <c r="AY22" s="2">
        <f>[1]!s_dq_close($A22,$B22+AY$1,3)</f>
        <v>41.72</v>
      </c>
      <c r="AZ22" s="2">
        <f>[1]!s_dq_close($A22,$B22+AZ$1,3)</f>
        <v>41.72</v>
      </c>
      <c r="BA22" s="2">
        <f>[1]!s_dq_close($A22,$B22+BA$1,3)</f>
        <v>41.72</v>
      </c>
      <c r="BB22" s="2">
        <f>[1]!s_dq_close($A22,$B22+BB$1,3)</f>
        <v>41.08</v>
      </c>
      <c r="BC22" s="2">
        <f>[1]!s_dq_close($A22,$B22+BC$1,3)</f>
        <v>41.26</v>
      </c>
      <c r="BD22" s="2">
        <f>[1]!s_dq_close($A22,$B22+BD$1,3)</f>
        <v>41.39</v>
      </c>
      <c r="BE22" s="2">
        <f>[1]!s_dq_close($A22,$B22+BE$1,3)</f>
        <v>42.36</v>
      </c>
      <c r="BF22" s="2">
        <f>[1]!s_dq_close($A22,$B22+BF$1,3)</f>
        <v>41.76</v>
      </c>
      <c r="BG22" s="2">
        <f>[1]!s_dq_close($A22,$B22+BG$1,3)</f>
        <v>41.76</v>
      </c>
      <c r="BH22" s="2">
        <f>[1]!s_dq_close($A22,$B22+BH$1,3)</f>
        <v>41.76</v>
      </c>
      <c r="BI22" s="2">
        <f>[1]!s_dq_close($A22,$B22+BI$1,3)</f>
        <v>41.89</v>
      </c>
      <c r="BJ22" s="2">
        <f>[1]!s_dq_close($A22,$B22+BJ$1,3)</f>
        <v>41.7</v>
      </c>
      <c r="BK22" s="2">
        <f>[1]!s_dq_close($A22,$B22+BK$1,3)</f>
        <v>40.53</v>
      </c>
      <c r="BL22" s="2">
        <f>[1]!s_dq_close($A22,$B22+BL$1,3)</f>
        <v>40.64</v>
      </c>
      <c r="BM22" s="2">
        <f>[1]!s_dq_close($A22,$B22+BM$1,3)</f>
        <v>40.520000000000003</v>
      </c>
      <c r="BN22" s="2">
        <f>[1]!s_dq_close($A22,$B22+BN$1,3)</f>
        <v>40.520000000000003</v>
      </c>
      <c r="BO22" s="2">
        <f>[1]!s_dq_close($A22,$B22+BO$1,3)</f>
        <v>40.520000000000003</v>
      </c>
      <c r="BP22" s="2">
        <f>[1]!s_dq_close($A22,$B22+BP$1,3)</f>
        <v>40.43</v>
      </c>
      <c r="BQ22" s="2">
        <f>[1]!s_dq_close($A22,$B22+BQ$1,3)</f>
        <v>40.51</v>
      </c>
      <c r="BR22" s="2">
        <f>[1]!s_dq_close($A22,$B22+BR$1,3)</f>
        <v>40.35</v>
      </c>
      <c r="BS22" s="2">
        <f>[1]!s_dq_close($A22,$B22+BS$1,3)</f>
        <v>40.46</v>
      </c>
      <c r="BT22" s="2">
        <f>[1]!s_dq_close($A22,$B22+BT$1,3)</f>
        <v>40.880000000000003</v>
      </c>
      <c r="BU22" s="2">
        <f>[1]!s_dq_close($A22,$B22+BU$1,3)</f>
        <v>40.880000000000003</v>
      </c>
      <c r="BV22" s="2">
        <f>[1]!s_dq_close($A22,$B22+BV$1,3)</f>
        <v>40.880000000000003</v>
      </c>
    </row>
    <row r="23" spans="1:74">
      <c r="A23" t="s">
        <v>18</v>
      </c>
      <c r="B23" s="1">
        <v>42608</v>
      </c>
      <c r="D23" s="2">
        <f>[1]!s_dq_close($A23,$B23+D$1,3)</f>
        <v>13.45</v>
      </c>
      <c r="E23" s="2">
        <f>[1]!s_dq_close($A23,$B23+E$1,3)</f>
        <v>13.45</v>
      </c>
      <c r="F23" s="2">
        <f>[1]!s_dq_close($A23,$B23+F$1,3)</f>
        <v>13.17</v>
      </c>
      <c r="G23" s="2">
        <f>[1]!s_dq_close($A23,$B23+G$1,3)</f>
        <v>13.95</v>
      </c>
      <c r="H23" s="2">
        <f>[1]!s_dq_close($A23,$B23+H$1,3)</f>
        <v>13.98</v>
      </c>
      <c r="I23" s="2">
        <f>[1]!s_dq_close($A23,$B23+I$1,3)</f>
        <v>14.19</v>
      </c>
      <c r="J23" s="2">
        <f>[1]!s_dq_close($A23,$B23+J$1,3)</f>
        <v>14.48</v>
      </c>
      <c r="K23" s="2">
        <f>[1]!s_dq_close($A23,$B23+K$1,3)</f>
        <v>14.48</v>
      </c>
      <c r="L23" s="2">
        <f>[1]!s_dq_close($A23,$B23+L$1,3)</f>
        <v>14.48</v>
      </c>
      <c r="M23" s="2">
        <f>[1]!s_dq_close($A23,$B23+M$1,3)</f>
        <v>14.46</v>
      </c>
      <c r="N23" s="2">
        <f>[1]!s_dq_close($A23,$B23+N$1,3)</f>
        <v>14.4</v>
      </c>
      <c r="O23" s="2">
        <f>[1]!s_dq_close($A23,$B23+O$1,3)</f>
        <v>14.44</v>
      </c>
      <c r="P23" s="2">
        <f>[1]!s_dq_close($A23,$B23+P$1,3)</f>
        <v>14.44</v>
      </c>
      <c r="Q23" s="2">
        <f>[1]!s_dq_close($A23,$B23+Q$1,3)</f>
        <v>14.44</v>
      </c>
      <c r="R23" s="2">
        <f>[1]!s_dq_close($A23,$B23+R$1,3)</f>
        <v>14.44</v>
      </c>
      <c r="S23" s="2">
        <f>[1]!s_dq_close($A23,$B23+S$1,3)</f>
        <v>14.44</v>
      </c>
      <c r="T23" s="2">
        <f>[1]!s_dq_close($A23,$B23+T$1,3)</f>
        <v>13.1</v>
      </c>
      <c r="U23" s="2">
        <f>[1]!s_dq_close($A23,$B23+U$1,3)</f>
        <v>13.17</v>
      </c>
      <c r="V23" s="2">
        <f>[1]!s_dq_close($A23,$B23+V$1,3)</f>
        <v>13.75</v>
      </c>
      <c r="W23" s="2">
        <f>[1]!s_dq_close($A23,$B23+W$1,3)</f>
        <v>13.95</v>
      </c>
      <c r="X23" s="2">
        <f>[1]!s_dq_close($A23,$B23+X$1,3)</f>
        <v>13.8</v>
      </c>
      <c r="Y23" s="2">
        <f>[1]!s_dq_close($A23,$B23+Y$1,3)</f>
        <v>13.8</v>
      </c>
      <c r="Z23" s="2">
        <f>[1]!s_dq_close($A23,$B23+Z$1,3)</f>
        <v>13.8</v>
      </c>
      <c r="AA23" s="2">
        <f>[1]!s_dq_close($A23,$B23+AA$1,3)</f>
        <v>14.24</v>
      </c>
      <c r="AB23" s="2">
        <f>[1]!s_dq_close($A23,$B23+AB$1,3)</f>
        <v>14.53</v>
      </c>
      <c r="AC23" s="2">
        <f>[1]!s_dq_close($A23,$B23+AC$1,3)</f>
        <v>15.98</v>
      </c>
      <c r="AD23" s="2">
        <f>[1]!s_dq_close($A23,$B23+AD$1,3)</f>
        <v>16.88</v>
      </c>
      <c r="AE23" s="2">
        <f>[1]!s_dq_close($A23,$B23+AE$1,3)</f>
        <v>16.04</v>
      </c>
      <c r="AF23" s="2">
        <f>[1]!s_dq_close($A23,$B23+AF$1,3)</f>
        <v>16.04</v>
      </c>
      <c r="AG23" s="2">
        <f>[1]!s_dq_close($A23,$B23+AG$1,3)</f>
        <v>16.04</v>
      </c>
      <c r="AH23" s="2">
        <f>[1]!s_dq_close($A23,$B23+AH$1,3)</f>
        <v>16.75</v>
      </c>
      <c r="AI23" s="2">
        <f>[1]!s_dq_close($A23,$B23+AI$1,3)</f>
        <v>16.399999999999999</v>
      </c>
      <c r="AJ23" s="2">
        <f>[1]!s_dq_close($A23,$B23+AJ$1,3)</f>
        <v>16.29</v>
      </c>
      <c r="AK23" s="2">
        <f>[1]!s_dq_close($A23,$B23+AK$1,3)</f>
        <v>16.21</v>
      </c>
      <c r="AL23" s="2">
        <f>[1]!s_dq_close($A23,$B23+AL$1,3)</f>
        <v>16.09</v>
      </c>
      <c r="AM23" s="2">
        <f>[1]!s_dq_close($A23,$B23+AM$1,3)</f>
        <v>16.09</v>
      </c>
      <c r="AN23" s="2">
        <f>[1]!s_dq_close($A23,$B23+AN$1,3)</f>
        <v>16.09</v>
      </c>
      <c r="AO23" s="2">
        <f>[1]!s_dq_close($A23,$B23+AO$1,3)</f>
        <v>16.66</v>
      </c>
      <c r="AP23" s="2">
        <f>[1]!s_dq_close($A23,$B23+AP$1,3)</f>
        <v>16.39</v>
      </c>
      <c r="AQ23" s="2">
        <f>[1]!s_dq_close($A23,$B23+AQ$1,3)</f>
        <v>16.25</v>
      </c>
      <c r="AR23" s="2">
        <f>[1]!s_dq_close($A23,$B23+AR$1,3)</f>
        <v>15.88</v>
      </c>
      <c r="AS23" s="2">
        <f>[1]!s_dq_close($A23,$B23+AS$1,3)</f>
        <v>15.94</v>
      </c>
      <c r="AT23" s="2">
        <f>[1]!s_dq_close($A23,$B23+AT$1,3)</f>
        <v>15.94</v>
      </c>
      <c r="AU23" s="2">
        <f>[1]!s_dq_close($A23,$B23+AU$1,3)</f>
        <v>15.94</v>
      </c>
      <c r="AV23" s="2">
        <f>[1]!s_dq_close($A23,$B23+AV$1,3)</f>
        <v>15.77</v>
      </c>
      <c r="AW23" s="2">
        <f>[1]!s_dq_close($A23,$B23+AW$1,3)</f>
        <v>15.49</v>
      </c>
      <c r="AX23" s="2">
        <f>[1]!s_dq_close($A23,$B23+AX$1,3)</f>
        <v>15.58</v>
      </c>
      <c r="AY23" s="2">
        <f>[1]!s_dq_close($A23,$B23+AY$1,3)</f>
        <v>17.14</v>
      </c>
      <c r="AZ23" s="2">
        <f>[1]!s_dq_close($A23,$B23+AZ$1,3)</f>
        <v>16.45</v>
      </c>
      <c r="BA23" s="2">
        <f>[1]!s_dq_close($A23,$B23+BA$1,3)</f>
        <v>16.45</v>
      </c>
      <c r="BB23" s="2">
        <f>[1]!s_dq_close($A23,$B23+BB$1,3)</f>
        <v>16.45</v>
      </c>
      <c r="BC23" s="2">
        <f>[1]!s_dq_close($A23,$B23+BC$1,3)</f>
        <v>16.55</v>
      </c>
      <c r="BD23" s="2">
        <f>[1]!s_dq_close($A23,$B23+BD$1,3)</f>
        <v>16.53</v>
      </c>
      <c r="BE23" s="2">
        <f>[1]!s_dq_close($A23,$B23+BE$1,3)</f>
        <v>16.690000000000001</v>
      </c>
      <c r="BF23" s="2">
        <f>[1]!s_dq_close($A23,$B23+BF$1,3)</f>
        <v>16.46</v>
      </c>
      <c r="BG23" s="2">
        <f>[1]!s_dq_close($A23,$B23+BG$1,3)</f>
        <v>15.98</v>
      </c>
      <c r="BH23" s="2">
        <f>[1]!s_dq_close($A23,$B23+BH$1,3)</f>
        <v>15.98</v>
      </c>
      <c r="BI23" s="2">
        <f>[1]!s_dq_close($A23,$B23+BI$1,3)</f>
        <v>15.98</v>
      </c>
      <c r="BJ23" s="2">
        <f>[1]!s_dq_close($A23,$B23+BJ$1,3)</f>
        <v>16.100000000000001</v>
      </c>
      <c r="BK23" s="2">
        <f>[1]!s_dq_close($A23,$B23+BK$1,3)</f>
        <v>16.23</v>
      </c>
      <c r="BL23" s="2">
        <f>[1]!s_dq_close($A23,$B23+BL$1,3)</f>
        <v>14.8</v>
      </c>
      <c r="BM23" s="2">
        <f>[1]!s_dq_close($A23,$B23+BM$1,3)</f>
        <v>14.34</v>
      </c>
      <c r="BN23" s="2">
        <f>[1]!s_dq_close($A23,$B23+BN$1,3)</f>
        <v>14.3</v>
      </c>
      <c r="BO23" s="2">
        <f>[1]!s_dq_close($A23,$B23+BO$1,3)</f>
        <v>14.3</v>
      </c>
      <c r="BP23" s="2">
        <f>[1]!s_dq_close($A23,$B23+BP$1,3)</f>
        <v>14.3</v>
      </c>
      <c r="BQ23" s="2">
        <f>[1]!s_dq_close($A23,$B23+BQ$1,3)</f>
        <v>14.02</v>
      </c>
      <c r="BR23" s="2">
        <f>[1]!s_dq_close($A23,$B23+BR$1,3)</f>
        <v>14.2</v>
      </c>
      <c r="BS23" s="2">
        <f>[1]!s_dq_close($A23,$B23+BS$1,3)</f>
        <v>14.18</v>
      </c>
      <c r="BT23" s="2">
        <f>[1]!s_dq_close($A23,$B23+BT$1,3)</f>
        <v>14.31</v>
      </c>
      <c r="BU23" s="2">
        <f>[1]!s_dq_close($A23,$B23+BU$1,3)</f>
        <v>14.19</v>
      </c>
      <c r="BV23" s="2">
        <f>[1]!s_dq_close($A23,$B23+BV$1,3)</f>
        <v>14.19</v>
      </c>
    </row>
    <row r="24" spans="1:74">
      <c r="A24" t="s">
        <v>19</v>
      </c>
      <c r="B24" s="1">
        <v>42606</v>
      </c>
      <c r="D24" s="2">
        <f>[1]!s_dq_close($A24,$B24+D$1,3)</f>
        <v>13.980002081651207</v>
      </c>
      <c r="E24" s="2">
        <f>[1]!s_dq_close($A24,$B24+E$1,3)</f>
        <v>13.980002081651207</v>
      </c>
      <c r="F24" s="2">
        <f>[1]!s_dq_close($A24,$B24+F$1,3)</f>
        <v>13.980002081651207</v>
      </c>
      <c r="G24" s="2">
        <f>[1]!s_dq_close($A24,$B24+G$1,3)</f>
        <v>13.980002081651207</v>
      </c>
      <c r="H24" s="2">
        <f>[1]!s_dq_close($A24,$B24+H$1,3)</f>
        <v>13.980002081651207</v>
      </c>
      <c r="I24" s="2">
        <f>[1]!s_dq_close($A24,$B24+I$1,3)</f>
        <v>13.980002081651207</v>
      </c>
      <c r="J24" s="2">
        <f>[1]!s_dq_close($A24,$B24+J$1,3)</f>
        <v>13.980002081651207</v>
      </c>
      <c r="K24" s="2">
        <f>[1]!s_dq_close($A24,$B24+K$1,3)</f>
        <v>13.980002081651207</v>
      </c>
      <c r="L24" s="2">
        <f>[1]!s_dq_close($A24,$B24+L$1,3)</f>
        <v>13.980002081651207</v>
      </c>
      <c r="M24" s="2">
        <f>[1]!s_dq_close($A24,$B24+M$1,3)</f>
        <v>13.980002081651207</v>
      </c>
      <c r="N24" s="2">
        <f>[1]!s_dq_close($A24,$B24+N$1,3)</f>
        <v>13.980002081651207</v>
      </c>
      <c r="O24" s="2">
        <f>[1]!s_dq_close($A24,$B24+O$1,3)</f>
        <v>13.980002081651207</v>
      </c>
      <c r="P24" s="2">
        <f>[1]!s_dq_close($A24,$B24+P$1,3)</f>
        <v>13.980002081651207</v>
      </c>
      <c r="Q24" s="2">
        <f>[1]!s_dq_close($A24,$B24+Q$1,3)</f>
        <v>13.980002081651207</v>
      </c>
      <c r="R24" s="2">
        <f>[1]!s_dq_close($A24,$B24+R$1,3)</f>
        <v>13.980002081651207</v>
      </c>
      <c r="S24" s="2">
        <f>[1]!s_dq_close($A24,$B24+S$1,3)</f>
        <v>13.980002081651207</v>
      </c>
      <c r="T24" s="2">
        <f>[1]!s_dq_close($A24,$B24+T$1,3)</f>
        <v>13.980002081651207</v>
      </c>
      <c r="U24" s="2">
        <f>[1]!s_dq_close($A24,$B24+U$1,3)</f>
        <v>13.980002081651207</v>
      </c>
      <c r="V24" s="2">
        <f>[1]!s_dq_close($A24,$B24+V$1,3)</f>
        <v>13.980002081651207</v>
      </c>
      <c r="W24" s="2">
        <f>[1]!s_dq_close($A24,$B24+W$1,3)</f>
        <v>13.98</v>
      </c>
      <c r="X24" s="2">
        <f>[1]!s_dq_close($A24,$B24+X$1,3)</f>
        <v>13.98</v>
      </c>
      <c r="Y24" s="2">
        <f>[1]!s_dq_close($A24,$B24+Y$1,3)</f>
        <v>13.98</v>
      </c>
      <c r="Z24" s="2">
        <f>[1]!s_dq_close($A24,$B24+Z$1,3)</f>
        <v>13.98</v>
      </c>
      <c r="AA24" s="2">
        <f>[1]!s_dq_close($A24,$B24+AA$1,3)</f>
        <v>13.98</v>
      </c>
      <c r="AB24" s="2">
        <f>[1]!s_dq_close($A24,$B24+AB$1,3)</f>
        <v>13.98</v>
      </c>
      <c r="AC24" s="2">
        <f>[1]!s_dq_close($A24,$B24+AC$1,3)</f>
        <v>13.98</v>
      </c>
      <c r="AD24" s="2">
        <f>[1]!s_dq_close($A24,$B24+AD$1,3)</f>
        <v>13.98</v>
      </c>
      <c r="AE24" s="2">
        <f>[1]!s_dq_close($A24,$B24+AE$1,3)</f>
        <v>13.98</v>
      </c>
      <c r="AF24" s="2">
        <f>[1]!s_dq_close($A24,$B24+AF$1,3)</f>
        <v>13.98</v>
      </c>
      <c r="AG24" s="2">
        <f>[1]!s_dq_close($A24,$B24+AG$1,3)</f>
        <v>13.98</v>
      </c>
      <c r="AH24" s="2">
        <f>[1]!s_dq_close($A24,$B24+AH$1,3)</f>
        <v>13.98</v>
      </c>
      <c r="AI24" s="2">
        <f>[1]!s_dq_close($A24,$B24+AI$1,3)</f>
        <v>13.98</v>
      </c>
      <c r="AJ24" s="2">
        <f>[1]!s_dq_close($A24,$B24+AJ$1,3)</f>
        <v>13.98</v>
      </c>
      <c r="AK24" s="2">
        <f>[1]!s_dq_close($A24,$B24+AK$1,3)</f>
        <v>13.98</v>
      </c>
      <c r="AL24" s="2">
        <f>[1]!s_dq_close($A24,$B24+AL$1,3)</f>
        <v>13.98</v>
      </c>
      <c r="AM24" s="2">
        <f>[1]!s_dq_close($A24,$B24+AM$1,3)</f>
        <v>13.98</v>
      </c>
      <c r="AN24" s="2">
        <f>[1]!s_dq_close($A24,$B24+AN$1,3)</f>
        <v>13.98</v>
      </c>
      <c r="AO24" s="2">
        <f>[1]!s_dq_close($A24,$B24+AO$1,3)</f>
        <v>13.98</v>
      </c>
      <c r="AP24" s="2">
        <f>[1]!s_dq_close($A24,$B24+AP$1,3)</f>
        <v>13.98</v>
      </c>
      <c r="AQ24" s="2">
        <f>[1]!s_dq_close($A24,$B24+AQ$1,3)</f>
        <v>13.98</v>
      </c>
      <c r="AR24" s="2">
        <f>[1]!s_dq_close($A24,$B24+AR$1,3)</f>
        <v>13.98</v>
      </c>
      <c r="AS24" s="2">
        <f>[1]!s_dq_close($A24,$B24+AS$1,3)</f>
        <v>13.98</v>
      </c>
      <c r="AT24" s="2">
        <f>[1]!s_dq_close($A24,$B24+AT$1,3)</f>
        <v>13.98</v>
      </c>
      <c r="AU24" s="2">
        <f>[1]!s_dq_close($A24,$B24+AU$1,3)</f>
        <v>13.98</v>
      </c>
      <c r="AV24" s="2">
        <f>[1]!s_dq_close($A24,$B24+AV$1,3)</f>
        <v>13.98</v>
      </c>
      <c r="AW24" s="2">
        <f>[1]!s_dq_close($A24,$B24+AW$1,3)</f>
        <v>13.98</v>
      </c>
      <c r="AX24" s="2">
        <f>[1]!s_dq_close($A24,$B24+AX$1,3)</f>
        <v>13.98</v>
      </c>
      <c r="AY24" s="2">
        <f>[1]!s_dq_close($A24,$B24+AY$1,3)</f>
        <v>13.98</v>
      </c>
      <c r="AZ24" s="2">
        <f>[1]!s_dq_close($A24,$B24+AZ$1,3)</f>
        <v>13.98</v>
      </c>
      <c r="BA24" s="2">
        <f>[1]!s_dq_close($A24,$B24+BA$1,3)</f>
        <v>13.98</v>
      </c>
      <c r="BB24" s="2">
        <f>[1]!s_dq_close($A24,$B24+BB$1,3)</f>
        <v>13.98</v>
      </c>
      <c r="BC24" s="2">
        <f>[1]!s_dq_close($A24,$B24+BC$1,3)</f>
        <v>13.98</v>
      </c>
      <c r="BD24" s="2">
        <f>[1]!s_dq_close($A24,$B24+BD$1,3)</f>
        <v>13.98</v>
      </c>
      <c r="BE24" s="2">
        <f>[1]!s_dq_close($A24,$B24+BE$1,3)</f>
        <v>13.98</v>
      </c>
      <c r="BF24" s="2">
        <f>[1]!s_dq_close($A24,$B24+BF$1,3)</f>
        <v>13.98</v>
      </c>
      <c r="BG24" s="2">
        <f>[1]!s_dq_close($A24,$B24+BG$1,3)</f>
        <v>13.98</v>
      </c>
      <c r="BH24" s="2">
        <f>[1]!s_dq_close($A24,$B24+BH$1,3)</f>
        <v>13.98</v>
      </c>
      <c r="BI24" s="2">
        <f>[1]!s_dq_close($A24,$B24+BI$1,3)</f>
        <v>13.98</v>
      </c>
      <c r="BJ24" s="2">
        <f>[1]!s_dq_close($A24,$B24+BJ$1,3)</f>
        <v>13.98</v>
      </c>
      <c r="BK24" s="2">
        <f>[1]!s_dq_close($A24,$B24+BK$1,3)</f>
        <v>13.98</v>
      </c>
      <c r="BL24" s="2">
        <f>[1]!s_dq_close($A24,$B24+BL$1,3)</f>
        <v>13.98</v>
      </c>
      <c r="BM24" s="2">
        <f>[1]!s_dq_close($A24,$B24+BM$1,3)</f>
        <v>13.98</v>
      </c>
      <c r="BN24" s="2">
        <f>[1]!s_dq_close($A24,$B24+BN$1,3)</f>
        <v>13.98</v>
      </c>
      <c r="BO24" s="2">
        <f>[1]!s_dq_close($A24,$B24+BO$1,3)</f>
        <v>13.98</v>
      </c>
      <c r="BP24" s="2">
        <f>[1]!s_dq_close($A24,$B24+BP$1,3)</f>
        <v>13.55</v>
      </c>
      <c r="BQ24" s="2">
        <f>[1]!s_dq_close($A24,$B24+BQ$1,3)</f>
        <v>13.55</v>
      </c>
      <c r="BR24" s="2">
        <f>[1]!s_dq_close($A24,$B24+BR$1,3)</f>
        <v>13.55</v>
      </c>
      <c r="BS24" s="2">
        <f>[1]!s_dq_close($A24,$B24+BS$1,3)</f>
        <v>12.75</v>
      </c>
      <c r="BT24" s="2">
        <f>[1]!s_dq_close($A24,$B24+BT$1,3)</f>
        <v>13.32</v>
      </c>
      <c r="BU24" s="2">
        <f>[1]!s_dq_close($A24,$B24+BU$1,3)</f>
        <v>14.65</v>
      </c>
      <c r="BV24" s="2">
        <f>[1]!s_dq_close($A24,$B24+BV$1,3)</f>
        <v>14.19</v>
      </c>
    </row>
    <row r="25" spans="1:74">
      <c r="A25" t="s">
        <v>20</v>
      </c>
      <c r="B25" s="1">
        <v>42599</v>
      </c>
      <c r="D25" s="2">
        <f>[1]!s_dq_close($A25,$B25+D$1,3)</f>
        <v>11.8</v>
      </c>
      <c r="E25" s="2">
        <f>[1]!s_dq_close($A25,$B25+E$1,3)</f>
        <v>12.25</v>
      </c>
      <c r="F25" s="2">
        <f>[1]!s_dq_close($A25,$B25+F$1,3)</f>
        <v>12.25</v>
      </c>
      <c r="G25" s="2">
        <f>[1]!s_dq_close($A25,$B25+G$1,3)</f>
        <v>12.25</v>
      </c>
      <c r="H25" s="2">
        <f>[1]!s_dq_close($A25,$B25+H$1,3)</f>
        <v>12.68</v>
      </c>
      <c r="I25" s="2">
        <f>[1]!s_dq_close($A25,$B25+I$1,3)</f>
        <v>12.55</v>
      </c>
      <c r="J25" s="2">
        <f>[1]!s_dq_close($A25,$B25+J$1,3)</f>
        <v>12.65</v>
      </c>
      <c r="K25" s="2">
        <f>[1]!s_dq_close($A25,$B25+K$1,3)</f>
        <v>12.73</v>
      </c>
      <c r="L25" s="2">
        <f>[1]!s_dq_close($A25,$B25+L$1,3)</f>
        <v>12.45</v>
      </c>
      <c r="M25" s="2">
        <f>[1]!s_dq_close($A25,$B25+M$1,3)</f>
        <v>12.45</v>
      </c>
      <c r="N25" s="2">
        <f>[1]!s_dq_close($A25,$B25+N$1,3)</f>
        <v>12.45</v>
      </c>
      <c r="O25" s="2">
        <f>[1]!s_dq_close($A25,$B25+O$1,3)</f>
        <v>12.44</v>
      </c>
      <c r="P25" s="2">
        <f>[1]!s_dq_close($A25,$B25+P$1,3)</f>
        <v>13.03</v>
      </c>
      <c r="Q25" s="2">
        <f>[1]!s_dq_close($A25,$B25+Q$1,3)</f>
        <v>13.4</v>
      </c>
      <c r="R25" s="2">
        <f>[1]!s_dq_close($A25,$B25+R$1,3)</f>
        <v>14.14</v>
      </c>
      <c r="S25" s="2">
        <f>[1]!s_dq_close($A25,$B25+S$1,3)</f>
        <v>13.93</v>
      </c>
      <c r="T25" s="2">
        <f>[1]!s_dq_close($A25,$B25+T$1,3)</f>
        <v>13.93</v>
      </c>
      <c r="U25" s="2">
        <f>[1]!s_dq_close($A25,$B25+U$1,3)</f>
        <v>13.93</v>
      </c>
      <c r="V25" s="2">
        <f>[1]!s_dq_close($A25,$B25+V$1,3)</f>
        <v>13.98</v>
      </c>
      <c r="W25" s="2">
        <f>[1]!s_dq_close($A25,$B25+W$1,3)</f>
        <v>13.9</v>
      </c>
      <c r="X25" s="2">
        <f>[1]!s_dq_close($A25,$B25+X$1,3)</f>
        <v>14.04</v>
      </c>
      <c r="Y25" s="2">
        <f>[1]!s_dq_close($A25,$B25+Y$1,3)</f>
        <v>14.04</v>
      </c>
      <c r="Z25" s="2">
        <f>[1]!s_dq_close($A25,$B25+Z$1,3)</f>
        <v>14.04</v>
      </c>
      <c r="AA25" s="2">
        <f>[1]!s_dq_close($A25,$B25+AA$1,3)</f>
        <v>14.04</v>
      </c>
      <c r="AB25" s="2">
        <f>[1]!s_dq_close($A25,$B25+AB$1,3)</f>
        <v>14.04</v>
      </c>
      <c r="AC25" s="2">
        <f>[1]!s_dq_close($A25,$B25+AC$1,3)</f>
        <v>13.44</v>
      </c>
      <c r="AD25" s="2">
        <f>[1]!s_dq_close($A25,$B25+AD$1,3)</f>
        <v>13.36</v>
      </c>
      <c r="AE25" s="2">
        <f>[1]!s_dq_close($A25,$B25+AE$1,3)</f>
        <v>13.92</v>
      </c>
      <c r="AF25" s="2">
        <f>[1]!s_dq_close($A25,$B25+AF$1,3)</f>
        <v>14.42</v>
      </c>
      <c r="AG25" s="2">
        <f>[1]!s_dq_close($A25,$B25+AG$1,3)</f>
        <v>14.18</v>
      </c>
      <c r="AH25" s="2">
        <f>[1]!s_dq_close($A25,$B25+AH$1,3)</f>
        <v>14.18</v>
      </c>
      <c r="AI25" s="2">
        <f>[1]!s_dq_close($A25,$B25+AI$1,3)</f>
        <v>14.18</v>
      </c>
      <c r="AJ25" s="2">
        <f>[1]!s_dq_close($A25,$B25+AJ$1,3)</f>
        <v>13.7</v>
      </c>
      <c r="AK25" s="2">
        <f>[1]!s_dq_close($A25,$B25+AK$1,3)</f>
        <v>13.92</v>
      </c>
      <c r="AL25" s="2">
        <f>[1]!s_dq_close($A25,$B25+AL$1,3)</f>
        <v>13.83</v>
      </c>
      <c r="AM25" s="2">
        <f>[1]!s_dq_close($A25,$B25+AM$1,3)</f>
        <v>13.98</v>
      </c>
      <c r="AN25" s="2">
        <f>[1]!s_dq_close($A25,$B25+AN$1,3)</f>
        <v>13.6</v>
      </c>
      <c r="AO25" s="2">
        <f>[1]!s_dq_close($A25,$B25+AO$1,3)</f>
        <v>13.6</v>
      </c>
      <c r="AP25" s="2">
        <f>[1]!s_dq_close($A25,$B25+AP$1,3)</f>
        <v>13.6</v>
      </c>
      <c r="AQ25" s="2">
        <f>[1]!s_dq_close($A25,$B25+AQ$1,3)</f>
        <v>13.8</v>
      </c>
      <c r="AR25" s="2">
        <f>[1]!s_dq_close($A25,$B25+AR$1,3)</f>
        <v>13.73</v>
      </c>
      <c r="AS25" s="2">
        <f>[1]!s_dq_close($A25,$B25+AS$1,3)</f>
        <v>14.21</v>
      </c>
      <c r="AT25" s="2">
        <f>[1]!s_dq_close($A25,$B25+AT$1,3)</f>
        <v>14.08</v>
      </c>
      <c r="AU25" s="2">
        <f>[1]!s_dq_close($A25,$B25+AU$1,3)</f>
        <v>13.91</v>
      </c>
      <c r="AV25" s="2">
        <f>[1]!s_dq_close($A25,$B25+AV$1,3)</f>
        <v>13.91</v>
      </c>
      <c r="AW25" s="2">
        <f>[1]!s_dq_close($A25,$B25+AW$1,3)</f>
        <v>13.91</v>
      </c>
      <c r="AX25" s="2">
        <f>[1]!s_dq_close($A25,$B25+AX$1,3)</f>
        <v>13.97</v>
      </c>
      <c r="AY25" s="2">
        <f>[1]!s_dq_close($A25,$B25+AY$1,3)</f>
        <v>13.86</v>
      </c>
      <c r="AZ25" s="2">
        <f>[1]!s_dq_close($A25,$B25+AZ$1,3)</f>
        <v>14.1</v>
      </c>
      <c r="BA25" s="2">
        <f>[1]!s_dq_close($A25,$B25+BA$1,3)</f>
        <v>14.15</v>
      </c>
      <c r="BB25" s="2">
        <f>[1]!s_dq_close($A25,$B25+BB$1,3)</f>
        <v>14.9</v>
      </c>
      <c r="BC25" s="2">
        <f>[1]!s_dq_close($A25,$B25+BC$1,3)</f>
        <v>14.9</v>
      </c>
      <c r="BD25" s="2">
        <f>[1]!s_dq_close($A25,$B25+BD$1,3)</f>
        <v>14.9</v>
      </c>
      <c r="BE25" s="2">
        <f>[1]!s_dq_close($A25,$B25+BE$1,3)</f>
        <v>15.01</v>
      </c>
      <c r="BF25" s="2">
        <f>[1]!s_dq_close($A25,$B25+BF$1,3)</f>
        <v>14.91</v>
      </c>
      <c r="BG25" s="2">
        <f>[1]!s_dq_close($A25,$B25+BG$1,3)</f>
        <v>15.01</v>
      </c>
      <c r="BH25" s="2">
        <f>[1]!s_dq_close($A25,$B25+BH$1,3)</f>
        <v>14.92</v>
      </c>
      <c r="BI25" s="2">
        <f>[1]!s_dq_close($A25,$B25+BI$1,3)</f>
        <v>15.41</v>
      </c>
      <c r="BJ25" s="2">
        <f>[1]!s_dq_close($A25,$B25+BJ$1,3)</f>
        <v>15.41</v>
      </c>
      <c r="BK25" s="2">
        <f>[1]!s_dq_close($A25,$B25+BK$1,3)</f>
        <v>15.41</v>
      </c>
      <c r="BL25" s="2">
        <f>[1]!s_dq_close($A25,$B25+BL$1,3)</f>
        <v>15.32</v>
      </c>
      <c r="BM25" s="2">
        <f>[1]!s_dq_close($A25,$B25+BM$1,3)</f>
        <v>16.850000000000001</v>
      </c>
      <c r="BN25" s="2">
        <f>[1]!s_dq_close($A25,$B25+BN$1,3)</f>
        <v>17.05</v>
      </c>
      <c r="BO25" s="2">
        <f>[1]!s_dq_close($A25,$B25+BO$1,3)</f>
        <v>15.35</v>
      </c>
      <c r="BP25" s="2">
        <f>[1]!s_dq_close($A25,$B25+BP$1,3)</f>
        <v>14.83</v>
      </c>
      <c r="BQ25" s="2">
        <f>[1]!s_dq_close($A25,$B25+BQ$1,3)</f>
        <v>14.83</v>
      </c>
      <c r="BR25" s="2">
        <f>[1]!s_dq_close($A25,$B25+BR$1,3)</f>
        <v>14.83</v>
      </c>
      <c r="BS25" s="2">
        <f>[1]!s_dq_close($A25,$B25+BS$1,3)</f>
        <v>14.66</v>
      </c>
      <c r="BT25" s="2">
        <f>[1]!s_dq_close($A25,$B25+BT$1,3)</f>
        <v>14.82</v>
      </c>
      <c r="BU25" s="2">
        <f>[1]!s_dq_close($A25,$B25+BU$1,3)</f>
        <v>14.18</v>
      </c>
      <c r="BV25" s="2">
        <f>[1]!s_dq_close($A25,$B25+BV$1,3)</f>
        <v>14.19</v>
      </c>
    </row>
    <row r="26" spans="1:74">
      <c r="A26" t="s">
        <v>21</v>
      </c>
      <c r="B26" s="1">
        <v>42588</v>
      </c>
      <c r="D26" s="2">
        <f>[1]!s_dq_close($A26,$B26+D$1,3)</f>
        <v>8.93</v>
      </c>
      <c r="E26" s="2">
        <f>[1]!s_dq_close($A26,$B26+E$1,3)</f>
        <v>8.27</v>
      </c>
      <c r="F26" s="2">
        <f>[1]!s_dq_close($A26,$B26+F$1,3)</f>
        <v>8.36</v>
      </c>
      <c r="G26" s="2">
        <f>[1]!s_dq_close($A26,$B26+G$1,3)</f>
        <v>8.1999999999999993</v>
      </c>
      <c r="H26" s="2">
        <f>[1]!s_dq_close($A26,$B26+H$1,3)</f>
        <v>8</v>
      </c>
      <c r="I26" s="2">
        <f>[1]!s_dq_close($A26,$B26+I$1,3)</f>
        <v>8.1</v>
      </c>
      <c r="J26" s="2">
        <f>[1]!s_dq_close($A26,$B26+J$1,3)</f>
        <v>8.1</v>
      </c>
      <c r="K26" s="2">
        <f>[1]!s_dq_close($A26,$B26+K$1,3)</f>
        <v>8.1</v>
      </c>
      <c r="L26" s="2">
        <f>[1]!s_dq_close($A26,$B26+L$1,3)</f>
        <v>8.26</v>
      </c>
      <c r="M26" s="2">
        <f>[1]!s_dq_close($A26,$B26+M$1,3)</f>
        <v>8.4499999999999993</v>
      </c>
      <c r="N26" s="2">
        <f>[1]!s_dq_close($A26,$B26+N$1,3)</f>
        <v>8.0399999999999991</v>
      </c>
      <c r="O26" s="2">
        <f>[1]!s_dq_close($A26,$B26+O$1,3)</f>
        <v>8.0299999999999994</v>
      </c>
      <c r="P26" s="2">
        <f>[1]!s_dq_close($A26,$B26+P$1,3)</f>
        <v>8.01</v>
      </c>
      <c r="Q26" s="2">
        <f>[1]!s_dq_close($A26,$B26+Q$1,3)</f>
        <v>8.01</v>
      </c>
      <c r="R26" s="2">
        <f>[1]!s_dq_close($A26,$B26+R$1,3)</f>
        <v>8.01</v>
      </c>
      <c r="S26" s="2">
        <f>[1]!s_dq_close($A26,$B26+S$1,3)</f>
        <v>8.14</v>
      </c>
      <c r="T26" s="2">
        <f>[1]!s_dq_close($A26,$B26+T$1,3)</f>
        <v>8.1999999999999993</v>
      </c>
      <c r="U26" s="2">
        <f>[1]!s_dq_close($A26,$B26+U$1,3)</f>
        <v>8.09</v>
      </c>
      <c r="V26" s="2">
        <f>[1]!s_dq_close($A26,$B26+V$1,3)</f>
        <v>8.19</v>
      </c>
      <c r="W26" s="2">
        <f>[1]!s_dq_close($A26,$B26+W$1,3)</f>
        <v>8.09</v>
      </c>
      <c r="X26" s="2">
        <f>[1]!s_dq_close($A26,$B26+X$1,3)</f>
        <v>8.09</v>
      </c>
      <c r="Y26" s="2">
        <f>[1]!s_dq_close($A26,$B26+Y$1,3)</f>
        <v>8.09</v>
      </c>
      <c r="Z26" s="2">
        <f>[1]!s_dq_close($A26,$B26+Z$1,3)</f>
        <v>8.11</v>
      </c>
      <c r="AA26" s="2">
        <f>[1]!s_dq_close($A26,$B26+AA$1,3)</f>
        <v>8.49</v>
      </c>
      <c r="AB26" s="2">
        <f>[1]!s_dq_close($A26,$B26+AB$1,3)</f>
        <v>8.58</v>
      </c>
      <c r="AC26" s="2">
        <f>[1]!s_dq_close($A26,$B26+AC$1,3)</f>
        <v>8.6300000000000008</v>
      </c>
      <c r="AD26" s="2">
        <f>[1]!s_dq_close($A26,$B26+AD$1,3)</f>
        <v>8.58</v>
      </c>
      <c r="AE26" s="2">
        <f>[1]!s_dq_close($A26,$B26+AE$1,3)</f>
        <v>8.58</v>
      </c>
      <c r="AF26" s="2">
        <f>[1]!s_dq_close($A26,$B26+AF$1,3)</f>
        <v>8.58</v>
      </c>
      <c r="AG26" s="2">
        <f>[1]!s_dq_close($A26,$B26+AG$1,3)</f>
        <v>8.4600000000000009</v>
      </c>
      <c r="AH26" s="2">
        <f>[1]!s_dq_close($A26,$B26+AH$1,3)</f>
        <v>8.4499999999999993</v>
      </c>
      <c r="AI26" s="2">
        <f>[1]!s_dq_close($A26,$B26+AI$1,3)</f>
        <v>8.43</v>
      </c>
      <c r="AJ26" s="2">
        <f>[1]!s_dq_close($A26,$B26+AJ$1,3)</f>
        <v>8.43</v>
      </c>
      <c r="AK26" s="2">
        <f>[1]!s_dq_close($A26,$B26+AK$1,3)</f>
        <v>8.43</v>
      </c>
      <c r="AL26" s="2">
        <f>[1]!s_dq_close($A26,$B26+AL$1,3)</f>
        <v>8.43</v>
      </c>
      <c r="AM26" s="2">
        <f>[1]!s_dq_close($A26,$B26+AM$1,3)</f>
        <v>8.43</v>
      </c>
      <c r="AN26" s="2">
        <f>[1]!s_dq_close($A26,$B26+AN$1,3)</f>
        <v>8</v>
      </c>
      <c r="AO26" s="2">
        <f>[1]!s_dq_close($A26,$B26+AO$1,3)</f>
        <v>7.99</v>
      </c>
      <c r="AP26" s="2">
        <f>[1]!s_dq_close($A26,$B26+AP$1,3)</f>
        <v>8.17</v>
      </c>
      <c r="AQ26" s="2">
        <f>[1]!s_dq_close($A26,$B26+AQ$1,3)</f>
        <v>8.02</v>
      </c>
      <c r="AR26" s="2">
        <f>[1]!s_dq_close($A26,$B26+AR$1,3)</f>
        <v>8.0399999999999991</v>
      </c>
      <c r="AS26" s="2">
        <f>[1]!s_dq_close($A26,$B26+AS$1,3)</f>
        <v>8.0399999999999991</v>
      </c>
      <c r="AT26" s="2">
        <f>[1]!s_dq_close($A26,$B26+AT$1,3)</f>
        <v>8.0399999999999991</v>
      </c>
      <c r="AU26" s="2">
        <f>[1]!s_dq_close($A26,$B26+AU$1,3)</f>
        <v>7.96</v>
      </c>
      <c r="AV26" s="2">
        <f>[1]!s_dq_close($A26,$B26+AV$1,3)</f>
        <v>7.89</v>
      </c>
      <c r="AW26" s="2">
        <f>[1]!s_dq_close($A26,$B26+AW$1,3)</f>
        <v>7.96</v>
      </c>
      <c r="AX26" s="2">
        <f>[1]!s_dq_close($A26,$B26+AX$1,3)</f>
        <v>8.4</v>
      </c>
      <c r="AY26" s="2">
        <f>[1]!s_dq_close($A26,$B26+AY$1,3)</f>
        <v>8.64</v>
      </c>
      <c r="AZ26" s="2">
        <f>[1]!s_dq_close($A26,$B26+AZ$1,3)</f>
        <v>8.64</v>
      </c>
      <c r="BA26" s="2">
        <f>[1]!s_dq_close($A26,$B26+BA$1,3)</f>
        <v>8.64</v>
      </c>
      <c r="BB26" s="2">
        <f>[1]!s_dq_close($A26,$B26+BB$1,3)</f>
        <v>9.5</v>
      </c>
      <c r="BC26" s="2">
        <f>[1]!s_dq_close($A26,$B26+BC$1,3)</f>
        <v>9.9499999999999993</v>
      </c>
      <c r="BD26" s="2">
        <f>[1]!s_dq_close($A26,$B26+BD$1,3)</f>
        <v>10.25</v>
      </c>
      <c r="BE26" s="2">
        <f>[1]!s_dq_close($A26,$B26+BE$1,3)</f>
        <v>10.029999999999999</v>
      </c>
      <c r="BF26" s="2">
        <f>[1]!s_dq_close($A26,$B26+BF$1,3)</f>
        <v>10.49</v>
      </c>
      <c r="BG26" s="2">
        <f>[1]!s_dq_close($A26,$B26+BG$1,3)</f>
        <v>10.49</v>
      </c>
      <c r="BH26" s="2">
        <f>[1]!s_dq_close($A26,$B26+BH$1,3)</f>
        <v>10.49</v>
      </c>
      <c r="BI26" s="2">
        <f>[1]!s_dq_close($A26,$B26+BI$1,3)</f>
        <v>10.68</v>
      </c>
      <c r="BJ26" s="2">
        <f>[1]!s_dq_close($A26,$B26+BJ$1,3)</f>
        <v>10.41</v>
      </c>
      <c r="BK26" s="2">
        <f>[1]!s_dq_close($A26,$B26+BK$1,3)</f>
        <v>10.3</v>
      </c>
      <c r="BL26" s="2">
        <f>[1]!s_dq_close($A26,$B26+BL$1,3)</f>
        <v>11.33</v>
      </c>
      <c r="BM26" s="2">
        <f>[1]!s_dq_close($A26,$B26+BM$1,3)</f>
        <v>10.92</v>
      </c>
      <c r="BN26" s="2">
        <f>[1]!s_dq_close($A26,$B26+BN$1,3)</f>
        <v>10.92</v>
      </c>
      <c r="BO26" s="2">
        <f>[1]!s_dq_close($A26,$B26+BO$1,3)</f>
        <v>10.92</v>
      </c>
      <c r="BP26" s="2">
        <f>[1]!s_dq_close($A26,$B26+BP$1,3)</f>
        <v>10.81</v>
      </c>
      <c r="BQ26" s="2">
        <f>[1]!s_dq_close($A26,$B26+BQ$1,3)</f>
        <v>10.84</v>
      </c>
      <c r="BR26" s="2">
        <f>[1]!s_dq_close($A26,$B26+BR$1,3)</f>
        <v>11.13</v>
      </c>
      <c r="BS26" s="2">
        <f>[1]!s_dq_close($A26,$B26+BS$1,3)</f>
        <v>11.26</v>
      </c>
      <c r="BT26" s="2">
        <f>[1]!s_dq_close($A26,$B26+BT$1,3)</f>
        <v>11.2</v>
      </c>
      <c r="BU26" s="2">
        <f>[1]!s_dq_close($A26,$B26+BU$1,3)</f>
        <v>11.2</v>
      </c>
      <c r="BV26" s="2">
        <f>[1]!s_dq_close($A26,$B26+BV$1,3)</f>
        <v>11.2</v>
      </c>
    </row>
    <row r="27" spans="1:74">
      <c r="A27" t="s">
        <v>22</v>
      </c>
      <c r="B27" s="1">
        <v>42579</v>
      </c>
      <c r="D27" s="2">
        <f>[1]!s_dq_close($A27,$B27+D$1,3)</f>
        <v>36.564644978427886</v>
      </c>
      <c r="E27" s="2">
        <f>[1]!s_dq_close($A27,$B27+E$1,3)</f>
        <v>36.564644978427886</v>
      </c>
      <c r="F27" s="2">
        <f>[1]!s_dq_close($A27,$B27+F$1,3)</f>
        <v>36.564644978427886</v>
      </c>
      <c r="G27" s="2">
        <f>[1]!s_dq_close($A27,$B27+G$1,3)</f>
        <v>36.564644978427886</v>
      </c>
      <c r="H27" s="2">
        <f>[1]!s_dq_close($A27,$B27+H$1,3)</f>
        <v>37.399272744239823</v>
      </c>
      <c r="I27" s="2">
        <f>[1]!s_dq_close($A27,$B27+I$1,3)</f>
        <v>37.021703040658238</v>
      </c>
      <c r="J27" s="2">
        <f>[1]!s_dq_close($A27,$B27+J$1,3)</f>
        <v>38.436595824606094</v>
      </c>
      <c r="K27" s="2">
        <f>[1]!s_dq_close($A27,$B27+K$1,3)</f>
        <v>36.644133337076646</v>
      </c>
      <c r="L27" s="2">
        <f>[1]!s_dq_close($A27,$B27+L$1,3)</f>
        <v>36.644133337076646</v>
      </c>
      <c r="M27" s="2">
        <f>[1]!s_dq_close($A27,$B27+M$1,3)</f>
        <v>36.644133337076646</v>
      </c>
      <c r="N27" s="2">
        <f>[1]!s_dq_close($A27,$B27+N$1,3)</f>
        <v>35.018596402709576</v>
      </c>
      <c r="O27" s="2">
        <f>[1]!s_dq_close($A27,$B27+O$1,3)</f>
        <v>35.113982433088083</v>
      </c>
      <c r="P27" s="2">
        <f>[1]!s_dq_close($A27,$B27+P$1,3)</f>
        <v>33.456650155261521</v>
      </c>
      <c r="Q27" s="2">
        <f>[1]!s_dq_close($A27,$B27+Q$1,3)</f>
        <v>34.259482577613959</v>
      </c>
      <c r="R27" s="2">
        <f>[1]!s_dq_close($A27,$B27+R$1,3)</f>
        <v>36.147331095521913</v>
      </c>
      <c r="S27" s="2">
        <f>[1]!s_dq_close($A27,$B27+S$1,3)</f>
        <v>36.147331095521913</v>
      </c>
      <c r="T27" s="2">
        <f>[1]!s_dq_close($A27,$B27+T$1,3)</f>
        <v>36.147331095521913</v>
      </c>
      <c r="U27" s="2">
        <f>[1]!s_dq_close($A27,$B27+U$1,3)</f>
        <v>37.844407552672862</v>
      </c>
      <c r="V27" s="2">
        <f>[1]!s_dq_close($A27,$B27+V$1,3)</f>
        <v>36.660031008806392</v>
      </c>
      <c r="W27" s="2">
        <f>[1]!s_dq_close($A27,$B27+W$1,3)</f>
        <v>34.179994218965199</v>
      </c>
      <c r="X27" s="2">
        <f>[1]!s_dq_close($A27,$B27+X$1,3)</f>
        <v>32.159999999999997</v>
      </c>
      <c r="Y27" s="2">
        <f>[1]!s_dq_close($A27,$B27+Y$1,3)</f>
        <v>33</v>
      </c>
      <c r="Z27" s="2">
        <f>[1]!s_dq_close($A27,$B27+Z$1,3)</f>
        <v>33</v>
      </c>
      <c r="AA27" s="2">
        <f>[1]!s_dq_close($A27,$B27+AA$1,3)</f>
        <v>33</v>
      </c>
      <c r="AB27" s="2">
        <f>[1]!s_dq_close($A27,$B27+AB$1,3)</f>
        <v>33.07</v>
      </c>
      <c r="AC27" s="2">
        <f>[1]!s_dq_close($A27,$B27+AC$1,3)</f>
        <v>32.01</v>
      </c>
      <c r="AD27" s="2">
        <f>[1]!s_dq_close($A27,$B27+AD$1,3)</f>
        <v>32.5</v>
      </c>
      <c r="AE27" s="2">
        <f>[1]!s_dq_close($A27,$B27+AE$1,3)</f>
        <v>32.880000000000003</v>
      </c>
      <c r="AF27" s="2">
        <f>[1]!s_dq_close($A27,$B27+AF$1,3)</f>
        <v>32.18</v>
      </c>
      <c r="AG27" s="2">
        <f>[1]!s_dq_close($A27,$B27+AG$1,3)</f>
        <v>32.18</v>
      </c>
      <c r="AH27" s="2">
        <f>[1]!s_dq_close($A27,$B27+AH$1,3)</f>
        <v>32.18</v>
      </c>
      <c r="AI27" s="2">
        <f>[1]!s_dq_close($A27,$B27+AI$1,3)</f>
        <v>32.47</v>
      </c>
      <c r="AJ27" s="2">
        <f>[1]!s_dq_close($A27,$B27+AJ$1,3)</f>
        <v>34.42</v>
      </c>
      <c r="AK27" s="2">
        <f>[1]!s_dq_close($A27,$B27+AK$1,3)</f>
        <v>34.880000000000003</v>
      </c>
      <c r="AL27" s="2">
        <f>[1]!s_dq_close($A27,$B27+AL$1,3)</f>
        <v>36.75</v>
      </c>
      <c r="AM27" s="2">
        <f>[1]!s_dq_close($A27,$B27+AM$1,3)</f>
        <v>38.19</v>
      </c>
      <c r="AN27" s="2">
        <f>[1]!s_dq_close($A27,$B27+AN$1,3)</f>
        <v>38.19</v>
      </c>
      <c r="AO27" s="2">
        <f>[1]!s_dq_close($A27,$B27+AO$1,3)</f>
        <v>38.19</v>
      </c>
      <c r="AP27" s="2">
        <f>[1]!s_dq_close($A27,$B27+AP$1,3)</f>
        <v>37.36</v>
      </c>
      <c r="AQ27" s="2">
        <f>[1]!s_dq_close($A27,$B27+AQ$1,3)</f>
        <v>37.71</v>
      </c>
      <c r="AR27" s="2">
        <f>[1]!s_dq_close($A27,$B27+AR$1,3)</f>
        <v>36.659999999999997</v>
      </c>
      <c r="AS27" s="2">
        <f>[1]!s_dq_close($A27,$B27+AS$1,3)</f>
        <v>36.659999999999997</v>
      </c>
      <c r="AT27" s="2">
        <f>[1]!s_dq_close($A27,$B27+AT$1,3)</f>
        <v>36.659999999999997</v>
      </c>
      <c r="AU27" s="2">
        <f>[1]!s_dq_close($A27,$B27+AU$1,3)</f>
        <v>36.659999999999997</v>
      </c>
      <c r="AV27" s="2">
        <f>[1]!s_dq_close($A27,$B27+AV$1,3)</f>
        <v>36.659999999999997</v>
      </c>
      <c r="AW27" s="2">
        <f>[1]!s_dq_close($A27,$B27+AW$1,3)</f>
        <v>33.5</v>
      </c>
      <c r="AX27" s="2">
        <f>[1]!s_dq_close($A27,$B27+AX$1,3)</f>
        <v>33.5</v>
      </c>
      <c r="AY27" s="2">
        <f>[1]!s_dq_close($A27,$B27+AY$1,3)</f>
        <v>35.1</v>
      </c>
      <c r="AZ27" s="2">
        <f>[1]!s_dq_close($A27,$B27+AZ$1,3)</f>
        <v>34.630000000000003</v>
      </c>
      <c r="BA27" s="2">
        <f>[1]!s_dq_close($A27,$B27+BA$1,3)</f>
        <v>35.17</v>
      </c>
      <c r="BB27" s="2">
        <f>[1]!s_dq_close($A27,$B27+BB$1,3)</f>
        <v>35.17</v>
      </c>
      <c r="BC27" s="2">
        <f>[1]!s_dq_close($A27,$B27+BC$1,3)</f>
        <v>35.17</v>
      </c>
      <c r="BD27" s="2">
        <f>[1]!s_dq_close($A27,$B27+BD$1,3)</f>
        <v>36.299999999999997</v>
      </c>
      <c r="BE27" s="2">
        <f>[1]!s_dq_close($A27,$B27+BE$1,3)</f>
        <v>35.799999999999997</v>
      </c>
      <c r="BF27" s="2">
        <f>[1]!s_dq_close($A27,$B27+BF$1,3)</f>
        <v>36.700000000000003</v>
      </c>
      <c r="BG27" s="2">
        <f>[1]!s_dq_close($A27,$B27+BG$1,3)</f>
        <v>37.32</v>
      </c>
      <c r="BH27" s="2">
        <f>[1]!s_dq_close($A27,$B27+BH$1,3)</f>
        <v>35.950000000000003</v>
      </c>
      <c r="BI27" s="2">
        <f>[1]!s_dq_close($A27,$B27+BI$1,3)</f>
        <v>35.950000000000003</v>
      </c>
      <c r="BJ27" s="2">
        <f>[1]!s_dq_close($A27,$B27+BJ$1,3)</f>
        <v>35.950000000000003</v>
      </c>
      <c r="BK27" s="2">
        <f>[1]!s_dq_close($A27,$B27+BK$1,3)</f>
        <v>37.69</v>
      </c>
      <c r="BL27" s="2">
        <f>[1]!s_dq_close($A27,$B27+BL$1,3)</f>
        <v>41.46</v>
      </c>
      <c r="BM27" s="2">
        <f>[1]!s_dq_close($A27,$B27+BM$1,3)</f>
        <v>41.83</v>
      </c>
      <c r="BN27" s="2">
        <f>[1]!s_dq_close($A27,$B27+BN$1,3)</f>
        <v>40.81</v>
      </c>
      <c r="BO27" s="2">
        <f>[1]!s_dq_close($A27,$B27+BO$1,3)</f>
        <v>40.6</v>
      </c>
      <c r="BP27" s="2">
        <f>[1]!s_dq_close($A27,$B27+BP$1,3)</f>
        <v>40.6</v>
      </c>
      <c r="BQ27" s="2">
        <f>[1]!s_dq_close($A27,$B27+BQ$1,3)</f>
        <v>40.6</v>
      </c>
      <c r="BR27" s="2">
        <f>[1]!s_dq_close($A27,$B27+BR$1,3)</f>
        <v>41.85</v>
      </c>
      <c r="BS27" s="2">
        <f>[1]!s_dq_close($A27,$B27+BS$1,3)</f>
        <v>41.35</v>
      </c>
      <c r="BT27" s="2">
        <f>[1]!s_dq_close($A27,$B27+BT$1,3)</f>
        <v>41.02</v>
      </c>
      <c r="BU27" s="2">
        <f>[1]!s_dq_close($A27,$B27+BU$1,3)</f>
        <v>39.94</v>
      </c>
      <c r="BV27" s="2">
        <f>[1]!s_dq_close($A27,$B27+BV$1,3)</f>
        <v>40</v>
      </c>
    </row>
    <row r="28" spans="1:74">
      <c r="A28" t="s">
        <v>23</v>
      </c>
      <c r="B28" s="1">
        <v>42578</v>
      </c>
      <c r="D28" s="2">
        <f>[1]!s_dq_close($A28,$B28+D$1,3)</f>
        <v>9.7389202318653361</v>
      </c>
      <c r="E28" s="2">
        <f>[1]!s_dq_close($A28,$B28+E$1,3)</f>
        <v>9.7289418299884254</v>
      </c>
      <c r="F28" s="2">
        <f>[1]!s_dq_close($A28,$B28+F$1,3)</f>
        <v>9.7289418299884254</v>
      </c>
      <c r="G28" s="2">
        <f>[1]!s_dq_close($A28,$B28+G$1,3)</f>
        <v>9.7289418299884254</v>
      </c>
      <c r="H28" s="2">
        <f>[1]!s_dq_close($A28,$B28+H$1,3)</f>
        <v>9.7289418299884254</v>
      </c>
      <c r="I28" s="2">
        <f>[1]!s_dq_close($A28,$B28+I$1,3)</f>
        <v>10.706825213925724</v>
      </c>
      <c r="J28" s="2">
        <f>[1]!s_dq_close($A28,$B28+J$1,3)</f>
        <v>10.936328457094682</v>
      </c>
      <c r="K28" s="2">
        <f>[1]!s_dq_close($A28,$B28+K$1,3)</f>
        <v>11.016155672109969</v>
      </c>
      <c r="L28" s="2">
        <f>[1]!s_dq_close($A28,$B28+L$1,3)</f>
        <v>10.277753933218541</v>
      </c>
      <c r="M28" s="2">
        <f>[1]!s_dq_close($A28,$B28+M$1,3)</f>
        <v>10.277753933218541</v>
      </c>
      <c r="N28" s="2">
        <f>[1]!s_dq_close($A28,$B28+N$1,3)</f>
        <v>10.277753933218541</v>
      </c>
      <c r="O28" s="2">
        <f>[1]!s_dq_close($A28,$B28+O$1,3)</f>
        <v>9.4495465774349121</v>
      </c>
      <c r="P28" s="2">
        <f>[1]!s_dq_close($A28,$B28+P$1,3)</f>
        <v>9.4495465774349121</v>
      </c>
      <c r="Q28" s="2">
        <f>[1]!s_dq_close($A28,$B28+Q$1,3)</f>
        <v>9.3298057549119768</v>
      </c>
      <c r="R28" s="2">
        <f>[1]!s_dq_close($A28,$B28+R$1,3)</f>
        <v>9.2799137455274217</v>
      </c>
      <c r="S28" s="2">
        <f>[1]!s_dq_close($A28,$B28+S$1,3)</f>
        <v>9.3697193624196213</v>
      </c>
      <c r="T28" s="2">
        <f>[1]!s_dq_close($A28,$B28+T$1,3)</f>
        <v>9.3697193624196213</v>
      </c>
      <c r="U28" s="2">
        <f>[1]!s_dq_close($A28,$B28+U$1,3)</f>
        <v>9.3697193624196213</v>
      </c>
      <c r="V28" s="2">
        <f>[1]!s_dq_close($A28,$B28+V$1,3)</f>
        <v>9.4395681755580014</v>
      </c>
      <c r="W28" s="2">
        <f>[1]!s_dq_close($A28,$B28+W$1,3)</f>
        <v>9.4695033811887335</v>
      </c>
      <c r="X28" s="2">
        <f>[1]!s_dq_close($A28,$B28+X$1,3)</f>
        <v>9.1102809136199312</v>
      </c>
      <c r="Y28" s="2">
        <f>[1]!s_dq_close($A28,$B28+Y$1,3)</f>
        <v>9.2400001380197754</v>
      </c>
      <c r="Z28" s="2">
        <f>[1]!s_dq_close($A28,$B28+Z$1,3)</f>
        <v>9.23</v>
      </c>
      <c r="AA28" s="2">
        <f>[1]!s_dq_close($A28,$B28+AA$1,3)</f>
        <v>9.23</v>
      </c>
      <c r="AB28" s="2">
        <f>[1]!s_dq_close($A28,$B28+AB$1,3)</f>
        <v>9.23</v>
      </c>
      <c r="AC28" s="2">
        <f>[1]!s_dq_close($A28,$B28+AC$1,3)</f>
        <v>9.36</v>
      </c>
      <c r="AD28" s="2">
        <f>[1]!s_dq_close($A28,$B28+AD$1,3)</f>
        <v>9.27</v>
      </c>
      <c r="AE28" s="2">
        <f>[1]!s_dq_close($A28,$B28+AE$1,3)</f>
        <v>9.16</v>
      </c>
      <c r="AF28" s="2">
        <f>[1]!s_dq_close($A28,$B28+AF$1,3)</f>
        <v>9.25</v>
      </c>
      <c r="AG28" s="2">
        <f>[1]!s_dq_close($A28,$B28+AG$1,3)</f>
        <v>9.25</v>
      </c>
      <c r="AH28" s="2">
        <f>[1]!s_dq_close($A28,$B28+AH$1,3)</f>
        <v>9.25</v>
      </c>
      <c r="AI28" s="2">
        <f>[1]!s_dq_close($A28,$B28+AI$1,3)</f>
        <v>9.25</v>
      </c>
      <c r="AJ28" s="2">
        <f>[1]!s_dq_close($A28,$B28+AJ$1,3)</f>
        <v>9.1</v>
      </c>
      <c r="AK28" s="2">
        <f>[1]!s_dq_close($A28,$B28+AK$1,3)</f>
        <v>9.5299999999999994</v>
      </c>
      <c r="AL28" s="2">
        <f>[1]!s_dq_close($A28,$B28+AL$1,3)</f>
        <v>9.5299999999999994</v>
      </c>
      <c r="AM28" s="2">
        <f>[1]!s_dq_close($A28,$B28+AM$1,3)</f>
        <v>9.57</v>
      </c>
      <c r="AN28" s="2">
        <f>[1]!s_dq_close($A28,$B28+AN$1,3)</f>
        <v>9.7200000000000006</v>
      </c>
      <c r="AO28" s="2">
        <f>[1]!s_dq_close($A28,$B28+AO$1,3)</f>
        <v>9.7200000000000006</v>
      </c>
      <c r="AP28" s="2">
        <f>[1]!s_dq_close($A28,$B28+AP$1,3)</f>
        <v>9.7200000000000006</v>
      </c>
      <c r="AQ28" s="2">
        <f>[1]!s_dq_close($A28,$B28+AQ$1,3)</f>
        <v>9.61</v>
      </c>
      <c r="AR28" s="2">
        <f>[1]!s_dq_close($A28,$B28+AR$1,3)</f>
        <v>9.57</v>
      </c>
      <c r="AS28" s="2">
        <f>[1]!s_dq_close($A28,$B28+AS$1,3)</f>
        <v>10.53</v>
      </c>
      <c r="AT28" s="2">
        <f>[1]!s_dq_close($A28,$B28+AT$1,3)</f>
        <v>10.53</v>
      </c>
      <c r="AU28" s="2">
        <f>[1]!s_dq_close($A28,$B28+AU$1,3)</f>
        <v>10.53</v>
      </c>
      <c r="AV28" s="2">
        <f>[1]!s_dq_close($A28,$B28+AV$1,3)</f>
        <v>10.53</v>
      </c>
      <c r="AW28" s="2">
        <f>[1]!s_dq_close($A28,$B28+AW$1,3)</f>
        <v>10.53</v>
      </c>
      <c r="AX28" s="2">
        <f>[1]!s_dq_close($A28,$B28+AX$1,3)</f>
        <v>10.06</v>
      </c>
      <c r="AY28" s="2">
        <f>[1]!s_dq_close($A28,$B28+AY$1,3)</f>
        <v>9.94</v>
      </c>
      <c r="AZ28" s="2">
        <f>[1]!s_dq_close($A28,$B28+AZ$1,3)</f>
        <v>10.42</v>
      </c>
      <c r="BA28" s="2">
        <f>[1]!s_dq_close($A28,$B28+BA$1,3)</f>
        <v>11.46</v>
      </c>
      <c r="BB28" s="2">
        <f>[1]!s_dq_close($A28,$B28+BB$1,3)</f>
        <v>11.7</v>
      </c>
      <c r="BC28" s="2">
        <f>[1]!s_dq_close($A28,$B28+BC$1,3)</f>
        <v>11.7</v>
      </c>
      <c r="BD28" s="2">
        <f>[1]!s_dq_close($A28,$B28+BD$1,3)</f>
        <v>11.7</v>
      </c>
      <c r="BE28" s="2">
        <f>[1]!s_dq_close($A28,$B28+BE$1,3)</f>
        <v>11.76</v>
      </c>
      <c r="BF28" s="2">
        <f>[1]!s_dq_close($A28,$B28+BF$1,3)</f>
        <v>11.34</v>
      </c>
      <c r="BG28" s="2">
        <f>[1]!s_dq_close($A28,$B28+BG$1,3)</f>
        <v>11.58</v>
      </c>
      <c r="BH28" s="2">
        <f>[1]!s_dq_close($A28,$B28+BH$1,3)</f>
        <v>11.48</v>
      </c>
      <c r="BI28" s="2">
        <f>[1]!s_dq_close($A28,$B28+BI$1,3)</f>
        <v>11.05</v>
      </c>
      <c r="BJ28" s="2">
        <f>[1]!s_dq_close($A28,$B28+BJ$1,3)</f>
        <v>11.05</v>
      </c>
      <c r="BK28" s="2">
        <f>[1]!s_dq_close($A28,$B28+BK$1,3)</f>
        <v>11.05</v>
      </c>
      <c r="BL28" s="2">
        <f>[1]!s_dq_close($A28,$B28+BL$1,3)</f>
        <v>11.68</v>
      </c>
      <c r="BM28" s="2">
        <f>[1]!s_dq_close($A28,$B28+BM$1,3)</f>
        <v>11.56</v>
      </c>
      <c r="BN28" s="2">
        <f>[1]!s_dq_close($A28,$B28+BN$1,3)</f>
        <v>11.66</v>
      </c>
      <c r="BO28" s="2">
        <f>[1]!s_dq_close($A28,$B28+BO$1,3)</f>
        <v>11.57</v>
      </c>
      <c r="BP28" s="2">
        <f>[1]!s_dq_close($A28,$B28+BP$1,3)</f>
        <v>11.2</v>
      </c>
      <c r="BQ28" s="2">
        <f>[1]!s_dq_close($A28,$B28+BQ$1,3)</f>
        <v>11.2</v>
      </c>
      <c r="BR28" s="2">
        <f>[1]!s_dq_close($A28,$B28+BR$1,3)</f>
        <v>11.2</v>
      </c>
      <c r="BS28" s="2">
        <f>[1]!s_dq_close($A28,$B28+BS$1,3)</f>
        <v>11.55</v>
      </c>
      <c r="BT28" s="2">
        <f>[1]!s_dq_close($A28,$B28+BT$1,3)</f>
        <v>11.79</v>
      </c>
      <c r="BU28" s="2">
        <f>[1]!s_dq_close($A28,$B28+BU$1,3)</f>
        <v>11.63</v>
      </c>
      <c r="BV28" s="2">
        <f>[1]!s_dq_close($A28,$B28+BV$1,3)</f>
        <v>11.96</v>
      </c>
    </row>
    <row r="29" spans="1:74">
      <c r="A29" t="s">
        <v>24</v>
      </c>
      <c r="B29" s="1">
        <v>42570</v>
      </c>
      <c r="D29" s="2">
        <f>[1]!s_dq_close($A29,$B29+D$1,3)</f>
        <v>10.559627106259349</v>
      </c>
      <c r="E29" s="2">
        <f>[1]!s_dq_close($A29,$B29+E$1,3)</f>
        <v>10.25051620890898</v>
      </c>
      <c r="F29" s="2">
        <f>[1]!s_dq_close($A29,$B29+F$1,3)</f>
        <v>10.549655786989982</v>
      </c>
      <c r="G29" s="2">
        <f>[1]!s_dq_close($A29,$B29+G$1,3)</f>
        <v>10.549655786989982</v>
      </c>
      <c r="H29" s="2">
        <f>[1]!s_dq_close($A29,$B29+H$1,3)</f>
        <v>10.549655786989982</v>
      </c>
      <c r="I29" s="2">
        <f>[1]!s_dq_close($A29,$B29+I$1,3)</f>
        <v>10.479856552104415</v>
      </c>
      <c r="J29" s="2">
        <f>[1]!s_dq_close($A29,$B29+J$1,3)</f>
        <v>10.499799190643149</v>
      </c>
      <c r="K29" s="2">
        <f>[1]!s_dq_close($A29,$B29+K$1,3)</f>
        <v>10.320315443794547</v>
      </c>
      <c r="L29" s="2">
        <f>[1]!s_dq_close($A29,$B29+L$1,3)</f>
        <v>10.210630931831515</v>
      </c>
      <c r="M29" s="2">
        <f>[1]!s_dq_close($A29,$B29+M$1,3)</f>
        <v>10.350229401602649</v>
      </c>
      <c r="N29" s="2">
        <f>[1]!s_dq_close($A29,$B29+N$1,3)</f>
        <v>10.350229401602649</v>
      </c>
      <c r="O29" s="2">
        <f>[1]!s_dq_close($A29,$B29+O$1,3)</f>
        <v>10.350229401602649</v>
      </c>
      <c r="P29" s="2">
        <f>[1]!s_dq_close($A29,$B29+P$1,3)</f>
        <v>10.350229401602649</v>
      </c>
      <c r="Q29" s="2">
        <f>[1]!s_dq_close($A29,$B29+Q$1,3)</f>
        <v>10.719168214569217</v>
      </c>
      <c r="R29" s="2">
        <f>[1]!s_dq_close($A29,$B29+R$1,3)</f>
        <v>10.609483702606184</v>
      </c>
      <c r="S29" s="2">
        <f>[1]!s_dq_close($A29,$B29+S$1,3)</f>
        <v>10.788967449454784</v>
      </c>
      <c r="T29" s="2">
        <f>[1]!s_dq_close($A29,$B29+T$1,3)</f>
        <v>10.240544889639613</v>
      </c>
      <c r="U29" s="2">
        <f>[1]!s_dq_close($A29,$B29+U$1,3)</f>
        <v>10.240544889639613</v>
      </c>
      <c r="V29" s="2">
        <f>[1]!s_dq_close($A29,$B29+V$1,3)</f>
        <v>10.240544889639613</v>
      </c>
      <c r="W29" s="2">
        <f>[1]!s_dq_close($A29,$B29+W$1,3)</f>
        <v>9.8616347574036798</v>
      </c>
      <c r="X29" s="2">
        <f>[1]!s_dq_close($A29,$B29+X$1,3)</f>
        <v>9.9314339922892465</v>
      </c>
      <c r="Y29" s="2">
        <f>[1]!s_dq_close($A29,$B29+Y$1,3)</f>
        <v>9.831720799595578</v>
      </c>
      <c r="Z29" s="2">
        <f>[1]!s_dq_close($A29,$B29+Z$1,3)</f>
        <v>9.7718928839793797</v>
      </c>
      <c r="AA29" s="2">
        <f>[1]!s_dq_close($A29,$B29+AA$1,3)</f>
        <v>9.6023804564001463</v>
      </c>
      <c r="AB29" s="2">
        <f>[1]!s_dq_close($A29,$B29+AB$1,3)</f>
        <v>9.6023804564001463</v>
      </c>
      <c r="AC29" s="2">
        <f>[1]!s_dq_close($A29,$B29+AC$1,3)</f>
        <v>9.6023804564001463</v>
      </c>
      <c r="AD29" s="2">
        <f>[1]!s_dq_close($A29,$B29+AD$1,3)</f>
        <v>9.7320076069019112</v>
      </c>
      <c r="AE29" s="2">
        <f>[1]!s_dq_close($A29,$B29+AE$1,3)</f>
        <v>9.7918355225181131</v>
      </c>
      <c r="AF29" s="2">
        <f>[1]!s_dq_close($A29,$B29+AF$1,3)</f>
        <v>9.373040113204711</v>
      </c>
      <c r="AG29" s="2">
        <f>[1]!s_dq_close($A29,$B29+AG$1,3)</f>
        <v>9.4228967095515426</v>
      </c>
      <c r="AH29" s="2">
        <f>[1]!s_dq_close($A29,$B29+AH$1,3)</f>
        <v>9.5226099022452111</v>
      </c>
      <c r="AI29" s="2">
        <f>[1]!s_dq_close($A29,$B29+AI$1,3)</f>
        <v>9.5226099022452111</v>
      </c>
      <c r="AJ29" s="2">
        <f>[1]!s_dq_close($A29,$B29+AJ$1,3)</f>
        <v>9.5226099022452111</v>
      </c>
      <c r="AK29" s="2">
        <f>[1]!s_dq_close($A29,$B29+AK$1,3)</f>
        <v>9.6622083720163445</v>
      </c>
      <c r="AL29" s="2">
        <f>[1]!s_dq_close($A29,$B29+AL$1,3)</f>
        <v>9.502667263706476</v>
      </c>
      <c r="AM29" s="2">
        <f>[1]!s_dq_close($A29,$B29+AM$1,3)</f>
        <v>9.5425525407839444</v>
      </c>
      <c r="AN29" s="2">
        <f>[1]!s_dq_close($A29,$B29+AN$1,3)</f>
        <v>9.6023804564001463</v>
      </c>
      <c r="AO29" s="2">
        <f>[1]!s_dq_close($A29,$B29+AO$1,3)</f>
        <v>10.001233227174813</v>
      </c>
      <c r="AP29" s="2">
        <f>[1]!s_dq_close($A29,$B29+AP$1,3)</f>
        <v>10.001233227174813</v>
      </c>
      <c r="AQ29" s="2">
        <f>[1]!s_dq_close($A29,$B29+AQ$1,3)</f>
        <v>10.001233227174813</v>
      </c>
      <c r="AR29" s="2">
        <f>[1]!s_dq_close($A29,$B29+AR$1,3)</f>
        <v>9.9114913537505114</v>
      </c>
      <c r="AS29" s="2">
        <f>[1]!s_dq_close($A29,$B29+AS$1,3)</f>
        <v>10.370172040141382</v>
      </c>
      <c r="AT29" s="2">
        <f>[1]!s_dq_close($A29,$B29+AT$1,3)</f>
        <v>10.310344124525182</v>
      </c>
      <c r="AU29" s="2">
        <f>[1]!s_dq_close($A29,$B29+AU$1,3)</f>
        <v>10.34025808233328</v>
      </c>
      <c r="AV29" s="2">
        <f>[1]!s_dq_close($A29,$B29+AV$1,3)</f>
        <v>10.310344124525182</v>
      </c>
      <c r="AW29" s="2">
        <f>[1]!s_dq_close($A29,$B29+AW$1,3)</f>
        <v>10.310344124525182</v>
      </c>
      <c r="AX29" s="2">
        <f>[1]!s_dq_close($A29,$B29+AX$1,3)</f>
        <v>10.310344124525182</v>
      </c>
      <c r="AY29" s="2">
        <f>[1]!s_dq_close($A29,$B29+AY$1,3)</f>
        <v>10.180716974023415</v>
      </c>
      <c r="AZ29" s="2">
        <f>[1]!s_dq_close($A29,$B29+AZ$1,3)</f>
        <v>10.370172040141382</v>
      </c>
      <c r="BA29" s="2">
        <f>[1]!s_dq_close($A29,$B29+BA$1,3)</f>
        <v>10.240544889639613</v>
      </c>
      <c r="BB29" s="2">
        <f>[1]!s_dq_close($A29,$B29+BB$1,3)</f>
        <v>10.240544889639613</v>
      </c>
      <c r="BC29" s="2">
        <f>[1]!s_dq_close($A29,$B29+BC$1,3)</f>
        <v>10.240544889639613</v>
      </c>
      <c r="BD29" s="2">
        <f>[1]!s_dq_close($A29,$B29+BD$1,3)</f>
        <v>10.240544889639613</v>
      </c>
      <c r="BE29" s="2">
        <f>[1]!s_dq_close($A29,$B29+BE$1,3)</f>
        <v>10.240544889639613</v>
      </c>
      <c r="BF29" s="2">
        <f>[1]!s_dq_close($A29,$B29+BF$1,3)</f>
        <v>9.5824378178614111</v>
      </c>
      <c r="BG29" s="2">
        <f>[1]!s_dq_close($A29,$B29+BG$1,3)</f>
        <v>9.6622083720163445</v>
      </c>
      <c r="BH29" s="2">
        <f>[1]!s_dq_close($A29,$B29+BH$1,3)</f>
        <v>9.9114913537505114</v>
      </c>
      <c r="BI29" s="2">
        <f>[1]!s_dq_close($A29,$B29+BI$1,3)</f>
        <v>9.7818642032487464</v>
      </c>
      <c r="BJ29" s="2">
        <f>[1]!s_dq_close($A29,$B29+BJ$1,3)</f>
        <v>10.459913913565682</v>
      </c>
      <c r="BK29" s="2">
        <f>[1]!s_dq_close($A29,$B29+BK$1,3)</f>
        <v>10.459913913565682</v>
      </c>
      <c r="BL29" s="2">
        <f>[1]!s_dq_close($A29,$B29+BL$1,3)</f>
        <v>10.459913913565682</v>
      </c>
      <c r="BM29" s="2">
        <f>[1]!s_dq_close($A29,$B29+BM$1,3)</f>
        <v>10.429999955757582</v>
      </c>
      <c r="BN29" s="2">
        <f>[1]!s_dq_close($A29,$B29+BN$1,3)</f>
        <v>10.429999955757582</v>
      </c>
      <c r="BO29" s="2">
        <f>[1]!s_dq_close($A29,$B29+BO$1,3)</f>
        <v>10.429999955757582</v>
      </c>
      <c r="BP29" s="2">
        <f>[1]!s_dq_close($A29,$B29+BP$1,3)</f>
        <v>10.429999955757582</v>
      </c>
      <c r="BQ29" s="2">
        <f>[1]!s_dq_close($A29,$B29+BQ$1,3)</f>
        <v>10.429999955757582</v>
      </c>
      <c r="BR29" s="2">
        <f>[1]!s_dq_close($A29,$B29+BR$1,3)</f>
        <v>10.429999955757582</v>
      </c>
      <c r="BS29" s="2">
        <f>[1]!s_dq_close($A29,$B29+BS$1,3)</f>
        <v>10.429999955757582</v>
      </c>
      <c r="BT29" s="2">
        <f>[1]!s_dq_close($A29,$B29+BT$1,3)</f>
        <v>10.429999955757582</v>
      </c>
      <c r="BU29" s="2">
        <f>[1]!s_dq_close($A29,$B29+BU$1,3)</f>
        <v>10.429999955757582</v>
      </c>
      <c r="BV29" s="2">
        <f>[1]!s_dq_close($A29,$B29+BV$1,3)</f>
        <v>10.429999955757582</v>
      </c>
    </row>
    <row r="30" spans="1:74">
      <c r="A30" t="s">
        <v>25</v>
      </c>
      <c r="B30" s="1">
        <v>42567</v>
      </c>
      <c r="D30" s="2">
        <f>[1]!s_dq_close($A30,$B30+D$1,3)</f>
        <v>39.247587662367891</v>
      </c>
      <c r="E30" s="2">
        <f>[1]!s_dq_close($A30,$B30+E$1,3)</f>
        <v>38.368313804351502</v>
      </c>
      <c r="F30" s="2">
        <f>[1]!s_dq_close($A30,$B30+F$1,3)</f>
        <v>39.397463888166136</v>
      </c>
      <c r="G30" s="2">
        <f>[1]!s_dq_close($A30,$B30+G$1,3)</f>
        <v>38.178470585007055</v>
      </c>
      <c r="H30" s="2">
        <f>[1]!s_dq_close($A30,$B30+H$1,3)</f>
        <v>37.089370010873118</v>
      </c>
      <c r="I30" s="2">
        <f>[1]!s_dq_close($A30,$B30+I$1,3)</f>
        <v>37.329171972150313</v>
      </c>
      <c r="J30" s="2">
        <f>[1]!s_dq_close($A30,$B30+J$1,3)</f>
        <v>37.329171972150313</v>
      </c>
      <c r="K30" s="2">
        <f>[1]!s_dq_close($A30,$B30+K$1,3)</f>
        <v>37.329171972150313</v>
      </c>
      <c r="L30" s="2">
        <f>[1]!s_dq_close($A30,$B30+L$1,3)</f>
        <v>36.969469030234521</v>
      </c>
      <c r="M30" s="2">
        <f>[1]!s_dq_close($A30,$B30+M$1,3)</f>
        <v>37.309188475377219</v>
      </c>
      <c r="N30" s="2">
        <f>[1]!s_dq_close($A30,$B30+N$1,3)</f>
        <v>39.267571159140985</v>
      </c>
      <c r="O30" s="2">
        <f>[1]!s_dq_close($A30,$B30+O$1,3)</f>
        <v>40.506547959073174</v>
      </c>
      <c r="P30" s="2">
        <f>[1]!s_dq_close($A30,$B30+P$1,3)</f>
        <v>41.945359726736349</v>
      </c>
      <c r="Q30" s="2">
        <f>[1]!s_dq_close($A30,$B30+Q$1,3)</f>
        <v>41.945359726736349</v>
      </c>
      <c r="R30" s="2">
        <f>[1]!s_dq_close($A30,$B30+R$1,3)</f>
        <v>41.945359726736349</v>
      </c>
      <c r="S30" s="2">
        <f>[1]!s_dq_close($A30,$B30+S$1,3)</f>
        <v>41.945359726736349</v>
      </c>
      <c r="T30" s="2">
        <f>[1]!s_dq_close($A30,$B30+T$1,3)</f>
        <v>42.245112178332853</v>
      </c>
      <c r="U30" s="2">
        <f>[1]!s_dq_close($A30,$B30+U$1,3)</f>
        <v>43.064435546029941</v>
      </c>
      <c r="V30" s="2">
        <f>[1]!s_dq_close($A30,$B30+V$1,3)</f>
        <v>41.455764055795413</v>
      </c>
      <c r="W30" s="2">
        <f>[1]!s_dq_close($A30,$B30+W$1,3)</f>
        <v>38.598124017242149</v>
      </c>
      <c r="X30" s="2">
        <f>[1]!s_dq_close($A30,$B30+X$1,3)</f>
        <v>38.598124017242149</v>
      </c>
      <c r="Y30" s="2">
        <f>[1]!s_dq_close($A30,$B30+Y$1,3)</f>
        <v>38.598124017242149</v>
      </c>
      <c r="Z30" s="2">
        <f>[1]!s_dq_close($A30,$B30+Z$1,3)</f>
        <v>36.120170417377778</v>
      </c>
      <c r="AA30" s="2">
        <f>[1]!s_dq_close($A30,$B30+AA$1,3)</f>
        <v>35.830409714167835</v>
      </c>
      <c r="AB30" s="2">
        <f>[1]!s_dq_close($A30,$B30+AB$1,3)</f>
        <v>33.072687159480068</v>
      </c>
      <c r="AC30" s="2">
        <f>[1]!s_dq_close($A30,$B30+AC$1,3)</f>
        <v>35.170954320655547</v>
      </c>
      <c r="AD30" s="2">
        <f>[1]!s_dq_close($A30,$B30+AD$1,3)</f>
        <v>34.471531933597049</v>
      </c>
      <c r="AE30" s="2">
        <f>[1]!s_dq_close($A30,$B30+AE$1,3)</f>
        <v>34.471531933597049</v>
      </c>
      <c r="AF30" s="2">
        <f>[1]!s_dq_close($A30,$B30+AF$1,3)</f>
        <v>34.471531933597049</v>
      </c>
      <c r="AG30" s="2">
        <f>[1]!s_dq_close($A30,$B30+AG$1,3)</f>
        <v>35.530657262571339</v>
      </c>
      <c r="AH30" s="2">
        <f>[1]!s_dq_close($A30,$B30+AH$1,3)</f>
        <v>35.280863552907597</v>
      </c>
      <c r="AI30" s="2">
        <f>[1]!s_dq_close($A30,$B30+AI$1,3)</f>
        <v>34.071861998135056</v>
      </c>
      <c r="AJ30" s="2">
        <f>[1]!s_dq_close($A30,$B30+AJ$1,3)</f>
        <v>34.08185374652161</v>
      </c>
      <c r="AK30" s="2">
        <f>[1]!s_dq_close($A30,$B30+AK$1,3)</f>
        <v>34.191762978773653</v>
      </c>
      <c r="AL30" s="2">
        <f>[1]!s_dq_close($A30,$B30+AL$1,3)</f>
        <v>34.191762978773653</v>
      </c>
      <c r="AM30" s="2">
        <f>[1]!s_dq_close($A30,$B30+AM$1,3)</f>
        <v>34.191762978773653</v>
      </c>
      <c r="AN30" s="2">
        <f>[1]!s_dq_close($A30,$B30+AN$1,3)</f>
        <v>36.439906365747376</v>
      </c>
      <c r="AO30" s="2">
        <f>[1]!s_dq_close($A30,$B30+AO$1,3)</f>
        <v>35.970294191579534</v>
      </c>
      <c r="AP30" s="2">
        <f>[1]!s_dq_close($A30,$B30+AP$1,3)</f>
        <v>36.619757836705276</v>
      </c>
      <c r="AQ30" s="2">
        <f>[1]!s_dq_close($A30,$B30+AQ$1,3)</f>
        <v>36.329997133495326</v>
      </c>
      <c r="AR30" s="2">
        <f>[1]!s_dq_close($A30,$B30+AR$1,3)</f>
        <v>36.17</v>
      </c>
      <c r="AS30" s="2">
        <f>[1]!s_dq_close($A30,$B30+AS$1,3)</f>
        <v>36.17</v>
      </c>
      <c r="AT30" s="2">
        <f>[1]!s_dq_close($A30,$B30+AT$1,3)</f>
        <v>36.17</v>
      </c>
      <c r="AU30" s="2">
        <f>[1]!s_dq_close($A30,$B30+AU$1,3)</f>
        <v>35.93</v>
      </c>
      <c r="AV30" s="2">
        <f>[1]!s_dq_close($A30,$B30+AV$1,3)</f>
        <v>38.43</v>
      </c>
      <c r="AW30" s="2">
        <f>[1]!s_dq_close($A30,$B30+AW$1,3)</f>
        <v>38.880000000000003</v>
      </c>
      <c r="AX30" s="2">
        <f>[1]!s_dq_close($A30,$B30+AX$1,3)</f>
        <v>39.5</v>
      </c>
      <c r="AY30" s="2">
        <f>[1]!s_dq_close($A30,$B30+AY$1,3)</f>
        <v>39.03</v>
      </c>
      <c r="AZ30" s="2">
        <f>[1]!s_dq_close($A30,$B30+AZ$1,3)</f>
        <v>39.03</v>
      </c>
      <c r="BA30" s="2">
        <f>[1]!s_dq_close($A30,$B30+BA$1,3)</f>
        <v>39.03</v>
      </c>
      <c r="BB30" s="2">
        <f>[1]!s_dq_close($A30,$B30+BB$1,3)</f>
        <v>39.15</v>
      </c>
      <c r="BC30" s="2">
        <f>[1]!s_dq_close($A30,$B30+BC$1,3)</f>
        <v>38.299999999999997</v>
      </c>
      <c r="BD30" s="2">
        <f>[1]!s_dq_close($A30,$B30+BD$1,3)</f>
        <v>38.14</v>
      </c>
      <c r="BE30" s="2">
        <f>[1]!s_dq_close($A30,$B30+BE$1,3)</f>
        <v>38.14</v>
      </c>
      <c r="BF30" s="2">
        <f>[1]!s_dq_close($A30,$B30+BF$1,3)</f>
        <v>38.14</v>
      </c>
      <c r="BG30" s="2">
        <f>[1]!s_dq_close($A30,$B30+BG$1,3)</f>
        <v>38.14</v>
      </c>
      <c r="BH30" s="2">
        <f>[1]!s_dq_close($A30,$B30+BH$1,3)</f>
        <v>38.14</v>
      </c>
      <c r="BI30" s="2">
        <f>[1]!s_dq_close($A30,$B30+BI$1,3)</f>
        <v>36.409999999999997</v>
      </c>
      <c r="BJ30" s="2">
        <f>[1]!s_dq_close($A30,$B30+BJ$1,3)</f>
        <v>36.200000000000003</v>
      </c>
      <c r="BK30" s="2">
        <f>[1]!s_dq_close($A30,$B30+BK$1,3)</f>
        <v>36.799999999999997</v>
      </c>
      <c r="BL30" s="2">
        <f>[1]!s_dq_close($A30,$B30+BL$1,3)</f>
        <v>35.9</v>
      </c>
      <c r="BM30" s="2">
        <f>[1]!s_dq_close($A30,$B30+BM$1,3)</f>
        <v>35.94</v>
      </c>
      <c r="BN30" s="2">
        <f>[1]!s_dq_close($A30,$B30+BN$1,3)</f>
        <v>35.94</v>
      </c>
      <c r="BO30" s="2">
        <f>[1]!s_dq_close($A30,$B30+BO$1,3)</f>
        <v>35.94</v>
      </c>
      <c r="BP30" s="2">
        <f>[1]!s_dq_close($A30,$B30+BP$1,3)</f>
        <v>36.1</v>
      </c>
      <c r="BQ30" s="2">
        <f>[1]!s_dq_close($A30,$B30+BQ$1,3)</f>
        <v>36.229999999999997</v>
      </c>
      <c r="BR30" s="2">
        <f>[1]!s_dq_close($A30,$B30+BR$1,3)</f>
        <v>36.5</v>
      </c>
      <c r="BS30" s="2">
        <f>[1]!s_dq_close($A30,$B30+BS$1,3)</f>
        <v>36.4</v>
      </c>
      <c r="BT30" s="2">
        <f>[1]!s_dq_close($A30,$B30+BT$1,3)</f>
        <v>35.770000000000003</v>
      </c>
      <c r="BU30" s="2">
        <f>[1]!s_dq_close($A30,$B30+BU$1,3)</f>
        <v>35.770000000000003</v>
      </c>
      <c r="BV30" s="2">
        <f>[1]!s_dq_close($A30,$B30+BV$1,3)</f>
        <v>35.770000000000003</v>
      </c>
    </row>
    <row r="31" spans="1:74">
      <c r="A31" t="s">
        <v>26</v>
      </c>
      <c r="B31" s="1">
        <v>42565</v>
      </c>
      <c r="D31" s="2">
        <f>[1]!s_dq_close($A31,$B31+D$1,3)</f>
        <v>14.745124604444747</v>
      </c>
      <c r="E31" s="2">
        <f>[1]!s_dq_close($A31,$B31+E$1,3)</f>
        <v>14.745124604444747</v>
      </c>
      <c r="F31" s="2">
        <f>[1]!s_dq_close($A31,$B31+F$1,3)</f>
        <v>14.745124604444747</v>
      </c>
      <c r="G31" s="2">
        <f>[1]!s_dq_close($A31,$B31+G$1,3)</f>
        <v>14.273058468332581</v>
      </c>
      <c r="H31" s="2">
        <f>[1]!s_dq_close($A31,$B31+H$1,3)</f>
        <v>14.484099799770959</v>
      </c>
      <c r="I31" s="2">
        <f>[1]!s_dq_close($A31,$B31+I$1,3)</f>
        <v>14.100893171632849</v>
      </c>
      <c r="J31" s="2">
        <f>[1]!s_dq_close($A31,$B31+J$1,3)</f>
        <v>12.929058410225</v>
      </c>
      <c r="K31" s="2">
        <f>[1]!s_dq_close($A31,$B31+K$1,3)</f>
        <v>13.317818757611489</v>
      </c>
      <c r="L31" s="2">
        <f>[1]!s_dq_close($A31,$B31+L$1,3)</f>
        <v>13.317818757611489</v>
      </c>
      <c r="M31" s="2">
        <f>[1]!s_dq_close($A31,$B31+M$1,3)</f>
        <v>13.317818757611489</v>
      </c>
      <c r="N31" s="2">
        <f>[1]!s_dq_close($A31,$B31+N$1,3)</f>
        <v>13.190083214898785</v>
      </c>
      <c r="O31" s="2">
        <f>[1]!s_dq_close($A31,$B31+O$1,3)</f>
        <v>13.59550472003041</v>
      </c>
      <c r="P31" s="2">
        <f>[1]!s_dq_close($A31,$B31+P$1,3)</f>
        <v>13.217851811140678</v>
      </c>
      <c r="Q31" s="2">
        <f>[1]!s_dq_close($A31,$B31+Q$1,3)</f>
        <v>13.051240233689324</v>
      </c>
      <c r="R31" s="2">
        <f>[1]!s_dq_close($A31,$B31+R$1,3)</f>
        <v>13.090116268427973</v>
      </c>
      <c r="S31" s="2">
        <f>[1]!s_dq_close($A31,$B31+S$1,3)</f>
        <v>13.090116268427973</v>
      </c>
      <c r="T31" s="2">
        <f>[1]!s_dq_close($A31,$B31+T$1,3)</f>
        <v>13.090116268427973</v>
      </c>
      <c r="U31" s="2">
        <f>[1]!s_dq_close($A31,$B31+U$1,3)</f>
        <v>13.090116268427973</v>
      </c>
      <c r="V31" s="2">
        <f>[1]!s_dq_close($A31,$B31+V$1,3)</f>
        <v>14.373025414803392</v>
      </c>
      <c r="W31" s="2">
        <f>[1]!s_dq_close($A31,$B31+W$1,3)</f>
        <v>14.367471695555015</v>
      </c>
      <c r="X31" s="2">
        <f>[1]!s_dq_close($A31,$B31+X$1,3)</f>
        <v>14.850645270163938</v>
      </c>
      <c r="Y31" s="2">
        <f>[1]!s_dq_close($A31,$B31+Y$1,3)</f>
        <v>14.439670045783933</v>
      </c>
      <c r="Z31" s="2">
        <f>[1]!s_dq_close($A31,$B31+Z$1,3)</f>
        <v>14.439670045783933</v>
      </c>
      <c r="AA31" s="2">
        <f>[1]!s_dq_close($A31,$B31+AA$1,3)</f>
        <v>14.439670045783933</v>
      </c>
      <c r="AB31" s="2">
        <f>[1]!s_dq_close($A31,$B31+AB$1,3)</f>
        <v>13.800992332220414</v>
      </c>
      <c r="AC31" s="2">
        <f>[1]!s_dq_close($A31,$B31+AC$1,3)</f>
        <v>13.862083243952576</v>
      </c>
      <c r="AD31" s="2">
        <f>[1]!s_dq_close($A31,$B31+AD$1,3)</f>
        <v>12.473653431857967</v>
      </c>
      <c r="AE31" s="2">
        <f>[1]!s_dq_close($A31,$B31+AE$1,3)</f>
        <v>12.373686485387156</v>
      </c>
      <c r="AF31" s="2">
        <f>[1]!s_dq_close($A31,$B31+AF$1,3)</f>
        <v>11.673917860091471</v>
      </c>
      <c r="AG31" s="2">
        <f>[1]!s_dq_close($A31,$B31+AG$1,3)</f>
        <v>11.673917860091471</v>
      </c>
      <c r="AH31" s="2">
        <f>[1]!s_dq_close($A31,$B31+AH$1,3)</f>
        <v>11.673917860091471</v>
      </c>
      <c r="AI31" s="2">
        <f>[1]!s_dq_close($A31,$B31+AI$1,3)</f>
        <v>12.2848269774131</v>
      </c>
      <c r="AJ31" s="2">
        <f>[1]!s_dq_close($A31,$B31+AJ$1,3)</f>
        <v>12.473653431857967</v>
      </c>
      <c r="AK31" s="2">
        <f>[1]!s_dq_close($A31,$B31+AK$1,3)</f>
        <v>11.918281507020124</v>
      </c>
      <c r="AL31" s="2">
        <f>[1]!s_dq_close($A31,$B31+AL$1,3)</f>
        <v>12.295934415909857</v>
      </c>
      <c r="AM31" s="2">
        <f>[1]!s_dq_close($A31,$B31+AM$1,3)</f>
        <v>12.845752621499322</v>
      </c>
      <c r="AN31" s="2">
        <f>[1]!s_dq_close($A31,$B31+AN$1,3)</f>
        <v>12.845752621499322</v>
      </c>
      <c r="AO31" s="2">
        <f>[1]!s_dq_close($A31,$B31+AO$1,3)</f>
        <v>12.845752621499322</v>
      </c>
      <c r="AP31" s="2">
        <f>[1]!s_dq_close($A31,$B31+AP$1,3)</f>
        <v>13.212298091892299</v>
      </c>
      <c r="AQ31" s="2">
        <f>[1]!s_dq_close($A31,$B31+AQ$1,3)</f>
        <v>13.440000581075815</v>
      </c>
      <c r="AR31" s="2">
        <f>[1]!s_dq_close($A31,$B31+AR$1,3)</f>
        <v>13.48</v>
      </c>
      <c r="AS31" s="2">
        <f>[1]!s_dq_close($A31,$B31+AS$1,3)</f>
        <v>13.74</v>
      </c>
      <c r="AT31" s="2">
        <f>[1]!s_dq_close($A31,$B31+AT$1,3)</f>
        <v>13.8</v>
      </c>
      <c r="AU31" s="2">
        <f>[1]!s_dq_close($A31,$B31+AU$1,3)</f>
        <v>13.8</v>
      </c>
      <c r="AV31" s="2">
        <f>[1]!s_dq_close($A31,$B31+AV$1,3)</f>
        <v>13.8</v>
      </c>
      <c r="AW31" s="2">
        <f>[1]!s_dq_close($A31,$B31+AW$1,3)</f>
        <v>13.51</v>
      </c>
      <c r="AX31" s="2">
        <f>[1]!s_dq_close($A31,$B31+AX$1,3)</f>
        <v>14.08</v>
      </c>
      <c r="AY31" s="2">
        <f>[1]!s_dq_close($A31,$B31+AY$1,3)</f>
        <v>14.41</v>
      </c>
      <c r="AZ31" s="2">
        <f>[1]!s_dq_close($A31,$B31+AZ$1,3)</f>
        <v>14.8</v>
      </c>
      <c r="BA31" s="2">
        <f>[1]!s_dq_close($A31,$B31+BA$1,3)</f>
        <v>14.45</v>
      </c>
      <c r="BB31" s="2">
        <f>[1]!s_dq_close($A31,$B31+BB$1,3)</f>
        <v>14.45</v>
      </c>
      <c r="BC31" s="2">
        <f>[1]!s_dq_close($A31,$B31+BC$1,3)</f>
        <v>14.45</v>
      </c>
      <c r="BD31" s="2">
        <f>[1]!s_dq_close($A31,$B31+BD$1,3)</f>
        <v>14.44</v>
      </c>
      <c r="BE31" s="2">
        <f>[1]!s_dq_close($A31,$B31+BE$1,3)</f>
        <v>14.38</v>
      </c>
      <c r="BF31" s="2">
        <f>[1]!s_dq_close($A31,$B31+BF$1,3)</f>
        <v>13.79</v>
      </c>
      <c r="BG31" s="2">
        <f>[1]!s_dq_close($A31,$B31+BG$1,3)</f>
        <v>13.79</v>
      </c>
      <c r="BH31" s="2">
        <f>[1]!s_dq_close($A31,$B31+BH$1,3)</f>
        <v>13.79</v>
      </c>
      <c r="BI31" s="2">
        <f>[1]!s_dq_close($A31,$B31+BI$1,3)</f>
        <v>13.79</v>
      </c>
      <c r="BJ31" s="2">
        <f>[1]!s_dq_close($A31,$B31+BJ$1,3)</f>
        <v>13.79</v>
      </c>
      <c r="BK31" s="2">
        <f>[1]!s_dq_close($A31,$B31+BK$1,3)</f>
        <v>12.41</v>
      </c>
      <c r="BL31" s="2">
        <f>[1]!s_dq_close($A31,$B31+BL$1,3)</f>
        <v>12.13</v>
      </c>
      <c r="BM31" s="2">
        <f>[1]!s_dq_close($A31,$B31+BM$1,3)</f>
        <v>12.68</v>
      </c>
      <c r="BN31" s="2">
        <f>[1]!s_dq_close($A31,$B31+BN$1,3)</f>
        <v>12.35</v>
      </c>
      <c r="BO31" s="2">
        <f>[1]!s_dq_close($A31,$B31+BO$1,3)</f>
        <v>12.56</v>
      </c>
      <c r="BP31" s="2">
        <f>[1]!s_dq_close($A31,$B31+BP$1,3)</f>
        <v>12.56</v>
      </c>
      <c r="BQ31" s="2">
        <f>[1]!s_dq_close($A31,$B31+BQ$1,3)</f>
        <v>12.56</v>
      </c>
      <c r="BR31" s="2">
        <f>[1]!s_dq_close($A31,$B31+BR$1,3)</f>
        <v>12.63</v>
      </c>
      <c r="BS31" s="2">
        <f>[1]!s_dq_close($A31,$B31+BS$1,3)</f>
        <v>12.16</v>
      </c>
      <c r="BT31" s="2">
        <f>[1]!s_dq_close($A31,$B31+BT$1,3)</f>
        <v>12.68</v>
      </c>
      <c r="BU31" s="2">
        <f>[1]!s_dq_close($A31,$B31+BU$1,3)</f>
        <v>12.72</v>
      </c>
      <c r="BV31" s="2">
        <f>[1]!s_dq_close($A31,$B31+BV$1,3)</f>
        <v>12.34</v>
      </c>
    </row>
    <row r="32" spans="1:74">
      <c r="A32" t="s">
        <v>27</v>
      </c>
      <c r="B32" s="1">
        <v>42565</v>
      </c>
      <c r="D32" s="2">
        <f>[1]!s_dq_close($A32,$B32+D$1,3)</f>
        <v>49.801789674235565</v>
      </c>
      <c r="E32" s="2">
        <f>[1]!s_dq_close($A32,$B32+E$1,3)</f>
        <v>49.801789674235565</v>
      </c>
      <c r="F32" s="2">
        <f>[1]!s_dq_close($A32,$B32+F$1,3)</f>
        <v>49.801789674235565</v>
      </c>
      <c r="G32" s="2">
        <f>[1]!s_dq_close($A32,$B32+G$1,3)</f>
        <v>48.356092076084579</v>
      </c>
      <c r="H32" s="2">
        <f>[1]!s_dq_close($A32,$B32+H$1,3)</f>
        <v>51.063036199519011</v>
      </c>
      <c r="I32" s="2">
        <f>[1]!s_dq_close($A32,$B32+I$1,3)</f>
        <v>50.18066214823375</v>
      </c>
      <c r="J32" s="2">
        <f>[1]!s_dq_close($A32,$B32+J$1,3)</f>
        <v>47.473718024799332</v>
      </c>
      <c r="K32" s="2">
        <f>[1]!s_dq_close($A32,$B32+K$1,3)</f>
        <v>47.598347128088207</v>
      </c>
      <c r="L32" s="2">
        <f>[1]!s_dq_close($A32,$B32+L$1,3)</f>
        <v>47.598347128088207</v>
      </c>
      <c r="M32" s="2">
        <f>[1]!s_dq_close($A32,$B32+M$1,3)</f>
        <v>47.598347128088207</v>
      </c>
      <c r="N32" s="2">
        <f>[1]!s_dq_close($A32,$B32+N$1,3)</f>
        <v>45.644162788518599</v>
      </c>
      <c r="O32" s="2">
        <f>[1]!s_dq_close($A32,$B32+O$1,3)</f>
        <v>46.237397320173656</v>
      </c>
      <c r="P32" s="2">
        <f>[1]!s_dq_close($A32,$B32+P$1,3)</f>
        <v>45.315141955835969</v>
      </c>
      <c r="Q32" s="2">
        <f>[1]!s_dq_close($A32,$B32+Q$1,3)</f>
        <v>45.76380672767592</v>
      </c>
      <c r="R32" s="2">
        <f>[1]!s_dq_close($A32,$B32+R$1,3)</f>
        <v>45.738880907018149</v>
      </c>
      <c r="S32" s="2">
        <f>[1]!s_dq_close($A32,$B32+S$1,3)</f>
        <v>45.738880907018149</v>
      </c>
      <c r="T32" s="2">
        <f>[1]!s_dq_close($A32,$B32+T$1,3)</f>
        <v>45.738880907018149</v>
      </c>
      <c r="U32" s="2">
        <f>[1]!s_dq_close($A32,$B32+U$1,3)</f>
        <v>45.738880907018149</v>
      </c>
      <c r="V32" s="2">
        <f>[1]!s_dq_close($A32,$B32+V$1,3)</f>
        <v>47.11977137145891</v>
      </c>
      <c r="W32" s="2">
        <f>[1]!s_dq_close($A32,$B32+W$1,3)</f>
        <v>47.15965268451135</v>
      </c>
      <c r="X32" s="2">
        <f>[1]!s_dq_close($A32,$B32+X$1,3)</f>
        <v>48.301255270637476</v>
      </c>
      <c r="Y32" s="2">
        <f>[1]!s_dq_close($A32,$B32+Y$1,3)</f>
        <v>45.614251803729267</v>
      </c>
      <c r="Z32" s="2">
        <f>[1]!s_dq_close($A32,$B32+Z$1,3)</f>
        <v>45.614251803729267</v>
      </c>
      <c r="AA32" s="2">
        <f>[1]!s_dq_close($A32,$B32+AA$1,3)</f>
        <v>45.614251803729267</v>
      </c>
      <c r="AB32" s="2">
        <f>[1]!s_dq_close($A32,$B32+AB$1,3)</f>
        <v>43.869444357684984</v>
      </c>
      <c r="AC32" s="2">
        <f>[1]!s_dq_close($A32,$B32+AC$1,3)</f>
        <v>43.540423525002346</v>
      </c>
      <c r="AD32" s="2">
        <f>[1]!s_dq_close($A32,$B32+AD$1,3)</f>
        <v>42.024933629009588</v>
      </c>
      <c r="AE32" s="2">
        <f>[1]!s_dq_close($A32,$B32+AE$1,3)</f>
        <v>41.062796951619454</v>
      </c>
      <c r="AF32" s="2">
        <f>[1]!s_dq_close($A32,$B32+AF$1,3)</f>
        <v>40.379829465596401</v>
      </c>
      <c r="AG32" s="2">
        <f>[1]!s_dq_close($A32,$B32+AG$1,3)</f>
        <v>40.379829465596401</v>
      </c>
      <c r="AH32" s="2">
        <f>[1]!s_dq_close($A32,$B32+AH$1,3)</f>
        <v>40.379829465596401</v>
      </c>
      <c r="AI32" s="2">
        <f>[1]!s_dq_close($A32,$B32+AI$1,3)</f>
        <v>41.526417215854075</v>
      </c>
      <c r="AJ32" s="2">
        <f>[1]!s_dq_close($A32,$B32+AJ$1,3)</f>
        <v>42.124636911640692</v>
      </c>
      <c r="AK32" s="2">
        <f>[1]!s_dq_close($A32,$B32+AK$1,3)</f>
        <v>39.881313052440895</v>
      </c>
      <c r="AL32" s="2">
        <f>[1]!s_dq_close($A32,$B32+AL$1,3)</f>
        <v>40.888316207015023</v>
      </c>
      <c r="AM32" s="2">
        <f>[1]!s_dq_close($A32,$B32+AM$1,3)</f>
        <v>41.845467720273604</v>
      </c>
      <c r="AN32" s="2">
        <f>[1]!s_dq_close($A32,$B32+AN$1,3)</f>
        <v>41.845467720273604</v>
      </c>
      <c r="AO32" s="2">
        <f>[1]!s_dq_close($A32,$B32+AO$1,3)</f>
        <v>41.845467720273604</v>
      </c>
      <c r="AP32" s="2">
        <f>[1]!s_dq_close($A32,$B32+AP$1,3)</f>
        <v>42.822559890058407</v>
      </c>
      <c r="AQ32" s="2">
        <f>[1]!s_dq_close($A32,$B32+AQ$1,3)</f>
        <v>42.473598400849554</v>
      </c>
      <c r="AR32" s="2">
        <f>[1]!s_dq_close($A32,$B32+AR$1,3)</f>
        <v>41.875378705062936</v>
      </c>
      <c r="AS32" s="2">
        <f>[1]!s_dq_close($A32,$B32+AS$1,3)</f>
        <v>42.124636911640692</v>
      </c>
      <c r="AT32" s="2">
        <f>[1]!s_dq_close($A32,$B32+AT$1,3)</f>
        <v>43.071818096636164</v>
      </c>
      <c r="AU32" s="2">
        <f>[1]!s_dq_close($A32,$B32+AU$1,3)</f>
        <v>43.071818096636164</v>
      </c>
      <c r="AV32" s="2">
        <f>[1]!s_dq_close($A32,$B32+AV$1,3)</f>
        <v>43.071818096636164</v>
      </c>
      <c r="AW32" s="2">
        <f>[1]!s_dq_close($A32,$B32+AW$1,3)</f>
        <v>42.304102820376677</v>
      </c>
      <c r="AX32" s="2">
        <f>[1]!s_dq_close($A32,$B32+AX$1,3)</f>
        <v>44.507545366524035</v>
      </c>
      <c r="AY32" s="2">
        <f>[1]!s_dq_close($A32,$B32+AY$1,3)</f>
        <v>45.115735390573761</v>
      </c>
      <c r="AZ32" s="2">
        <f>[1]!s_dq_close($A32,$B32+AZ$1,3)</f>
        <v>47.21448948995846</v>
      </c>
      <c r="BA32" s="2">
        <f>[1]!s_dq_close($A32,$B32+BA$1,3)</f>
        <v>46.800720867039388</v>
      </c>
      <c r="BB32" s="2">
        <f>[1]!s_dq_close($A32,$B32+BB$1,3)</f>
        <v>46.800720867039388</v>
      </c>
      <c r="BC32" s="2">
        <f>[1]!s_dq_close($A32,$B32+BC$1,3)</f>
        <v>46.800720867039388</v>
      </c>
      <c r="BD32" s="2">
        <f>[1]!s_dq_close($A32,$B32+BD$1,3)</f>
        <v>46.800720867039388</v>
      </c>
      <c r="BE32" s="2">
        <f>[1]!s_dq_close($A32,$B32+BE$1,3)</f>
        <v>47.38897023456289</v>
      </c>
      <c r="BF32" s="2">
        <f>[1]!s_dq_close($A32,$B32+BF$1,3)</f>
        <v>46.362026423462538</v>
      </c>
      <c r="BG32" s="2">
        <f>[1]!s_dq_close($A32,$B32+BG$1,3)</f>
        <v>46.362026423462538</v>
      </c>
      <c r="BH32" s="2">
        <f>[1]!s_dq_close($A32,$B32+BH$1,3)</f>
        <v>46.362026423462538</v>
      </c>
      <c r="BI32" s="2">
        <f>[1]!s_dq_close($A32,$B32+BI$1,3)</f>
        <v>46.362026423462538</v>
      </c>
      <c r="BJ32" s="2">
        <f>[1]!s_dq_close($A32,$B32+BJ$1,3)</f>
        <v>46.362026423462538</v>
      </c>
      <c r="BK32" s="2">
        <f>[1]!s_dq_close($A32,$B32+BK$1,3)</f>
        <v>41.795616078958055</v>
      </c>
      <c r="BL32" s="2">
        <f>[1]!s_dq_close($A32,$B32+BL$1,3)</f>
        <v>41.765705094168723</v>
      </c>
      <c r="BM32" s="2">
        <f>[1]!s_dq_close($A32,$B32+BM$1,3)</f>
        <v>43.819592716369435</v>
      </c>
      <c r="BN32" s="2">
        <f>[1]!s_dq_close($A32,$B32+BN$1,3)</f>
        <v>45.160601867757755</v>
      </c>
      <c r="BO32" s="2">
        <f>[1]!s_dq_close($A32,$B32+BO$1,3)</f>
        <v>45.165587031889309</v>
      </c>
      <c r="BP32" s="2">
        <f>[1]!s_dq_close($A32,$B32+BP$1,3)</f>
        <v>45.165587031889309</v>
      </c>
      <c r="BQ32" s="2">
        <f>[1]!s_dq_close($A32,$B32+BQ$1,3)</f>
        <v>45.165587031889309</v>
      </c>
      <c r="BR32" s="2">
        <f>[1]!s_dq_close($A32,$B32+BR$1,3)</f>
        <v>47.473718024799332</v>
      </c>
      <c r="BS32" s="2">
        <f>[1]!s_dq_close($A32,$B32+BS$1,3)</f>
        <v>45.708969922228817</v>
      </c>
      <c r="BT32" s="2">
        <f>[1]!s_dq_close($A32,$B32+BT$1,3)</f>
        <v>48.480721179373461</v>
      </c>
      <c r="BU32" s="2">
        <f>[1]!s_dq_close($A32,$B32+BU$1,3)</f>
        <v>47.608317456351315</v>
      </c>
      <c r="BV32" s="2">
        <f>[1]!s_dq_close($A32,$B32+BV$1,3)</f>
        <v>46.362026423462538</v>
      </c>
    </row>
    <row r="33" spans="1:74">
      <c r="A33" t="s">
        <v>28</v>
      </c>
      <c r="B33" s="1">
        <v>42558</v>
      </c>
      <c r="D33" s="2">
        <f>[1]!s_dq_close($A33,$B33+D$1,3)</f>
        <v>10.692972646794932</v>
      </c>
      <c r="E33" s="2">
        <f>[1]!s_dq_close($A33,$B33+E$1,3)</f>
        <v>10.692972646794932</v>
      </c>
      <c r="F33" s="2">
        <f>[1]!s_dq_close($A33,$B33+F$1,3)</f>
        <v>10.692972646794932</v>
      </c>
      <c r="G33" s="2">
        <f>[1]!s_dq_close($A33,$B33+G$1,3)</f>
        <v>10.977464579599566</v>
      </c>
      <c r="H33" s="2">
        <f>[1]!s_dq_close($A33,$B33+H$1,3)</f>
        <v>10.87936391311521</v>
      </c>
      <c r="I33" s="2">
        <f>[1]!s_dq_close($A33,$B33+I$1,3)</f>
        <v>11.055945112787052</v>
      </c>
      <c r="J33" s="2">
        <f>[1]!s_dq_close($A33,$B33+J$1,3)</f>
        <v>11.389487378833866</v>
      </c>
      <c r="K33" s="2">
        <f>[1]!s_dq_close($A33,$B33+K$1,3)</f>
        <v>11.566068578505709</v>
      </c>
      <c r="L33" s="2">
        <f>[1]!s_dq_close($A33,$B33+L$1,3)</f>
        <v>11.566068578505709</v>
      </c>
      <c r="M33" s="2">
        <f>[1]!s_dq_close($A33,$B33+M$1,3)</f>
        <v>11.566068578505709</v>
      </c>
      <c r="N33" s="2">
        <f>[1]!s_dq_close($A33,$B33+N$1,3)</f>
        <v>11.36005717888856</v>
      </c>
      <c r="O33" s="2">
        <f>[1]!s_dq_close($A33,$B33+O$1,3)</f>
        <v>11.42872764542761</v>
      </c>
      <c r="P33" s="2">
        <f>[1]!s_dq_close($A33,$B33+P$1,3)</f>
        <v>10.849933713169904</v>
      </c>
      <c r="Q33" s="2">
        <f>[1]!s_dq_close($A33,$B33+Q$1,3)</f>
        <v>10.751833046685546</v>
      </c>
      <c r="R33" s="2">
        <f>[1]!s_dq_close($A33,$B33+R$1,3)</f>
        <v>10.83031357987303</v>
      </c>
      <c r="S33" s="2">
        <f>[1]!s_dq_close($A33,$B33+S$1,3)</f>
        <v>10.83031357987303</v>
      </c>
      <c r="T33" s="2">
        <f>[1]!s_dq_close($A33,$B33+T$1,3)</f>
        <v>10.83031357987303</v>
      </c>
      <c r="U33" s="2">
        <f>[1]!s_dq_close($A33,$B33+U$1,3)</f>
        <v>10.820503513224596</v>
      </c>
      <c r="V33" s="2">
        <f>[1]!s_dq_close($A33,$B33+V$1,3)</f>
        <v>11.507208178615096</v>
      </c>
      <c r="W33" s="2">
        <f>[1]!s_dq_close($A33,$B33+W$1,3)</f>
        <v>11.369867245536996</v>
      </c>
      <c r="X33" s="2">
        <f>[1]!s_dq_close($A33,$B33+X$1,3)</f>
        <v>11.575878645154146</v>
      </c>
      <c r="Y33" s="2">
        <f>[1]!s_dq_close($A33,$B33+Y$1,3)</f>
        <v>11.389487378833866</v>
      </c>
      <c r="Z33" s="2">
        <f>[1]!s_dq_close($A33,$B33+Z$1,3)</f>
        <v>11.389487378833866</v>
      </c>
      <c r="AA33" s="2">
        <f>[1]!s_dq_close($A33,$B33+AA$1,3)</f>
        <v>11.389487378833866</v>
      </c>
      <c r="AB33" s="2">
        <f>[1]!s_dq_close($A33,$B33+AB$1,3)</f>
        <v>11.389487378833866</v>
      </c>
      <c r="AC33" s="2">
        <f>[1]!s_dq_close($A33,$B33+AC$1,3)</f>
        <v>11.664169244990068</v>
      </c>
      <c r="AD33" s="2">
        <f>[1]!s_dq_close($A33,$B33+AD$1,3)</f>
        <v>11.566068578505709</v>
      </c>
      <c r="AE33" s="2">
        <f>[1]!s_dq_close($A33,$B33+AE$1,3)</f>
        <v>11.723029644880681</v>
      </c>
      <c r="AF33" s="2">
        <f>[1]!s_dq_close($A33,$B33+AF$1,3)</f>
        <v>10.938224313005824</v>
      </c>
      <c r="AG33" s="2">
        <f>[1]!s_dq_close($A33,$B33+AG$1,3)</f>
        <v>10.938224313005824</v>
      </c>
      <c r="AH33" s="2">
        <f>[1]!s_dq_close($A33,$B33+AH$1,3)</f>
        <v>10.938224313005824</v>
      </c>
      <c r="AI33" s="2">
        <f>[1]!s_dq_close($A33,$B33+AI$1,3)</f>
        <v>10.330000180802809</v>
      </c>
      <c r="AJ33" s="2">
        <f>[1]!s_dq_close($A33,$B33+AJ$1,3)</f>
        <v>9.98</v>
      </c>
      <c r="AK33" s="2">
        <f>[1]!s_dq_close($A33,$B33+AK$1,3)</f>
        <v>9.81</v>
      </c>
      <c r="AL33" s="2">
        <f>[1]!s_dq_close($A33,$B33+AL$1,3)</f>
        <v>9.83</v>
      </c>
      <c r="AM33" s="2">
        <f>[1]!s_dq_close($A33,$B33+AM$1,3)</f>
        <v>9.77</v>
      </c>
      <c r="AN33" s="2">
        <f>[1]!s_dq_close($A33,$B33+AN$1,3)</f>
        <v>9.77</v>
      </c>
      <c r="AO33" s="2">
        <f>[1]!s_dq_close($A33,$B33+AO$1,3)</f>
        <v>9.77</v>
      </c>
      <c r="AP33" s="2">
        <f>[1]!s_dq_close($A33,$B33+AP$1,3)</f>
        <v>10.09</v>
      </c>
      <c r="AQ33" s="2">
        <f>[1]!s_dq_close($A33,$B33+AQ$1,3)</f>
        <v>9.93</v>
      </c>
      <c r="AR33" s="2">
        <f>[1]!s_dq_close($A33,$B33+AR$1,3)</f>
        <v>10.15</v>
      </c>
      <c r="AS33" s="2">
        <f>[1]!s_dq_close($A33,$B33+AS$1,3)</f>
        <v>10.33</v>
      </c>
      <c r="AT33" s="2">
        <f>[1]!s_dq_close($A33,$B33+AT$1,3)</f>
        <v>10.47</v>
      </c>
      <c r="AU33" s="2">
        <f>[1]!s_dq_close($A33,$B33+AU$1,3)</f>
        <v>10.47</v>
      </c>
      <c r="AV33" s="2">
        <f>[1]!s_dq_close($A33,$B33+AV$1,3)</f>
        <v>10.47</v>
      </c>
      <c r="AW33" s="2">
        <f>[1]!s_dq_close($A33,$B33+AW$1,3)</f>
        <v>10.63</v>
      </c>
      <c r="AX33" s="2">
        <f>[1]!s_dq_close($A33,$B33+AX$1,3)</f>
        <v>10.83</v>
      </c>
      <c r="AY33" s="2">
        <f>[1]!s_dq_close($A33,$B33+AY$1,3)</f>
        <v>10.83</v>
      </c>
      <c r="AZ33" s="2">
        <f>[1]!s_dq_close($A33,$B33+AZ$1,3)</f>
        <v>10.81</v>
      </c>
      <c r="BA33" s="2">
        <f>[1]!s_dq_close($A33,$B33+BA$1,3)</f>
        <v>10.64</v>
      </c>
      <c r="BB33" s="2">
        <f>[1]!s_dq_close($A33,$B33+BB$1,3)</f>
        <v>10.64</v>
      </c>
      <c r="BC33" s="2">
        <f>[1]!s_dq_close($A33,$B33+BC$1,3)</f>
        <v>10.64</v>
      </c>
      <c r="BD33" s="2">
        <f>[1]!s_dq_close($A33,$B33+BD$1,3)</f>
        <v>10.64</v>
      </c>
      <c r="BE33" s="2">
        <f>[1]!s_dq_close($A33,$B33+BE$1,3)</f>
        <v>10.99</v>
      </c>
      <c r="BF33" s="2">
        <f>[1]!s_dq_close($A33,$B33+BF$1,3)</f>
        <v>11.28</v>
      </c>
      <c r="BG33" s="2">
        <f>[1]!s_dq_close($A33,$B33+BG$1,3)</f>
        <v>11.32</v>
      </c>
      <c r="BH33" s="2">
        <f>[1]!s_dq_close($A33,$B33+BH$1,3)</f>
        <v>11.55</v>
      </c>
      <c r="BI33" s="2">
        <f>[1]!s_dq_close($A33,$B33+BI$1,3)</f>
        <v>11.55</v>
      </c>
      <c r="BJ33" s="2">
        <f>[1]!s_dq_close($A33,$B33+BJ$1,3)</f>
        <v>11.55</v>
      </c>
      <c r="BK33" s="2">
        <f>[1]!s_dq_close($A33,$B33+BK$1,3)</f>
        <v>11.48</v>
      </c>
      <c r="BL33" s="2">
        <f>[1]!s_dq_close($A33,$B33+BL$1,3)</f>
        <v>11.35</v>
      </c>
      <c r="BM33" s="2">
        <f>[1]!s_dq_close($A33,$B33+BM$1,3)</f>
        <v>11.26</v>
      </c>
      <c r="BN33" s="2">
        <f>[1]!s_dq_close($A33,$B33+BN$1,3)</f>
        <v>11.26</v>
      </c>
      <c r="BO33" s="2">
        <f>[1]!s_dq_close($A33,$B33+BO$1,3)</f>
        <v>11.26</v>
      </c>
      <c r="BP33" s="2">
        <f>[1]!s_dq_close($A33,$B33+BP$1,3)</f>
        <v>11.26</v>
      </c>
      <c r="BQ33" s="2">
        <f>[1]!s_dq_close($A33,$B33+BQ$1,3)</f>
        <v>11.26</v>
      </c>
      <c r="BR33" s="2">
        <f>[1]!s_dq_close($A33,$B33+BR$1,3)</f>
        <v>10.8</v>
      </c>
      <c r="BS33" s="2">
        <f>[1]!s_dq_close($A33,$B33+BS$1,3)</f>
        <v>10.68</v>
      </c>
      <c r="BT33" s="2">
        <f>[1]!s_dq_close($A33,$B33+BT$1,3)</f>
        <v>11.34</v>
      </c>
      <c r="BU33" s="2">
        <f>[1]!s_dq_close($A33,$B33+BU$1,3)</f>
        <v>11.38</v>
      </c>
      <c r="BV33" s="2">
        <f>[1]!s_dq_close($A33,$B33+BV$1,3)</f>
        <v>11.63</v>
      </c>
    </row>
    <row r="34" spans="1:74">
      <c r="A34" t="s">
        <v>29</v>
      </c>
      <c r="B34" s="1">
        <v>42558</v>
      </c>
      <c r="D34" s="2">
        <f>[1]!s_dq_close($A34,$B34+D$1,3)</f>
        <v>12.96</v>
      </c>
      <c r="E34" s="2">
        <f>[1]!s_dq_close($A34,$B34+E$1,3)</f>
        <v>12.96</v>
      </c>
      <c r="F34" s="2">
        <f>[1]!s_dq_close($A34,$B34+F$1,3)</f>
        <v>12.96</v>
      </c>
      <c r="G34" s="2">
        <f>[1]!s_dq_close($A34,$B34+G$1,3)</f>
        <v>13.48</v>
      </c>
      <c r="H34" s="2">
        <f>[1]!s_dq_close($A34,$B34+H$1,3)</f>
        <v>13.36</v>
      </c>
      <c r="I34" s="2">
        <f>[1]!s_dq_close($A34,$B34+I$1,3)</f>
        <v>13.87</v>
      </c>
      <c r="J34" s="2">
        <f>[1]!s_dq_close($A34,$B34+J$1,3)</f>
        <v>14.57</v>
      </c>
      <c r="K34" s="2">
        <f>[1]!s_dq_close($A34,$B34+K$1,3)</f>
        <v>14.41</v>
      </c>
      <c r="L34" s="2">
        <f>[1]!s_dq_close($A34,$B34+L$1,3)</f>
        <v>14.41</v>
      </c>
      <c r="M34" s="2">
        <f>[1]!s_dq_close($A34,$B34+M$1,3)</f>
        <v>14.41</v>
      </c>
      <c r="N34" s="2">
        <f>[1]!s_dq_close($A34,$B34+N$1,3)</f>
        <v>14.08</v>
      </c>
      <c r="O34" s="2">
        <f>[1]!s_dq_close($A34,$B34+O$1,3)</f>
        <v>14.23</v>
      </c>
      <c r="P34" s="2">
        <f>[1]!s_dq_close($A34,$B34+P$1,3)</f>
        <v>13.37</v>
      </c>
      <c r="Q34" s="2">
        <f>[1]!s_dq_close($A34,$B34+Q$1,3)</f>
        <v>13.18</v>
      </c>
      <c r="R34" s="2">
        <f>[1]!s_dq_close($A34,$B34+R$1,3)</f>
        <v>13.22</v>
      </c>
      <c r="S34" s="2">
        <f>[1]!s_dq_close($A34,$B34+S$1,3)</f>
        <v>13.22</v>
      </c>
      <c r="T34" s="2">
        <f>[1]!s_dq_close($A34,$B34+T$1,3)</f>
        <v>13.22</v>
      </c>
      <c r="U34" s="2">
        <f>[1]!s_dq_close($A34,$B34+U$1,3)</f>
        <v>13.14</v>
      </c>
      <c r="V34" s="2">
        <f>[1]!s_dq_close($A34,$B34+V$1,3)</f>
        <v>13.35</v>
      </c>
      <c r="W34" s="2">
        <f>[1]!s_dq_close($A34,$B34+W$1,3)</f>
        <v>13.25</v>
      </c>
      <c r="X34" s="2">
        <f>[1]!s_dq_close($A34,$B34+X$1,3)</f>
        <v>13.25</v>
      </c>
      <c r="Y34" s="2">
        <f>[1]!s_dq_close($A34,$B34+Y$1,3)</f>
        <v>13.22</v>
      </c>
      <c r="Z34" s="2">
        <f>[1]!s_dq_close($A34,$B34+Z$1,3)</f>
        <v>13.22</v>
      </c>
      <c r="AA34" s="2">
        <f>[1]!s_dq_close($A34,$B34+AA$1,3)</f>
        <v>13.22</v>
      </c>
      <c r="AB34" s="2">
        <f>[1]!s_dq_close($A34,$B34+AB$1,3)</f>
        <v>13.22</v>
      </c>
      <c r="AC34" s="2">
        <f>[1]!s_dq_close($A34,$B34+AC$1,3)</f>
        <v>14.29</v>
      </c>
      <c r="AD34" s="2">
        <f>[1]!s_dq_close($A34,$B34+AD$1,3)</f>
        <v>14.11</v>
      </c>
      <c r="AE34" s="2">
        <f>[1]!s_dq_close($A34,$B34+AE$1,3)</f>
        <v>14.11</v>
      </c>
      <c r="AF34" s="2">
        <f>[1]!s_dq_close($A34,$B34+AF$1,3)</f>
        <v>13.33</v>
      </c>
      <c r="AG34" s="2">
        <f>[1]!s_dq_close($A34,$B34+AG$1,3)</f>
        <v>13.33</v>
      </c>
      <c r="AH34" s="2">
        <f>[1]!s_dq_close($A34,$B34+AH$1,3)</f>
        <v>13.33</v>
      </c>
      <c r="AI34" s="2">
        <f>[1]!s_dq_close($A34,$B34+AI$1,3)</f>
        <v>12.74</v>
      </c>
      <c r="AJ34" s="2">
        <f>[1]!s_dq_close($A34,$B34+AJ$1,3)</f>
        <v>13</v>
      </c>
      <c r="AK34" s="2">
        <f>[1]!s_dq_close($A34,$B34+AK$1,3)</f>
        <v>13.37</v>
      </c>
      <c r="AL34" s="2">
        <f>[1]!s_dq_close($A34,$B34+AL$1,3)</f>
        <v>12.55</v>
      </c>
      <c r="AM34" s="2">
        <f>[1]!s_dq_close($A34,$B34+AM$1,3)</f>
        <v>12.34</v>
      </c>
      <c r="AN34" s="2">
        <f>[1]!s_dq_close($A34,$B34+AN$1,3)</f>
        <v>12.34</v>
      </c>
      <c r="AO34" s="2">
        <f>[1]!s_dq_close($A34,$B34+AO$1,3)</f>
        <v>12.34</v>
      </c>
      <c r="AP34" s="2">
        <f>[1]!s_dq_close($A34,$B34+AP$1,3)</f>
        <v>12.6</v>
      </c>
      <c r="AQ34" s="2">
        <f>[1]!s_dq_close($A34,$B34+AQ$1,3)</f>
        <v>12.58</v>
      </c>
      <c r="AR34" s="2">
        <f>[1]!s_dq_close($A34,$B34+AR$1,3)</f>
        <v>12.18</v>
      </c>
      <c r="AS34" s="2">
        <f>[1]!s_dq_close($A34,$B34+AS$1,3)</f>
        <v>12.17</v>
      </c>
      <c r="AT34" s="2">
        <f>[1]!s_dq_close($A34,$B34+AT$1,3)</f>
        <v>12.24</v>
      </c>
      <c r="AU34" s="2">
        <f>[1]!s_dq_close($A34,$B34+AU$1,3)</f>
        <v>12.24</v>
      </c>
      <c r="AV34" s="2">
        <f>[1]!s_dq_close($A34,$B34+AV$1,3)</f>
        <v>12.24</v>
      </c>
      <c r="AW34" s="2">
        <f>[1]!s_dq_close($A34,$B34+AW$1,3)</f>
        <v>12.32</v>
      </c>
      <c r="AX34" s="2">
        <f>[1]!s_dq_close($A34,$B34+AX$1,3)</f>
        <v>12.18</v>
      </c>
      <c r="AY34" s="2">
        <f>[1]!s_dq_close($A34,$B34+AY$1,3)</f>
        <v>12.98</v>
      </c>
      <c r="AZ34" s="2">
        <f>[1]!s_dq_close($A34,$B34+AZ$1,3)</f>
        <v>12.66</v>
      </c>
      <c r="BA34" s="2">
        <f>[1]!s_dq_close($A34,$B34+BA$1,3)</f>
        <v>12.65</v>
      </c>
      <c r="BB34" s="2">
        <f>[1]!s_dq_close($A34,$B34+BB$1,3)</f>
        <v>12.65</v>
      </c>
      <c r="BC34" s="2">
        <f>[1]!s_dq_close($A34,$B34+BC$1,3)</f>
        <v>12.65</v>
      </c>
      <c r="BD34" s="2">
        <f>[1]!s_dq_close($A34,$B34+BD$1,3)</f>
        <v>12.44</v>
      </c>
      <c r="BE34" s="2">
        <f>[1]!s_dq_close($A34,$B34+BE$1,3)</f>
        <v>12.89</v>
      </c>
      <c r="BF34" s="2">
        <f>[1]!s_dq_close($A34,$B34+BF$1,3)</f>
        <v>12.79</v>
      </c>
      <c r="BG34" s="2">
        <f>[1]!s_dq_close($A34,$B34+BG$1,3)</f>
        <v>12.9</v>
      </c>
      <c r="BH34" s="2">
        <f>[1]!s_dq_close($A34,$B34+BH$1,3)</f>
        <v>13.09</v>
      </c>
      <c r="BI34" s="2">
        <f>[1]!s_dq_close($A34,$B34+BI$1,3)</f>
        <v>13.09</v>
      </c>
      <c r="BJ34" s="2">
        <f>[1]!s_dq_close($A34,$B34+BJ$1,3)</f>
        <v>13.09</v>
      </c>
      <c r="BK34" s="2">
        <f>[1]!s_dq_close($A34,$B34+BK$1,3)</f>
        <v>13.19</v>
      </c>
      <c r="BL34" s="2">
        <f>[1]!s_dq_close($A34,$B34+BL$1,3)</f>
        <v>13.04</v>
      </c>
      <c r="BM34" s="2">
        <f>[1]!s_dq_close($A34,$B34+BM$1,3)</f>
        <v>13</v>
      </c>
      <c r="BN34" s="2">
        <f>[1]!s_dq_close($A34,$B34+BN$1,3)</f>
        <v>13</v>
      </c>
      <c r="BO34" s="2">
        <f>[1]!s_dq_close($A34,$B34+BO$1,3)</f>
        <v>13</v>
      </c>
      <c r="BP34" s="2">
        <f>[1]!s_dq_close($A34,$B34+BP$1,3)</f>
        <v>13</v>
      </c>
      <c r="BQ34" s="2">
        <f>[1]!s_dq_close($A34,$B34+BQ$1,3)</f>
        <v>13</v>
      </c>
      <c r="BR34" s="2">
        <f>[1]!s_dq_close($A34,$B34+BR$1,3)</f>
        <v>12.33</v>
      </c>
      <c r="BS34" s="2">
        <f>[1]!s_dq_close($A34,$B34+BS$1,3)</f>
        <v>12.53</v>
      </c>
      <c r="BT34" s="2">
        <f>[1]!s_dq_close($A34,$B34+BT$1,3)</f>
        <v>12.82</v>
      </c>
      <c r="BU34" s="2">
        <f>[1]!s_dq_close($A34,$B34+BU$1,3)</f>
        <v>12.98</v>
      </c>
      <c r="BV34" s="2">
        <f>[1]!s_dq_close($A34,$B34+BV$1,3)</f>
        <v>12.92</v>
      </c>
    </row>
    <row r="35" spans="1:74">
      <c r="A35" t="s">
        <v>30</v>
      </c>
      <c r="B35" s="1">
        <v>42555</v>
      </c>
      <c r="D35" s="2">
        <f>[1]!s_dq_close($A35,$B35+D$1,3)</f>
        <v>9.2993355114871488</v>
      </c>
      <c r="E35" s="2">
        <f>[1]!s_dq_close($A35,$B35+E$1,3)</f>
        <v>9.2993355114871488</v>
      </c>
      <c r="F35" s="2">
        <f>[1]!s_dq_close($A35,$B35+F$1,3)</f>
        <v>9.149668094456775</v>
      </c>
      <c r="G35" s="2">
        <f>[1]!s_dq_close($A35,$B35+G$1,3)</f>
        <v>8.9800450218223524</v>
      </c>
      <c r="H35" s="2">
        <f>[1]!s_dq_close($A35,$B35+H$1,3)</f>
        <v>8.9800450218223524</v>
      </c>
      <c r="I35" s="2">
        <f>[1]!s_dq_close($A35,$B35+I$1,3)</f>
        <v>8.9800450218223524</v>
      </c>
      <c r="J35" s="2">
        <f>[1]!s_dq_close($A35,$B35+J$1,3)</f>
        <v>9.179601577862849</v>
      </c>
      <c r="K35" s="2">
        <f>[1]!s_dq_close($A35,$B35+K$1,3)</f>
        <v>9.3093133392891723</v>
      </c>
      <c r="L35" s="2">
        <f>[1]!s_dq_close($A35,$B35+L$1,3)</f>
        <v>9.3991137895073962</v>
      </c>
      <c r="M35" s="2">
        <f>[1]!s_dq_close($A35,$B35+M$1,3)</f>
        <v>9.4789364119235948</v>
      </c>
      <c r="N35" s="2">
        <f>[1]!s_dq_close($A35,$B35+N$1,3)</f>
        <v>9.4789364119235948</v>
      </c>
      <c r="O35" s="2">
        <f>[1]!s_dq_close($A35,$B35+O$1,3)</f>
        <v>9.4789364119235948</v>
      </c>
      <c r="P35" s="2">
        <f>[1]!s_dq_close($A35,$B35+P$1,3)</f>
        <v>9.4789364119235948</v>
      </c>
      <c r="Q35" s="2">
        <f>[1]!s_dq_close($A35,$B35+Q$1,3)</f>
        <v>9.6685151401620661</v>
      </c>
      <c r="R35" s="2">
        <f>[1]!s_dq_close($A35,$B35+R$1,3)</f>
        <v>9.8082047293904147</v>
      </c>
      <c r="S35" s="2">
        <f>[1]!s_dq_close($A35,$B35+S$1,3)</f>
        <v>9.0698454720405763</v>
      </c>
      <c r="T35" s="2">
        <f>[1]!s_dq_close($A35,$B35+T$1,3)</f>
        <v>8.880266743802105</v>
      </c>
      <c r="U35" s="2">
        <f>[1]!s_dq_close($A35,$B35+U$1,3)</f>
        <v>9.1696237500608238</v>
      </c>
      <c r="V35" s="2">
        <f>[1]!s_dq_close($A35,$B35+V$1,3)</f>
        <v>9.1696237500608238</v>
      </c>
      <c r="W35" s="2">
        <f>[1]!s_dq_close($A35,$B35+W$1,3)</f>
        <v>9.1696237500608238</v>
      </c>
      <c r="X35" s="2">
        <f>[1]!s_dq_close($A35,$B35+X$1,3)</f>
        <v>9.2594242002790477</v>
      </c>
      <c r="Y35" s="2">
        <f>[1]!s_dq_close($A35,$B35+Y$1,3)</f>
        <v>9.8680716962025645</v>
      </c>
      <c r="Z35" s="2">
        <f>[1]!s_dq_close($A35,$B35+Z$1,3)</f>
        <v>9.6385816567559921</v>
      </c>
      <c r="AA35" s="2">
        <f>[1]!s_dq_close($A35,$B35+AA$1,3)</f>
        <v>9.728382106974216</v>
      </c>
      <c r="AB35" s="2">
        <f>[1]!s_dq_close($A35,$B35+AB$1,3)</f>
        <v>9.6685151401620661</v>
      </c>
      <c r="AC35" s="2">
        <f>[1]!s_dq_close($A35,$B35+AC$1,3)</f>
        <v>9.6685151401620661</v>
      </c>
      <c r="AD35" s="2">
        <f>[1]!s_dq_close($A35,$B35+AD$1,3)</f>
        <v>9.6685151401620661</v>
      </c>
      <c r="AE35" s="2">
        <f>[1]!s_dq_close($A35,$B35+AE$1,3)</f>
        <v>9.6685151401620661</v>
      </c>
      <c r="AF35" s="2">
        <f>[1]!s_dq_close($A35,$B35+AF$1,3)</f>
        <v>10.14745087465926</v>
      </c>
      <c r="AG35" s="2">
        <f>[1]!s_dq_close($A35,$B35+AG$1,3)</f>
        <v>10.167406530263309</v>
      </c>
      <c r="AH35" s="2">
        <f>[1]!s_dq_close($A35,$B35+AH$1,3)</f>
        <v>10.227273497075458</v>
      </c>
      <c r="AI35" s="2">
        <f>[1]!s_dq_close($A35,$B35+AI$1,3)</f>
        <v>9.8580938684005393</v>
      </c>
      <c r="AJ35" s="2">
        <f>[1]!s_dq_close($A35,$B35+AJ$1,3)</f>
        <v>9.8580938684005393</v>
      </c>
      <c r="AK35" s="2">
        <f>[1]!s_dq_close($A35,$B35+AK$1,3)</f>
        <v>9.8580938684005393</v>
      </c>
      <c r="AL35" s="2">
        <f>[1]!s_dq_close($A35,$B35+AL$1,3)</f>
        <v>9.3093133392891723</v>
      </c>
      <c r="AM35" s="2">
        <f>[1]!s_dq_close($A35,$B35+AM$1,3)</f>
        <v>9.2993355114871488</v>
      </c>
      <c r="AN35" s="2">
        <f>[1]!s_dq_close($A35,$B35+AN$1,3)</f>
        <v>9.0898011276446251</v>
      </c>
      <c r="AO35" s="2">
        <f>[1]!s_dq_close($A35,$B35+AO$1,3)</f>
        <v>9.000000677426403</v>
      </c>
      <c r="AP35" s="2">
        <f>[1]!s_dq_close($A35,$B35+AP$1,3)</f>
        <v>9.09</v>
      </c>
      <c r="AQ35" s="2">
        <f>[1]!s_dq_close($A35,$B35+AQ$1,3)</f>
        <v>9.09</v>
      </c>
      <c r="AR35" s="2">
        <f>[1]!s_dq_close($A35,$B35+AR$1,3)</f>
        <v>9.09</v>
      </c>
      <c r="AS35" s="2">
        <f>[1]!s_dq_close($A35,$B35+AS$1,3)</f>
        <v>9.39</v>
      </c>
      <c r="AT35" s="2">
        <f>[1]!s_dq_close($A35,$B35+AT$1,3)</f>
        <v>9.39</v>
      </c>
      <c r="AU35" s="2">
        <f>[1]!s_dq_close($A35,$B35+AU$1,3)</f>
        <v>9.0299999999999994</v>
      </c>
      <c r="AV35" s="2">
        <f>[1]!s_dq_close($A35,$B35+AV$1,3)</f>
        <v>9</v>
      </c>
      <c r="AW35" s="2">
        <f>[1]!s_dq_close($A35,$B35+AW$1,3)</f>
        <v>9.9</v>
      </c>
      <c r="AX35" s="2">
        <f>[1]!s_dq_close($A35,$B35+AX$1,3)</f>
        <v>9.9</v>
      </c>
      <c r="AY35" s="2">
        <f>[1]!s_dq_close($A35,$B35+AY$1,3)</f>
        <v>9.9</v>
      </c>
      <c r="AZ35" s="2">
        <f>[1]!s_dq_close($A35,$B35+AZ$1,3)</f>
        <v>10.29</v>
      </c>
      <c r="BA35" s="2">
        <f>[1]!s_dq_close($A35,$B35+BA$1,3)</f>
        <v>9.9</v>
      </c>
      <c r="BB35" s="2">
        <f>[1]!s_dq_close($A35,$B35+BB$1,3)</f>
        <v>9.94</v>
      </c>
      <c r="BC35" s="2">
        <f>[1]!s_dq_close($A35,$B35+BC$1,3)</f>
        <v>9.74</v>
      </c>
      <c r="BD35" s="2">
        <f>[1]!s_dq_close($A35,$B35+BD$1,3)</f>
        <v>9.81</v>
      </c>
      <c r="BE35" s="2">
        <f>[1]!s_dq_close($A35,$B35+BE$1,3)</f>
        <v>9.81</v>
      </c>
      <c r="BF35" s="2">
        <f>[1]!s_dq_close($A35,$B35+BF$1,3)</f>
        <v>9.81</v>
      </c>
      <c r="BG35" s="2">
        <f>[1]!s_dq_close($A35,$B35+BG$1,3)</f>
        <v>9.65</v>
      </c>
      <c r="BH35" s="2">
        <f>[1]!s_dq_close($A35,$B35+BH$1,3)</f>
        <v>10.07</v>
      </c>
      <c r="BI35" s="2">
        <f>[1]!s_dq_close($A35,$B35+BI$1,3)</f>
        <v>10.06</v>
      </c>
      <c r="BJ35" s="2">
        <f>[1]!s_dq_close($A35,$B35+BJ$1,3)</f>
        <v>10.16</v>
      </c>
      <c r="BK35" s="2">
        <f>[1]!s_dq_close($A35,$B35+BK$1,3)</f>
        <v>10.11</v>
      </c>
      <c r="BL35" s="2">
        <f>[1]!s_dq_close($A35,$B35+BL$1,3)</f>
        <v>10.11</v>
      </c>
      <c r="BM35" s="2">
        <f>[1]!s_dq_close($A35,$B35+BM$1,3)</f>
        <v>10.11</v>
      </c>
      <c r="BN35" s="2">
        <f>[1]!s_dq_close($A35,$B35+BN$1,3)</f>
        <v>10.1</v>
      </c>
      <c r="BO35" s="2">
        <f>[1]!s_dq_close($A35,$B35+BO$1,3)</f>
        <v>10.06</v>
      </c>
      <c r="BP35" s="2">
        <f>[1]!s_dq_close($A35,$B35+BP$1,3)</f>
        <v>10.02</v>
      </c>
      <c r="BQ35" s="2">
        <f>[1]!s_dq_close($A35,$B35+BQ$1,3)</f>
        <v>10.02</v>
      </c>
      <c r="BR35" s="2">
        <f>[1]!s_dq_close($A35,$B35+BR$1,3)</f>
        <v>10.02</v>
      </c>
      <c r="BS35" s="2">
        <f>[1]!s_dq_close($A35,$B35+BS$1,3)</f>
        <v>10.02</v>
      </c>
      <c r="BT35" s="2">
        <f>[1]!s_dq_close($A35,$B35+BT$1,3)</f>
        <v>10.02</v>
      </c>
      <c r="BU35" s="2">
        <f>[1]!s_dq_close($A35,$B35+BU$1,3)</f>
        <v>9.7200000000000006</v>
      </c>
      <c r="BV35" s="2">
        <f>[1]!s_dq_close($A35,$B35+BV$1,3)</f>
        <v>9.74</v>
      </c>
    </row>
    <row r="36" spans="1:74">
      <c r="A36" t="s">
        <v>31</v>
      </c>
      <c r="B36" s="1">
        <v>42543</v>
      </c>
      <c r="D36" s="2">
        <f>[1]!s_dq_close($A36,$B36+D$1,3)</f>
        <v>20.799384961060227</v>
      </c>
      <c r="E36" s="2">
        <f>[1]!s_dq_close($A36,$B36+E$1,3)</f>
        <v>20.859325551726105</v>
      </c>
      <c r="F36" s="2">
        <f>[1]!s_dq_close($A36,$B36+F$1,3)</f>
        <v>20.859325551726105</v>
      </c>
      <c r="G36" s="2">
        <f>[1]!s_dq_close($A36,$B36+G$1,3)</f>
        <v>20.859325551726105</v>
      </c>
      <c r="H36" s="2">
        <f>[1]!s_dq_close($A36,$B36+H$1,3)</f>
        <v>20.639543385951214</v>
      </c>
      <c r="I36" s="2">
        <f>[1]!s_dq_close($A36,$B36+I$1,3)</f>
        <v>19.960216691737912</v>
      </c>
      <c r="J36" s="2">
        <f>[1]!s_dq_close($A36,$B36+J$1,3)</f>
        <v>21.208978997277072</v>
      </c>
      <c r="K36" s="2">
        <f>[1]!s_dq_close($A36,$B36+K$1,3)</f>
        <v>21.019167126835118</v>
      </c>
      <c r="L36" s="2">
        <f>[1]!s_dq_close($A36,$B36+L$1,3)</f>
        <v>20.319860235733188</v>
      </c>
      <c r="M36" s="2">
        <f>[1]!s_dq_close($A36,$B36+M$1,3)</f>
        <v>20.319860235733188</v>
      </c>
      <c r="N36" s="2">
        <f>[1]!s_dq_close($A36,$B36+N$1,3)</f>
        <v>20.319860235733188</v>
      </c>
      <c r="O36" s="2">
        <f>[1]!s_dq_close($A36,$B36+O$1,3)</f>
        <v>20.319860235733188</v>
      </c>
      <c r="P36" s="2">
        <f>[1]!s_dq_close($A36,$B36+P$1,3)</f>
        <v>21.308879981720199</v>
      </c>
      <c r="Q36" s="2">
        <f>[1]!s_dq_close($A36,$B36+Q$1,3)</f>
        <v>22.168028447931146</v>
      </c>
      <c r="R36" s="2">
        <f>[1]!s_dq_close($A36,$B36+R$1,3)</f>
        <v>21.328860178608831</v>
      </c>
      <c r="S36" s="2">
        <f>[1]!s_dq_close($A36,$B36+S$1,3)</f>
        <v>20.95922653616924</v>
      </c>
      <c r="T36" s="2">
        <f>[1]!s_dq_close($A36,$B36+T$1,3)</f>
        <v>20.95922653616924</v>
      </c>
      <c r="U36" s="2">
        <f>[1]!s_dq_close($A36,$B36+U$1,3)</f>
        <v>20.95922653616924</v>
      </c>
      <c r="V36" s="2">
        <f>[1]!s_dq_close($A36,$B36+V$1,3)</f>
        <v>21.578612639716663</v>
      </c>
      <c r="W36" s="2">
        <f>[1]!s_dq_close($A36,$B36+W$1,3)</f>
        <v>21.139048308166878</v>
      </c>
      <c r="X36" s="2">
        <f>[1]!s_dq_close($A36,$B36+X$1,3)</f>
        <v>21.658533427271166</v>
      </c>
      <c r="Y36" s="2">
        <f>[1]!s_dq_close($A36,$B36+Y$1,3)</f>
        <v>22.27791953081859</v>
      </c>
      <c r="Z36" s="2">
        <f>[1]!s_dq_close($A36,$B36+Z$1,3)</f>
        <v>22.008186872822133</v>
      </c>
      <c r="AA36" s="2">
        <f>[1]!s_dq_close($A36,$B36+AA$1,3)</f>
        <v>22.008186872822133</v>
      </c>
      <c r="AB36" s="2">
        <f>[1]!s_dq_close($A36,$B36+AB$1,3)</f>
        <v>22.008186872822133</v>
      </c>
      <c r="AC36" s="2">
        <f>[1]!s_dq_close($A36,$B36+AC$1,3)</f>
        <v>21.468721556829212</v>
      </c>
      <c r="AD36" s="2">
        <f>[1]!s_dq_close($A36,$B36+AD$1,3)</f>
        <v>21.468721556829212</v>
      </c>
      <c r="AE36" s="2">
        <f>[1]!s_dq_close($A36,$B36+AE$1,3)</f>
        <v>19.870305805739093</v>
      </c>
      <c r="AF36" s="2">
        <f>[1]!s_dq_close($A36,$B36+AF$1,3)</f>
        <v>19.151018717748538</v>
      </c>
      <c r="AG36" s="2">
        <f>[1]!s_dq_close($A36,$B36+AG$1,3)</f>
        <v>19.380790981967742</v>
      </c>
      <c r="AH36" s="2">
        <f>[1]!s_dq_close($A36,$B36+AH$1,3)</f>
        <v>19.380790981967742</v>
      </c>
      <c r="AI36" s="2">
        <f>[1]!s_dq_close($A36,$B36+AI$1,3)</f>
        <v>19.380790981967742</v>
      </c>
      <c r="AJ36" s="2">
        <f>[1]!s_dq_close($A36,$B36+AJ$1,3)</f>
        <v>18.921246453529331</v>
      </c>
      <c r="AK36" s="2">
        <f>[1]!s_dq_close($A36,$B36+AK$1,3)</f>
        <v>19.880295904183402</v>
      </c>
      <c r="AL36" s="2">
        <f>[1]!s_dq_close($A36,$B36+AL$1,3)</f>
        <v>19.83034541196184</v>
      </c>
      <c r="AM36" s="2">
        <f>[1]!s_dq_close($A36,$B36+AM$1,3)</f>
        <v>19.480691966410873</v>
      </c>
      <c r="AN36" s="2">
        <f>[1]!s_dq_close($A36,$B36+AN$1,3)</f>
        <v>19.330840489746176</v>
      </c>
      <c r="AO36" s="2">
        <f>[1]!s_dq_close($A36,$B36+AO$1,3)</f>
        <v>19.330840489746176</v>
      </c>
      <c r="AP36" s="2">
        <f>[1]!s_dq_close($A36,$B36+AP$1,3)</f>
        <v>19.330840489746176</v>
      </c>
      <c r="AQ36" s="2">
        <f>[1]!s_dq_close($A36,$B36+AQ$1,3)</f>
        <v>19.330840489746176</v>
      </c>
      <c r="AR36" s="2">
        <f>[1]!s_dq_close($A36,$B36+AR$1,3)</f>
        <v>20.479701810842201</v>
      </c>
      <c r="AS36" s="2">
        <f>[1]!s_dq_close($A36,$B36+AS$1,3)</f>
        <v>20.249929546622997</v>
      </c>
      <c r="AT36" s="2">
        <f>[1]!s_dq_close($A36,$B36+AT$1,3)</f>
        <v>20.56961269684102</v>
      </c>
      <c r="AU36" s="2">
        <f>[1]!s_dq_close($A36,$B36+AU$1,3)</f>
        <v>19.360810785079114</v>
      </c>
      <c r="AV36" s="2">
        <f>[1]!s_dq_close($A36,$B36+AV$1,3)</f>
        <v>19.360810785079114</v>
      </c>
      <c r="AW36" s="2">
        <f>[1]!s_dq_close($A36,$B36+AW$1,3)</f>
        <v>19.360810785079114</v>
      </c>
      <c r="AX36" s="2">
        <f>[1]!s_dq_close($A36,$B36+AX$1,3)</f>
        <v>18.24191975931603</v>
      </c>
      <c r="AY36" s="2">
        <f>[1]!s_dq_close($A36,$B36+AY$1,3)</f>
        <v>17.97218710131957</v>
      </c>
      <c r="AZ36" s="2">
        <f>[1]!s_dq_close($A36,$B36+AZ$1,3)</f>
        <v>17.612543557324294</v>
      </c>
      <c r="BA36" s="2">
        <f>[1]!s_dq_close($A36,$B36+BA$1,3)</f>
        <v>17.522632671325471</v>
      </c>
      <c r="BB36" s="2">
        <f>[1]!s_dq_close($A36,$B36+BB$1,3)</f>
        <v>17.502652474436847</v>
      </c>
      <c r="BC36" s="2">
        <f>[1]!s_dq_close($A36,$B36+BC$1,3)</f>
        <v>17.502652474436847</v>
      </c>
      <c r="BD36" s="2">
        <f>[1]!s_dq_close($A36,$B36+BD$1,3)</f>
        <v>17.502652474436847</v>
      </c>
      <c r="BE36" s="2">
        <f>[1]!s_dq_close($A36,$B36+BE$1,3)</f>
        <v>17.822335624654873</v>
      </c>
      <c r="BF36" s="2">
        <f>[1]!s_dq_close($A36,$B36+BF$1,3)</f>
        <v>17.872286116876438</v>
      </c>
      <c r="BG36" s="2">
        <f>[1]!s_dq_close($A36,$B36+BG$1,3)</f>
        <v>17.202949521107449</v>
      </c>
      <c r="BH36" s="2">
        <f>[1]!s_dq_close($A36,$B36+BH$1,3)</f>
        <v>17.302850505550584</v>
      </c>
      <c r="BI36" s="2">
        <f>[1]!s_dq_close($A36,$B36+BI$1,3)</f>
        <v>17.882276215320751</v>
      </c>
      <c r="BJ36" s="2">
        <f>[1]!s_dq_close($A36,$B36+BJ$1,3)</f>
        <v>17.882276215320751</v>
      </c>
      <c r="BK36" s="2">
        <f>[1]!s_dq_close($A36,$B36+BK$1,3)</f>
        <v>17.882276215320751</v>
      </c>
      <c r="BL36" s="2">
        <f>[1]!s_dq_close($A36,$B36+BL$1,3)</f>
        <v>18.531632614201115</v>
      </c>
      <c r="BM36" s="2">
        <f>[1]!s_dq_close($A36,$B36+BM$1,3)</f>
        <v>18.112048479539954</v>
      </c>
      <c r="BN36" s="2">
        <f>[1]!s_dq_close($A36,$B36+BN$1,3)</f>
        <v>18.032127691985451</v>
      </c>
      <c r="BO36" s="2">
        <f>[1]!s_dq_close($A36,$B36+BO$1,3)</f>
        <v>18.581583106422681</v>
      </c>
      <c r="BP36" s="2">
        <f>[1]!s_dq_close($A36,$B36+BP$1,3)</f>
        <v>18.31185044842622</v>
      </c>
      <c r="BQ36" s="2">
        <f>[1]!s_dq_close($A36,$B36+BQ$1,3)</f>
        <v>18.31185044842622</v>
      </c>
      <c r="BR36" s="2">
        <f>[1]!s_dq_close($A36,$B36+BR$1,3)</f>
        <v>18.31185044842622</v>
      </c>
      <c r="BS36" s="2">
        <f>[1]!s_dq_close($A36,$B36+BS$1,3)</f>
        <v>18.841325665974825</v>
      </c>
      <c r="BT36" s="2">
        <f>[1]!s_dq_close($A36,$B36+BT$1,3)</f>
        <v>19.860315707294777</v>
      </c>
      <c r="BU36" s="2">
        <f>[1]!s_dq_close($A36,$B36+BU$1,3)</f>
        <v>21.019167126835118</v>
      </c>
      <c r="BV36" s="2">
        <f>[1]!s_dq_close($A36,$B36+BV$1,3)</f>
        <v>20.969216634613549</v>
      </c>
    </row>
    <row r="37" spans="1:74">
      <c r="A37" t="s">
        <v>32</v>
      </c>
      <c r="B37" s="1">
        <v>42541</v>
      </c>
      <c r="D37" s="2">
        <f>[1]!s_dq_close($A37,$B37+D$1,3)</f>
        <v>6.4353703904669315</v>
      </c>
      <c r="E37" s="2">
        <f>[1]!s_dq_close($A37,$B37+E$1,3)</f>
        <v>6.425454565520142</v>
      </c>
      <c r="F37" s="2">
        <f>[1]!s_dq_close($A37,$B37+F$1,3)</f>
        <v>6.3758754407861895</v>
      </c>
      <c r="G37" s="2">
        <f>[1]!s_dq_close($A37,$B37+G$1,3)</f>
        <v>6.4353703904669315</v>
      </c>
      <c r="H37" s="2">
        <f>[1]!s_dq_close($A37,$B37+H$1,3)</f>
        <v>6.4353703904669315</v>
      </c>
      <c r="I37" s="2">
        <f>[1]!s_dq_close($A37,$B37+I$1,3)</f>
        <v>6.4353703904669315</v>
      </c>
      <c r="J37" s="2">
        <f>[1]!s_dq_close($A37,$B37+J$1,3)</f>
        <v>6.1775589418503829</v>
      </c>
      <c r="K37" s="2">
        <f>[1]!s_dq_close($A37,$B37+K$1,3)</f>
        <v>6.0684848674356893</v>
      </c>
      <c r="L37" s="2">
        <f>[1]!s_dq_close($A37,$B37+L$1,3)</f>
        <v>6.2073064166907539</v>
      </c>
      <c r="M37" s="2">
        <f>[1]!s_dq_close($A37,$B37+M$1,3)</f>
        <v>6.1676431169035917</v>
      </c>
      <c r="N37" s="2">
        <f>[1]!s_dq_close($A37,$B37+N$1,3)</f>
        <v>6.1279798171164304</v>
      </c>
      <c r="O37" s="2">
        <f>[1]!s_dq_close($A37,$B37+O$1,3)</f>
        <v>6.1279798171164304</v>
      </c>
      <c r="P37" s="2">
        <f>[1]!s_dq_close($A37,$B37+P$1,3)</f>
        <v>6.1279798171164304</v>
      </c>
      <c r="Q37" s="2">
        <f>[1]!s_dq_close($A37,$B37+Q$1,3)</f>
        <v>6.1279798171164304</v>
      </c>
      <c r="R37" s="2">
        <f>[1]!s_dq_close($A37,$B37+R$1,3)</f>
        <v>6.2767171913182862</v>
      </c>
      <c r="S37" s="2">
        <f>[1]!s_dq_close($A37,$B37+S$1,3)</f>
        <v>6.2866330162650765</v>
      </c>
      <c r="T37" s="2">
        <f>[1]!s_dq_close($A37,$B37+T$1,3)</f>
        <v>6.1676431169035917</v>
      </c>
      <c r="U37" s="2">
        <f>[1]!s_dq_close($A37,$B37+U$1,3)</f>
        <v>6.2469697164779152</v>
      </c>
      <c r="V37" s="2">
        <f>[1]!s_dq_close($A37,$B37+V$1,3)</f>
        <v>6.2469697164779152</v>
      </c>
      <c r="W37" s="2">
        <f>[1]!s_dq_close($A37,$B37+W$1,3)</f>
        <v>6.2469697164779152</v>
      </c>
      <c r="X37" s="2">
        <f>[1]!s_dq_close($A37,$B37+X$1,3)</f>
        <v>6.4353703904669315</v>
      </c>
      <c r="Y37" s="2">
        <f>[1]!s_dq_close($A37,$B37+Y$1,3)</f>
        <v>6.4849495152008831</v>
      </c>
      <c r="Z37" s="2">
        <f>[1]!s_dq_close($A37,$B37+Z$1,3)</f>
        <v>6.5047811650944638</v>
      </c>
      <c r="AA37" s="2">
        <f>[1]!s_dq_close($A37,$B37+AA$1,3)</f>
        <v>6.5841077646687864</v>
      </c>
      <c r="AB37" s="2">
        <f>[1]!s_dq_close($A37,$B37+AB$1,3)</f>
        <v>6.425454565520142</v>
      </c>
      <c r="AC37" s="2">
        <f>[1]!s_dq_close($A37,$B37+AC$1,3)</f>
        <v>6.425454565520142</v>
      </c>
      <c r="AD37" s="2">
        <f>[1]!s_dq_close($A37,$B37+AD$1,3)</f>
        <v>6.425454565520142</v>
      </c>
      <c r="AE37" s="2">
        <f>[1]!s_dq_close($A37,$B37+AE$1,3)</f>
        <v>6.1874747667971732</v>
      </c>
      <c r="AF37" s="2">
        <f>[1]!s_dq_close($A37,$B37+AF$1,3)</f>
        <v>6.1081481672228506</v>
      </c>
      <c r="AG37" s="2">
        <f>[1]!s_dq_close($A37,$B37+AG$1,3)</f>
        <v>5.9594107930209947</v>
      </c>
      <c r="AH37" s="2">
        <f>[1]!s_dq_close($A37,$B37+AH$1,3)</f>
        <v>6.0486532175421077</v>
      </c>
      <c r="AI37" s="2">
        <f>[1]!s_dq_close($A37,$B37+AI$1,3)</f>
        <v>5.9693266179677851</v>
      </c>
      <c r="AJ37" s="2">
        <f>[1]!s_dq_close($A37,$B37+AJ$1,3)</f>
        <v>5.9693266179677851</v>
      </c>
      <c r="AK37" s="2">
        <f>[1]!s_dq_close($A37,$B37+AK$1,3)</f>
        <v>5.9693266179677851</v>
      </c>
      <c r="AL37" s="2">
        <f>[1]!s_dq_close($A37,$B37+AL$1,3)</f>
        <v>5.9494949680742053</v>
      </c>
      <c r="AM37" s="2">
        <f>[1]!s_dq_close($A37,$B37+AM$1,3)</f>
        <v>5.9594107930209947</v>
      </c>
      <c r="AN37" s="2">
        <f>[1]!s_dq_close($A37,$B37+AN$1,3)</f>
        <v>5.9494949680742053</v>
      </c>
      <c r="AO37" s="2">
        <f>[1]!s_dq_close($A37,$B37+AO$1,3)</f>
        <v>5.9296633181806246</v>
      </c>
      <c r="AP37" s="2">
        <f>[1]!s_dq_close($A37,$B37+AP$1,3)</f>
        <v>5.9098316682870431</v>
      </c>
      <c r="AQ37" s="2">
        <f>[1]!s_dq_close($A37,$B37+AQ$1,3)</f>
        <v>5.9098316682870431</v>
      </c>
      <c r="AR37" s="2">
        <f>[1]!s_dq_close($A37,$B37+AR$1,3)</f>
        <v>5.9098316682870431</v>
      </c>
      <c r="AS37" s="2">
        <f>[1]!s_dq_close($A37,$B37+AS$1,3)</f>
        <v>5.9098316682870431</v>
      </c>
      <c r="AT37" s="2">
        <f>[1]!s_dq_close($A37,$B37+AT$1,3)</f>
        <v>6.0089899177549464</v>
      </c>
      <c r="AU37" s="2">
        <f>[1]!s_dq_close($A37,$B37+AU$1,3)</f>
        <v>6.1478114670100119</v>
      </c>
      <c r="AV37" s="2">
        <f>[1]!s_dq_close($A37,$B37+AV$1,3)</f>
        <v>6.2866330162650765</v>
      </c>
      <c r="AW37" s="2">
        <f>[1]!s_dq_close($A37,$B37+AW$1,3)</f>
        <v>6.0486532175421077</v>
      </c>
      <c r="AX37" s="2">
        <f>[1]!s_dq_close($A37,$B37+AX$1,3)</f>
        <v>6.0486532175421077</v>
      </c>
      <c r="AY37" s="2">
        <f>[1]!s_dq_close($A37,$B37+AY$1,3)</f>
        <v>6.0486532175421077</v>
      </c>
      <c r="AZ37" s="2">
        <f>[1]!s_dq_close($A37,$B37+AZ$1,3)</f>
        <v>5.8800841934466721</v>
      </c>
      <c r="BA37" s="2">
        <f>[1]!s_dq_close($A37,$B37+BA$1,3)</f>
        <v>5.9197474932338334</v>
      </c>
      <c r="BB37" s="2">
        <f>[1]!s_dq_close($A37,$B37+BB$1,3)</f>
        <v>5.9098316682870431</v>
      </c>
      <c r="BC37" s="2">
        <f>[1]!s_dq_close($A37,$B37+BC$1,3)</f>
        <v>5.9494949680742053</v>
      </c>
      <c r="BD37" s="2">
        <f>[1]!s_dq_close($A37,$B37+BD$1,3)</f>
        <v>5.8999158433402537</v>
      </c>
      <c r="BE37" s="2">
        <f>[1]!s_dq_close($A37,$B37+BE$1,3)</f>
        <v>5.8999158433402537</v>
      </c>
      <c r="BF37" s="2">
        <f>[1]!s_dq_close($A37,$B37+BF$1,3)</f>
        <v>5.8999158433402537</v>
      </c>
      <c r="BG37" s="2">
        <f>[1]!s_dq_close($A37,$B37+BG$1,3)</f>
        <v>5.9296633181806246</v>
      </c>
      <c r="BH37" s="2">
        <f>[1]!s_dq_close($A37,$B37+BH$1,3)</f>
        <v>5.8999158433402537</v>
      </c>
      <c r="BI37" s="2">
        <f>[1]!s_dq_close($A37,$B37+BI$1,3)</f>
        <v>5.8999158433402537</v>
      </c>
      <c r="BJ37" s="2">
        <f>[1]!s_dq_close($A37,$B37+BJ$1,3)</f>
        <v>5.8900000183934633</v>
      </c>
      <c r="BK37" s="2">
        <f>[1]!s_dq_close($A37,$B37+BK$1,3)</f>
        <v>5.8800841934466721</v>
      </c>
      <c r="BL37" s="2">
        <f>[1]!s_dq_close($A37,$B37+BL$1,3)</f>
        <v>5.8800841934466721</v>
      </c>
      <c r="BM37" s="2">
        <f>[1]!s_dq_close($A37,$B37+BM$1,3)</f>
        <v>5.8800841934466721</v>
      </c>
      <c r="BN37" s="2">
        <f>[1]!s_dq_close($A37,$B37+BN$1,3)</f>
        <v>5.8800841934466721</v>
      </c>
      <c r="BO37" s="2">
        <f>[1]!s_dq_close($A37,$B37+BO$1,3)</f>
        <v>5.8800841934466721</v>
      </c>
      <c r="BP37" s="2">
        <f>[1]!s_dq_close($A37,$B37+BP$1,3)</f>
        <v>5.8800841934466721</v>
      </c>
      <c r="BQ37" s="2">
        <f>[1]!s_dq_close($A37,$B37+BQ$1,3)</f>
        <v>5.8800841934466721</v>
      </c>
      <c r="BR37" s="2">
        <f>[1]!s_dq_close($A37,$B37+BR$1,3)</f>
        <v>5.8900000183934633</v>
      </c>
      <c r="BS37" s="2">
        <f>[1]!s_dq_close($A37,$B37+BS$1,3)</f>
        <v>5.8900000183934633</v>
      </c>
      <c r="BT37" s="2">
        <f>[1]!s_dq_close($A37,$B37+BT$1,3)</f>
        <v>5.8900000183934633</v>
      </c>
      <c r="BU37" s="2">
        <f>[1]!s_dq_close($A37,$B37+BU$1,3)</f>
        <v>5.93</v>
      </c>
      <c r="BV37" s="2">
        <f>[1]!s_dq_close($A37,$B37+BV$1,3)</f>
        <v>6.04</v>
      </c>
    </row>
    <row r="38" spans="1:74">
      <c r="A38" t="s">
        <v>1</v>
      </c>
      <c r="B38" s="1">
        <v>42541</v>
      </c>
      <c r="D38" s="2">
        <f>[1]!s_dq_close($A38,$B38+D$1,3)</f>
        <v>12.753823763936834</v>
      </c>
      <c r="E38" s="2">
        <f>[1]!s_dq_close($A38,$B38+E$1,3)</f>
        <v>12.56763655570418</v>
      </c>
      <c r="F38" s="2">
        <f>[1]!s_dq_close($A38,$B38+F$1,3)</f>
        <v>12.640781530367009</v>
      </c>
      <c r="G38" s="2">
        <f>[1]!s_dq_close($A38,$B38+G$1,3)</f>
        <v>11.876084067982891</v>
      </c>
      <c r="H38" s="2">
        <f>[1]!s_dq_close($A38,$B38+H$1,3)</f>
        <v>11.876084067982891</v>
      </c>
      <c r="I38" s="2">
        <f>[1]!s_dq_close($A38,$B38+I$1,3)</f>
        <v>11.876084067982891</v>
      </c>
      <c r="J38" s="2">
        <f>[1]!s_dq_close($A38,$B38+J$1,3)</f>
        <v>12.068920819366712</v>
      </c>
      <c r="K38" s="2">
        <f>[1]!s_dq_close($A38,$B38+K$1,3)</f>
        <v>12.590909956733261</v>
      </c>
      <c r="L38" s="2">
        <f>[1]!s_dq_close($A38,$B38+L$1,3)</f>
        <v>12.986557774227654</v>
      </c>
      <c r="M38" s="2">
        <f>[1]!s_dq_close($A38,$B38+M$1,3)</f>
        <v>12.856891682779912</v>
      </c>
      <c r="N38" s="2">
        <f>[1]!s_dq_close($A38,$B38+N$1,3)</f>
        <v>12.856891682779912</v>
      </c>
      <c r="O38" s="2">
        <f>[1]!s_dq_close($A38,$B38+O$1,3)</f>
        <v>12.856891682779912</v>
      </c>
      <c r="P38" s="2">
        <f>[1]!s_dq_close($A38,$B38+P$1,3)</f>
        <v>12.856891682779912</v>
      </c>
      <c r="Q38" s="2">
        <f>[1]!s_dq_close($A38,$B38+Q$1,3)</f>
        <v>12.856891682779912</v>
      </c>
      <c r="R38" s="2">
        <f>[1]!s_dq_close($A38,$B38+R$1,3)</f>
        <v>12.856891682779912</v>
      </c>
      <c r="S38" s="2">
        <f>[1]!s_dq_close($A38,$B38+S$1,3)</f>
        <v>12.856891682779912</v>
      </c>
      <c r="T38" s="2">
        <f>[1]!s_dq_close($A38,$B38+T$1,3)</f>
        <v>12.856891682779912</v>
      </c>
      <c r="U38" s="2">
        <f>[1]!s_dq_close($A38,$B38+U$1,3)</f>
        <v>12.856891682779912</v>
      </c>
      <c r="V38" s="2">
        <f>[1]!s_dq_close($A38,$B38+V$1,3)</f>
        <v>12.856891682779912</v>
      </c>
      <c r="W38" s="2">
        <f>[1]!s_dq_close($A38,$B38+W$1,3)</f>
        <v>12.856891682779912</v>
      </c>
      <c r="X38" s="2">
        <f>[1]!s_dq_close($A38,$B38+X$1,3)</f>
        <v>12.856891682779912</v>
      </c>
      <c r="Y38" s="2">
        <f>[1]!s_dq_close($A38,$B38+Y$1,3)</f>
        <v>12.444620007407604</v>
      </c>
      <c r="Z38" s="2">
        <f>[1]!s_dq_close($A38,$B38+Z$1,3)</f>
        <v>12.434645692680855</v>
      </c>
      <c r="AA38" s="2">
        <f>[1]!s_dq_close($A38,$B38+AA$1,3)</f>
        <v>12.301654829657531</v>
      </c>
      <c r="AB38" s="2">
        <f>[1]!s_dq_close($A38,$B38+AB$1,3)</f>
        <v>12.191937367663288</v>
      </c>
      <c r="AC38" s="2">
        <f>[1]!s_dq_close($A38,$B38+AC$1,3)</f>
        <v>12.191937367663288</v>
      </c>
      <c r="AD38" s="2">
        <f>[1]!s_dq_close($A38,$B38+AD$1,3)</f>
        <v>12.191937367663288</v>
      </c>
      <c r="AE38" s="2">
        <f>[1]!s_dq_close($A38,$B38+AE$1,3)</f>
        <v>11.832862037500313</v>
      </c>
      <c r="AF38" s="2">
        <f>[1]!s_dq_close($A38,$B38+AF$1,3)</f>
        <v>13.0164807184079</v>
      </c>
      <c r="AG38" s="2">
        <f>[1]!s_dq_close($A38,$B38+AG$1,3)</f>
        <v>13.551768942076782</v>
      </c>
      <c r="AH38" s="2">
        <f>[1]!s_dq_close($A38,$B38+AH$1,3)</f>
        <v>12.195262139238871</v>
      </c>
      <c r="AI38" s="2">
        <f>[1]!s_dq_close($A38,$B38+AI$1,3)</f>
        <v>11.786315235442149</v>
      </c>
      <c r="AJ38" s="2">
        <f>[1]!s_dq_close($A38,$B38+AJ$1,3)</f>
        <v>11.786315235442149</v>
      </c>
      <c r="AK38" s="2">
        <f>[1]!s_dq_close($A38,$B38+AK$1,3)</f>
        <v>11.786315235442149</v>
      </c>
      <c r="AL38" s="2">
        <f>[1]!s_dq_close($A38,$B38+AL$1,3)</f>
        <v>11.812913408046812</v>
      </c>
      <c r="AM38" s="2">
        <f>[1]!s_dq_close($A38,$B38+AM$1,3)</f>
        <v>11.633375742965326</v>
      </c>
      <c r="AN38" s="2">
        <f>[1]!s_dq_close($A38,$B38+AN$1,3)</f>
        <v>11.204480209715104</v>
      </c>
      <c r="AO38" s="2">
        <f>[1]!s_dq_close($A38,$B38+AO$1,3)</f>
        <v>11.536957367273414</v>
      </c>
      <c r="AP38" s="2">
        <f>[1]!s_dq_close($A38,$B38+AP$1,3)</f>
        <v>11.088113204569694</v>
      </c>
      <c r="AQ38" s="2">
        <f>[1]!s_dq_close($A38,$B38+AQ$1,3)</f>
        <v>11.088113204569694</v>
      </c>
      <c r="AR38" s="2">
        <f>[1]!s_dq_close($A38,$B38+AR$1,3)</f>
        <v>11.088113204569694</v>
      </c>
      <c r="AS38" s="2">
        <f>[1]!s_dq_close($A38,$B38+AS$1,3)</f>
        <v>11.088113204569694</v>
      </c>
      <c r="AT38" s="2">
        <f>[1]!s_dq_close($A38,$B38+AT$1,3)</f>
        <v>11.427239905279171</v>
      </c>
      <c r="AU38" s="2">
        <f>[1]!s_dq_close($A38,$B38+AU$1,3)</f>
        <v>11.969177672099219</v>
      </c>
      <c r="AV38" s="2">
        <f>[1]!s_dq_close($A38,$B38+AV$1,3)</f>
        <v>11.886058382709642</v>
      </c>
      <c r="AW38" s="2">
        <f>[1]!s_dq_close($A38,$B38+AW$1,3)</f>
        <v>10.971746199424285</v>
      </c>
      <c r="AX38" s="2">
        <f>[1]!s_dq_close($A38,$B38+AX$1,3)</f>
        <v>10.971746199424285</v>
      </c>
      <c r="AY38" s="2">
        <f>[1]!s_dq_close($A38,$B38+AY$1,3)</f>
        <v>10.971746199424285</v>
      </c>
      <c r="AZ38" s="2">
        <f>[1]!s_dq_close($A38,$B38+AZ$1,3)</f>
        <v>9.9111440668132698</v>
      </c>
      <c r="BA38" s="2">
        <f>[1]!s_dq_close($A38,$B38+BA$1,3)</f>
        <v>9.9510413257202668</v>
      </c>
      <c r="BB38" s="2">
        <f>[1]!s_dq_close($A38,$B38+BB$1,3)</f>
        <v>9.3126851832083091</v>
      </c>
      <c r="BC38" s="2">
        <f>[1]!s_dq_close($A38,$B38+BC$1,3)</f>
        <v>9.0101309698302465</v>
      </c>
      <c r="BD38" s="2">
        <f>[1]!s_dq_close($A38,$B38+BD$1,3)</f>
        <v>8.9702337109232477</v>
      </c>
      <c r="BE38" s="2">
        <f>[1]!s_dq_close($A38,$B38+BE$1,3)</f>
        <v>8.9702337109232477</v>
      </c>
      <c r="BF38" s="2">
        <f>[1]!s_dq_close($A38,$B38+BF$1,3)</f>
        <v>8.9702337109232477</v>
      </c>
      <c r="BG38" s="2">
        <f>[1]!s_dq_close($A38,$B38+BG$1,3)</f>
        <v>9.8679220363306897</v>
      </c>
      <c r="BH38" s="2">
        <f>[1]!s_dq_close($A38,$B38+BH$1,3)</f>
        <v>9.9078192952376867</v>
      </c>
      <c r="BI38" s="2">
        <f>[1]!s_dq_close($A38,$B38+BI$1,3)</f>
        <v>9.2262411222431489</v>
      </c>
      <c r="BJ38" s="2">
        <f>[1]!s_dq_close($A38,$B38+BJ$1,3)</f>
        <v>9.222916350667564</v>
      </c>
      <c r="BK38" s="2">
        <f>[1]!s_dq_close($A38,$B38+BK$1,3)</f>
        <v>9.2495145232722304</v>
      </c>
      <c r="BL38" s="2">
        <f>[1]!s_dq_close($A38,$B38+BL$1,3)</f>
        <v>9.2495145232722304</v>
      </c>
      <c r="BM38" s="2">
        <f>[1]!s_dq_close($A38,$B38+BM$1,3)</f>
        <v>9.2495145232722304</v>
      </c>
      <c r="BN38" s="2">
        <f>[1]!s_dq_close($A38,$B38+BN$1,3)</f>
        <v>9.5653678229526253</v>
      </c>
      <c r="BO38" s="2">
        <f>[1]!s_dq_close($A38,$B38+BO$1,3)</f>
        <v>9.1852866906947543</v>
      </c>
      <c r="BP38" s="2">
        <f>[1]!s_dq_close($A38,$B38+BP$1,3)</f>
        <v>9.0919335047276206</v>
      </c>
      <c r="BQ38" s="2">
        <f>[1]!s_dq_close($A38,$B38+BQ$1,3)</f>
        <v>9.1119377588634354</v>
      </c>
      <c r="BR38" s="2">
        <f>[1]!s_dq_close($A38,$B38+BR$1,3)</f>
        <v>9.0219186152522699</v>
      </c>
      <c r="BS38" s="2">
        <f>[1]!s_dq_close($A38,$B38+BS$1,3)</f>
        <v>9.0219186152522699</v>
      </c>
      <c r="BT38" s="2">
        <f>[1]!s_dq_close($A38,$B38+BT$1,3)</f>
        <v>9.0219186152522699</v>
      </c>
      <c r="BU38" s="2">
        <f>[1]!s_dq_close($A38,$B38+BU$1,3)</f>
        <v>9.2686377495939816</v>
      </c>
      <c r="BV38" s="2">
        <f>[1]!s_dq_close($A38,$B38+BV$1,3)</f>
        <v>9.6420504934625164</v>
      </c>
    </row>
    <row r="39" spans="1:74">
      <c r="A39" t="s">
        <v>33</v>
      </c>
      <c r="B39" s="1">
        <v>42535</v>
      </c>
      <c r="D39" s="2">
        <f>[1]!s_dq_close($A39,$B39+D$1,3)</f>
        <v>14.976152505701458</v>
      </c>
      <c r="E39" s="2">
        <f>[1]!s_dq_close($A39,$B39+E$1,3)</f>
        <v>16.254117519521316</v>
      </c>
      <c r="F39" s="2">
        <f>[1]!s_dq_close($A39,$B39+F$1,3)</f>
        <v>16.703402094692361</v>
      </c>
      <c r="G39" s="2">
        <f>[1]!s_dq_close($A39,$B39+G$1,3)</f>
        <v>16.703402094692361</v>
      </c>
      <c r="H39" s="2">
        <f>[1]!s_dq_close($A39,$B39+H$1,3)</f>
        <v>16.703402094692361</v>
      </c>
      <c r="I39" s="2">
        <f>[1]!s_dq_close($A39,$B39+I$1,3)</f>
        <v>17.502130228329772</v>
      </c>
      <c r="J39" s="2">
        <f>[1]!s_dq_close($A39,$B39+J$1,3)</f>
        <v>17.042861551488262</v>
      </c>
      <c r="K39" s="2">
        <f>[1]!s_dq_close($A39,$B39+K$1,3)</f>
        <v>16.863147721419843</v>
      </c>
      <c r="L39" s="2">
        <f>[1]!s_dq_close($A39,$B39+L$1,3)</f>
        <v>16.294053926203187</v>
      </c>
      <c r="M39" s="2">
        <f>[1]!s_dq_close($A39,$B39+M$1,3)</f>
        <v>16.473767756271606</v>
      </c>
      <c r="N39" s="2">
        <f>[1]!s_dq_close($A39,$B39+N$1,3)</f>
        <v>16.473767756271606</v>
      </c>
      <c r="O39" s="2">
        <f>[1]!s_dq_close($A39,$B39+O$1,3)</f>
        <v>16.473767756271606</v>
      </c>
      <c r="P39" s="2">
        <f>[1]!s_dq_close($A39,$B39+P$1,3)</f>
        <v>16.373926739566926</v>
      </c>
      <c r="Q39" s="2">
        <f>[1]!s_dq_close($A39,$B39+Q$1,3)</f>
        <v>15.764896537668401</v>
      </c>
      <c r="R39" s="2">
        <f>[1]!s_dq_close($A39,$B39+R$1,3)</f>
        <v>16.373926739566926</v>
      </c>
      <c r="S39" s="2">
        <f>[1]!s_dq_close($A39,$B39+S$1,3)</f>
        <v>16.763306704715166</v>
      </c>
      <c r="T39" s="2">
        <f>[1]!s_dq_close($A39,$B39+T$1,3)</f>
        <v>16.83319541640844</v>
      </c>
      <c r="U39" s="2">
        <f>[1]!s_dq_close($A39,$B39+U$1,3)</f>
        <v>16.83319541640844</v>
      </c>
      <c r="V39" s="2">
        <f>[1]!s_dq_close($A39,$B39+V$1,3)</f>
        <v>16.83319541640844</v>
      </c>
      <c r="W39" s="2">
        <f>[1]!s_dq_close($A39,$B39+W$1,3)</f>
        <v>16.83319541640844</v>
      </c>
      <c r="X39" s="2">
        <f>[1]!s_dq_close($A39,$B39+X$1,3)</f>
        <v>17.222575381556677</v>
      </c>
      <c r="Y39" s="2">
        <f>[1]!s_dq_close($A39,$B39+Y$1,3)</f>
        <v>17.76171687176193</v>
      </c>
      <c r="Z39" s="2">
        <f>[1]!s_dq_close($A39,$B39+Z$1,3)</f>
        <v>17.052845653158727</v>
      </c>
      <c r="AA39" s="2">
        <f>[1]!s_dq_close($A39,$B39+AA$1,3)</f>
        <v>16.83319541640844</v>
      </c>
      <c r="AB39" s="2">
        <f>[1]!s_dq_close($A39,$B39+AB$1,3)</f>
        <v>16.83319541640844</v>
      </c>
      <c r="AC39" s="2">
        <f>[1]!s_dq_close($A39,$B39+AC$1,3)</f>
        <v>16.83319541640844</v>
      </c>
      <c r="AD39" s="2">
        <f>[1]!s_dq_close($A39,$B39+AD$1,3)</f>
        <v>17.342384601602291</v>
      </c>
      <c r="AE39" s="2">
        <f>[1]!s_dq_close($A39,$B39+AE$1,3)</f>
        <v>17.062829754829195</v>
      </c>
      <c r="AF39" s="2">
        <f>[1]!s_dq_close($A39,$B39+AF$1,3)</f>
        <v>17.192623076545274</v>
      </c>
      <c r="AG39" s="2">
        <f>[1]!s_dq_close($A39,$B39+AG$1,3)</f>
        <v>18.800063445490562</v>
      </c>
      <c r="AH39" s="2">
        <f>[1]!s_dq_close($A39,$B39+AH$1,3)</f>
        <v>18.510524497047001</v>
      </c>
      <c r="AI39" s="2">
        <f>[1]!s_dq_close($A39,$B39+AI$1,3)</f>
        <v>18.510524497047001</v>
      </c>
      <c r="AJ39" s="2">
        <f>[1]!s_dq_close($A39,$B39+AJ$1,3)</f>
        <v>18.510524497047001</v>
      </c>
      <c r="AK39" s="2">
        <f>[1]!s_dq_close($A39,$B39+AK$1,3)</f>
        <v>18.510524497047001</v>
      </c>
      <c r="AL39" s="2">
        <f>[1]!s_dq_close($A39,$B39+AL$1,3)</f>
        <v>18.420667582012793</v>
      </c>
      <c r="AM39" s="2">
        <f>[1]!s_dq_close($A39,$B39+AM$1,3)</f>
        <v>17.941430701830345</v>
      </c>
      <c r="AN39" s="2">
        <f>[1]!s_dq_close($A39,$B39+AN$1,3)</f>
        <v>17.64190765171632</v>
      </c>
      <c r="AO39" s="2">
        <f>[1]!s_dq_close($A39,$B39+AO$1,3)</f>
        <v>18.230969650273909</v>
      </c>
      <c r="AP39" s="2">
        <f>[1]!s_dq_close($A39,$B39+AP$1,3)</f>
        <v>18.230969650273909</v>
      </c>
      <c r="AQ39" s="2">
        <f>[1]!s_dq_close($A39,$B39+AQ$1,3)</f>
        <v>18.230969650273909</v>
      </c>
      <c r="AR39" s="2">
        <f>[1]!s_dq_close($A39,$B39+AR$1,3)</f>
        <v>18.430651683683262</v>
      </c>
      <c r="AS39" s="2">
        <f>[1]!s_dq_close($A39,$B39+AS$1,3)</f>
        <v>19.239363918991138</v>
      </c>
      <c r="AT39" s="2">
        <f>[1]!s_dq_close($A39,$B39+AT$1,3)</f>
        <v>19.229379817320673</v>
      </c>
      <c r="AU39" s="2">
        <f>[1]!s_dq_close($A39,$B39+AU$1,3)</f>
        <v>18.869952157183835</v>
      </c>
      <c r="AV39" s="2">
        <f>[1]!s_dq_close($A39,$B39+AV$1,3)</f>
        <v>19.219395715650204</v>
      </c>
      <c r="AW39" s="2">
        <f>[1]!s_dq_close($A39,$B39+AW$1,3)</f>
        <v>19.219395715650204</v>
      </c>
      <c r="AX39" s="2">
        <f>[1]!s_dq_close($A39,$B39+AX$1,3)</f>
        <v>19.219395715650204</v>
      </c>
      <c r="AY39" s="2">
        <f>[1]!s_dq_close($A39,$B39+AY$1,3)</f>
        <v>19.219395715650204</v>
      </c>
      <c r="AZ39" s="2">
        <f>[1]!s_dq_close($A39,$B39+AZ$1,3)</f>
        <v>19.518918765764234</v>
      </c>
      <c r="BA39" s="2">
        <f>[1]!s_dq_close($A39,$B39+BA$1,3)</f>
        <v>18.839999852172436</v>
      </c>
      <c r="BB39" s="2">
        <f>[1]!s_dq_close($A39,$B39+BB$1,3)</f>
        <v>18.839999852172436</v>
      </c>
      <c r="BC39" s="2">
        <f>[1]!s_dq_close($A39,$B39+BC$1,3)</f>
        <v>18.839999852172436</v>
      </c>
      <c r="BD39" s="2">
        <f>[1]!s_dq_close($A39,$B39+BD$1,3)</f>
        <v>18.839999852172436</v>
      </c>
      <c r="BE39" s="2">
        <f>[1]!s_dq_close($A39,$B39+BE$1,3)</f>
        <v>18.839999852172436</v>
      </c>
      <c r="BF39" s="2">
        <f>[1]!s_dq_close($A39,$B39+BF$1,3)</f>
        <v>18.839999852172436</v>
      </c>
      <c r="BG39" s="2">
        <f>[1]!s_dq_close($A39,$B39+BG$1,3)</f>
        <v>18.839999852172436</v>
      </c>
      <c r="BH39" s="2">
        <f>[1]!s_dq_close($A39,$B39+BH$1,3)</f>
        <v>18.839999852172436</v>
      </c>
      <c r="BI39" s="2">
        <f>[1]!s_dq_close($A39,$B39+BI$1,3)</f>
        <v>18.839999852172436</v>
      </c>
      <c r="BJ39" s="2">
        <f>[1]!s_dq_close($A39,$B39+BJ$1,3)</f>
        <v>18.839999852172436</v>
      </c>
      <c r="BK39" s="2">
        <f>[1]!s_dq_close($A39,$B39+BK$1,3)</f>
        <v>18.839999852172436</v>
      </c>
      <c r="BL39" s="2">
        <f>[1]!s_dq_close($A39,$B39+BL$1,3)</f>
        <v>18.839999852172436</v>
      </c>
      <c r="BM39" s="2">
        <f>[1]!s_dq_close($A39,$B39+BM$1,3)</f>
        <v>18.839999852172436</v>
      </c>
      <c r="BN39" s="2">
        <f>[1]!s_dq_close($A39,$B39+BN$1,3)</f>
        <v>18.839999852172436</v>
      </c>
      <c r="BO39" s="2">
        <f>[1]!s_dq_close($A39,$B39+BO$1,3)</f>
        <v>18.839999852172436</v>
      </c>
      <c r="BP39" s="2">
        <f>[1]!s_dq_close($A39,$B39+BP$1,3)</f>
        <v>18.839999852172436</v>
      </c>
      <c r="BQ39" s="2">
        <f>[1]!s_dq_close($A39,$B39+BQ$1,3)</f>
        <v>18.84</v>
      </c>
      <c r="BR39" s="2">
        <f>[1]!s_dq_close($A39,$B39+BR$1,3)</f>
        <v>18.84</v>
      </c>
      <c r="BS39" s="2">
        <f>[1]!s_dq_close($A39,$B39+BS$1,3)</f>
        <v>18.84</v>
      </c>
      <c r="BT39" s="2">
        <f>[1]!s_dq_close($A39,$B39+BT$1,3)</f>
        <v>17.22</v>
      </c>
      <c r="BU39" s="2">
        <f>[1]!s_dq_close($A39,$B39+BU$1,3)</f>
        <v>17.010000000000002</v>
      </c>
      <c r="BV39" s="2">
        <f>[1]!s_dq_close($A39,$B39+BV$1,3)</f>
        <v>16.66</v>
      </c>
    </row>
    <row r="40" spans="1:74">
      <c r="A40" t="s">
        <v>34</v>
      </c>
      <c r="B40" s="1">
        <v>42534</v>
      </c>
      <c r="D40" s="2">
        <f>[1]!s_dq_close($A40,$B40+D$1,3)</f>
        <v>22.942655411473964</v>
      </c>
      <c r="E40" s="2">
        <f>[1]!s_dq_close($A40,$B40+E$1,3)</f>
        <v>22.605117426190489</v>
      </c>
      <c r="F40" s="2">
        <f>[1]!s_dq_close($A40,$B40+F$1,3)</f>
        <v>23.776572786880202</v>
      </c>
      <c r="G40" s="2">
        <f>[1]!s_dq_close($A40,$B40+G$1,3)</f>
        <v>24.848752269545365</v>
      </c>
      <c r="H40" s="2">
        <f>[1]!s_dq_close($A40,$B40+H$1,3)</f>
        <v>24.848752269545365</v>
      </c>
      <c r="I40" s="2">
        <f>[1]!s_dq_close($A40,$B40+I$1,3)</f>
        <v>24.848752269545365</v>
      </c>
      <c r="J40" s="2">
        <f>[1]!s_dq_close($A40,$B40+J$1,3)</f>
        <v>26.288252500901368</v>
      </c>
      <c r="K40" s="2">
        <f>[1]!s_dq_close($A40,$B40+K$1,3)</f>
        <v>25.662814469346692</v>
      </c>
      <c r="L40" s="2">
        <f>[1]!s_dq_close($A40,$B40+L$1,3)</f>
        <v>26.228686974086639</v>
      </c>
      <c r="M40" s="2">
        <f>[1]!s_dq_close($A40,$B40+M$1,3)</f>
        <v>25.727343790062648</v>
      </c>
      <c r="N40" s="2">
        <f>[1]!s_dq_close($A40,$B40+N$1,3)</f>
        <v>25.985461072926483</v>
      </c>
      <c r="O40" s="2">
        <f>[1]!s_dq_close($A40,$B40+O$1,3)</f>
        <v>25.985461072926483</v>
      </c>
      <c r="P40" s="2">
        <f>[1]!s_dq_close($A40,$B40+P$1,3)</f>
        <v>25.985461072926483</v>
      </c>
      <c r="Q40" s="2">
        <f>[1]!s_dq_close($A40,$B40+Q$1,3)</f>
        <v>25.503973064507406</v>
      </c>
      <c r="R40" s="2">
        <f>[1]!s_dq_close($A40,$B40+R$1,3)</f>
        <v>24.322590116015238</v>
      </c>
      <c r="S40" s="2">
        <f>[1]!s_dq_close($A40,$B40+S$1,3)</f>
        <v>25.454335125495131</v>
      </c>
      <c r="T40" s="2">
        <f>[1]!s_dq_close($A40,$B40+T$1,3)</f>
        <v>25.533755827914771</v>
      </c>
      <c r="U40" s="2">
        <f>[1]!s_dq_close($A40,$B40+U$1,3)</f>
        <v>24.799114330533087</v>
      </c>
      <c r="V40" s="2">
        <f>[1]!s_dq_close($A40,$B40+V$1,3)</f>
        <v>24.799114330533087</v>
      </c>
      <c r="W40" s="2">
        <f>[1]!s_dq_close($A40,$B40+W$1,3)</f>
        <v>24.799114330533087</v>
      </c>
      <c r="X40" s="2">
        <f>[1]!s_dq_close($A40,$B40+X$1,3)</f>
        <v>24.799114330533087</v>
      </c>
      <c r="Y40" s="2">
        <f>[1]!s_dq_close($A40,$B40+Y$1,3)</f>
        <v>25.90604037050684</v>
      </c>
      <c r="Z40" s="2">
        <f>[1]!s_dq_close($A40,$B40+Z$1,3)</f>
        <v>27.474599243294765</v>
      </c>
      <c r="AA40" s="2">
        <f>[1]!s_dq_close($A40,$B40+AA$1,3)</f>
        <v>26.561261165468885</v>
      </c>
      <c r="AB40" s="2">
        <f>[1]!s_dq_close($A40,$B40+AB$1,3)</f>
        <v>28.472321817441511</v>
      </c>
      <c r="AC40" s="2">
        <f>[1]!s_dq_close($A40,$B40+AC$1,3)</f>
        <v>28.472321817441511</v>
      </c>
      <c r="AD40" s="2">
        <f>[1]!s_dq_close($A40,$B40+AD$1,3)</f>
        <v>28.472321817441511</v>
      </c>
      <c r="AE40" s="2">
        <f>[1]!s_dq_close($A40,$B40+AE$1,3)</f>
        <v>29.23674607823056</v>
      </c>
      <c r="AF40" s="2">
        <f>[1]!s_dq_close($A40,$B40+AF$1,3)</f>
        <v>28.318444206503454</v>
      </c>
      <c r="AG40" s="2">
        <f>[1]!s_dq_close($A40,$B40+AG$1,3)</f>
        <v>28.139747626059261</v>
      </c>
      <c r="AH40" s="2">
        <f>[1]!s_dq_close($A40,$B40+AH$1,3)</f>
        <v>28.804896008823761</v>
      </c>
      <c r="AI40" s="2">
        <f>[1]!s_dq_close($A40,$B40+AI$1,3)</f>
        <v>28.492176993046421</v>
      </c>
      <c r="AJ40" s="2">
        <f>[1]!s_dq_close($A40,$B40+AJ$1,3)</f>
        <v>28.492176993046421</v>
      </c>
      <c r="AK40" s="2">
        <f>[1]!s_dq_close($A40,$B40+AK$1,3)</f>
        <v>28.492176993046421</v>
      </c>
      <c r="AL40" s="2">
        <f>[1]!s_dq_close($A40,$B40+AL$1,3)</f>
        <v>27.499418212800901</v>
      </c>
      <c r="AM40" s="2">
        <f>[1]!s_dq_close($A40,$B40+AM$1,3)</f>
        <v>28.24398729798504</v>
      </c>
      <c r="AN40" s="2">
        <f>[1]!s_dq_close($A40,$B40+AN$1,3)</f>
        <v>26.357745615518553</v>
      </c>
      <c r="AO40" s="2">
        <f>[1]!s_dq_close($A40,$B40+AO$1,3)</f>
        <v>25.216073018236205</v>
      </c>
      <c r="AP40" s="2">
        <f>[1]!s_dq_close($A40,$B40+AP$1,3)</f>
        <v>26.15919385946945</v>
      </c>
      <c r="AQ40" s="2">
        <f>[1]!s_dq_close($A40,$B40+AQ$1,3)</f>
        <v>26.15919385946945</v>
      </c>
      <c r="AR40" s="2">
        <f>[1]!s_dq_close($A40,$B40+AR$1,3)</f>
        <v>26.15919385946945</v>
      </c>
      <c r="AS40" s="2">
        <f>[1]!s_dq_close($A40,$B40+AS$1,3)</f>
        <v>26.069845569247352</v>
      </c>
      <c r="AT40" s="2">
        <f>[1]!s_dq_close($A40,$B40+AT$1,3)</f>
        <v>26.586080134975024</v>
      </c>
      <c r="AU40" s="2">
        <f>[1]!s_dq_close($A40,$B40+AU$1,3)</f>
        <v>26.248542149691549</v>
      </c>
      <c r="AV40" s="2">
        <f>[1]!s_dq_close($A40,$B40+AV$1,3)</f>
        <v>26.283288707000139</v>
      </c>
      <c r="AW40" s="2">
        <f>[1]!s_dq_close($A40,$B40+AW$1,3)</f>
        <v>26.184012828975586</v>
      </c>
      <c r="AX40" s="2">
        <f>[1]!s_dq_close($A40,$B40+AX$1,3)</f>
        <v>26.184012828975586</v>
      </c>
      <c r="AY40" s="2">
        <f>[1]!s_dq_close($A40,$B40+AY$1,3)</f>
        <v>26.184012828975586</v>
      </c>
      <c r="AZ40" s="2">
        <f>[1]!s_dq_close($A40,$B40+AZ$1,3)</f>
        <v>26.184012828975586</v>
      </c>
      <c r="BA40" s="2">
        <f>[1]!s_dq_close($A40,$B40+BA$1,3)</f>
        <v>27.792282052973331</v>
      </c>
      <c r="BB40" s="2">
        <f>[1]!s_dq_close($A40,$B40+BB$1,3)</f>
        <v>27.693006174948778</v>
      </c>
      <c r="BC40" s="2">
        <f>[1]!s_dq_close($A40,$B40+BC$1,3)</f>
        <v>27.970978633417523</v>
      </c>
      <c r="BD40" s="2">
        <f>[1]!s_dq_close($A40,$B40+BD$1,3)</f>
        <v>26.402419760629602</v>
      </c>
      <c r="BE40" s="2">
        <f>[1]!s_dq_close($A40,$B40+BE$1,3)</f>
        <v>26.402419760629602</v>
      </c>
      <c r="BF40" s="2">
        <f>[1]!s_dq_close($A40,$B40+BF$1,3)</f>
        <v>26.402419760629602</v>
      </c>
      <c r="BG40" s="2">
        <f>[1]!s_dq_close($A40,$B40+BG$1,3)</f>
        <v>25.786909316877381</v>
      </c>
      <c r="BH40" s="2">
        <f>[1]!s_dq_close($A40,$B40+BH$1,3)</f>
        <v>25.628067912038098</v>
      </c>
      <c r="BI40" s="2">
        <f>[1]!s_dq_close($A40,$B40+BI$1,3)</f>
        <v>25.469226507198815</v>
      </c>
      <c r="BJ40" s="2">
        <f>[1]!s_dq_close($A40,$B40+BJ$1,3)</f>
        <v>25.111833346310426</v>
      </c>
      <c r="BK40" s="2">
        <f>[1]!s_dq_close($A40,$B40+BK$1,3)</f>
        <v>25.16643507922393</v>
      </c>
      <c r="BL40" s="2">
        <f>[1]!s_dq_close($A40,$B40+BL$1,3)</f>
        <v>25.16643507922393</v>
      </c>
      <c r="BM40" s="2">
        <f>[1]!s_dq_close($A40,$B40+BM$1,3)</f>
        <v>25.16643507922393</v>
      </c>
      <c r="BN40" s="2">
        <f>[1]!s_dq_close($A40,$B40+BN$1,3)</f>
        <v>25.722379996161422</v>
      </c>
      <c r="BO40" s="2">
        <f>[1]!s_dq_close($A40,$B40+BO$1,3)</f>
        <v>26.025171424136303</v>
      </c>
      <c r="BP40" s="2">
        <f>[1]!s_dq_close($A40,$B40+BP$1,3)</f>
        <v>26.442130111839425</v>
      </c>
      <c r="BQ40" s="2">
        <f>[1]!s_dq_close($A40,$B40+BQ$1,3)</f>
        <v>27.449780273788623</v>
      </c>
      <c r="BR40" s="2">
        <f>[1]!s_dq_close($A40,$B40+BR$1,3)</f>
        <v>27.777390671269647</v>
      </c>
      <c r="BS40" s="2">
        <f>[1]!s_dq_close($A40,$B40+BS$1,3)</f>
        <v>27.777390671269647</v>
      </c>
      <c r="BT40" s="2">
        <f>[1]!s_dq_close($A40,$B40+BT$1,3)</f>
        <v>27.777390671269647</v>
      </c>
      <c r="BU40" s="2">
        <f>[1]!s_dq_close($A40,$B40+BU$1,3)</f>
        <v>28.26384247358995</v>
      </c>
      <c r="BV40" s="2">
        <f>[1]!s_dq_close($A40,$B40+BV$1,3)</f>
        <v>27.419997510381261</v>
      </c>
    </row>
    <row r="41" spans="1:74">
      <c r="A41" t="s">
        <v>4</v>
      </c>
      <c r="B41" s="1">
        <v>42528</v>
      </c>
      <c r="D41" s="2">
        <f>[1]!s_dq_close($A41,$B41+D$1,3)</f>
        <v>7.0018205441566135</v>
      </c>
      <c r="E41" s="2">
        <f>[1]!s_dq_close($A41,$B41+E$1,3)</f>
        <v>6.8819605633721919</v>
      </c>
      <c r="F41" s="2">
        <f>[1]!s_dq_close($A41,$B41+F$1,3)</f>
        <v>6.9418905537644031</v>
      </c>
      <c r="G41" s="2">
        <f>[1]!s_dq_close($A41,$B41+G$1,3)</f>
        <v>6.9418905537644031</v>
      </c>
      <c r="H41" s="2">
        <f>[1]!s_dq_close($A41,$B41+H$1,3)</f>
        <v>6.9418905537644031</v>
      </c>
      <c r="I41" s="2">
        <f>[1]!s_dq_close($A41,$B41+I$1,3)</f>
        <v>7.1816105153332455</v>
      </c>
      <c r="J41" s="2">
        <f>[1]!s_dq_close($A41,$B41+J$1,3)</f>
        <v>7.0617505345488238</v>
      </c>
      <c r="K41" s="2">
        <f>[1]!s_dq_close($A41,$B41+K$1,3)</f>
        <v>6.9418905537644031</v>
      </c>
      <c r="L41" s="2">
        <f>[1]!s_dq_close($A41,$B41+L$1,3)</f>
        <v>7.191598847065281</v>
      </c>
      <c r="M41" s="2">
        <f>[1]!s_dq_close($A41,$B41+M$1,3)</f>
        <v>7.4812604672942991</v>
      </c>
      <c r="N41" s="2">
        <f>[1]!s_dq_close($A41,$B41+N$1,3)</f>
        <v>7.4812604672942991</v>
      </c>
      <c r="O41" s="2">
        <f>[1]!s_dq_close($A41,$B41+O$1,3)</f>
        <v>7.4812604672942991</v>
      </c>
      <c r="P41" s="2">
        <f>[1]!s_dq_close($A41,$B41+P$1,3)</f>
        <v>7.661050438470931</v>
      </c>
      <c r="Q41" s="2">
        <f>[1]!s_dq_close($A41,$B41+Q$1,3)</f>
        <v>7.8807937365757033</v>
      </c>
      <c r="R41" s="2">
        <f>[1]!s_dq_close($A41,$B41+R$1,3)</f>
        <v>8.0006537173601249</v>
      </c>
      <c r="S41" s="2">
        <f>[1]!s_dq_close($A41,$B41+S$1,3)</f>
        <v>7.7409570923272115</v>
      </c>
      <c r="T41" s="2">
        <f>[1]!s_dq_close($A41,$B41+T$1,3)</f>
        <v>7.7209804288631414</v>
      </c>
      <c r="U41" s="2">
        <f>[1]!s_dq_close($A41,$B41+U$1,3)</f>
        <v>7.7209804288631414</v>
      </c>
      <c r="V41" s="2">
        <f>[1]!s_dq_close($A41,$B41+V$1,3)</f>
        <v>7.7209804288631414</v>
      </c>
      <c r="W41" s="2">
        <f>[1]!s_dq_close($A41,$B41+W$1,3)</f>
        <v>7.6510621067388955</v>
      </c>
      <c r="X41" s="2">
        <f>[1]!s_dq_close($A41,$B41+X$1,3)</f>
        <v>7.5312021259544739</v>
      </c>
      <c r="Y41" s="2">
        <f>[1]!s_dq_close($A41,$B41+Y$1,3)</f>
        <v>7.8308520779155275</v>
      </c>
      <c r="Z41" s="2">
        <f>[1]!s_dq_close($A41,$B41+Z$1,3)</f>
        <v>7.8907820683077388</v>
      </c>
      <c r="AA41" s="2">
        <f>[1]!s_dq_close($A41,$B41+AA$1,3)</f>
        <v>7.9207470635038435</v>
      </c>
      <c r="AB41" s="2">
        <f>[1]!s_dq_close($A41,$B41+AB$1,3)</f>
        <v>7.9207470635038435</v>
      </c>
      <c r="AC41" s="2">
        <f>[1]!s_dq_close($A41,$B41+AC$1,3)</f>
        <v>7.9207470635038435</v>
      </c>
      <c r="AD41" s="2">
        <f>[1]!s_dq_close($A41,$B41+AD$1,3)</f>
        <v>7.9207470635038435</v>
      </c>
      <c r="AE41" s="2">
        <f>[1]!s_dq_close($A41,$B41+AE$1,3)</f>
        <v>8.5600002943540918</v>
      </c>
      <c r="AF41" s="2">
        <f>[1]!s_dq_close($A41,$B41+AF$1,3)</f>
        <v>8.5600002943540918</v>
      </c>
      <c r="AG41" s="2">
        <f>[1]!s_dq_close($A41,$B41+AG$1,3)</f>
        <v>8.6199302847463031</v>
      </c>
      <c r="AH41" s="2">
        <f>[1]!s_dq_close($A41,$B41+AH$1,3)</f>
        <v>8.7198136020666528</v>
      </c>
      <c r="AI41" s="2">
        <f>[1]!s_dq_close($A41,$B41+AI$1,3)</f>
        <v>8.7198136020666528</v>
      </c>
      <c r="AJ41" s="2">
        <f>[1]!s_dq_close($A41,$B41+AJ$1,3)</f>
        <v>8.7198136020666528</v>
      </c>
      <c r="AK41" s="2">
        <f>[1]!s_dq_close($A41,$B41+AK$1,3)</f>
        <v>8.8896152415112493</v>
      </c>
      <c r="AL41" s="2">
        <f>[1]!s_dq_close($A41,$B41+AL$1,3)</f>
        <v>8.5999536212822303</v>
      </c>
      <c r="AM41" s="2">
        <f>[1]!s_dq_close($A41,$B41+AM$1,3)</f>
        <v>8.5600002943540918</v>
      </c>
      <c r="AN41" s="2">
        <f>[1]!s_dq_close($A41,$B41+AN$1,3)</f>
        <v>8.91</v>
      </c>
      <c r="AO41" s="2">
        <f>[1]!s_dq_close($A41,$B41+AO$1,3)</f>
        <v>9.11</v>
      </c>
      <c r="AP41" s="2">
        <f>[1]!s_dq_close($A41,$B41+AP$1,3)</f>
        <v>9.11</v>
      </c>
      <c r="AQ41" s="2">
        <f>[1]!s_dq_close($A41,$B41+AQ$1,3)</f>
        <v>9.11</v>
      </c>
      <c r="AR41" s="2">
        <f>[1]!s_dq_close($A41,$B41+AR$1,3)</f>
        <v>9.11</v>
      </c>
      <c r="AS41" s="2">
        <f>[1]!s_dq_close($A41,$B41+AS$1,3)</f>
        <v>9.11</v>
      </c>
      <c r="AT41" s="2">
        <f>[1]!s_dq_close($A41,$B41+AT$1,3)</f>
        <v>9.11</v>
      </c>
      <c r="AU41" s="2">
        <f>[1]!s_dq_close($A41,$B41+AU$1,3)</f>
        <v>9.11</v>
      </c>
      <c r="AV41" s="2">
        <f>[1]!s_dq_close($A41,$B41+AV$1,3)</f>
        <v>9.11</v>
      </c>
      <c r="AW41" s="2">
        <f>[1]!s_dq_close($A41,$B41+AW$1,3)</f>
        <v>9.11</v>
      </c>
      <c r="AX41" s="2">
        <f>[1]!s_dq_close($A41,$B41+AX$1,3)</f>
        <v>9.11</v>
      </c>
      <c r="AY41" s="2">
        <f>[1]!s_dq_close($A41,$B41+AY$1,3)</f>
        <v>9.11</v>
      </c>
      <c r="AZ41" s="2">
        <f>[1]!s_dq_close($A41,$B41+AZ$1,3)</f>
        <v>8.5</v>
      </c>
      <c r="BA41" s="2">
        <f>[1]!s_dq_close($A41,$B41+BA$1,3)</f>
        <v>8.25</v>
      </c>
      <c r="BB41" s="2">
        <f>[1]!s_dq_close($A41,$B41+BB$1,3)</f>
        <v>8.18</v>
      </c>
      <c r="BC41" s="2">
        <f>[1]!s_dq_close($A41,$B41+BC$1,3)</f>
        <v>8.15</v>
      </c>
      <c r="BD41" s="2">
        <f>[1]!s_dq_close($A41,$B41+BD$1,3)</f>
        <v>8.15</v>
      </c>
      <c r="BE41" s="2">
        <f>[1]!s_dq_close($A41,$B41+BE$1,3)</f>
        <v>8.15</v>
      </c>
      <c r="BF41" s="2">
        <f>[1]!s_dq_close($A41,$B41+BF$1,3)</f>
        <v>8.15</v>
      </c>
      <c r="BG41" s="2">
        <f>[1]!s_dq_close($A41,$B41+BG$1,3)</f>
        <v>8.35</v>
      </c>
      <c r="BH41" s="2">
        <f>[1]!s_dq_close($A41,$B41+BH$1,3)</f>
        <v>8.35</v>
      </c>
      <c r="BI41" s="2">
        <f>[1]!s_dq_close($A41,$B41+BI$1,3)</f>
        <v>8.43</v>
      </c>
      <c r="BJ41" s="2">
        <f>[1]!s_dq_close($A41,$B41+BJ$1,3)</f>
        <v>8.06</v>
      </c>
      <c r="BK41" s="2">
        <f>[1]!s_dq_close($A41,$B41+BK$1,3)</f>
        <v>8.06</v>
      </c>
      <c r="BL41" s="2">
        <f>[1]!s_dq_close($A41,$B41+BL$1,3)</f>
        <v>8.06</v>
      </c>
      <c r="BM41" s="2">
        <f>[1]!s_dq_close($A41,$B41+BM$1,3)</f>
        <v>7.6</v>
      </c>
      <c r="BN41" s="2">
        <f>[1]!s_dq_close($A41,$B41+BN$1,3)</f>
        <v>7.67</v>
      </c>
      <c r="BO41" s="2">
        <f>[1]!s_dq_close($A41,$B41+BO$1,3)</f>
        <v>7.59</v>
      </c>
      <c r="BP41" s="2">
        <f>[1]!s_dq_close($A41,$B41+BP$1,3)</f>
        <v>7.48</v>
      </c>
      <c r="BQ41" s="2">
        <f>[1]!s_dq_close($A41,$B41+BQ$1,3)</f>
        <v>7.4</v>
      </c>
      <c r="BR41" s="2">
        <f>[1]!s_dq_close($A41,$B41+BR$1,3)</f>
        <v>7.4</v>
      </c>
      <c r="BS41" s="2">
        <f>[1]!s_dq_close($A41,$B41+BS$1,3)</f>
        <v>7.4</v>
      </c>
      <c r="BT41" s="2">
        <f>[1]!s_dq_close($A41,$B41+BT$1,3)</f>
        <v>7.48</v>
      </c>
      <c r="BU41" s="2">
        <f>[1]!s_dq_close($A41,$B41+BU$1,3)</f>
        <v>7.48</v>
      </c>
      <c r="BV41" s="2">
        <f>[1]!s_dq_close($A41,$B41+BV$1,3)</f>
        <v>7.18</v>
      </c>
    </row>
    <row r="42" spans="1:74">
      <c r="A42" t="s">
        <v>35</v>
      </c>
      <c r="B42" s="1">
        <v>42522</v>
      </c>
      <c r="D42" s="2">
        <f>[1]!s_dq_close($A42,$B42+D$1,3)</f>
        <v>11.99</v>
      </c>
      <c r="E42" s="2">
        <f>[1]!s_dq_close($A42,$B42+E$1,3)</f>
        <v>11.28</v>
      </c>
      <c r="F42" s="2">
        <f>[1]!s_dq_close($A42,$B42+F$1,3)</f>
        <v>11.28</v>
      </c>
      <c r="G42" s="2">
        <f>[1]!s_dq_close($A42,$B42+G$1,3)</f>
        <v>11.28</v>
      </c>
      <c r="H42" s="2">
        <f>[1]!s_dq_close($A42,$B42+H$1,3)</f>
        <v>12.41</v>
      </c>
      <c r="I42" s="2">
        <f>[1]!s_dq_close($A42,$B42+I$1,3)</f>
        <v>12.91</v>
      </c>
      <c r="J42" s="2">
        <f>[1]!s_dq_close($A42,$B42+J$1,3)</f>
        <v>12.98</v>
      </c>
      <c r="K42" s="2">
        <f>[1]!s_dq_close($A42,$B42+K$1,3)</f>
        <v>12.66</v>
      </c>
      <c r="L42" s="2">
        <f>[1]!s_dq_close($A42,$B42+L$1,3)</f>
        <v>13.93</v>
      </c>
      <c r="M42" s="2">
        <f>[1]!s_dq_close($A42,$B42+M$1,3)</f>
        <v>13.93</v>
      </c>
      <c r="N42" s="2">
        <f>[1]!s_dq_close($A42,$B42+N$1,3)</f>
        <v>13.93</v>
      </c>
      <c r="O42" s="2">
        <f>[1]!s_dq_close($A42,$B42+O$1,3)</f>
        <v>15</v>
      </c>
      <c r="P42" s="2">
        <f>[1]!s_dq_close($A42,$B42+P$1,3)</f>
        <v>14.88</v>
      </c>
      <c r="Q42" s="2">
        <f>[1]!s_dq_close($A42,$B42+Q$1,3)</f>
        <v>14.16</v>
      </c>
      <c r="R42" s="2">
        <f>[1]!s_dq_close($A42,$B42+R$1,3)</f>
        <v>14.59</v>
      </c>
      <c r="S42" s="2">
        <f>[1]!s_dq_close($A42,$B42+S$1,3)</f>
        <v>14.98</v>
      </c>
      <c r="T42" s="2">
        <f>[1]!s_dq_close($A42,$B42+T$1,3)</f>
        <v>14.98</v>
      </c>
      <c r="U42" s="2">
        <f>[1]!s_dq_close($A42,$B42+U$1,3)</f>
        <v>14.98</v>
      </c>
      <c r="V42" s="2">
        <f>[1]!s_dq_close($A42,$B42+V$1,3)</f>
        <v>15.48</v>
      </c>
      <c r="W42" s="2">
        <f>[1]!s_dq_close($A42,$B42+W$1,3)</f>
        <v>14.94</v>
      </c>
      <c r="X42" s="2">
        <f>[1]!s_dq_close($A42,$B42+X$1,3)</f>
        <v>14.88</v>
      </c>
      <c r="Y42" s="2">
        <f>[1]!s_dq_close($A42,$B42+Y$1,3)</f>
        <v>14.23</v>
      </c>
      <c r="Z42" s="2">
        <f>[1]!s_dq_close($A42,$B42+Z$1,3)</f>
        <v>14.14</v>
      </c>
      <c r="AA42" s="2">
        <f>[1]!s_dq_close($A42,$B42+AA$1,3)</f>
        <v>14.14</v>
      </c>
      <c r="AB42" s="2">
        <f>[1]!s_dq_close($A42,$B42+AB$1,3)</f>
        <v>14.14</v>
      </c>
      <c r="AC42" s="2">
        <f>[1]!s_dq_close($A42,$B42+AC$1,3)</f>
        <v>14.42</v>
      </c>
      <c r="AD42" s="2">
        <f>[1]!s_dq_close($A42,$B42+AD$1,3)</f>
        <v>15.86</v>
      </c>
      <c r="AE42" s="2">
        <f>[1]!s_dq_close($A42,$B42+AE$1,3)</f>
        <v>16.39</v>
      </c>
      <c r="AF42" s="2">
        <f>[1]!s_dq_close($A42,$B42+AF$1,3)</f>
        <v>16</v>
      </c>
      <c r="AG42" s="2">
        <f>[1]!s_dq_close($A42,$B42+AG$1,3)</f>
        <v>17.09</v>
      </c>
      <c r="AH42" s="2">
        <f>[1]!s_dq_close($A42,$B42+AH$1,3)</f>
        <v>17.09</v>
      </c>
      <c r="AI42" s="2">
        <f>[1]!s_dq_close($A42,$B42+AI$1,3)</f>
        <v>17.09</v>
      </c>
      <c r="AJ42" s="2">
        <f>[1]!s_dq_close($A42,$B42+AJ$1,3)</f>
        <v>17.09</v>
      </c>
      <c r="AK42" s="2">
        <f>[1]!s_dq_close($A42,$B42+AK$1,3)</f>
        <v>17.22</v>
      </c>
      <c r="AL42" s="2">
        <f>[1]!s_dq_close($A42,$B42+AL$1,3)</f>
        <v>16.82</v>
      </c>
      <c r="AM42" s="2">
        <f>[1]!s_dq_close($A42,$B42+AM$1,3)</f>
        <v>16.82</v>
      </c>
      <c r="AN42" s="2">
        <f>[1]!s_dq_close($A42,$B42+AN$1,3)</f>
        <v>16.82</v>
      </c>
      <c r="AO42" s="2">
        <f>[1]!s_dq_close($A42,$B42+AO$1,3)</f>
        <v>16.82</v>
      </c>
      <c r="AP42" s="2">
        <f>[1]!s_dq_close($A42,$B42+AP$1,3)</f>
        <v>16.82</v>
      </c>
      <c r="AQ42" s="2">
        <f>[1]!s_dq_close($A42,$B42+AQ$1,3)</f>
        <v>16.82</v>
      </c>
      <c r="AR42" s="2">
        <f>[1]!s_dq_close($A42,$B42+AR$1,3)</f>
        <v>16.82</v>
      </c>
      <c r="AS42" s="2">
        <f>[1]!s_dq_close($A42,$B42+AS$1,3)</f>
        <v>16.82</v>
      </c>
      <c r="AT42" s="2">
        <f>[1]!s_dq_close($A42,$B42+AT$1,3)</f>
        <v>16.8</v>
      </c>
      <c r="AU42" s="2">
        <f>[1]!s_dq_close($A42,$B42+AU$1,3)</f>
        <v>16.309999999999999</v>
      </c>
      <c r="AV42" s="2">
        <f>[1]!s_dq_close($A42,$B42+AV$1,3)</f>
        <v>16.309999999999999</v>
      </c>
      <c r="AW42" s="2">
        <f>[1]!s_dq_close($A42,$B42+AW$1,3)</f>
        <v>16.309999999999999</v>
      </c>
      <c r="AX42" s="2">
        <f>[1]!s_dq_close($A42,$B42+AX$1,3)</f>
        <v>15.77</v>
      </c>
      <c r="AY42" s="2">
        <f>[1]!s_dq_close($A42,$B42+AY$1,3)</f>
        <v>15.94</v>
      </c>
      <c r="AZ42" s="2">
        <f>[1]!s_dq_close($A42,$B42+AZ$1,3)</f>
        <v>14.8</v>
      </c>
      <c r="BA42" s="2">
        <f>[1]!s_dq_close($A42,$B42+BA$1,3)</f>
        <v>14</v>
      </c>
      <c r="BB42" s="2">
        <f>[1]!s_dq_close($A42,$B42+BB$1,3)</f>
        <v>14.24</v>
      </c>
      <c r="BC42" s="2">
        <f>[1]!s_dq_close($A42,$B42+BC$1,3)</f>
        <v>14.24</v>
      </c>
      <c r="BD42" s="2">
        <f>[1]!s_dq_close($A42,$B42+BD$1,3)</f>
        <v>14.24</v>
      </c>
      <c r="BE42" s="2">
        <f>[1]!s_dq_close($A42,$B42+BE$1,3)</f>
        <v>14.84</v>
      </c>
      <c r="BF42" s="2">
        <f>[1]!s_dq_close($A42,$B42+BF$1,3)</f>
        <v>14.96</v>
      </c>
      <c r="BG42" s="2">
        <f>[1]!s_dq_close($A42,$B42+BG$1,3)</f>
        <v>16.05</v>
      </c>
      <c r="BH42" s="2">
        <f>[1]!s_dq_close($A42,$B42+BH$1,3)</f>
        <v>16.32</v>
      </c>
      <c r="BI42" s="2">
        <f>[1]!s_dq_close($A42,$B42+BI$1,3)</f>
        <v>16.239999999999998</v>
      </c>
      <c r="BJ42" s="2">
        <f>[1]!s_dq_close($A42,$B42+BJ$1,3)</f>
        <v>16.239999999999998</v>
      </c>
      <c r="BK42" s="2">
        <f>[1]!s_dq_close($A42,$B42+BK$1,3)</f>
        <v>16.239999999999998</v>
      </c>
      <c r="BL42" s="2">
        <f>[1]!s_dq_close($A42,$B42+BL$1,3)</f>
        <v>16.239999999999998</v>
      </c>
      <c r="BM42" s="2">
        <f>[1]!s_dq_close($A42,$B42+BM$1,3)</f>
        <v>16.350000000000001</v>
      </c>
      <c r="BN42" s="2">
        <f>[1]!s_dq_close($A42,$B42+BN$1,3)</f>
        <v>15.93</v>
      </c>
      <c r="BO42" s="2">
        <f>[1]!s_dq_close($A42,$B42+BO$1,3)</f>
        <v>15.84</v>
      </c>
      <c r="BP42" s="2">
        <f>[1]!s_dq_close($A42,$B42+BP$1,3)</f>
        <v>16.420000000000002</v>
      </c>
      <c r="BQ42" s="2">
        <f>[1]!s_dq_close($A42,$B42+BQ$1,3)</f>
        <v>16.420000000000002</v>
      </c>
      <c r="BR42" s="2">
        <f>[1]!s_dq_close($A42,$B42+BR$1,3)</f>
        <v>16.420000000000002</v>
      </c>
      <c r="BS42" s="2">
        <f>[1]!s_dq_close($A42,$B42+BS$1,3)</f>
        <v>15.88</v>
      </c>
      <c r="BT42" s="2">
        <f>[1]!s_dq_close($A42,$B42+BT$1,3)</f>
        <v>15</v>
      </c>
      <c r="BU42" s="2">
        <f>[1]!s_dq_close($A42,$B42+BU$1,3)</f>
        <v>14.33</v>
      </c>
      <c r="BV42" s="2">
        <f>[1]!s_dq_close($A42,$B42+BV$1,3)</f>
        <v>14.9</v>
      </c>
    </row>
    <row r="43" spans="1:74">
      <c r="A43" t="s">
        <v>36</v>
      </c>
      <c r="B43" s="1">
        <v>42522</v>
      </c>
      <c r="D43" s="2">
        <f>[1]!s_dq_close($A43,$B43+D$1,3)</f>
        <v>9.6999999999999993</v>
      </c>
      <c r="E43" s="2">
        <f>[1]!s_dq_close($A43,$B43+E$1,3)</f>
        <v>9.7100000000000009</v>
      </c>
      <c r="F43" s="2">
        <f>[1]!s_dq_close($A43,$B43+F$1,3)</f>
        <v>9.7100000000000009</v>
      </c>
      <c r="G43" s="2">
        <f>[1]!s_dq_close($A43,$B43+G$1,3)</f>
        <v>9.7100000000000009</v>
      </c>
      <c r="H43" s="2">
        <f>[1]!s_dq_close($A43,$B43+H$1,3)</f>
        <v>10.17</v>
      </c>
      <c r="I43" s="2">
        <f>[1]!s_dq_close($A43,$B43+I$1,3)</f>
        <v>9.8000000000000007</v>
      </c>
      <c r="J43" s="2">
        <f>[1]!s_dq_close($A43,$B43+J$1,3)</f>
        <v>9.14</v>
      </c>
      <c r="K43" s="2">
        <f>[1]!s_dq_close($A43,$B43+K$1,3)</f>
        <v>9</v>
      </c>
      <c r="L43" s="2">
        <f>[1]!s_dq_close($A43,$B43+L$1,3)</f>
        <v>9.1</v>
      </c>
      <c r="M43" s="2">
        <f>[1]!s_dq_close($A43,$B43+M$1,3)</f>
        <v>9.1</v>
      </c>
      <c r="N43" s="2">
        <f>[1]!s_dq_close($A43,$B43+N$1,3)</f>
        <v>9.1</v>
      </c>
      <c r="O43" s="2">
        <f>[1]!s_dq_close($A43,$B43+O$1,3)</f>
        <v>9.48</v>
      </c>
      <c r="P43" s="2">
        <f>[1]!s_dq_close($A43,$B43+P$1,3)</f>
        <v>9.1300000000000008</v>
      </c>
      <c r="Q43" s="2">
        <f>[1]!s_dq_close($A43,$B43+Q$1,3)</f>
        <v>9.07</v>
      </c>
      <c r="R43" s="2">
        <f>[1]!s_dq_close($A43,$B43+R$1,3)</f>
        <v>9.26</v>
      </c>
      <c r="S43" s="2">
        <f>[1]!s_dq_close($A43,$B43+S$1,3)</f>
        <v>9.5399999999999991</v>
      </c>
      <c r="T43" s="2">
        <f>[1]!s_dq_close($A43,$B43+T$1,3)</f>
        <v>9.5399999999999991</v>
      </c>
      <c r="U43" s="2">
        <f>[1]!s_dq_close($A43,$B43+U$1,3)</f>
        <v>9.5399999999999991</v>
      </c>
      <c r="V43" s="2">
        <f>[1]!s_dq_close($A43,$B43+V$1,3)</f>
        <v>9.75</v>
      </c>
      <c r="W43" s="2">
        <f>[1]!s_dq_close($A43,$B43+W$1,3)</f>
        <v>9.9</v>
      </c>
      <c r="X43" s="2">
        <f>[1]!s_dq_close($A43,$B43+X$1,3)</f>
        <v>9.76</v>
      </c>
      <c r="Y43" s="2">
        <f>[1]!s_dq_close($A43,$B43+Y$1,3)</f>
        <v>9.3699999999999992</v>
      </c>
      <c r="Z43" s="2">
        <f>[1]!s_dq_close($A43,$B43+Z$1,3)</f>
        <v>9.4700000000000006</v>
      </c>
      <c r="AA43" s="2">
        <f>[1]!s_dq_close($A43,$B43+AA$1,3)</f>
        <v>9.4700000000000006</v>
      </c>
      <c r="AB43" s="2">
        <f>[1]!s_dq_close($A43,$B43+AB$1,3)</f>
        <v>9.4700000000000006</v>
      </c>
      <c r="AC43" s="2">
        <f>[1]!s_dq_close($A43,$B43+AC$1,3)</f>
        <v>9.39</v>
      </c>
      <c r="AD43" s="2">
        <f>[1]!s_dq_close($A43,$B43+AD$1,3)</f>
        <v>9.1199999999999992</v>
      </c>
      <c r="AE43" s="2">
        <f>[1]!s_dq_close($A43,$B43+AE$1,3)</f>
        <v>9.36</v>
      </c>
      <c r="AF43" s="2">
        <f>[1]!s_dq_close($A43,$B43+AF$1,3)</f>
        <v>9.3000000000000007</v>
      </c>
      <c r="AG43" s="2">
        <f>[1]!s_dq_close($A43,$B43+AG$1,3)</f>
        <v>9.27</v>
      </c>
      <c r="AH43" s="2">
        <f>[1]!s_dq_close($A43,$B43+AH$1,3)</f>
        <v>9.27</v>
      </c>
      <c r="AI43" s="2">
        <f>[1]!s_dq_close($A43,$B43+AI$1,3)</f>
        <v>9.27</v>
      </c>
      <c r="AJ43" s="2">
        <f>[1]!s_dq_close($A43,$B43+AJ$1,3)</f>
        <v>9.27</v>
      </c>
      <c r="AK43" s="2">
        <f>[1]!s_dq_close($A43,$B43+AK$1,3)</f>
        <v>9.4499999999999993</v>
      </c>
      <c r="AL43" s="2">
        <f>[1]!s_dq_close($A43,$B43+AL$1,3)</f>
        <v>9.6</v>
      </c>
      <c r="AM43" s="2">
        <f>[1]!s_dq_close($A43,$B43+AM$1,3)</f>
        <v>9.3000000000000007</v>
      </c>
      <c r="AN43" s="2">
        <f>[1]!s_dq_close($A43,$B43+AN$1,3)</f>
        <v>9.59</v>
      </c>
      <c r="AO43" s="2">
        <f>[1]!s_dq_close($A43,$B43+AO$1,3)</f>
        <v>9.59</v>
      </c>
      <c r="AP43" s="2">
        <f>[1]!s_dq_close($A43,$B43+AP$1,3)</f>
        <v>9.59</v>
      </c>
      <c r="AQ43" s="2">
        <f>[1]!s_dq_close($A43,$B43+AQ$1,3)</f>
        <v>9.82</v>
      </c>
      <c r="AR43" s="2">
        <f>[1]!s_dq_close($A43,$B43+AR$1,3)</f>
        <v>9.6999999999999993</v>
      </c>
      <c r="AS43" s="2">
        <f>[1]!s_dq_close($A43,$B43+AS$1,3)</f>
        <v>9.84</v>
      </c>
      <c r="AT43" s="2">
        <f>[1]!s_dq_close($A43,$B43+AT$1,3)</f>
        <v>9.8800000000000008</v>
      </c>
      <c r="AU43" s="2">
        <f>[1]!s_dq_close($A43,$B43+AU$1,3)</f>
        <v>9.7200000000000006</v>
      </c>
      <c r="AV43" s="2">
        <f>[1]!s_dq_close($A43,$B43+AV$1,3)</f>
        <v>9.7200000000000006</v>
      </c>
      <c r="AW43" s="2">
        <f>[1]!s_dq_close($A43,$B43+AW$1,3)</f>
        <v>9.7200000000000006</v>
      </c>
      <c r="AX43" s="2">
        <f>[1]!s_dq_close($A43,$B43+AX$1,3)</f>
        <v>9.51</v>
      </c>
      <c r="AY43" s="2">
        <f>[1]!s_dq_close($A43,$B43+AY$1,3)</f>
        <v>9.65</v>
      </c>
      <c r="AZ43" s="2">
        <f>[1]!s_dq_close($A43,$B43+AZ$1,3)</f>
        <v>9.06</v>
      </c>
      <c r="BA43" s="2">
        <f>[1]!s_dq_close($A43,$B43+BA$1,3)</f>
        <v>9.16</v>
      </c>
      <c r="BB43" s="2">
        <f>[1]!s_dq_close($A43,$B43+BB$1,3)</f>
        <v>9.07</v>
      </c>
      <c r="BC43" s="2">
        <f>[1]!s_dq_close($A43,$B43+BC$1,3)</f>
        <v>9.07</v>
      </c>
      <c r="BD43" s="2">
        <f>[1]!s_dq_close($A43,$B43+BD$1,3)</f>
        <v>9.07</v>
      </c>
      <c r="BE43" s="2">
        <f>[1]!s_dq_close($A43,$B43+BE$1,3)</f>
        <v>8.9</v>
      </c>
      <c r="BF43" s="2">
        <f>[1]!s_dq_close($A43,$B43+BF$1,3)</f>
        <v>9</v>
      </c>
      <c r="BG43" s="2">
        <f>[1]!s_dq_close($A43,$B43+BG$1,3)</f>
        <v>9.68</v>
      </c>
      <c r="BH43" s="2">
        <f>[1]!s_dq_close($A43,$B43+BH$1,3)</f>
        <v>9.2799999999999994</v>
      </c>
      <c r="BI43" s="2">
        <f>[1]!s_dq_close($A43,$B43+BI$1,3)</f>
        <v>9.27</v>
      </c>
      <c r="BJ43" s="2">
        <f>[1]!s_dq_close($A43,$B43+BJ$1,3)</f>
        <v>9.27</v>
      </c>
      <c r="BK43" s="2">
        <f>[1]!s_dq_close($A43,$B43+BK$1,3)</f>
        <v>9.27</v>
      </c>
      <c r="BL43" s="2">
        <f>[1]!s_dq_close($A43,$B43+BL$1,3)</f>
        <v>9.27</v>
      </c>
      <c r="BM43" s="2">
        <f>[1]!s_dq_close($A43,$B43+BM$1,3)</f>
        <v>9.6199999999999992</v>
      </c>
      <c r="BN43" s="2">
        <f>[1]!s_dq_close($A43,$B43+BN$1,3)</f>
        <v>9.51</v>
      </c>
      <c r="BO43" s="2">
        <f>[1]!s_dq_close($A43,$B43+BO$1,3)</f>
        <v>9.58</v>
      </c>
      <c r="BP43" s="2">
        <f>[1]!s_dq_close($A43,$B43+BP$1,3)</f>
        <v>9.1300000000000008</v>
      </c>
      <c r="BQ43" s="2">
        <f>[1]!s_dq_close($A43,$B43+BQ$1,3)</f>
        <v>9.1300000000000008</v>
      </c>
      <c r="BR43" s="2">
        <f>[1]!s_dq_close($A43,$B43+BR$1,3)</f>
        <v>9.1300000000000008</v>
      </c>
      <c r="BS43" s="2">
        <f>[1]!s_dq_close($A43,$B43+BS$1,3)</f>
        <v>8.66</v>
      </c>
      <c r="BT43" s="2">
        <f>[1]!s_dq_close($A43,$B43+BT$1,3)</f>
        <v>8.7799999999999994</v>
      </c>
      <c r="BU43" s="2">
        <f>[1]!s_dq_close($A43,$B43+BU$1,3)</f>
        <v>8.7100000000000009</v>
      </c>
      <c r="BV43" s="2">
        <f>[1]!s_dq_close($A43,$B43+BV$1,3)</f>
        <v>8.5399999999999991</v>
      </c>
    </row>
    <row r="44" spans="1:74">
      <c r="A44" t="s">
        <v>37</v>
      </c>
      <c r="B44" s="1">
        <v>42520</v>
      </c>
      <c r="D44" s="2">
        <f>[1]!s_dq_close($A44,$B44+D$1,3)</f>
        <v>15.8</v>
      </c>
      <c r="E44" s="2">
        <f>[1]!s_dq_close($A44,$B44+E$1,3)</f>
        <v>15.8</v>
      </c>
      <c r="F44" s="2">
        <f>[1]!s_dq_close($A44,$B44+F$1,3)</f>
        <v>15.8</v>
      </c>
      <c r="G44" s="2">
        <f>[1]!s_dq_close($A44,$B44+G$1,3)</f>
        <v>15.8</v>
      </c>
      <c r="H44" s="2">
        <f>[1]!s_dq_close($A44,$B44+H$1,3)</f>
        <v>15.8</v>
      </c>
      <c r="I44" s="2">
        <f>[1]!s_dq_close($A44,$B44+I$1,3)</f>
        <v>15.8</v>
      </c>
      <c r="J44" s="2">
        <f>[1]!s_dq_close($A44,$B44+J$1,3)</f>
        <v>15.8</v>
      </c>
      <c r="K44" s="2">
        <f>[1]!s_dq_close($A44,$B44+K$1,3)</f>
        <v>15.8</v>
      </c>
      <c r="L44" s="2">
        <f>[1]!s_dq_close($A44,$B44+L$1,3)</f>
        <v>15.8</v>
      </c>
      <c r="M44" s="2">
        <f>[1]!s_dq_close($A44,$B44+M$1,3)</f>
        <v>15.8</v>
      </c>
      <c r="N44" s="2">
        <f>[1]!s_dq_close($A44,$B44+N$1,3)</f>
        <v>15.8</v>
      </c>
      <c r="O44" s="2">
        <f>[1]!s_dq_close($A44,$B44+O$1,3)</f>
        <v>15.8</v>
      </c>
      <c r="P44" s="2">
        <f>[1]!s_dq_close($A44,$B44+P$1,3)</f>
        <v>15.8</v>
      </c>
      <c r="Q44" s="2">
        <f>[1]!s_dq_close($A44,$B44+Q$1,3)</f>
        <v>15.8</v>
      </c>
      <c r="R44" s="2">
        <f>[1]!s_dq_close($A44,$B44+R$1,3)</f>
        <v>15.8</v>
      </c>
      <c r="S44" s="2">
        <f>[1]!s_dq_close($A44,$B44+S$1,3)</f>
        <v>15.8</v>
      </c>
      <c r="T44" s="2">
        <f>[1]!s_dq_close($A44,$B44+T$1,3)</f>
        <v>15.8</v>
      </c>
      <c r="U44" s="2">
        <f>[1]!s_dq_close($A44,$B44+U$1,3)</f>
        <v>15.8</v>
      </c>
      <c r="V44" s="2">
        <f>[1]!s_dq_close($A44,$B44+V$1,3)</f>
        <v>15.8</v>
      </c>
      <c r="W44" s="2">
        <f>[1]!s_dq_close($A44,$B44+W$1,3)</f>
        <v>15.8</v>
      </c>
      <c r="X44" s="2">
        <f>[1]!s_dq_close($A44,$B44+X$1,3)</f>
        <v>15.8</v>
      </c>
      <c r="Y44" s="2">
        <f>[1]!s_dq_close($A44,$B44+Y$1,3)</f>
        <v>15.8</v>
      </c>
      <c r="Z44" s="2">
        <f>[1]!s_dq_close($A44,$B44+Z$1,3)</f>
        <v>15.8</v>
      </c>
      <c r="AA44" s="2">
        <f>[1]!s_dq_close($A44,$B44+AA$1,3)</f>
        <v>15.8</v>
      </c>
      <c r="AB44" s="2">
        <f>[1]!s_dq_close($A44,$B44+AB$1,3)</f>
        <v>15.8</v>
      </c>
      <c r="AC44" s="2">
        <f>[1]!s_dq_close($A44,$B44+AC$1,3)</f>
        <v>15.8</v>
      </c>
      <c r="AD44" s="2">
        <f>[1]!s_dq_close($A44,$B44+AD$1,3)</f>
        <v>15.8</v>
      </c>
      <c r="AE44" s="2">
        <f>[1]!s_dq_close($A44,$B44+AE$1,3)</f>
        <v>15.8</v>
      </c>
      <c r="AF44" s="2">
        <f>[1]!s_dq_close($A44,$B44+AF$1,3)</f>
        <v>15.8</v>
      </c>
      <c r="AG44" s="2">
        <f>[1]!s_dq_close($A44,$B44+AG$1,3)</f>
        <v>15.8</v>
      </c>
      <c r="AH44" s="2">
        <f>[1]!s_dq_close($A44,$B44+AH$1,3)</f>
        <v>15.8</v>
      </c>
      <c r="AI44" s="2">
        <f>[1]!s_dq_close($A44,$B44+AI$1,3)</f>
        <v>15.8</v>
      </c>
      <c r="AJ44" s="2">
        <f>[1]!s_dq_close($A44,$B44+AJ$1,3)</f>
        <v>15.8</v>
      </c>
      <c r="AK44" s="2">
        <f>[1]!s_dq_close($A44,$B44+AK$1,3)</f>
        <v>15.8</v>
      </c>
      <c r="AL44" s="2">
        <f>[1]!s_dq_close($A44,$B44+AL$1,3)</f>
        <v>15.8</v>
      </c>
      <c r="AM44" s="2">
        <f>[1]!s_dq_close($A44,$B44+AM$1,3)</f>
        <v>15.8</v>
      </c>
      <c r="AN44" s="2">
        <f>[1]!s_dq_close($A44,$B44+AN$1,3)</f>
        <v>15.8</v>
      </c>
      <c r="AO44" s="2">
        <f>[1]!s_dq_close($A44,$B44+AO$1,3)</f>
        <v>15.8</v>
      </c>
      <c r="AP44" s="2">
        <f>[1]!s_dq_close($A44,$B44+AP$1,3)</f>
        <v>15.8</v>
      </c>
      <c r="AQ44" s="2">
        <f>[1]!s_dq_close($A44,$B44+AQ$1,3)</f>
        <v>15.8</v>
      </c>
      <c r="AR44" s="2">
        <f>[1]!s_dq_close($A44,$B44+AR$1,3)</f>
        <v>15.8</v>
      </c>
      <c r="AS44" s="2">
        <f>[1]!s_dq_close($A44,$B44+AS$1,3)</f>
        <v>15.8</v>
      </c>
      <c r="AT44" s="2">
        <f>[1]!s_dq_close($A44,$B44+AT$1,3)</f>
        <v>15.8</v>
      </c>
      <c r="AU44" s="2">
        <f>[1]!s_dq_close($A44,$B44+AU$1,3)</f>
        <v>15.8</v>
      </c>
      <c r="AV44" s="2">
        <f>[1]!s_dq_close($A44,$B44+AV$1,3)</f>
        <v>15.8</v>
      </c>
      <c r="AW44" s="2">
        <f>[1]!s_dq_close($A44,$B44+AW$1,3)</f>
        <v>15.8</v>
      </c>
      <c r="AX44" s="2">
        <f>[1]!s_dq_close($A44,$B44+AX$1,3)</f>
        <v>15.8</v>
      </c>
      <c r="AY44" s="2">
        <f>[1]!s_dq_close($A44,$B44+AY$1,3)</f>
        <v>15.8</v>
      </c>
      <c r="AZ44" s="2">
        <f>[1]!s_dq_close($A44,$B44+AZ$1,3)</f>
        <v>15.8</v>
      </c>
      <c r="BA44" s="2">
        <f>[1]!s_dq_close($A44,$B44+BA$1,3)</f>
        <v>15.8</v>
      </c>
      <c r="BB44" s="2">
        <f>[1]!s_dq_close($A44,$B44+BB$1,3)</f>
        <v>15.8</v>
      </c>
      <c r="BC44" s="2">
        <f>[1]!s_dq_close($A44,$B44+BC$1,3)</f>
        <v>15.8</v>
      </c>
      <c r="BD44" s="2">
        <f>[1]!s_dq_close($A44,$B44+BD$1,3)</f>
        <v>15.8</v>
      </c>
      <c r="BE44" s="2">
        <f>[1]!s_dq_close($A44,$B44+BE$1,3)</f>
        <v>15.8</v>
      </c>
      <c r="BF44" s="2">
        <f>[1]!s_dq_close($A44,$B44+BF$1,3)</f>
        <v>15.8</v>
      </c>
      <c r="BG44" s="2">
        <f>[1]!s_dq_close($A44,$B44+BG$1,3)</f>
        <v>15.8</v>
      </c>
      <c r="BH44" s="2">
        <f>[1]!s_dq_close($A44,$B44+BH$1,3)</f>
        <v>15.8</v>
      </c>
      <c r="BI44" s="2">
        <f>[1]!s_dq_close($A44,$B44+BI$1,3)</f>
        <v>15.8</v>
      </c>
      <c r="BJ44" s="2">
        <f>[1]!s_dq_close($A44,$B44+BJ$1,3)</f>
        <v>15.8</v>
      </c>
      <c r="BK44" s="2">
        <f>[1]!s_dq_close($A44,$B44+BK$1,3)</f>
        <v>15.8</v>
      </c>
      <c r="BL44" s="2">
        <f>[1]!s_dq_close($A44,$B44+BL$1,3)</f>
        <v>15.8</v>
      </c>
      <c r="BM44" s="2">
        <f>[1]!s_dq_close($A44,$B44+BM$1,3)</f>
        <v>15.8</v>
      </c>
      <c r="BN44" s="2">
        <f>[1]!s_dq_close($A44,$B44+BN$1,3)</f>
        <v>15.8</v>
      </c>
      <c r="BO44" s="2">
        <f>[1]!s_dq_close($A44,$B44+BO$1,3)</f>
        <v>15.8</v>
      </c>
      <c r="BP44" s="2">
        <f>[1]!s_dq_close($A44,$B44+BP$1,3)</f>
        <v>15.8</v>
      </c>
      <c r="BQ44" s="2">
        <f>[1]!s_dq_close($A44,$B44+BQ$1,3)</f>
        <v>15.8</v>
      </c>
      <c r="BR44" s="2">
        <f>[1]!s_dq_close($A44,$B44+BR$1,3)</f>
        <v>15.8</v>
      </c>
      <c r="BS44" s="2">
        <f>[1]!s_dq_close($A44,$B44+BS$1,3)</f>
        <v>15.8</v>
      </c>
      <c r="BT44" s="2">
        <f>[1]!s_dq_close($A44,$B44+BT$1,3)</f>
        <v>15.8</v>
      </c>
      <c r="BU44" s="2">
        <f>[1]!s_dq_close($A44,$B44+BU$1,3)</f>
        <v>15.8</v>
      </c>
      <c r="BV44" s="2">
        <f>[1]!s_dq_close($A44,$B44+BV$1,3)</f>
        <v>15.8</v>
      </c>
    </row>
    <row r="45" spans="1:74">
      <c r="A45" t="s">
        <v>38</v>
      </c>
      <c r="B45" s="1">
        <v>42518</v>
      </c>
      <c r="D45" s="2">
        <f>[1]!s_dq_close($A45,$B45+D$1,3)</f>
        <v>7.55</v>
      </c>
      <c r="E45" s="2">
        <f>[1]!s_dq_close($A45,$B45+E$1,3)</f>
        <v>6.98</v>
      </c>
      <c r="F45" s="2">
        <f>[1]!s_dq_close($A45,$B45+F$1,3)</f>
        <v>6.94</v>
      </c>
      <c r="G45" s="2">
        <f>[1]!s_dq_close($A45,$B45+G$1,3)</f>
        <v>7.27</v>
      </c>
      <c r="H45" s="2">
        <f>[1]!s_dq_close($A45,$B45+H$1,3)</f>
        <v>7.42</v>
      </c>
      <c r="I45" s="2">
        <f>[1]!s_dq_close($A45,$B45+I$1,3)</f>
        <v>7.01</v>
      </c>
      <c r="J45" s="2">
        <f>[1]!s_dq_close($A45,$B45+J$1,3)</f>
        <v>7.01</v>
      </c>
      <c r="K45" s="2">
        <f>[1]!s_dq_close($A45,$B45+K$1,3)</f>
        <v>7.01</v>
      </c>
      <c r="L45" s="2">
        <f>[1]!s_dq_close($A45,$B45+L$1,3)</f>
        <v>7.08</v>
      </c>
      <c r="M45" s="2">
        <f>[1]!s_dq_close($A45,$B45+M$1,3)</f>
        <v>7.35</v>
      </c>
      <c r="N45" s="2">
        <f>[1]!s_dq_close($A45,$B45+N$1,3)</f>
        <v>7.25</v>
      </c>
      <c r="O45" s="2">
        <f>[1]!s_dq_close($A45,$B45+O$1,3)</f>
        <v>7.2</v>
      </c>
      <c r="P45" s="2">
        <f>[1]!s_dq_close($A45,$B45+P$1,3)</f>
        <v>7.09</v>
      </c>
      <c r="Q45" s="2">
        <f>[1]!s_dq_close($A45,$B45+Q$1,3)</f>
        <v>7.09</v>
      </c>
      <c r="R45" s="2">
        <f>[1]!s_dq_close($A45,$B45+R$1,3)</f>
        <v>7.09</v>
      </c>
      <c r="S45" s="2">
        <f>[1]!s_dq_close($A45,$B45+S$1,3)</f>
        <v>7.22</v>
      </c>
      <c r="T45" s="2">
        <f>[1]!s_dq_close($A45,$B45+T$1,3)</f>
        <v>7.12</v>
      </c>
      <c r="U45" s="2">
        <f>[1]!s_dq_close($A45,$B45+U$1,3)</f>
        <v>7.06</v>
      </c>
      <c r="V45" s="2">
        <f>[1]!s_dq_close($A45,$B45+V$1,3)</f>
        <v>7.3</v>
      </c>
      <c r="W45" s="2">
        <f>[1]!s_dq_close($A45,$B45+W$1,3)</f>
        <v>7.56</v>
      </c>
      <c r="X45" s="2">
        <f>[1]!s_dq_close($A45,$B45+X$1,3)</f>
        <v>7.56</v>
      </c>
      <c r="Y45" s="2">
        <f>[1]!s_dq_close($A45,$B45+Y$1,3)</f>
        <v>7.56</v>
      </c>
      <c r="Z45" s="2">
        <f>[1]!s_dq_close($A45,$B45+Z$1,3)</f>
        <v>8.32</v>
      </c>
      <c r="AA45" s="2">
        <f>[1]!s_dq_close($A45,$B45+AA$1,3)</f>
        <v>8.43</v>
      </c>
      <c r="AB45" s="2">
        <f>[1]!s_dq_close($A45,$B45+AB$1,3)</f>
        <v>8.32</v>
      </c>
      <c r="AC45" s="2">
        <f>[1]!s_dq_close($A45,$B45+AC$1,3)</f>
        <v>8.2100000000000009</v>
      </c>
      <c r="AD45" s="2">
        <f>[1]!s_dq_close($A45,$B45+AD$1,3)</f>
        <v>9.0299999999999994</v>
      </c>
      <c r="AE45" s="2">
        <f>[1]!s_dq_close($A45,$B45+AE$1,3)</f>
        <v>9.0299999999999994</v>
      </c>
      <c r="AF45" s="2">
        <f>[1]!s_dq_close($A45,$B45+AF$1,3)</f>
        <v>9.0299999999999994</v>
      </c>
      <c r="AG45" s="2">
        <f>[1]!s_dq_close($A45,$B45+AG$1,3)</f>
        <v>9.2899999999999991</v>
      </c>
      <c r="AH45" s="2">
        <f>[1]!s_dq_close($A45,$B45+AH$1,3)</f>
        <v>8.51</v>
      </c>
      <c r="AI45" s="2">
        <f>[1]!s_dq_close($A45,$B45+AI$1,3)</f>
        <v>9.09</v>
      </c>
      <c r="AJ45" s="2">
        <f>[1]!s_dq_close($A45,$B45+AJ$1,3)</f>
        <v>9.27</v>
      </c>
      <c r="AK45" s="2">
        <f>[1]!s_dq_close($A45,$B45+AK$1,3)</f>
        <v>9.1300000000000008</v>
      </c>
      <c r="AL45" s="2">
        <f>[1]!s_dq_close($A45,$B45+AL$1,3)</f>
        <v>9.1300000000000008</v>
      </c>
      <c r="AM45" s="2">
        <f>[1]!s_dq_close($A45,$B45+AM$1,3)</f>
        <v>9.1300000000000008</v>
      </c>
      <c r="AN45" s="2">
        <f>[1]!s_dq_close($A45,$B45+AN$1,3)</f>
        <v>9.1300000000000008</v>
      </c>
      <c r="AO45" s="2">
        <f>[1]!s_dq_close($A45,$B45+AO$1,3)</f>
        <v>9.3800000000000008</v>
      </c>
      <c r="AP45" s="2">
        <f>[1]!s_dq_close($A45,$B45+AP$1,3)</f>
        <v>9.32</v>
      </c>
      <c r="AQ45" s="2">
        <f>[1]!s_dq_close($A45,$B45+AQ$1,3)</f>
        <v>9.27</v>
      </c>
      <c r="AR45" s="2">
        <f>[1]!s_dq_close($A45,$B45+AR$1,3)</f>
        <v>9.1199999999999992</v>
      </c>
      <c r="AS45" s="2">
        <f>[1]!s_dq_close($A45,$B45+AS$1,3)</f>
        <v>9.1199999999999992</v>
      </c>
      <c r="AT45" s="2">
        <f>[1]!s_dq_close($A45,$B45+AT$1,3)</f>
        <v>9.1199999999999992</v>
      </c>
      <c r="AU45" s="2">
        <f>[1]!s_dq_close($A45,$B45+AU$1,3)</f>
        <v>9.27</v>
      </c>
      <c r="AV45" s="2">
        <f>[1]!s_dq_close($A45,$B45+AV$1,3)</f>
        <v>9.2100000000000009</v>
      </c>
      <c r="AW45" s="2">
        <f>[1]!s_dq_close($A45,$B45+AW$1,3)</f>
        <v>9.41</v>
      </c>
      <c r="AX45" s="2">
        <f>[1]!s_dq_close($A45,$B45+AX$1,3)</f>
        <v>9.35</v>
      </c>
      <c r="AY45" s="2">
        <f>[1]!s_dq_close($A45,$B45+AY$1,3)</f>
        <v>9.41</v>
      </c>
      <c r="AZ45" s="2">
        <f>[1]!s_dq_close($A45,$B45+AZ$1,3)</f>
        <v>9.41</v>
      </c>
      <c r="BA45" s="2">
        <f>[1]!s_dq_close($A45,$B45+BA$1,3)</f>
        <v>9.41</v>
      </c>
      <c r="BB45" s="2">
        <f>[1]!s_dq_close($A45,$B45+BB$1,3)</f>
        <v>9.2799999999999994</v>
      </c>
      <c r="BC45" s="2">
        <f>[1]!s_dq_close($A45,$B45+BC$1,3)</f>
        <v>9.31</v>
      </c>
      <c r="BD45" s="2">
        <f>[1]!s_dq_close($A45,$B45+BD$1,3)</f>
        <v>8.4499999999999993</v>
      </c>
      <c r="BE45" s="2">
        <f>[1]!s_dq_close($A45,$B45+BE$1,3)</f>
        <v>8.1</v>
      </c>
      <c r="BF45" s="2">
        <f>[1]!s_dq_close($A45,$B45+BF$1,3)</f>
        <v>8.31</v>
      </c>
      <c r="BG45" s="2">
        <f>[1]!s_dq_close($A45,$B45+BG$1,3)</f>
        <v>8.31</v>
      </c>
      <c r="BH45" s="2">
        <f>[1]!s_dq_close($A45,$B45+BH$1,3)</f>
        <v>8.31</v>
      </c>
      <c r="BI45" s="2">
        <f>[1]!s_dq_close($A45,$B45+BI$1,3)</f>
        <v>8.18</v>
      </c>
      <c r="BJ45" s="2">
        <f>[1]!s_dq_close($A45,$B45+BJ$1,3)</f>
        <v>8.25</v>
      </c>
      <c r="BK45" s="2">
        <f>[1]!s_dq_close($A45,$B45+BK$1,3)</f>
        <v>8.24</v>
      </c>
      <c r="BL45" s="2">
        <f>[1]!s_dq_close($A45,$B45+BL$1,3)</f>
        <v>8.19</v>
      </c>
      <c r="BM45" s="2">
        <f>[1]!s_dq_close($A45,$B45+BM$1,3)</f>
        <v>9.01</v>
      </c>
      <c r="BN45" s="2">
        <f>[1]!s_dq_close($A45,$B45+BN$1,3)</f>
        <v>9.01</v>
      </c>
      <c r="BO45" s="2">
        <f>[1]!s_dq_close($A45,$B45+BO$1,3)</f>
        <v>9.01</v>
      </c>
      <c r="BP45" s="2">
        <f>[1]!s_dq_close($A45,$B45+BP$1,3)</f>
        <v>9.01</v>
      </c>
      <c r="BQ45" s="2">
        <f>[1]!s_dq_close($A45,$B45+BQ$1,3)</f>
        <v>9.64</v>
      </c>
      <c r="BR45" s="2">
        <f>[1]!s_dq_close($A45,$B45+BR$1,3)</f>
        <v>9.5500000000000007</v>
      </c>
      <c r="BS45" s="2">
        <f>[1]!s_dq_close($A45,$B45+BS$1,3)</f>
        <v>9.35</v>
      </c>
      <c r="BT45" s="2">
        <f>[1]!s_dq_close($A45,$B45+BT$1,3)</f>
        <v>9.0500000000000007</v>
      </c>
      <c r="BU45" s="2">
        <f>[1]!s_dq_close($A45,$B45+BU$1,3)</f>
        <v>9.0500000000000007</v>
      </c>
      <c r="BV45" s="2">
        <f>[1]!s_dq_close($A45,$B45+BV$1,3)</f>
        <v>9.0500000000000007</v>
      </c>
    </row>
    <row r="46" spans="1:74">
      <c r="A46" t="s">
        <v>39</v>
      </c>
      <c r="B46" s="1">
        <v>42517</v>
      </c>
      <c r="D46" s="2">
        <f>[1]!s_dq_close($A46,$B46+D$1,3)</f>
        <v>31.184787436724154</v>
      </c>
      <c r="E46" s="2">
        <f>[1]!s_dq_close($A46,$B46+E$1,3)</f>
        <v>31.184787436724154</v>
      </c>
      <c r="F46" s="2">
        <f>[1]!s_dq_close($A46,$B46+F$1,3)</f>
        <v>28.31368085207513</v>
      </c>
      <c r="G46" s="2">
        <f>[1]!s_dq_close($A46,$B46+G$1,3)</f>
        <v>29.237600964090216</v>
      </c>
      <c r="H46" s="2">
        <f>[1]!s_dq_close($A46,$B46+H$1,3)</f>
        <v>30.856944816331705</v>
      </c>
      <c r="I46" s="2">
        <f>[1]!s_dq_close($A46,$B46+I$1,3)</f>
        <v>30.459559821916617</v>
      </c>
      <c r="J46" s="2">
        <f>[1]!s_dq_close($A46,$B46+J$1,3)</f>
        <v>28.820346719954372</v>
      </c>
      <c r="K46" s="2">
        <f>[1]!s_dq_close($A46,$B46+K$1,3)</f>
        <v>28.820346719954372</v>
      </c>
      <c r="L46" s="2">
        <f>[1]!s_dq_close($A46,$B46+L$1,3)</f>
        <v>28.820346719954372</v>
      </c>
      <c r="M46" s="2">
        <f>[1]!s_dq_close($A46,$B46+M$1,3)</f>
        <v>29.555508959622287</v>
      </c>
      <c r="N46" s="2">
        <f>[1]!s_dq_close($A46,$B46+N$1,3)</f>
        <v>29.555508959622287</v>
      </c>
      <c r="O46" s="2">
        <f>[1]!s_dq_close($A46,$B46+O$1,3)</f>
        <v>29.058777716603423</v>
      </c>
      <c r="P46" s="2">
        <f>[1]!s_dq_close($A46,$B46+P$1,3)</f>
        <v>28.671327347048713</v>
      </c>
      <c r="Q46" s="2">
        <f>[1]!s_dq_close($A46,$B46+Q$1,3)</f>
        <v>28.661392722188335</v>
      </c>
      <c r="R46" s="2">
        <f>[1]!s_dq_close($A46,$B46+R$1,3)</f>
        <v>28.661392722188335</v>
      </c>
      <c r="S46" s="2">
        <f>[1]!s_dq_close($A46,$B46+S$1,3)</f>
        <v>28.661392722188335</v>
      </c>
      <c r="T46" s="2">
        <f>[1]!s_dq_close($A46,$B46+T$1,3)</f>
        <v>29.962828578897753</v>
      </c>
      <c r="U46" s="2">
        <f>[1]!s_dq_close($A46,$B46+U$1,3)</f>
        <v>29.406489586716628</v>
      </c>
      <c r="V46" s="2">
        <f>[1]!s_dq_close($A46,$B46+V$1,3)</f>
        <v>28.75080434593173</v>
      </c>
      <c r="W46" s="2">
        <f>[1]!s_dq_close($A46,$B46+W$1,3)</f>
        <v>30.509232946218503</v>
      </c>
      <c r="X46" s="2">
        <f>[1]!s_dq_close($A46,$B46+X$1,3)</f>
        <v>32.158380673041123</v>
      </c>
      <c r="Y46" s="2">
        <f>[1]!s_dq_close($A46,$B46+Y$1,3)</f>
        <v>32.158380673041123</v>
      </c>
      <c r="Z46" s="2">
        <f>[1]!s_dq_close($A46,$B46+Z$1,3)</f>
        <v>32.158380673041123</v>
      </c>
      <c r="AA46" s="2">
        <f>[1]!s_dq_close($A46,$B46+AA$1,3)</f>
        <v>32.99288916131281</v>
      </c>
      <c r="AB46" s="2">
        <f>[1]!s_dq_close($A46,$B46+AB$1,3)</f>
        <v>33.400208780588272</v>
      </c>
      <c r="AC46" s="2">
        <f>[1]!s_dq_close($A46,$B46+AC$1,3)</f>
        <v>34.016155521931665</v>
      </c>
      <c r="AD46" s="2">
        <f>[1]!s_dq_close($A46,$B46+AD$1,3)</f>
        <v>33.300862531984507</v>
      </c>
      <c r="AE46" s="2">
        <f>[1]!s_dq_close($A46,$B46+AE$1,3)</f>
        <v>32.973019911592054</v>
      </c>
      <c r="AF46" s="2">
        <f>[1]!s_dq_close($A46,$B46+AF$1,3)</f>
        <v>32.973019911592054</v>
      </c>
      <c r="AG46" s="2">
        <f>[1]!s_dq_close($A46,$B46+AG$1,3)</f>
        <v>32.973019911592054</v>
      </c>
      <c r="AH46" s="2">
        <f>[1]!s_dq_close($A46,$B46+AH$1,3)</f>
        <v>33.052496910475078</v>
      </c>
      <c r="AI46" s="2">
        <f>[1]!s_dq_close($A46,$B46+AI$1,3)</f>
        <v>31.880211176950564</v>
      </c>
      <c r="AJ46" s="2">
        <f>[1]!s_dq_close($A46,$B46+AJ$1,3)</f>
        <v>33.787659150142986</v>
      </c>
      <c r="AK46" s="2">
        <f>[1]!s_dq_close($A46,$B46+AK$1,3)</f>
        <v>33.380339530867523</v>
      </c>
      <c r="AL46" s="2">
        <f>[1]!s_dq_close($A46,$B46+AL$1,3)</f>
        <v>32.456419418852441</v>
      </c>
      <c r="AM46" s="2">
        <f>[1]!s_dq_close($A46,$B46+AM$1,3)</f>
        <v>32.456419418852441</v>
      </c>
      <c r="AN46" s="2">
        <f>[1]!s_dq_close($A46,$B46+AN$1,3)</f>
        <v>32.456419418852441</v>
      </c>
      <c r="AO46" s="2">
        <f>[1]!s_dq_close($A46,$B46+AO$1,3)</f>
        <v>32.456419418852441</v>
      </c>
      <c r="AP46" s="2">
        <f>[1]!s_dq_close($A46,$B46+AP$1,3)</f>
        <v>35.397068377524107</v>
      </c>
      <c r="AQ46" s="2">
        <f>[1]!s_dq_close($A46,$B46+AQ$1,3)</f>
        <v>35.118898881433545</v>
      </c>
      <c r="AR46" s="2">
        <f>[1]!s_dq_close($A46,$B46+AR$1,3)</f>
        <v>34.234717268859967</v>
      </c>
      <c r="AS46" s="2">
        <f>[1]!s_dq_close($A46,$B46+AS$1,3)</f>
        <v>34.115501770535445</v>
      </c>
      <c r="AT46" s="2">
        <f>[1]!s_dq_close($A46,$B46+AT$1,3)</f>
        <v>34.115501770535445</v>
      </c>
      <c r="AU46" s="2">
        <f>[1]!s_dq_close($A46,$B46+AU$1,3)</f>
        <v>34.115501770535445</v>
      </c>
      <c r="AV46" s="2">
        <f>[1]!s_dq_close($A46,$B46+AV$1,3)</f>
        <v>35.556022375290141</v>
      </c>
      <c r="AW46" s="2">
        <f>[1]!s_dq_close($A46,$B46+AW$1,3)</f>
        <v>34.840729385342975</v>
      </c>
      <c r="AX46" s="2">
        <f>[1]!s_dq_close($A46,$B46+AX$1,3)</f>
        <v>35.476545376407124</v>
      </c>
      <c r="AY46" s="2">
        <f>[1]!s_dq_close($A46,$B46+AY$1,3)</f>
        <v>37.562816597086346</v>
      </c>
      <c r="AZ46" s="2">
        <f>[1]!s_dq_close($A46,$B46+AZ$1,3)</f>
        <v>37.135627728090121</v>
      </c>
      <c r="BA46" s="2">
        <f>[1]!s_dq_close($A46,$B46+BA$1,3)</f>
        <v>37.135627728090121</v>
      </c>
      <c r="BB46" s="2">
        <f>[1]!s_dq_close($A46,$B46+BB$1,3)</f>
        <v>37.135627728090121</v>
      </c>
      <c r="BC46" s="2">
        <f>[1]!s_dq_close($A46,$B46+BC$1,3)</f>
        <v>36.181903741493905</v>
      </c>
      <c r="BD46" s="2">
        <f>[1]!s_dq_close($A46,$B46+BD$1,3)</f>
        <v>36.390530863561828</v>
      </c>
      <c r="BE46" s="2">
        <f>[1]!s_dq_close($A46,$B46+BE$1,3)</f>
        <v>33.916809273327893</v>
      </c>
      <c r="BF46" s="2">
        <f>[1]!s_dq_close($A46,$B46+BF$1,3)</f>
        <v>33.529358903773179</v>
      </c>
      <c r="BG46" s="2">
        <f>[1]!s_dq_close($A46,$B46+BG$1,3)</f>
        <v>33.906874648467522</v>
      </c>
      <c r="BH46" s="2">
        <f>[1]!s_dq_close($A46,$B46+BH$1,3)</f>
        <v>33.906874648467522</v>
      </c>
      <c r="BI46" s="2">
        <f>[1]!s_dq_close($A46,$B46+BI$1,3)</f>
        <v>33.906874648467522</v>
      </c>
      <c r="BJ46" s="2">
        <f>[1]!s_dq_close($A46,$B46+BJ$1,3)</f>
        <v>33.708182151259969</v>
      </c>
      <c r="BK46" s="2">
        <f>[1]!s_dq_close($A46,$B46+BK$1,3)</f>
        <v>34.75131776159958</v>
      </c>
      <c r="BL46" s="2">
        <f>[1]!s_dq_close($A46,$B46+BL$1,3)</f>
        <v>34.324128892603362</v>
      </c>
      <c r="BM46" s="2">
        <f>[1]!s_dq_close($A46,$B46+BM$1,3)</f>
        <v>35.238114379758066</v>
      </c>
      <c r="BN46" s="2">
        <f>[1]!s_dq_close($A46,$B46+BN$1,3)</f>
        <v>35.44674150182599</v>
      </c>
      <c r="BO46" s="2">
        <f>[1]!s_dq_close($A46,$B46+BO$1,3)</f>
        <v>35.44674150182599</v>
      </c>
      <c r="BP46" s="2">
        <f>[1]!s_dq_close($A46,$B46+BP$1,3)</f>
        <v>35.44674150182599</v>
      </c>
      <c r="BQ46" s="2">
        <f>[1]!s_dq_close($A46,$B46+BQ$1,3)</f>
        <v>35.44674150182599</v>
      </c>
      <c r="BR46" s="2">
        <f>[1]!s_dq_close($A46,$B46+BR$1,3)</f>
        <v>36.73824273367503</v>
      </c>
      <c r="BS46" s="2">
        <f>[1]!s_dq_close($A46,$B46+BS$1,3)</f>
        <v>36.460073237584467</v>
      </c>
      <c r="BT46" s="2">
        <f>[1]!s_dq_close($A46,$B46+BT$1,3)</f>
        <v>36.470007862444845</v>
      </c>
      <c r="BU46" s="2">
        <f>[1]!s_dq_close($A46,$B46+BU$1,3)</f>
        <v>33.909999999999997</v>
      </c>
      <c r="BV46" s="2">
        <f>[1]!s_dq_close($A46,$B46+BV$1,3)</f>
        <v>33.909999999999997</v>
      </c>
    </row>
    <row r="47" spans="1:74">
      <c r="A47" t="s">
        <v>40</v>
      </c>
      <c r="B47" s="1">
        <v>42514</v>
      </c>
      <c r="D47" s="2">
        <f>[1]!s_dq_close($A47,$B47+D$1,3)</f>
        <v>6.72</v>
      </c>
      <c r="E47" s="2">
        <f>[1]!s_dq_close($A47,$B47+E$1,3)</f>
        <v>6.05</v>
      </c>
      <c r="F47" s="2">
        <f>[1]!s_dq_close($A47,$B47+F$1,3)</f>
        <v>5.9649999999999999</v>
      </c>
      <c r="G47" s="2">
        <f>[1]!s_dq_close($A47,$B47+G$1,3)</f>
        <v>5.9649999999999999</v>
      </c>
      <c r="H47" s="2">
        <f>[1]!s_dq_close($A47,$B47+H$1,3)</f>
        <v>5.9649999999999999</v>
      </c>
      <c r="I47" s="2">
        <f>[1]!s_dq_close($A47,$B47+I$1,3)</f>
        <v>5.4649999999999999</v>
      </c>
      <c r="J47" s="2">
        <f>[1]!s_dq_close($A47,$B47+J$1,3)</f>
        <v>5.53</v>
      </c>
      <c r="K47" s="2">
        <f>[1]!s_dq_close($A47,$B47+K$1,3)</f>
        <v>5.7949999999999999</v>
      </c>
      <c r="L47" s="2">
        <f>[1]!s_dq_close($A47,$B47+L$1,3)</f>
        <v>5.7649999999999997</v>
      </c>
      <c r="M47" s="2">
        <f>[1]!s_dq_close($A47,$B47+M$1,3)</f>
        <v>5.46</v>
      </c>
      <c r="N47" s="2">
        <f>[1]!s_dq_close($A47,$B47+N$1,3)</f>
        <v>5.46</v>
      </c>
      <c r="O47" s="2">
        <f>[1]!s_dq_close($A47,$B47+O$1,3)</f>
        <v>5.46</v>
      </c>
      <c r="P47" s="2">
        <f>[1]!s_dq_close($A47,$B47+P$1,3)</f>
        <v>5.66</v>
      </c>
      <c r="Q47" s="2">
        <f>[1]!s_dq_close($A47,$B47+Q$1,3)</f>
        <v>5.63</v>
      </c>
      <c r="R47" s="2">
        <f>[1]!s_dq_close($A47,$B47+R$1,3)</f>
        <v>5.53</v>
      </c>
      <c r="S47" s="2">
        <f>[1]!s_dq_close($A47,$B47+S$1,3)</f>
        <v>5.45</v>
      </c>
      <c r="T47" s="2">
        <f>[1]!s_dq_close($A47,$B47+T$1,3)</f>
        <v>5.4</v>
      </c>
      <c r="U47" s="2">
        <f>[1]!s_dq_close($A47,$B47+U$1,3)</f>
        <v>5.4</v>
      </c>
      <c r="V47" s="2">
        <f>[1]!s_dq_close($A47,$B47+V$1,3)</f>
        <v>5.4</v>
      </c>
      <c r="W47" s="2">
        <f>[1]!s_dq_close($A47,$B47+W$1,3)</f>
        <v>5.65</v>
      </c>
      <c r="X47" s="2">
        <f>[1]!s_dq_close($A47,$B47+X$1,3)</f>
        <v>5.5449999999999999</v>
      </c>
      <c r="Y47" s="2">
        <f>[1]!s_dq_close($A47,$B47+Y$1,3)</f>
        <v>5.5350000000000001</v>
      </c>
      <c r="Z47" s="2">
        <f>[1]!s_dq_close($A47,$B47+Z$1,3)</f>
        <v>5.6749999999999998</v>
      </c>
      <c r="AA47" s="2">
        <f>[1]!s_dq_close($A47,$B47+AA$1,3)</f>
        <v>5.85</v>
      </c>
      <c r="AB47" s="2">
        <f>[1]!s_dq_close($A47,$B47+AB$1,3)</f>
        <v>5.85</v>
      </c>
      <c r="AC47" s="2">
        <f>[1]!s_dq_close($A47,$B47+AC$1,3)</f>
        <v>5.85</v>
      </c>
      <c r="AD47" s="2">
        <f>[1]!s_dq_close($A47,$B47+AD$1,3)</f>
        <v>5.9950000000000001</v>
      </c>
      <c r="AE47" s="2">
        <f>[1]!s_dq_close($A47,$B47+AE$1,3)</f>
        <v>6.11</v>
      </c>
      <c r="AF47" s="2">
        <f>[1]!s_dq_close($A47,$B47+AF$1,3)</f>
        <v>6.19</v>
      </c>
      <c r="AG47" s="2">
        <f>[1]!s_dq_close($A47,$B47+AG$1,3)</f>
        <v>6.29</v>
      </c>
      <c r="AH47" s="2">
        <f>[1]!s_dq_close($A47,$B47+AH$1,3)</f>
        <v>6.4749999999999996</v>
      </c>
      <c r="AI47" s="2">
        <f>[1]!s_dq_close($A47,$B47+AI$1,3)</f>
        <v>6.4749999999999996</v>
      </c>
      <c r="AJ47" s="2">
        <f>[1]!s_dq_close($A47,$B47+AJ$1,3)</f>
        <v>6.4749999999999996</v>
      </c>
      <c r="AK47" s="2">
        <f>[1]!s_dq_close($A47,$B47+AK$1,3)</f>
        <v>6.415</v>
      </c>
      <c r="AL47" s="2">
        <f>[1]!s_dq_close($A47,$B47+AL$1,3)</f>
        <v>6.23</v>
      </c>
      <c r="AM47" s="2">
        <f>[1]!s_dq_close($A47,$B47+AM$1,3)</f>
        <v>6.5250000000000004</v>
      </c>
      <c r="AN47" s="2">
        <f>[1]!s_dq_close($A47,$B47+AN$1,3)</f>
        <v>6.5750000000000002</v>
      </c>
      <c r="AO47" s="2">
        <f>[1]!s_dq_close($A47,$B47+AO$1,3)</f>
        <v>6.6749999999999998</v>
      </c>
      <c r="AP47" s="2">
        <f>[1]!s_dq_close($A47,$B47+AP$1,3)</f>
        <v>6.6749999999999998</v>
      </c>
      <c r="AQ47" s="2">
        <f>[1]!s_dq_close($A47,$B47+AQ$1,3)</f>
        <v>6.6749999999999998</v>
      </c>
      <c r="AR47" s="2">
        <f>[1]!s_dq_close($A47,$B47+AR$1,3)</f>
        <v>6.6749999999999998</v>
      </c>
      <c r="AS47" s="2">
        <f>[1]!s_dq_close($A47,$B47+AS$1,3)</f>
        <v>6.8049999999999997</v>
      </c>
      <c r="AT47" s="2">
        <f>[1]!s_dq_close($A47,$B47+AT$1,3)</f>
        <v>6.8250000000000002</v>
      </c>
      <c r="AU47" s="2">
        <f>[1]!s_dq_close($A47,$B47+AU$1,3)</f>
        <v>6.7949999999999999</v>
      </c>
      <c r="AV47" s="2">
        <f>[1]!s_dq_close($A47,$B47+AV$1,3)</f>
        <v>6.82</v>
      </c>
      <c r="AW47" s="2">
        <f>[1]!s_dq_close($A47,$B47+AW$1,3)</f>
        <v>6.82</v>
      </c>
      <c r="AX47" s="2">
        <f>[1]!s_dq_close($A47,$B47+AX$1,3)</f>
        <v>6.82</v>
      </c>
      <c r="AY47" s="2">
        <f>[1]!s_dq_close($A47,$B47+AY$1,3)</f>
        <v>7.0250000000000004</v>
      </c>
      <c r="AZ47" s="2">
        <f>[1]!s_dq_close($A47,$B47+AZ$1,3)</f>
        <v>6.85</v>
      </c>
      <c r="BA47" s="2">
        <f>[1]!s_dq_close($A47,$B47+BA$1,3)</f>
        <v>6.9550000000000001</v>
      </c>
      <c r="BB47" s="2">
        <f>[1]!s_dq_close($A47,$B47+BB$1,3)</f>
        <v>7.0750000000000002</v>
      </c>
      <c r="BC47" s="2">
        <f>[1]!s_dq_close($A47,$B47+BC$1,3)</f>
        <v>7.1449999999999996</v>
      </c>
      <c r="BD47" s="2">
        <f>[1]!s_dq_close($A47,$B47+BD$1,3)</f>
        <v>7.1449999999999996</v>
      </c>
      <c r="BE47" s="2">
        <f>[1]!s_dq_close($A47,$B47+BE$1,3)</f>
        <v>7.1449999999999996</v>
      </c>
      <c r="BF47" s="2">
        <f>[1]!s_dq_close($A47,$B47+BF$1,3)</f>
        <v>6.9249999999999998</v>
      </c>
      <c r="BG47" s="2">
        <f>[1]!s_dq_close($A47,$B47+BG$1,3)</f>
        <v>6.8550000000000004</v>
      </c>
      <c r="BH47" s="2">
        <f>[1]!s_dq_close($A47,$B47+BH$1,3)</f>
        <v>6.415</v>
      </c>
      <c r="BI47" s="2">
        <f>[1]!s_dq_close($A47,$B47+BI$1,3)</f>
        <v>6.34</v>
      </c>
      <c r="BJ47" s="2">
        <f>[1]!s_dq_close($A47,$B47+BJ$1,3)</f>
        <v>6.5549999999999997</v>
      </c>
      <c r="BK47" s="2">
        <f>[1]!s_dq_close($A47,$B47+BK$1,3)</f>
        <v>6.5549999999999997</v>
      </c>
      <c r="BL47" s="2">
        <f>[1]!s_dq_close($A47,$B47+BL$1,3)</f>
        <v>6.5549999999999997</v>
      </c>
      <c r="BM47" s="2">
        <f>[1]!s_dq_close($A47,$B47+BM$1,3)</f>
        <v>6.5549999999999997</v>
      </c>
      <c r="BN47" s="2">
        <f>[1]!s_dq_close($A47,$B47+BN$1,3)</f>
        <v>6.585</v>
      </c>
      <c r="BO47" s="2">
        <f>[1]!s_dq_close($A47,$B47+BO$1,3)</f>
        <v>6.59</v>
      </c>
      <c r="BP47" s="2">
        <f>[1]!s_dq_close($A47,$B47+BP$1,3)</f>
        <v>6.5250000000000004</v>
      </c>
      <c r="BQ47" s="2">
        <f>[1]!s_dq_close($A47,$B47+BQ$1,3)</f>
        <v>6.46</v>
      </c>
      <c r="BR47" s="2">
        <f>[1]!s_dq_close($A47,$B47+BR$1,3)</f>
        <v>6.46</v>
      </c>
      <c r="BS47" s="2">
        <f>[1]!s_dq_close($A47,$B47+BS$1,3)</f>
        <v>6.46</v>
      </c>
      <c r="BT47" s="2">
        <f>[1]!s_dq_close($A47,$B47+BT$1,3)</f>
        <v>6.46</v>
      </c>
      <c r="BU47" s="2">
        <f>[1]!s_dq_close($A47,$B47+BU$1,3)</f>
        <v>6.65</v>
      </c>
      <c r="BV47" s="2">
        <f>[1]!s_dq_close($A47,$B47+BV$1,3)</f>
        <v>6.6749999999999998</v>
      </c>
    </row>
    <row r="48" spans="1:74">
      <c r="A48" t="s">
        <v>41</v>
      </c>
      <c r="B48" s="1">
        <v>42514</v>
      </c>
      <c r="D48" s="2">
        <f>[1]!s_dq_close($A48,$B48+D$1,3)</f>
        <v>4.1244284828487787</v>
      </c>
      <c r="E48" s="2">
        <f>[1]!s_dq_close($A48,$B48+E$1,3)</f>
        <v>3.711329922563448</v>
      </c>
      <c r="F48" s="2">
        <f>[1]!s_dq_close($A48,$B48+F$1,3)</f>
        <v>3.7703440026042094</v>
      </c>
      <c r="G48" s="2">
        <f>[1]!s_dq_close($A48,$B48+G$1,3)</f>
        <v>3.7703440026042094</v>
      </c>
      <c r="H48" s="2">
        <f>[1]!s_dq_close($A48,$B48+H$1,3)</f>
        <v>3.7703440026042094</v>
      </c>
      <c r="I48" s="2">
        <f>[1]!s_dq_close($A48,$B48+I$1,3)</f>
        <v>3.5146163224275764</v>
      </c>
      <c r="J48" s="2">
        <f>[1]!s_dq_close($A48,$B48+J$1,3)</f>
        <v>3.6129731224955122</v>
      </c>
      <c r="K48" s="2">
        <f>[1]!s_dq_close($A48,$B48+K$1,3)</f>
        <v>3.8293580826449709</v>
      </c>
      <c r="L48" s="2">
        <f>[1]!s_dq_close($A48,$B48+L$1,3)</f>
        <v>3.8293580826449709</v>
      </c>
      <c r="M48" s="2">
        <f>[1]!s_dq_close($A48,$B48+M$1,3)</f>
        <v>3.7244441625725058</v>
      </c>
      <c r="N48" s="2">
        <f>[1]!s_dq_close($A48,$B48+N$1,3)</f>
        <v>3.7244441625725058</v>
      </c>
      <c r="O48" s="2">
        <f>[1]!s_dq_close($A48,$B48+O$1,3)</f>
        <v>3.7244441625725058</v>
      </c>
      <c r="P48" s="2">
        <f>[1]!s_dq_close($A48,$B48+P$1,3)</f>
        <v>3.8293580826449709</v>
      </c>
      <c r="Q48" s="2">
        <f>[1]!s_dq_close($A48,$B48+Q$1,3)</f>
        <v>3.8424723226540296</v>
      </c>
      <c r="R48" s="2">
        <f>[1]!s_dq_close($A48,$B48+R$1,3)</f>
        <v>3.7506726425906223</v>
      </c>
      <c r="S48" s="2">
        <f>[1]!s_dq_close($A48,$B48+S$1,3)</f>
        <v>3.711329922563448</v>
      </c>
      <c r="T48" s="2">
        <f>[1]!s_dq_close($A48,$B48+T$1,3)</f>
        <v>3.7178870425679769</v>
      </c>
      <c r="U48" s="2">
        <f>[1]!s_dq_close($A48,$B48+U$1,3)</f>
        <v>3.7178870425679769</v>
      </c>
      <c r="V48" s="2">
        <f>[1]!s_dq_close($A48,$B48+V$1,3)</f>
        <v>3.7178870425679769</v>
      </c>
      <c r="W48" s="2">
        <f>[1]!s_dq_close($A48,$B48+W$1,3)</f>
        <v>3.8424723226540296</v>
      </c>
      <c r="X48" s="2">
        <f>[1]!s_dq_close($A48,$B48+X$1,3)</f>
        <v>3.8031296026268548</v>
      </c>
      <c r="Y48" s="2">
        <f>[1]!s_dq_close($A48,$B48+Y$1,3)</f>
        <v>3.7244441625725058</v>
      </c>
      <c r="Z48" s="2">
        <f>[1]!s_dq_close($A48,$B48+Z$1,3)</f>
        <v>4.0982000028306622</v>
      </c>
      <c r="AA48" s="2">
        <f>[1]!s_dq_close($A48,$B48+AA$1,3)</f>
        <v>4.2949136029665338</v>
      </c>
      <c r="AB48" s="2">
        <f>[1]!s_dq_close($A48,$B48+AB$1,3)</f>
        <v>4.2949136029665338</v>
      </c>
      <c r="AC48" s="2">
        <f>[1]!s_dq_close($A48,$B48+AC$1,3)</f>
        <v>4.2949136029665338</v>
      </c>
      <c r="AD48" s="2">
        <f>[1]!s_dq_close($A48,$B48+AD$1,3)</f>
        <v>4.2621280029438893</v>
      </c>
      <c r="AE48" s="2">
        <f>[1]!s_dq_close($A48,$B48+AE$1,3)</f>
        <v>4.2293424029212439</v>
      </c>
      <c r="AF48" s="2">
        <f>[1]!s_dq_close($A48,$B48+AF$1,3)</f>
        <v>4.2621280029438893</v>
      </c>
      <c r="AG48" s="2">
        <f>[1]!s_dq_close($A48,$B48+AG$1,3)</f>
        <v>4.1047571228351911</v>
      </c>
      <c r="AH48" s="2">
        <f>[1]!s_dq_close($A48,$B48+AH$1,3)</f>
        <v>4.1834425628895406</v>
      </c>
      <c r="AI48" s="2">
        <f>[1]!s_dq_close($A48,$B48+AI$1,3)</f>
        <v>4.1834425628895406</v>
      </c>
      <c r="AJ48" s="2">
        <f>[1]!s_dq_close($A48,$B48+AJ$1,3)</f>
        <v>4.1834425628895406</v>
      </c>
      <c r="AK48" s="2">
        <f>[1]!s_dq_close($A48,$B48+AK$1,3)</f>
        <v>4.3276992029891792</v>
      </c>
      <c r="AL48" s="2">
        <f>[1]!s_dq_close($A48,$B48+AL$1,3)</f>
        <v>4.1309856028533076</v>
      </c>
      <c r="AM48" s="2">
        <f>[1]!s_dq_close($A48,$B48+AM$1,3)</f>
        <v>4.2621280029438893</v>
      </c>
      <c r="AN48" s="2">
        <f>[1]!s_dq_close($A48,$B48+AN$1,3)</f>
        <v>4.2752422429529471</v>
      </c>
      <c r="AO48" s="2">
        <f>[1]!s_dq_close($A48,$B48+AO$1,3)</f>
        <v>4.2490137629348315</v>
      </c>
      <c r="AP48" s="2">
        <f>[1]!s_dq_close($A48,$B48+AP$1,3)</f>
        <v>4.2490137629348315</v>
      </c>
      <c r="AQ48" s="2">
        <f>[1]!s_dq_close($A48,$B48+AQ$1,3)</f>
        <v>4.2490137629348315</v>
      </c>
      <c r="AR48" s="2">
        <f>[1]!s_dq_close($A48,$B48+AR$1,3)</f>
        <v>4.2490137629348315</v>
      </c>
      <c r="AS48" s="2">
        <f>[1]!s_dq_close($A48,$B48+AS$1,3)</f>
        <v>4.3408134429982379</v>
      </c>
      <c r="AT48" s="2">
        <f>[1]!s_dq_close($A48,$B48+AT$1,3)</f>
        <v>4.3670419230163544</v>
      </c>
      <c r="AU48" s="2">
        <f>[1]!s_dq_close($A48,$B48+AU$1,3)</f>
        <v>4.2490137629348315</v>
      </c>
      <c r="AV48" s="2">
        <f>[1]!s_dq_close($A48,$B48+AV$1,3)</f>
        <v>4.1768854428850117</v>
      </c>
      <c r="AW48" s="2">
        <f>[1]!s_dq_close($A48,$B48+AW$1,3)</f>
        <v>4.1768854428850117</v>
      </c>
      <c r="AX48" s="2">
        <f>[1]!s_dq_close($A48,$B48+AX$1,3)</f>
        <v>4.1768854428850117</v>
      </c>
      <c r="AY48" s="2">
        <f>[1]!s_dq_close($A48,$B48+AY$1,3)</f>
        <v>4.3080278429755925</v>
      </c>
      <c r="AZ48" s="2">
        <f>[1]!s_dq_close($A48,$B48+AZ$1,3)</f>
        <v>4.2490137629348315</v>
      </c>
      <c r="BA48" s="2">
        <f>[1]!s_dq_close($A48,$B48+BA$1,3)</f>
        <v>4.3211420829846503</v>
      </c>
      <c r="BB48" s="2">
        <f>[1]!s_dq_close($A48,$B48+BB$1,3)</f>
        <v>4.3801561630254122</v>
      </c>
      <c r="BC48" s="2">
        <f>[1]!s_dq_close($A48,$B48+BC$1,3)</f>
        <v>4.4719558430888195</v>
      </c>
      <c r="BD48" s="2">
        <f>[1]!s_dq_close($A48,$B48+BD$1,3)</f>
        <v>4.4719558430888195</v>
      </c>
      <c r="BE48" s="2">
        <f>[1]!s_dq_close($A48,$B48+BE$1,3)</f>
        <v>4.4719558430888195</v>
      </c>
      <c r="BF48" s="2">
        <f>[1]!s_dq_close($A48,$B48+BF$1,3)</f>
        <v>4.3408134429982379</v>
      </c>
      <c r="BG48" s="2">
        <f>[1]!s_dq_close($A48,$B48+BG$1,3)</f>
        <v>4.3735990430208833</v>
      </c>
      <c r="BH48" s="2">
        <f>[1]!s_dq_close($A48,$B48+BH$1,3)</f>
        <v>4.4063846430435278</v>
      </c>
      <c r="BI48" s="2">
        <f>[1]!s_dq_close($A48,$B48+BI$1,3)</f>
        <v>4.5899840031703416</v>
      </c>
      <c r="BJ48" s="2">
        <f>[1]!s_dq_close($A48,$B48+BJ$1,3)</f>
        <v>4.5703126431567549</v>
      </c>
      <c r="BK48" s="2">
        <f>[1]!s_dq_close($A48,$B48+BK$1,3)</f>
        <v>4.5703126431567549</v>
      </c>
      <c r="BL48" s="2">
        <f>[1]!s_dq_close($A48,$B48+BL$1,3)</f>
        <v>4.5703126431567549</v>
      </c>
      <c r="BM48" s="2">
        <f>[1]!s_dq_close($A48,$B48+BM$1,3)</f>
        <v>4.7145692832563943</v>
      </c>
      <c r="BN48" s="2">
        <f>[1]!s_dq_close($A48,$B48+BN$1,3)</f>
        <v>4.7014550432473357</v>
      </c>
      <c r="BO48" s="2">
        <f>[1]!s_dq_close($A48,$B48+BO$1,3)</f>
        <v>4.5571984031476971</v>
      </c>
      <c r="BP48" s="2">
        <f>[1]!s_dq_close($A48,$B48+BP$1,3)</f>
        <v>4.5244128031250517</v>
      </c>
      <c r="BQ48" s="2">
        <f>[1]!s_dq_close($A48,$B48+BQ$1,3)</f>
        <v>4.511298563115993</v>
      </c>
      <c r="BR48" s="2">
        <f>[1]!s_dq_close($A48,$B48+BR$1,3)</f>
        <v>4.511298563115993</v>
      </c>
      <c r="BS48" s="2">
        <f>[1]!s_dq_close($A48,$B48+BS$1,3)</f>
        <v>4.511298563115993</v>
      </c>
      <c r="BT48" s="2">
        <f>[1]!s_dq_close($A48,$B48+BT$1,3)</f>
        <v>4.511298563115993</v>
      </c>
      <c r="BU48" s="2">
        <f>[1]!s_dq_close($A48,$B48+BU$1,3)</f>
        <v>4.6358838432020457</v>
      </c>
      <c r="BV48" s="2">
        <f>[1]!s_dq_close($A48,$B48+BV$1,3)</f>
        <v>4.6555552032156324</v>
      </c>
    </row>
    <row r="49" spans="1:74">
      <c r="A49" t="s">
        <v>42</v>
      </c>
      <c r="B49" s="1">
        <v>42503</v>
      </c>
      <c r="D49" s="2">
        <f>[1]!s_dq_close($A49,$B49+D$1,3)</f>
        <v>8.8508374340105576</v>
      </c>
      <c r="E49" s="2">
        <f>[1]!s_dq_close($A49,$B49+E$1,3)</f>
        <v>8.8508374340105576</v>
      </c>
      <c r="F49" s="2">
        <f>[1]!s_dq_close($A49,$B49+F$1,3)</f>
        <v>9.0648903078364604</v>
      </c>
      <c r="G49" s="2">
        <f>[1]!s_dq_close($A49,$B49+G$1,3)</f>
        <v>9.6323793221655958</v>
      </c>
      <c r="H49" s="2">
        <f>[1]!s_dq_close($A49,$B49+H$1,3)</f>
        <v>9.6423352697854057</v>
      </c>
      <c r="I49" s="2">
        <f>[1]!s_dq_close($A49,$B49+I$1,3)</f>
        <v>9.408370500719883</v>
      </c>
      <c r="J49" s="2">
        <f>[1]!s_dq_close($A49,$B49+J$1,3)</f>
        <v>9.6074894531160719</v>
      </c>
      <c r="K49" s="2">
        <f>[1]!s_dq_close($A49,$B49+K$1,3)</f>
        <v>9.6074894531160719</v>
      </c>
      <c r="L49" s="2">
        <f>[1]!s_dq_close($A49,$B49+L$1,3)</f>
        <v>9.6074894531160719</v>
      </c>
      <c r="M49" s="2">
        <f>[1]!s_dq_close($A49,$B49+M$1,3)</f>
        <v>9.6871370340745475</v>
      </c>
      <c r="N49" s="2">
        <f>[1]!s_dq_close($A49,$B49+N$1,3)</f>
        <v>9.4730841602486464</v>
      </c>
      <c r="O49" s="2">
        <f>[1]!s_dq_close($A49,$B49+O$1,3)</f>
        <v>9.6074894531160719</v>
      </c>
      <c r="P49" s="2">
        <f>[1]!s_dq_close($A49,$B49+P$1,3)</f>
        <v>8.6467405078044646</v>
      </c>
      <c r="Q49" s="2">
        <f>[1]!s_dq_close($A49,$B49+Q$1,3)</f>
        <v>8.4725114244577995</v>
      </c>
      <c r="R49" s="2">
        <f>[1]!s_dq_close($A49,$B49+R$1,3)</f>
        <v>8.4725114244577995</v>
      </c>
      <c r="S49" s="2">
        <f>[1]!s_dq_close($A49,$B49+S$1,3)</f>
        <v>8.4725114244577995</v>
      </c>
      <c r="T49" s="2">
        <f>[1]!s_dq_close($A49,$B49+T$1,3)</f>
        <v>7.6262558767740014</v>
      </c>
      <c r="U49" s="2">
        <f>[1]!s_dq_close($A49,$B49+U$1,3)</f>
        <v>7.7457272482117139</v>
      </c>
      <c r="V49" s="2">
        <f>[1]!s_dq_close($A49,$B49+V$1,3)</f>
        <v>8.134009205384281</v>
      </c>
      <c r="W49" s="2">
        <f>[1]!s_dq_close($A49,$B49+W$1,3)</f>
        <v>8.0792514934753292</v>
      </c>
      <c r="X49" s="2">
        <f>[1]!s_dq_close($A49,$B49+X$1,3)</f>
        <v>7.5764761386749546</v>
      </c>
      <c r="Y49" s="2">
        <f>[1]!s_dq_close($A49,$B49+Y$1,3)</f>
        <v>7.5764761386749546</v>
      </c>
      <c r="Z49" s="2">
        <f>[1]!s_dq_close($A49,$B49+Z$1,3)</f>
        <v>7.5764761386749546</v>
      </c>
      <c r="AA49" s="2">
        <f>[1]!s_dq_close($A49,$B49+AA$1,3)</f>
        <v>7.8253748291701895</v>
      </c>
      <c r="AB49" s="2">
        <f>[1]!s_dq_close($A49,$B49+AB$1,3)</f>
        <v>7.8104409077404746</v>
      </c>
      <c r="AC49" s="2">
        <f>[1]!s_dq_close($A49,$B49+AC$1,3)</f>
        <v>7.5714981648650497</v>
      </c>
      <c r="AD49" s="2">
        <f>[1]!s_dq_close($A49,$B49+AD$1,3)</f>
        <v>7.5167404529560979</v>
      </c>
      <c r="AE49" s="2">
        <f>[1]!s_dq_close($A49,$B49+AE$1,3)</f>
        <v>7.6411897982037154</v>
      </c>
      <c r="AF49" s="2">
        <f>[1]!s_dq_close($A49,$B49+AF$1,3)</f>
        <v>7.6411897982037154</v>
      </c>
      <c r="AG49" s="2">
        <f>[1]!s_dq_close($A49,$B49+AG$1,3)</f>
        <v>7.6411897982037154</v>
      </c>
      <c r="AH49" s="2">
        <f>[1]!s_dq_close($A49,$B49+AH$1,3)</f>
        <v>8.0892074410951391</v>
      </c>
      <c r="AI49" s="2">
        <f>[1]!s_dq_close($A49,$B49+AI$1,3)</f>
        <v>8.1091193363347571</v>
      </c>
      <c r="AJ49" s="2">
        <f>[1]!s_dq_close($A49,$B49+AJ$1,3)</f>
        <v>8.1091193363347571</v>
      </c>
      <c r="AK49" s="2">
        <f>[1]!s_dq_close($A49,$B49+AK$1,3)</f>
        <v>8.4974012935073233</v>
      </c>
      <c r="AL49" s="2">
        <f>[1]!s_dq_close($A49,$B49+AL$1,3)</f>
        <v>8.7960797221016058</v>
      </c>
      <c r="AM49" s="2">
        <f>[1]!s_dq_close($A49,$B49+AM$1,3)</f>
        <v>8.7960797221016058</v>
      </c>
      <c r="AN49" s="2">
        <f>[1]!s_dq_close($A49,$B49+AN$1,3)</f>
        <v>8.7960797221016058</v>
      </c>
      <c r="AO49" s="2">
        <f>[1]!s_dq_close($A49,$B49+AO$1,3)</f>
        <v>8.9902207006878889</v>
      </c>
      <c r="AP49" s="2">
        <f>[1]!s_dq_close($A49,$B49+AP$1,3)</f>
        <v>9.0848022030760784</v>
      </c>
      <c r="AQ49" s="2">
        <f>[1]!s_dq_close($A49,$B49+AQ$1,3)</f>
        <v>9.1047140983156964</v>
      </c>
      <c r="AR49" s="2">
        <f>[1]!s_dq_close($A49,$B49+AR$1,3)</f>
        <v>8.8707493292501756</v>
      </c>
      <c r="AS49" s="2">
        <f>[1]!s_dq_close($A49,$B49+AS$1,3)</f>
        <v>9.0449784125968424</v>
      </c>
      <c r="AT49" s="2">
        <f>[1]!s_dq_close($A49,$B49+AT$1,3)</f>
        <v>9.0449784125968424</v>
      </c>
      <c r="AU49" s="2">
        <f>[1]!s_dq_close($A49,$B49+AU$1,3)</f>
        <v>9.0449784125968424</v>
      </c>
      <c r="AV49" s="2">
        <f>[1]!s_dq_close($A49,$B49+AV$1,3)</f>
        <v>8.8856832506798913</v>
      </c>
      <c r="AW49" s="2">
        <f>[1]!s_dq_close($A49,$B49+AW$1,3)</f>
        <v>8.6616744292341785</v>
      </c>
      <c r="AX49" s="2">
        <f>[1]!s_dq_close($A49,$B49+AX$1,3)</f>
        <v>9.2490753388029319</v>
      </c>
      <c r="AY49" s="2">
        <f>[1]!s_dq_close($A49,$B49+AY$1,3)</f>
        <v>9.2092515483236959</v>
      </c>
      <c r="AZ49" s="2">
        <f>[1]!s_dq_close($A49,$B49+AZ$1,3)</f>
        <v>9.2938771030920773</v>
      </c>
      <c r="BA49" s="2">
        <f>[1]!s_dq_close($A49,$B49+BA$1,3)</f>
        <v>9.2938771030920773</v>
      </c>
      <c r="BB49" s="2">
        <f>[1]!s_dq_close($A49,$B49+BB$1,3)</f>
        <v>9.2938771030920773</v>
      </c>
      <c r="BC49" s="2">
        <f>[1]!s_dq_close($A49,$B49+BC$1,3)</f>
        <v>9.2938771030920773</v>
      </c>
      <c r="BD49" s="2">
        <f>[1]!s_dq_close($A49,$B49+BD$1,3)</f>
        <v>9.5626876888269301</v>
      </c>
      <c r="BE49" s="2">
        <f>[1]!s_dq_close($A49,$B49+BE$1,3)</f>
        <v>9.5029520031080725</v>
      </c>
      <c r="BF49" s="2">
        <f>[1]!s_dq_close($A49,$B49+BF$1,3)</f>
        <v>9.8414542221815928</v>
      </c>
      <c r="BG49" s="2">
        <f>[1]!s_dq_close($A49,$B49+BG$1,3)</f>
        <v>10.284493891263111</v>
      </c>
      <c r="BH49" s="2">
        <f>[1]!s_dq_close($A49,$B49+BH$1,3)</f>
        <v>10.284493891263111</v>
      </c>
      <c r="BI49" s="2">
        <f>[1]!s_dq_close($A49,$B49+BI$1,3)</f>
        <v>10.284493891263111</v>
      </c>
      <c r="BJ49" s="2">
        <f>[1]!s_dq_close($A49,$B49+BJ$1,3)</f>
        <v>10.314361734122539</v>
      </c>
      <c r="BK49" s="2">
        <f>[1]!s_dq_close($A49,$B49+BK$1,3)</f>
        <v>10.125198729346161</v>
      </c>
      <c r="BL49" s="2">
        <f>[1]!s_dq_close($A49,$B49+BL$1,3)</f>
        <v>10.403965262700824</v>
      </c>
      <c r="BM49" s="2">
        <f>[1]!s_dq_close($A49,$B49+BM$1,3)</f>
        <v>10.642908005576249</v>
      </c>
      <c r="BN49" s="2">
        <f>[1]!s_dq_close($A49,$B49+BN$1,3)</f>
        <v>10.558282450807869</v>
      </c>
      <c r="BO49" s="2">
        <f>[1]!s_dq_close($A49,$B49+BO$1,3)</f>
        <v>10.558282450807869</v>
      </c>
      <c r="BP49" s="2">
        <f>[1]!s_dq_close($A49,$B49+BP$1,3)</f>
        <v>10.558282450807869</v>
      </c>
      <c r="BQ49" s="2">
        <f>[1]!s_dq_close($A49,$B49+BQ$1,3)</f>
        <v>10.354185524601778</v>
      </c>
      <c r="BR49" s="2">
        <f>[1]!s_dq_close($A49,$B49+BR$1,3)</f>
        <v>10.423877157940444</v>
      </c>
      <c r="BS49" s="2">
        <f>[1]!s_dq_close($A49,$B49+BS$1,3)</f>
        <v>9.9957714102886381</v>
      </c>
      <c r="BT49" s="2">
        <f>[1]!s_dq_close($A49,$B49+BT$1,3)</f>
        <v>10.010705331718352</v>
      </c>
      <c r="BU49" s="2">
        <f>[1]!s_dq_close($A49,$B49+BU$1,3)</f>
        <v>10.100308860296638</v>
      </c>
      <c r="BV49" s="2">
        <f>[1]!s_dq_close($A49,$B49+BV$1,3)</f>
        <v>10.100308860296638</v>
      </c>
    </row>
    <row r="50" spans="1:74">
      <c r="A50" t="s">
        <v>43</v>
      </c>
      <c r="B50" s="1">
        <v>42503</v>
      </c>
      <c r="D50" s="2">
        <f>[1]!s_dq_close($A50,$B50+D$1,3)</f>
        <v>8.58</v>
      </c>
      <c r="E50" s="2">
        <f>[1]!s_dq_close($A50,$B50+E$1,3)</f>
        <v>8.58</v>
      </c>
      <c r="F50" s="2">
        <f>[1]!s_dq_close($A50,$B50+F$1,3)</f>
        <v>8.5399999999999991</v>
      </c>
      <c r="G50" s="2">
        <f>[1]!s_dq_close($A50,$B50+G$1,3)</f>
        <v>9.0399999999999991</v>
      </c>
      <c r="H50" s="2">
        <f>[1]!s_dq_close($A50,$B50+H$1,3)</f>
        <v>9.07</v>
      </c>
      <c r="I50" s="2">
        <f>[1]!s_dq_close($A50,$B50+I$1,3)</f>
        <v>9.1</v>
      </c>
      <c r="J50" s="2">
        <f>[1]!s_dq_close($A50,$B50+J$1,3)</f>
        <v>9.08</v>
      </c>
      <c r="K50" s="2">
        <f>[1]!s_dq_close($A50,$B50+K$1,3)</f>
        <v>9.08</v>
      </c>
      <c r="L50" s="2">
        <f>[1]!s_dq_close($A50,$B50+L$1,3)</f>
        <v>9.08</v>
      </c>
      <c r="M50" s="2">
        <f>[1]!s_dq_close($A50,$B50+M$1,3)</f>
        <v>9.32</v>
      </c>
      <c r="N50" s="2">
        <f>[1]!s_dq_close($A50,$B50+N$1,3)</f>
        <v>9.1999999999999993</v>
      </c>
      <c r="O50" s="2">
        <f>[1]!s_dq_close($A50,$B50+O$1,3)</f>
        <v>9.26</v>
      </c>
      <c r="P50" s="2">
        <f>[1]!s_dq_close($A50,$B50+P$1,3)</f>
        <v>8.33</v>
      </c>
      <c r="Q50" s="2">
        <f>[1]!s_dq_close($A50,$B50+Q$1,3)</f>
        <v>8.2899999999999991</v>
      </c>
      <c r="R50" s="2">
        <f>[1]!s_dq_close($A50,$B50+R$1,3)</f>
        <v>8.2899999999999991</v>
      </c>
      <c r="S50" s="2">
        <f>[1]!s_dq_close($A50,$B50+S$1,3)</f>
        <v>8.2899999999999991</v>
      </c>
      <c r="T50" s="2">
        <f>[1]!s_dq_close($A50,$B50+T$1,3)</f>
        <v>7.64</v>
      </c>
      <c r="U50" s="2">
        <f>[1]!s_dq_close($A50,$B50+U$1,3)</f>
        <v>7.85</v>
      </c>
      <c r="V50" s="2">
        <f>[1]!s_dq_close($A50,$B50+V$1,3)</f>
        <v>8.35</v>
      </c>
      <c r="W50" s="2">
        <f>[1]!s_dq_close($A50,$B50+W$1,3)</f>
        <v>8.3800000000000008</v>
      </c>
      <c r="X50" s="2">
        <f>[1]!s_dq_close($A50,$B50+X$1,3)</f>
        <v>8</v>
      </c>
      <c r="Y50" s="2">
        <f>[1]!s_dq_close($A50,$B50+Y$1,3)</f>
        <v>8</v>
      </c>
      <c r="Z50" s="2">
        <f>[1]!s_dq_close($A50,$B50+Z$1,3)</f>
        <v>8</v>
      </c>
      <c r="AA50" s="2">
        <f>[1]!s_dq_close($A50,$B50+AA$1,3)</f>
        <v>8.2799999999999994</v>
      </c>
      <c r="AB50" s="2">
        <f>[1]!s_dq_close($A50,$B50+AB$1,3)</f>
        <v>8.2899999999999991</v>
      </c>
      <c r="AC50" s="2">
        <f>[1]!s_dq_close($A50,$B50+AC$1,3)</f>
        <v>8.08</v>
      </c>
      <c r="AD50" s="2">
        <f>[1]!s_dq_close($A50,$B50+AD$1,3)</f>
        <v>7.95</v>
      </c>
      <c r="AE50" s="2">
        <f>[1]!s_dq_close($A50,$B50+AE$1,3)</f>
        <v>7.98</v>
      </c>
      <c r="AF50" s="2">
        <f>[1]!s_dq_close($A50,$B50+AF$1,3)</f>
        <v>7.98</v>
      </c>
      <c r="AG50" s="2">
        <f>[1]!s_dq_close($A50,$B50+AG$1,3)</f>
        <v>7.98</v>
      </c>
      <c r="AH50" s="2">
        <f>[1]!s_dq_close($A50,$B50+AH$1,3)</f>
        <v>8.3000000000000007</v>
      </c>
      <c r="AI50" s="2">
        <f>[1]!s_dq_close($A50,$B50+AI$1,3)</f>
        <v>8.36</v>
      </c>
      <c r="AJ50" s="2">
        <f>[1]!s_dq_close($A50,$B50+AJ$1,3)</f>
        <v>8.14</v>
      </c>
      <c r="AK50" s="2">
        <f>[1]!s_dq_close($A50,$B50+AK$1,3)</f>
        <v>8.42</v>
      </c>
      <c r="AL50" s="2">
        <f>[1]!s_dq_close($A50,$B50+AL$1,3)</f>
        <v>8.7799999999999994</v>
      </c>
      <c r="AM50" s="2">
        <f>[1]!s_dq_close($A50,$B50+AM$1,3)</f>
        <v>8.7799999999999994</v>
      </c>
      <c r="AN50" s="2">
        <f>[1]!s_dq_close($A50,$B50+AN$1,3)</f>
        <v>8.7799999999999994</v>
      </c>
      <c r="AO50" s="2">
        <f>[1]!s_dq_close($A50,$B50+AO$1,3)</f>
        <v>8.9600000000000009</v>
      </c>
      <c r="AP50" s="2">
        <f>[1]!s_dq_close($A50,$B50+AP$1,3)</f>
        <v>9.02</v>
      </c>
      <c r="AQ50" s="2">
        <f>[1]!s_dq_close($A50,$B50+AQ$1,3)</f>
        <v>9</v>
      </c>
      <c r="AR50" s="2">
        <f>[1]!s_dq_close($A50,$B50+AR$1,3)</f>
        <v>8.76</v>
      </c>
      <c r="AS50" s="2">
        <f>[1]!s_dq_close($A50,$B50+AS$1,3)</f>
        <v>9.1300000000000008</v>
      </c>
      <c r="AT50" s="2">
        <f>[1]!s_dq_close($A50,$B50+AT$1,3)</f>
        <v>9.1300000000000008</v>
      </c>
      <c r="AU50" s="2">
        <f>[1]!s_dq_close($A50,$B50+AU$1,3)</f>
        <v>9.1300000000000008</v>
      </c>
      <c r="AV50" s="2">
        <f>[1]!s_dq_close($A50,$B50+AV$1,3)</f>
        <v>8.93</v>
      </c>
      <c r="AW50" s="2">
        <f>[1]!s_dq_close($A50,$B50+AW$1,3)</f>
        <v>8.76</v>
      </c>
      <c r="AX50" s="2">
        <f>[1]!s_dq_close($A50,$B50+AX$1,3)</f>
        <v>9.1199999999999992</v>
      </c>
      <c r="AY50" s="2">
        <f>[1]!s_dq_close($A50,$B50+AY$1,3)</f>
        <v>9.1</v>
      </c>
      <c r="AZ50" s="2">
        <f>[1]!s_dq_close($A50,$B50+AZ$1,3)</f>
        <v>9.14</v>
      </c>
      <c r="BA50" s="2">
        <f>[1]!s_dq_close($A50,$B50+BA$1,3)</f>
        <v>9.14</v>
      </c>
      <c r="BB50" s="2">
        <f>[1]!s_dq_close($A50,$B50+BB$1,3)</f>
        <v>9.14</v>
      </c>
      <c r="BC50" s="2">
        <f>[1]!s_dq_close($A50,$B50+BC$1,3)</f>
        <v>9.14</v>
      </c>
      <c r="BD50" s="2">
        <f>[1]!s_dq_close($A50,$B50+BD$1,3)</f>
        <v>9.2899999999999991</v>
      </c>
      <c r="BE50" s="2">
        <f>[1]!s_dq_close($A50,$B50+BE$1,3)</f>
        <v>9.49</v>
      </c>
      <c r="BF50" s="2">
        <f>[1]!s_dq_close($A50,$B50+BF$1,3)</f>
        <v>9.25</v>
      </c>
      <c r="BG50" s="2">
        <f>[1]!s_dq_close($A50,$B50+BG$1,3)</f>
        <v>9.14</v>
      </c>
      <c r="BH50" s="2">
        <f>[1]!s_dq_close($A50,$B50+BH$1,3)</f>
        <v>9.14</v>
      </c>
      <c r="BI50" s="2">
        <f>[1]!s_dq_close($A50,$B50+BI$1,3)</f>
        <v>9.14</v>
      </c>
      <c r="BJ50" s="2">
        <f>[1]!s_dq_close($A50,$B50+BJ$1,3)</f>
        <v>9.4600000000000009</v>
      </c>
      <c r="BK50" s="2">
        <f>[1]!s_dq_close($A50,$B50+BK$1,3)</f>
        <v>9.3699999999999992</v>
      </c>
      <c r="BL50" s="2">
        <f>[1]!s_dq_close($A50,$B50+BL$1,3)</f>
        <v>9.56</v>
      </c>
      <c r="BM50" s="2">
        <f>[1]!s_dq_close($A50,$B50+BM$1,3)</f>
        <v>9.76</v>
      </c>
      <c r="BN50" s="2">
        <f>[1]!s_dq_close($A50,$B50+BN$1,3)</f>
        <v>9.65</v>
      </c>
      <c r="BO50" s="2">
        <f>[1]!s_dq_close($A50,$B50+BO$1,3)</f>
        <v>9.65</v>
      </c>
      <c r="BP50" s="2">
        <f>[1]!s_dq_close($A50,$B50+BP$1,3)</f>
        <v>9.65</v>
      </c>
      <c r="BQ50" s="2">
        <f>[1]!s_dq_close($A50,$B50+BQ$1,3)</f>
        <v>9.42</v>
      </c>
      <c r="BR50" s="2">
        <f>[1]!s_dq_close($A50,$B50+BR$1,3)</f>
        <v>9.5500000000000007</v>
      </c>
      <c r="BS50" s="2">
        <f>[1]!s_dq_close($A50,$B50+BS$1,3)</f>
        <v>9.07</v>
      </c>
      <c r="BT50" s="2">
        <f>[1]!s_dq_close($A50,$B50+BT$1,3)</f>
        <v>8.99</v>
      </c>
      <c r="BU50" s="2">
        <f>[1]!s_dq_close($A50,$B50+BU$1,3)</f>
        <v>9.08</v>
      </c>
      <c r="BV50" s="2">
        <f>[1]!s_dq_close($A50,$B50+BV$1,3)</f>
        <v>9.08</v>
      </c>
    </row>
    <row r="51" spans="1:74">
      <c r="A51" t="s">
        <v>44</v>
      </c>
      <c r="B51" s="1">
        <v>42502</v>
      </c>
      <c r="D51" s="2">
        <f>[1]!s_dq_close($A51,$B51+D$1,3)</f>
        <v>7.6242866753282073</v>
      </c>
      <c r="E51" s="2">
        <f>[1]!s_dq_close($A51,$B51+E$1,3)</f>
        <v>7.6242866753282073</v>
      </c>
      <c r="F51" s="2">
        <f>[1]!s_dq_close($A51,$B51+F$1,3)</f>
        <v>7.6242866753282073</v>
      </c>
      <c r="G51" s="2">
        <f>[1]!s_dq_close($A51,$B51+G$1,3)</f>
        <v>7.7565692517140281</v>
      </c>
      <c r="H51" s="2">
        <f>[1]!s_dq_close($A51,$B51+H$1,3)</f>
        <v>8.345828001069048</v>
      </c>
      <c r="I51" s="2">
        <f>[1]!s_dq_close($A51,$B51+I$1,3)</f>
        <v>8.3879179117372633</v>
      </c>
      <c r="J51" s="2">
        <f>[1]!s_dq_close($A51,$B51+J$1,3)</f>
        <v>8.6344445313653839</v>
      </c>
      <c r="K51" s="2">
        <f>[1]!s_dq_close($A51,$B51+K$1,3)</f>
        <v>8.4420335111678249</v>
      </c>
      <c r="L51" s="2">
        <f>[1]!s_dq_close($A51,$B51+L$1,3)</f>
        <v>8.4420335111678249</v>
      </c>
      <c r="M51" s="2">
        <f>[1]!s_dq_close($A51,$B51+M$1,3)</f>
        <v>8.4420335111678249</v>
      </c>
      <c r="N51" s="2">
        <f>[1]!s_dq_close($A51,$B51+N$1,3)</f>
        <v>8.4360206667866517</v>
      </c>
      <c r="O51" s="2">
        <f>[1]!s_dq_close($A51,$B51+O$1,3)</f>
        <v>8.5382390212666053</v>
      </c>
      <c r="P51" s="2">
        <f>[1]!s_dq_close($A51,$B51+P$1,3)</f>
        <v>8.5382390212666053</v>
      </c>
      <c r="Q51" s="2">
        <f>[1]!s_dq_close($A51,$B51+Q$1,3)</f>
        <v>8.5382390212666053</v>
      </c>
      <c r="R51" s="2">
        <f>[1]!s_dq_close($A51,$B51+R$1,3)</f>
        <v>8.5382390212666053</v>
      </c>
      <c r="S51" s="2">
        <f>[1]!s_dq_close($A51,$B51+S$1,3)</f>
        <v>8.5382390212666053</v>
      </c>
      <c r="T51" s="2">
        <f>[1]!s_dq_close($A51,$B51+T$1,3)</f>
        <v>8.5382390212666053</v>
      </c>
      <c r="U51" s="2">
        <f>[1]!s_dq_close($A51,$B51+U$1,3)</f>
        <v>7.6844151191399437</v>
      </c>
      <c r="V51" s="2">
        <f>[1]!s_dq_close($A51,$B51+V$1,3)</f>
        <v>7.3537086781753933</v>
      </c>
      <c r="W51" s="2">
        <f>[1]!s_dq_close($A51,$B51+W$1,3)</f>
        <v>7.8648004505751548</v>
      </c>
      <c r="X51" s="2">
        <f>[1]!s_dq_close($A51,$B51+X$1,3)</f>
        <v>8.0993013814409274</v>
      </c>
      <c r="Y51" s="2">
        <f>[1]!s_dq_close($A51,$B51+Y$1,3)</f>
        <v>7.6603637416152495</v>
      </c>
      <c r="Z51" s="2">
        <f>[1]!s_dq_close($A51,$B51+Z$1,3)</f>
        <v>7.6603637416152495</v>
      </c>
      <c r="AA51" s="2">
        <f>[1]!s_dq_close($A51,$B51+AA$1,3)</f>
        <v>7.6603637416152495</v>
      </c>
      <c r="AB51" s="2">
        <f>[1]!s_dq_close($A51,$B51+AB$1,3)</f>
        <v>8.0632243151538852</v>
      </c>
      <c r="AC51" s="2">
        <f>[1]!s_dq_close($A51,$B51+AC$1,3)</f>
        <v>8.0030958713421487</v>
      </c>
      <c r="AD51" s="2">
        <f>[1]!s_dq_close($A51,$B51+AD$1,3)</f>
        <v>7.7565692517140281</v>
      </c>
      <c r="AE51" s="2">
        <f>[1]!s_dq_close($A51,$B51+AE$1,3)</f>
        <v>7.738530718570507</v>
      </c>
      <c r="AF51" s="2">
        <f>[1]!s_dq_close($A51,$B51+AF$1,3)</f>
        <v>7.5100426320859084</v>
      </c>
      <c r="AG51" s="2">
        <f>[1]!s_dq_close($A51,$B51+AG$1,3)</f>
        <v>7.5100426320859084</v>
      </c>
      <c r="AH51" s="2">
        <f>[1]!s_dq_close($A51,$B51+AH$1,3)</f>
        <v>7.5100426320859084</v>
      </c>
      <c r="AI51" s="2">
        <f>[1]!s_dq_close($A51,$B51+AI$1,3)</f>
        <v>7.8106848511445914</v>
      </c>
      <c r="AJ51" s="2">
        <f>[1]!s_dq_close($A51,$B51+AJ$1,3)</f>
        <v>7.6784022747587706</v>
      </c>
      <c r="AK51" s="2">
        <f>[1]!s_dq_close($A51,$B51+AK$1,3)</f>
        <v>7.5340940096106026</v>
      </c>
      <c r="AL51" s="2">
        <f>[1]!s_dq_close($A51,$B51+AL$1,3)</f>
        <v>7.7806206292387223</v>
      </c>
      <c r="AM51" s="2">
        <f>[1]!s_dq_close($A51,$B51+AM$1,3)</f>
        <v>8.1654426696338369</v>
      </c>
      <c r="AN51" s="2">
        <f>[1]!s_dq_close($A51,$B51+AN$1,3)</f>
        <v>8.1654426696338369</v>
      </c>
      <c r="AO51" s="2">
        <f>[1]!s_dq_close($A51,$B51+AO$1,3)</f>
        <v>8.1654426696338369</v>
      </c>
      <c r="AP51" s="2">
        <f>[1]!s_dq_close($A51,$B51+AP$1,3)</f>
        <v>8.3698793785937422</v>
      </c>
      <c r="AQ51" s="2">
        <f>[1]!s_dq_close($A51,$B51+AQ$1,3)</f>
        <v>8.5382390212666053</v>
      </c>
      <c r="AR51" s="2">
        <f>[1]!s_dq_close($A51,$B51+AR$1,3)</f>
        <v>8.4239949780243055</v>
      </c>
      <c r="AS51" s="2">
        <f>[1]!s_dq_close($A51,$B51+AS$1,3)</f>
        <v>8.207532580302054</v>
      </c>
      <c r="AT51" s="2">
        <f>[1]!s_dq_close($A51,$B51+AT$1,3)</f>
        <v>8.2375968022079213</v>
      </c>
      <c r="AU51" s="2">
        <f>[1]!s_dq_close($A51,$B51+AU$1,3)</f>
        <v>8.2375968022079213</v>
      </c>
      <c r="AV51" s="2">
        <f>[1]!s_dq_close($A51,$B51+AV$1,3)</f>
        <v>8.2375968022079213</v>
      </c>
      <c r="AW51" s="2">
        <f>[1]!s_dq_close($A51,$B51+AW$1,3)</f>
        <v>8.2135454246832271</v>
      </c>
      <c r="AX51" s="2">
        <f>[1]!s_dq_close($A51,$B51+AX$1,3)</f>
        <v>8.0271472488668429</v>
      </c>
      <c r="AY51" s="2">
        <f>[1]!s_dq_close($A51,$B51+AY$1,3)</f>
        <v>8.3638665342125691</v>
      </c>
      <c r="AZ51" s="2">
        <f>[1]!s_dq_close($A51,$B51+AZ$1,3)</f>
        <v>8.3277894679255269</v>
      </c>
      <c r="BA51" s="2">
        <f>[1]!s_dq_close($A51,$B51+BA$1,3)</f>
        <v>8.1173399145844485</v>
      </c>
      <c r="BB51" s="2">
        <f>[1]!s_dq_close($A51,$B51+BB$1,3)</f>
        <v>8.1173399145844485</v>
      </c>
      <c r="BC51" s="2">
        <f>[1]!s_dq_close($A51,$B51+BC$1,3)</f>
        <v>8.1173399145844485</v>
      </c>
      <c r="BD51" s="2">
        <f>[1]!s_dq_close($A51,$B51+BD$1,3)</f>
        <v>8.1173399145844485</v>
      </c>
      <c r="BE51" s="2">
        <f>[1]!s_dq_close($A51,$B51+BE$1,3)</f>
        <v>8.2977252460196578</v>
      </c>
      <c r="BF51" s="2">
        <f>[1]!s_dq_close($A51,$B51+BF$1,3)</f>
        <v>8.345828001069048</v>
      </c>
      <c r="BG51" s="2">
        <f>[1]!s_dq_close($A51,$B51+BG$1,3)</f>
        <v>8.1173399145844485</v>
      </c>
      <c r="BH51" s="2">
        <f>[1]!s_dq_close($A51,$B51+BH$1,3)</f>
        <v>8.0632243151538852</v>
      </c>
      <c r="BI51" s="2">
        <f>[1]!s_dq_close($A51,$B51+BI$1,3)</f>
        <v>8.0632243151538852</v>
      </c>
      <c r="BJ51" s="2">
        <f>[1]!s_dq_close($A51,$B51+BJ$1,3)</f>
        <v>8.0632243151538852</v>
      </c>
      <c r="BK51" s="2">
        <f>[1]!s_dq_close($A51,$B51+BK$1,3)</f>
        <v>8.2436096465890962</v>
      </c>
      <c r="BL51" s="2">
        <f>[1]!s_dq_close($A51,$B51+BL$1,3)</f>
        <v>8.2917124016384847</v>
      </c>
      <c r="BM51" s="2">
        <f>[1]!s_dq_close($A51,$B51+BM$1,3)</f>
        <v>8.4119692892619575</v>
      </c>
      <c r="BN51" s="2">
        <f>[1]!s_dq_close($A51,$B51+BN$1,3)</f>
        <v>8.5683032431724726</v>
      </c>
      <c r="BO51" s="2">
        <f>[1]!s_dq_close($A51,$B51+BO$1,3)</f>
        <v>9.0553436380475407</v>
      </c>
      <c r="BP51" s="2">
        <f>[1]!s_dq_close($A51,$B51+BP$1,3)</f>
        <v>9.0553436380475407</v>
      </c>
      <c r="BQ51" s="2">
        <f>[1]!s_dq_close($A51,$B51+BQ$1,3)</f>
        <v>9.0553436380475407</v>
      </c>
      <c r="BR51" s="2">
        <f>[1]!s_dq_close($A51,$B51+BR$1,3)</f>
        <v>9.4401656784426535</v>
      </c>
      <c r="BS51" s="2">
        <f>[1]!s_dq_close($A51,$B51+BS$1,3)</f>
        <v>9.2056647475768827</v>
      </c>
      <c r="BT51" s="2">
        <f>[1]!s_dq_close($A51,$B51+BT$1,3)</f>
        <v>9.0673693268098869</v>
      </c>
      <c r="BU51" s="2">
        <f>[1]!s_dq_close($A51,$B51+BU$1,3)</f>
        <v>8.8509069290876354</v>
      </c>
      <c r="BV51" s="2">
        <f>[1]!s_dq_close($A51,$B51+BV$1,3)</f>
        <v>9.0733821711910618</v>
      </c>
    </row>
    <row r="52" spans="1:74">
      <c r="A52" t="s">
        <v>45</v>
      </c>
      <c r="B52" s="1">
        <v>42490</v>
      </c>
      <c r="D52" s="2">
        <f>[1]!s_dq_close($A52,$B52+D$1,3)</f>
        <v>5.7</v>
      </c>
      <c r="E52" s="2">
        <f>[1]!s_dq_close($A52,$B52+E$1,3)</f>
        <v>5.56</v>
      </c>
      <c r="F52" s="2">
        <f>[1]!s_dq_close($A52,$B52+F$1,3)</f>
        <v>5.84</v>
      </c>
      <c r="G52" s="2">
        <f>[1]!s_dq_close($A52,$B52+G$1,3)</f>
        <v>5.98</v>
      </c>
      <c r="H52" s="2">
        <f>[1]!s_dq_close($A52,$B52+H$1,3)</f>
        <v>6.16</v>
      </c>
      <c r="I52" s="2">
        <f>[1]!s_dq_close($A52,$B52+I$1,3)</f>
        <v>6.22</v>
      </c>
      <c r="J52" s="2">
        <f>[1]!s_dq_close($A52,$B52+J$1,3)</f>
        <v>6.22</v>
      </c>
      <c r="K52" s="2">
        <f>[1]!s_dq_close($A52,$B52+K$1,3)</f>
        <v>6.22</v>
      </c>
      <c r="L52" s="2">
        <f>[1]!s_dq_close($A52,$B52+L$1,3)</f>
        <v>6.22</v>
      </c>
      <c r="M52" s="2">
        <f>[1]!s_dq_close($A52,$B52+M$1,3)</f>
        <v>6.22</v>
      </c>
      <c r="N52" s="2">
        <f>[1]!s_dq_close($A52,$B52+N$1,3)</f>
        <v>6.22</v>
      </c>
      <c r="O52" s="2">
        <f>[1]!s_dq_close($A52,$B52+O$1,3)</f>
        <v>6.22</v>
      </c>
      <c r="P52" s="2">
        <f>[1]!s_dq_close($A52,$B52+P$1,3)</f>
        <v>6.22</v>
      </c>
      <c r="Q52" s="2">
        <f>[1]!s_dq_close($A52,$B52+Q$1,3)</f>
        <v>6.22</v>
      </c>
      <c r="R52" s="2">
        <f>[1]!s_dq_close($A52,$B52+R$1,3)</f>
        <v>6.22</v>
      </c>
      <c r="S52" s="2">
        <f>[1]!s_dq_close($A52,$B52+S$1,3)</f>
        <v>6.45</v>
      </c>
      <c r="T52" s="2">
        <f>[1]!s_dq_close($A52,$B52+T$1,3)</f>
        <v>6.77</v>
      </c>
      <c r="U52" s="2">
        <f>[1]!s_dq_close($A52,$B52+U$1,3)</f>
        <v>7.03</v>
      </c>
      <c r="V52" s="2">
        <f>[1]!s_dq_close($A52,$B52+V$1,3)</f>
        <v>7.2</v>
      </c>
      <c r="W52" s="2">
        <f>[1]!s_dq_close($A52,$B52+W$1,3)</f>
        <v>7.13</v>
      </c>
      <c r="X52" s="2">
        <f>[1]!s_dq_close($A52,$B52+X$1,3)</f>
        <v>7.13</v>
      </c>
      <c r="Y52" s="2">
        <f>[1]!s_dq_close($A52,$B52+Y$1,3)</f>
        <v>7.13</v>
      </c>
      <c r="Z52" s="2">
        <f>[1]!s_dq_close($A52,$B52+Z$1,3)</f>
        <v>7.38</v>
      </c>
      <c r="AA52" s="2">
        <f>[1]!s_dq_close($A52,$B52+AA$1,3)</f>
        <v>7.26</v>
      </c>
      <c r="AB52" s="2">
        <f>[1]!s_dq_close($A52,$B52+AB$1,3)</f>
        <v>7.27</v>
      </c>
      <c r="AC52" s="2">
        <f>[1]!s_dq_close($A52,$B52+AC$1,3)</f>
        <v>6.91</v>
      </c>
      <c r="AD52" s="2">
        <f>[1]!s_dq_close($A52,$B52+AD$1,3)</f>
        <v>6.92</v>
      </c>
      <c r="AE52" s="2">
        <f>[1]!s_dq_close($A52,$B52+AE$1,3)</f>
        <v>6.92</v>
      </c>
      <c r="AF52" s="2">
        <f>[1]!s_dq_close($A52,$B52+AF$1,3)</f>
        <v>6.92</v>
      </c>
      <c r="AG52" s="2">
        <f>[1]!s_dq_close($A52,$B52+AG$1,3)</f>
        <v>6.59</v>
      </c>
      <c r="AH52" s="2">
        <f>[1]!s_dq_close($A52,$B52+AH$1,3)</f>
        <v>6.75</v>
      </c>
      <c r="AI52" s="2">
        <f>[1]!s_dq_close($A52,$B52+AI$1,3)</f>
        <v>7.05</v>
      </c>
      <c r="AJ52" s="2">
        <f>[1]!s_dq_close($A52,$B52+AJ$1,3)</f>
        <v>7.2</v>
      </c>
      <c r="AK52" s="2">
        <f>[1]!s_dq_close($A52,$B52+AK$1,3)</f>
        <v>7.23</v>
      </c>
      <c r="AL52" s="2">
        <f>[1]!s_dq_close($A52,$B52+AL$1,3)</f>
        <v>7.23</v>
      </c>
      <c r="AM52" s="2">
        <f>[1]!s_dq_close($A52,$B52+AM$1,3)</f>
        <v>7.23</v>
      </c>
      <c r="AN52" s="2">
        <f>[1]!s_dq_close($A52,$B52+AN$1,3)</f>
        <v>7.23</v>
      </c>
      <c r="AO52" s="2">
        <f>[1]!s_dq_close($A52,$B52+AO$1,3)</f>
        <v>7.23</v>
      </c>
      <c r="AP52" s="2">
        <f>[1]!s_dq_close($A52,$B52+AP$1,3)</f>
        <v>7.23</v>
      </c>
      <c r="AQ52" s="2">
        <f>[1]!s_dq_close($A52,$B52+AQ$1,3)</f>
        <v>7.23</v>
      </c>
      <c r="AR52" s="2">
        <f>[1]!s_dq_close($A52,$B52+AR$1,3)</f>
        <v>7.23</v>
      </c>
      <c r="AS52" s="2">
        <f>[1]!s_dq_close($A52,$B52+AS$1,3)</f>
        <v>7.23</v>
      </c>
      <c r="AT52" s="2">
        <f>[1]!s_dq_close($A52,$B52+AT$1,3)</f>
        <v>7.23</v>
      </c>
      <c r="AU52" s="2">
        <f>[1]!s_dq_close($A52,$B52+AU$1,3)</f>
        <v>7.23</v>
      </c>
      <c r="AV52" s="2">
        <f>[1]!s_dq_close($A52,$B52+AV$1,3)</f>
        <v>7.23</v>
      </c>
      <c r="AW52" s="2">
        <f>[1]!s_dq_close($A52,$B52+AW$1,3)</f>
        <v>7.23</v>
      </c>
      <c r="AX52" s="2">
        <f>[1]!s_dq_close($A52,$B52+AX$1,3)</f>
        <v>7.23</v>
      </c>
      <c r="AY52" s="2">
        <f>[1]!s_dq_close($A52,$B52+AY$1,3)</f>
        <v>7.23</v>
      </c>
      <c r="AZ52" s="2">
        <f>[1]!s_dq_close($A52,$B52+AZ$1,3)</f>
        <v>7.23</v>
      </c>
      <c r="BA52" s="2">
        <f>[1]!s_dq_close($A52,$B52+BA$1,3)</f>
        <v>7.23</v>
      </c>
      <c r="BB52" s="2">
        <f>[1]!s_dq_close($A52,$B52+BB$1,3)</f>
        <v>7.23</v>
      </c>
      <c r="BC52" s="2">
        <f>[1]!s_dq_close($A52,$B52+BC$1,3)</f>
        <v>7.23</v>
      </c>
      <c r="BD52" s="2">
        <f>[1]!s_dq_close($A52,$B52+BD$1,3)</f>
        <v>7.23</v>
      </c>
      <c r="BE52" s="2">
        <f>[1]!s_dq_close($A52,$B52+BE$1,3)</f>
        <v>7.23</v>
      </c>
      <c r="BF52" s="2">
        <f>[1]!s_dq_close($A52,$B52+BF$1,3)</f>
        <v>7.23</v>
      </c>
      <c r="BG52" s="2">
        <f>[1]!s_dq_close($A52,$B52+BG$1,3)</f>
        <v>7.23</v>
      </c>
      <c r="BH52" s="2">
        <f>[1]!s_dq_close($A52,$B52+BH$1,3)</f>
        <v>7.23</v>
      </c>
      <c r="BI52" s="2">
        <f>[1]!s_dq_close($A52,$B52+BI$1,3)</f>
        <v>7.23</v>
      </c>
      <c r="BJ52" s="2">
        <f>[1]!s_dq_close($A52,$B52+BJ$1,3)</f>
        <v>7.23</v>
      </c>
      <c r="BK52" s="2">
        <f>[1]!s_dq_close($A52,$B52+BK$1,3)</f>
        <v>7.23</v>
      </c>
      <c r="BL52" s="2">
        <f>[1]!s_dq_close($A52,$B52+BL$1,3)</f>
        <v>7.23</v>
      </c>
      <c r="BM52" s="2">
        <f>[1]!s_dq_close($A52,$B52+BM$1,3)</f>
        <v>7.23</v>
      </c>
      <c r="BN52" s="2">
        <f>[1]!s_dq_close($A52,$B52+BN$1,3)</f>
        <v>7.23</v>
      </c>
      <c r="BO52" s="2">
        <f>[1]!s_dq_close($A52,$B52+BO$1,3)</f>
        <v>7.23</v>
      </c>
      <c r="BP52" s="2">
        <f>[1]!s_dq_close($A52,$B52+BP$1,3)</f>
        <v>7.23</v>
      </c>
      <c r="BQ52" s="2">
        <f>[1]!s_dq_close($A52,$B52+BQ$1,3)</f>
        <v>7.23</v>
      </c>
      <c r="BR52" s="2">
        <f>[1]!s_dq_close($A52,$B52+BR$1,3)</f>
        <v>7.23</v>
      </c>
      <c r="BS52" s="2">
        <f>[1]!s_dq_close($A52,$B52+BS$1,3)</f>
        <v>7.23</v>
      </c>
      <c r="BT52" s="2">
        <f>[1]!s_dq_close($A52,$B52+BT$1,3)</f>
        <v>7.23</v>
      </c>
      <c r="BU52" s="2">
        <f>[1]!s_dq_close($A52,$B52+BU$1,3)</f>
        <v>7.23</v>
      </c>
      <c r="BV52" s="2">
        <f>[1]!s_dq_close($A52,$B52+BV$1,3)</f>
        <v>7.23</v>
      </c>
    </row>
    <row r="53" spans="1:74">
      <c r="A53" t="s">
        <v>46</v>
      </c>
      <c r="B53" s="1">
        <v>42489</v>
      </c>
      <c r="D53" s="2">
        <f>[1]!s_dq_close($A53,$B53+D$1,3)</f>
        <v>24.033406906281023</v>
      </c>
      <c r="E53" s="2">
        <f>[1]!s_dq_close($A53,$B53+E$1,3)</f>
        <v>24.033406906281023</v>
      </c>
      <c r="F53" s="2">
        <f>[1]!s_dq_close($A53,$B53+F$1,3)</f>
        <v>23.194683939879855</v>
      </c>
      <c r="G53" s="2">
        <f>[1]!s_dq_close($A53,$B53+G$1,3)</f>
        <v>24.50269237557691</v>
      </c>
      <c r="H53" s="2">
        <f>[1]!s_dq_close($A53,$B53+H$1,3)</f>
        <v>24.662449131081896</v>
      </c>
      <c r="I53" s="2">
        <f>[1]!s_dq_close($A53,$B53+I$1,3)</f>
        <v>26.060320741750505</v>
      </c>
      <c r="J53" s="2">
        <f>[1]!s_dq_close($A53,$B53+J$1,3)</f>
        <v>25.261536964225588</v>
      </c>
      <c r="K53" s="2">
        <f>[1]!s_dq_close($A53,$B53+K$1,3)</f>
        <v>25.261536964225588</v>
      </c>
      <c r="L53" s="2">
        <f>[1]!s_dq_close($A53,$B53+L$1,3)</f>
        <v>25.261536964225588</v>
      </c>
      <c r="M53" s="2">
        <f>[1]!s_dq_close($A53,$B53+M$1,3)</f>
        <v>25.261536964225588</v>
      </c>
      <c r="N53" s="2">
        <f>[1]!s_dq_close($A53,$B53+N$1,3)</f>
        <v>25.261536964225588</v>
      </c>
      <c r="O53" s="2">
        <f>[1]!s_dq_close($A53,$B53+O$1,3)</f>
        <v>25.261536964225588</v>
      </c>
      <c r="P53" s="2">
        <f>[1]!s_dq_close($A53,$B53+P$1,3)</f>
        <v>25.261536964225588</v>
      </c>
      <c r="Q53" s="2">
        <f>[1]!s_dq_close($A53,$B53+Q$1,3)</f>
        <v>25.261536964225588</v>
      </c>
      <c r="R53" s="2">
        <f>[1]!s_dq_close($A53,$B53+R$1,3)</f>
        <v>25.261536964225588</v>
      </c>
      <c r="S53" s="2">
        <f>[1]!s_dq_close($A53,$B53+S$1,3)</f>
        <v>25.261536964225588</v>
      </c>
      <c r="T53" s="2">
        <f>[1]!s_dq_close($A53,$B53+T$1,3)</f>
        <v>26.619469386017951</v>
      </c>
      <c r="U53" s="2">
        <f>[1]!s_dq_close($A53,$B53+U$1,3)</f>
        <v>27.947447416153128</v>
      </c>
      <c r="V53" s="2">
        <f>[1]!s_dq_close($A53,$B53+V$1,3)</f>
        <v>27.907508227276882</v>
      </c>
      <c r="W53" s="2">
        <f>[1]!s_dq_close($A53,$B53+W$1,3)</f>
        <v>27.258496408037885</v>
      </c>
      <c r="X53" s="2">
        <f>[1]!s_dq_close($A53,$B53+X$1,3)</f>
        <v>27.028846071999471</v>
      </c>
      <c r="Y53" s="2">
        <f>[1]!s_dq_close($A53,$B53+Y$1,3)</f>
        <v>27.028846071999471</v>
      </c>
      <c r="Z53" s="2">
        <f>[1]!s_dq_close($A53,$B53+Z$1,3)</f>
        <v>27.028846071999471</v>
      </c>
      <c r="AA53" s="2">
        <f>[1]!s_dq_close($A53,$B53+AA$1,3)</f>
        <v>27.398283569104748</v>
      </c>
      <c r="AB53" s="2">
        <f>[1]!s_dq_close($A53,$B53+AB$1,3)</f>
        <v>28.915972746402094</v>
      </c>
      <c r="AC53" s="2">
        <f>[1]!s_dq_close($A53,$B53+AC$1,3)</f>
        <v>28.047295388343745</v>
      </c>
      <c r="AD53" s="2">
        <f>[1]!s_dq_close($A53,$B53+AD$1,3)</f>
        <v>25.241567369787465</v>
      </c>
      <c r="AE53" s="2">
        <f>[1]!s_dq_close($A53,$B53+AE$1,3)</f>
        <v>24.003452514623838</v>
      </c>
      <c r="AF53" s="2">
        <f>[1]!s_dq_close($A53,$B53+AF$1,3)</f>
        <v>24.003452514623838</v>
      </c>
      <c r="AG53" s="2">
        <f>[1]!s_dq_close($A53,$B53+AG$1,3)</f>
        <v>24.003452514623838</v>
      </c>
      <c r="AH53" s="2">
        <f>[1]!s_dq_close($A53,$B53+AH$1,3)</f>
        <v>21.607101182049078</v>
      </c>
      <c r="AI53" s="2">
        <f>[1]!s_dq_close($A53,$B53+AI$1,3)</f>
        <v>21.637055573706263</v>
      </c>
      <c r="AJ53" s="2">
        <f>[1]!s_dq_close($A53,$B53+AJ$1,3)</f>
        <v>22.825246442774581</v>
      </c>
      <c r="AK53" s="2">
        <f>[1]!s_dq_close($A53,$B53+AK$1,3)</f>
        <v>22.495748134545554</v>
      </c>
      <c r="AL53" s="2">
        <f>[1]!s_dq_close($A53,$B53+AL$1,3)</f>
        <v>20.448864704637945</v>
      </c>
      <c r="AM53" s="2">
        <f>[1]!s_dq_close($A53,$B53+AM$1,3)</f>
        <v>20.448864704637945</v>
      </c>
      <c r="AN53" s="2">
        <f>[1]!s_dq_close($A53,$B53+AN$1,3)</f>
        <v>20.448864704637945</v>
      </c>
      <c r="AO53" s="2">
        <f>[1]!s_dq_close($A53,$B53+AO$1,3)</f>
        <v>20.878210985057589</v>
      </c>
      <c r="AP53" s="2">
        <f>[1]!s_dq_close($A53,$B53+AP$1,3)</f>
        <v>20.968074160029143</v>
      </c>
      <c r="AQ53" s="2">
        <f>[1]!s_dq_close($A53,$B53+AQ$1,3)</f>
        <v>21.377450846010664</v>
      </c>
      <c r="AR53" s="2">
        <f>[1]!s_dq_close($A53,$B53+AR$1,3)</f>
        <v>20.648560649019174</v>
      </c>
      <c r="AS53" s="2">
        <f>[1]!s_dq_close($A53,$B53+AS$1,3)</f>
        <v>20.818302201743222</v>
      </c>
      <c r="AT53" s="2">
        <f>[1]!s_dq_close($A53,$B53+AT$1,3)</f>
        <v>20.818302201743222</v>
      </c>
      <c r="AU53" s="2">
        <f>[1]!s_dq_close($A53,$B53+AU$1,3)</f>
        <v>20.818302201743222</v>
      </c>
      <c r="AV53" s="2">
        <f>[1]!s_dq_close($A53,$B53+AV$1,3)</f>
        <v>21.906645098620924</v>
      </c>
      <c r="AW53" s="2">
        <f>[1]!s_dq_close($A53,$B53+AW$1,3)</f>
        <v>22.066401854125907</v>
      </c>
      <c r="AX53" s="2">
        <f>[1]!s_dq_close($A53,$B53+AX$1,3)</f>
        <v>21.427374832105972</v>
      </c>
      <c r="AY53" s="2">
        <f>[1]!s_dq_close($A53,$B53+AY$1,3)</f>
        <v>23.174714345441735</v>
      </c>
      <c r="AZ53" s="2">
        <f>[1]!s_dq_close($A53,$B53+AZ$1,3)</f>
        <v>24.612525144986588</v>
      </c>
      <c r="BA53" s="2">
        <f>[1]!s_dq_close($A53,$B53+BA$1,3)</f>
        <v>24.612525144986588</v>
      </c>
      <c r="BB53" s="2">
        <f>[1]!s_dq_close($A53,$B53+BB$1,3)</f>
        <v>24.612525144986588</v>
      </c>
      <c r="BC53" s="2">
        <f>[1]!s_dq_close($A53,$B53+BC$1,3)</f>
        <v>25.361384936416201</v>
      </c>
      <c r="BD53" s="2">
        <f>[1]!s_dq_close($A53,$B53+BD$1,3)</f>
        <v>24.642479536643773</v>
      </c>
      <c r="BE53" s="2">
        <f>[1]!s_dq_close($A53,$B53+BE$1,3)</f>
        <v>25.041871425406232</v>
      </c>
      <c r="BF53" s="2">
        <f>[1]!s_dq_close($A53,$B53+BF$1,3)</f>
        <v>24.033406906281023</v>
      </c>
      <c r="BG53" s="2">
        <f>[1]!s_dq_close($A53,$B53+BG$1,3)</f>
        <v>23.973498122966653</v>
      </c>
      <c r="BH53" s="2">
        <f>[1]!s_dq_close($A53,$B53+BH$1,3)</f>
        <v>23.973498122966653</v>
      </c>
      <c r="BI53" s="2">
        <f>[1]!s_dq_close($A53,$B53+BI$1,3)</f>
        <v>23.973498122966653</v>
      </c>
      <c r="BJ53" s="2">
        <f>[1]!s_dq_close($A53,$B53+BJ$1,3)</f>
        <v>22.965033603841441</v>
      </c>
      <c r="BK53" s="2">
        <f>[1]!s_dq_close($A53,$B53+BK$1,3)</f>
        <v>22.156265029097462</v>
      </c>
      <c r="BL53" s="2">
        <f>[1]!s_dq_close($A53,$B53+BL$1,3)</f>
        <v>23.614045423080437</v>
      </c>
      <c r="BM53" s="2">
        <f>[1]!s_dq_close($A53,$B53+BM$1,3)</f>
        <v>23.254592723194225</v>
      </c>
      <c r="BN53" s="2">
        <f>[1]!s_dq_close($A53,$B53+BN$1,3)</f>
        <v>22.585611309517105</v>
      </c>
      <c r="BO53" s="2">
        <f>[1]!s_dq_close($A53,$B53+BO$1,3)</f>
        <v>22.585611309517105</v>
      </c>
      <c r="BP53" s="2">
        <f>[1]!s_dq_close($A53,$B53+BP$1,3)</f>
        <v>22.585611309517105</v>
      </c>
      <c r="BQ53" s="2">
        <f>[1]!s_dq_close($A53,$B53+BQ$1,3)</f>
        <v>22.585611309517105</v>
      </c>
      <c r="BR53" s="2">
        <f>[1]!s_dq_close($A53,$B53+BR$1,3)</f>
        <v>24.512677172795975</v>
      </c>
      <c r="BS53" s="2">
        <f>[1]!s_dq_close($A53,$B53+BS$1,3)</f>
        <v>24.163209270128821</v>
      </c>
      <c r="BT53" s="2">
        <f>[1]!s_dq_close($A53,$B53+BT$1,3)</f>
        <v>23.324486303727657</v>
      </c>
      <c r="BU53" s="2">
        <f>[1]!s_dq_close($A53,$B53+BU$1,3)</f>
        <v>22.955048806622379</v>
      </c>
      <c r="BV53" s="2">
        <f>[1]!s_dq_close($A53,$B53+BV$1,3)</f>
        <v>22.955048806622379</v>
      </c>
    </row>
    <row r="54" spans="1:74">
      <c r="A54" t="s">
        <v>47</v>
      </c>
      <c r="B54" s="1">
        <v>42488</v>
      </c>
      <c r="D54" s="2">
        <f>[1]!s_dq_close($A54,$B54+D$1,3)</f>
        <v>11.168847222938121</v>
      </c>
      <c r="E54" s="2">
        <f>[1]!s_dq_close($A54,$B54+E$1,3)</f>
        <v>11.168847222938121</v>
      </c>
      <c r="F54" s="2">
        <f>[1]!s_dq_close($A54,$B54+F$1,3)</f>
        <v>11.168847222938121</v>
      </c>
      <c r="G54" s="2">
        <f>[1]!s_dq_close($A54,$B54+G$1,3)</f>
        <v>11.00914967551452</v>
      </c>
      <c r="H54" s="2">
        <f>[1]!s_dq_close($A54,$B54+H$1,3)</f>
        <v>11.418374640787498</v>
      </c>
      <c r="I54" s="2">
        <f>[1]!s_dq_close($A54,$B54+I$1,3)</f>
        <v>11.43833683421545</v>
      </c>
      <c r="J54" s="2">
        <f>[1]!s_dq_close($A54,$B54+J$1,3)</f>
        <v>11.637958768494951</v>
      </c>
      <c r="K54" s="2">
        <f>[1]!s_dq_close($A54,$B54+K$1,3)</f>
        <v>11.178828319652096</v>
      </c>
      <c r="L54" s="2">
        <f>[1]!s_dq_close($A54,$B54+L$1,3)</f>
        <v>11.178828319652096</v>
      </c>
      <c r="M54" s="2">
        <f>[1]!s_dq_close($A54,$B54+M$1,3)</f>
        <v>11.178828319652096</v>
      </c>
      <c r="N54" s="2">
        <f>[1]!s_dq_close($A54,$B54+N$1,3)</f>
        <v>11.178828319652096</v>
      </c>
      <c r="O54" s="2">
        <f>[1]!s_dq_close($A54,$B54+O$1,3)</f>
        <v>11.178828319652096</v>
      </c>
      <c r="P54" s="2">
        <f>[1]!s_dq_close($A54,$B54+P$1,3)</f>
        <v>11.178828319652096</v>
      </c>
      <c r="Q54" s="2">
        <f>[1]!s_dq_close($A54,$B54+Q$1,3)</f>
        <v>11.178828319652096</v>
      </c>
      <c r="R54" s="2">
        <f>[1]!s_dq_close($A54,$B54+R$1,3)</f>
        <v>11.178828319652096</v>
      </c>
      <c r="S54" s="2">
        <f>[1]!s_dq_close($A54,$B54+S$1,3)</f>
        <v>11.178828319652096</v>
      </c>
      <c r="T54" s="2">
        <f>[1]!s_dq_close($A54,$B54+T$1,3)</f>
        <v>11.178828319652096</v>
      </c>
      <c r="U54" s="2">
        <f>[1]!s_dq_close($A54,$B54+U$1,3)</f>
        <v>11.208771609794022</v>
      </c>
      <c r="V54" s="2">
        <f>[1]!s_dq_close($A54,$B54+V$1,3)</f>
        <v>11.657920961922901</v>
      </c>
      <c r="W54" s="2">
        <f>[1]!s_dq_close($A54,$B54+W$1,3)</f>
        <v>12.007259346912027</v>
      </c>
      <c r="X54" s="2">
        <f>[1]!s_dq_close($A54,$B54+X$1,3)</f>
        <v>11.777694122490603</v>
      </c>
      <c r="Y54" s="2">
        <f>[1]!s_dq_close($A54,$B54+Y$1,3)</f>
        <v>11.957353863342153</v>
      </c>
      <c r="Z54" s="2">
        <f>[1]!s_dq_close($A54,$B54+Z$1,3)</f>
        <v>11.957353863342153</v>
      </c>
      <c r="AA54" s="2">
        <f>[1]!s_dq_close($A54,$B54+AA$1,3)</f>
        <v>11.957353863342153</v>
      </c>
      <c r="AB54" s="2">
        <f>[1]!s_dq_close($A54,$B54+AB$1,3)</f>
        <v>12.206881281191531</v>
      </c>
      <c r="AC54" s="2">
        <f>[1]!s_dq_close($A54,$B54+AC$1,3)</f>
        <v>11.877505089630352</v>
      </c>
      <c r="AD54" s="2">
        <f>[1]!s_dq_close($A54,$B54+AD$1,3)</f>
        <v>11.797656315918552</v>
      </c>
      <c r="AE54" s="2">
        <f>[1]!s_dq_close($A54,$B54+AE$1,3)</f>
        <v>10.619886903669492</v>
      </c>
      <c r="AF54" s="2">
        <f>[1]!s_dq_close($A54,$B54+AF$1,3)</f>
        <v>10.460189356245891</v>
      </c>
      <c r="AG54" s="2">
        <f>[1]!s_dq_close($A54,$B54+AG$1,3)</f>
        <v>10.460189356245891</v>
      </c>
      <c r="AH54" s="2">
        <f>[1]!s_dq_close($A54,$B54+AH$1,3)</f>
        <v>10.460189356245891</v>
      </c>
      <c r="AI54" s="2">
        <f>[1]!s_dq_close($A54,$B54+AI$1,3)</f>
        <v>9.6617016191278839</v>
      </c>
      <c r="AJ54" s="2">
        <f>[1]!s_dq_close($A54,$B54+AJ$1,3)</f>
        <v>10.629868000383468</v>
      </c>
      <c r="AK54" s="2">
        <f>[1]!s_dq_close($A54,$B54+AK$1,3)</f>
        <v>11.328544770361722</v>
      </c>
      <c r="AL54" s="2">
        <f>[1]!s_dq_close($A54,$B54+AL$1,3)</f>
        <v>11.35848806050365</v>
      </c>
      <c r="AM54" s="2">
        <f>[1]!s_dq_close($A54,$B54+AM$1,3)</f>
        <v>10.629868000383468</v>
      </c>
      <c r="AN54" s="2">
        <f>[1]!s_dq_close($A54,$B54+AN$1,3)</f>
        <v>10.629868000383468</v>
      </c>
      <c r="AO54" s="2">
        <f>[1]!s_dq_close($A54,$B54+AO$1,3)</f>
        <v>10.629868000383468</v>
      </c>
      <c r="AP54" s="2">
        <f>[1]!s_dq_close($A54,$B54+AP$1,3)</f>
        <v>11.049074062370421</v>
      </c>
      <c r="AQ54" s="2">
        <f>[1]!s_dq_close($A54,$B54+AQ$1,3)</f>
        <v>11.408393544073522</v>
      </c>
      <c r="AR54" s="2">
        <f>[1]!s_dq_close($A54,$B54+AR$1,3)</f>
        <v>11.328544770361722</v>
      </c>
      <c r="AS54" s="2">
        <f>[1]!s_dq_close($A54,$B54+AS$1,3)</f>
        <v>10.849452128090919</v>
      </c>
      <c r="AT54" s="2">
        <f>[1]!s_dq_close($A54,$B54+AT$1,3)</f>
        <v>10.799546644521044</v>
      </c>
      <c r="AU54" s="2">
        <f>[1]!s_dq_close($A54,$B54+AU$1,3)</f>
        <v>10.799546644521044</v>
      </c>
      <c r="AV54" s="2">
        <f>[1]!s_dq_close($A54,$B54+AV$1,3)</f>
        <v>10.799546644521044</v>
      </c>
      <c r="AW54" s="2">
        <f>[1]!s_dq_close($A54,$B54+AW$1,3)</f>
        <v>11.428355737501473</v>
      </c>
      <c r="AX54" s="2">
        <f>[1]!s_dq_close($A54,$B54+AX$1,3)</f>
        <v>11.00914967551452</v>
      </c>
      <c r="AY54" s="2">
        <f>[1]!s_dq_close($A54,$B54+AY$1,3)</f>
        <v>10.88937651494682</v>
      </c>
      <c r="AZ54" s="2">
        <f>[1]!s_dq_close($A54,$B54+AZ$1,3)</f>
        <v>11.398412447359549</v>
      </c>
      <c r="BA54" s="2">
        <f>[1]!s_dq_close($A54,$B54+BA$1,3)</f>
        <v>11.857542896202403</v>
      </c>
      <c r="BB54" s="2">
        <f>[1]!s_dq_close($A54,$B54+BB$1,3)</f>
        <v>11.857542896202403</v>
      </c>
      <c r="BC54" s="2">
        <f>[1]!s_dq_close($A54,$B54+BC$1,3)</f>
        <v>11.857542896202403</v>
      </c>
      <c r="BD54" s="2">
        <f>[1]!s_dq_close($A54,$B54+BD$1,3)</f>
        <v>12.10707031405178</v>
      </c>
      <c r="BE54" s="2">
        <f>[1]!s_dq_close($A54,$B54+BE$1,3)</f>
        <v>12.506314182610783</v>
      </c>
      <c r="BF54" s="2">
        <f>[1]!s_dq_close($A54,$B54+BF$1,3)</f>
        <v>12.476370892468857</v>
      </c>
      <c r="BG54" s="2">
        <f>[1]!s_dq_close($A54,$B54+BG$1,3)</f>
        <v>11.847561799488426</v>
      </c>
      <c r="BH54" s="2">
        <f>[1]!s_dq_close($A54,$B54+BH$1,3)</f>
        <v>12.206881281191531</v>
      </c>
      <c r="BI54" s="2">
        <f>[1]!s_dq_close($A54,$B54+BI$1,3)</f>
        <v>12.206881281191531</v>
      </c>
      <c r="BJ54" s="2">
        <f>[1]!s_dq_close($A54,$B54+BJ$1,3)</f>
        <v>12.206881281191531</v>
      </c>
      <c r="BK54" s="2">
        <f>[1]!s_dq_close($A54,$B54+BK$1,3)</f>
        <v>11.927410573200227</v>
      </c>
      <c r="BL54" s="2">
        <f>[1]!s_dq_close($A54,$B54+BL$1,3)</f>
        <v>11.687864252064827</v>
      </c>
      <c r="BM54" s="2">
        <f>[1]!s_dq_close($A54,$B54+BM$1,3)</f>
        <v>12.216862377905505</v>
      </c>
      <c r="BN54" s="2">
        <f>[1]!s_dq_close($A54,$B54+BN$1,3)</f>
        <v>12.067145927195879</v>
      </c>
      <c r="BO54" s="2">
        <f>[1]!s_dq_close($A54,$B54+BO$1,3)</f>
        <v>12.206881281191531</v>
      </c>
      <c r="BP54" s="2">
        <f>[1]!s_dq_close($A54,$B54+BP$1,3)</f>
        <v>12.206881281191531</v>
      </c>
      <c r="BQ54" s="2">
        <f>[1]!s_dq_close($A54,$B54+BQ$1,3)</f>
        <v>12.206881281191531</v>
      </c>
      <c r="BR54" s="2">
        <f>[1]!s_dq_close($A54,$B54+BR$1,3)</f>
        <v>12.206881281191531</v>
      </c>
      <c r="BS54" s="2">
        <f>[1]!s_dq_close($A54,$B54+BS$1,3)</f>
        <v>12.466389795754882</v>
      </c>
      <c r="BT54" s="2">
        <f>[1]!s_dq_close($A54,$B54+BT$1,3)</f>
        <v>12.286730054903332</v>
      </c>
      <c r="BU54" s="2">
        <f>[1]!s_dq_close($A54,$B54+BU$1,3)</f>
        <v>12.10707031405178</v>
      </c>
      <c r="BV54" s="2">
        <f>[1]!s_dq_close($A54,$B54+BV$1,3)</f>
        <v>12.456408699040908</v>
      </c>
    </row>
    <row r="55" spans="1:74">
      <c r="A55" t="s">
        <v>48</v>
      </c>
      <c r="B55" s="1">
        <v>42487</v>
      </c>
      <c r="D55" s="2">
        <f>[1]!s_dq_close($A55,$B55+D$1,3)</f>
        <v>8.5</v>
      </c>
      <c r="E55" s="2">
        <f>[1]!s_dq_close($A55,$B55+E$1,3)</f>
        <v>8.9499999999999993</v>
      </c>
      <c r="F55" s="2">
        <f>[1]!s_dq_close($A55,$B55+F$1,3)</f>
        <v>8.9499999999999993</v>
      </c>
      <c r="G55" s="2">
        <f>[1]!s_dq_close($A55,$B55+G$1,3)</f>
        <v>8.9499999999999993</v>
      </c>
      <c r="H55" s="2">
        <f>[1]!s_dq_close($A55,$B55+H$1,3)</f>
        <v>9.0399999999999991</v>
      </c>
      <c r="I55" s="2">
        <f>[1]!s_dq_close($A55,$B55+I$1,3)</f>
        <v>9.25</v>
      </c>
      <c r="J55" s="2">
        <f>[1]!s_dq_close($A55,$B55+J$1,3)</f>
        <v>9.18</v>
      </c>
      <c r="K55" s="2">
        <f>[1]!s_dq_close($A55,$B55+K$1,3)</f>
        <v>9.3000000000000007</v>
      </c>
      <c r="L55" s="2">
        <f>[1]!s_dq_close($A55,$B55+L$1,3)</f>
        <v>9.11</v>
      </c>
      <c r="M55" s="2">
        <f>[1]!s_dq_close($A55,$B55+M$1,3)</f>
        <v>9.11</v>
      </c>
      <c r="N55" s="2">
        <f>[1]!s_dq_close($A55,$B55+N$1,3)</f>
        <v>9.11</v>
      </c>
      <c r="O55" s="2">
        <f>[1]!s_dq_close($A55,$B55+O$1,3)</f>
        <v>9.11</v>
      </c>
      <c r="P55" s="2">
        <f>[1]!s_dq_close($A55,$B55+P$1,3)</f>
        <v>9.11</v>
      </c>
      <c r="Q55" s="2">
        <f>[1]!s_dq_close($A55,$B55+Q$1,3)</f>
        <v>9.11</v>
      </c>
      <c r="R55" s="2">
        <f>[1]!s_dq_close($A55,$B55+R$1,3)</f>
        <v>9.11</v>
      </c>
      <c r="S55" s="2">
        <f>[1]!s_dq_close($A55,$B55+S$1,3)</f>
        <v>9.11</v>
      </c>
      <c r="T55" s="2">
        <f>[1]!s_dq_close($A55,$B55+T$1,3)</f>
        <v>9.11</v>
      </c>
      <c r="U55" s="2">
        <f>[1]!s_dq_close($A55,$B55+U$1,3)</f>
        <v>9.11</v>
      </c>
      <c r="V55" s="2">
        <f>[1]!s_dq_close($A55,$B55+V$1,3)</f>
        <v>9.15</v>
      </c>
      <c r="W55" s="2">
        <f>[1]!s_dq_close($A55,$B55+W$1,3)</f>
        <v>9.6</v>
      </c>
      <c r="X55" s="2">
        <f>[1]!s_dq_close($A55,$B55+X$1,3)</f>
        <v>9.64</v>
      </c>
      <c r="Y55" s="2">
        <f>[1]!s_dq_close($A55,$B55+Y$1,3)</f>
        <v>9.56</v>
      </c>
      <c r="Z55" s="2">
        <f>[1]!s_dq_close($A55,$B55+Z$1,3)</f>
        <v>9.6199999999999992</v>
      </c>
      <c r="AA55" s="2">
        <f>[1]!s_dq_close($A55,$B55+AA$1,3)</f>
        <v>9.6199999999999992</v>
      </c>
      <c r="AB55" s="2">
        <f>[1]!s_dq_close($A55,$B55+AB$1,3)</f>
        <v>9.6199999999999992</v>
      </c>
      <c r="AC55" s="2">
        <f>[1]!s_dq_close($A55,$B55+AC$1,3)</f>
        <v>10</v>
      </c>
      <c r="AD55" s="2">
        <f>[1]!s_dq_close($A55,$B55+AD$1,3)</f>
        <v>9.98</v>
      </c>
      <c r="AE55" s="2">
        <f>[1]!s_dq_close($A55,$B55+AE$1,3)</f>
        <v>10.07</v>
      </c>
      <c r="AF55" s="2">
        <f>[1]!s_dq_close($A55,$B55+AF$1,3)</f>
        <v>9.15</v>
      </c>
      <c r="AG55" s="2">
        <f>[1]!s_dq_close($A55,$B55+AG$1,3)</f>
        <v>9.39</v>
      </c>
      <c r="AH55" s="2">
        <f>[1]!s_dq_close($A55,$B55+AH$1,3)</f>
        <v>9.39</v>
      </c>
      <c r="AI55" s="2">
        <f>[1]!s_dq_close($A55,$B55+AI$1,3)</f>
        <v>9.39</v>
      </c>
      <c r="AJ55" s="2">
        <f>[1]!s_dq_close($A55,$B55+AJ$1,3)</f>
        <v>8.68</v>
      </c>
      <c r="AK55" s="2">
        <f>[1]!s_dq_close($A55,$B55+AK$1,3)</f>
        <v>8.93</v>
      </c>
      <c r="AL55" s="2">
        <f>[1]!s_dq_close($A55,$B55+AL$1,3)</f>
        <v>9.65</v>
      </c>
      <c r="AM55" s="2">
        <f>[1]!s_dq_close($A55,$B55+AM$1,3)</f>
        <v>9.84</v>
      </c>
      <c r="AN55" s="2">
        <f>[1]!s_dq_close($A55,$B55+AN$1,3)</f>
        <v>9.59</v>
      </c>
      <c r="AO55" s="2">
        <f>[1]!s_dq_close($A55,$B55+AO$1,3)</f>
        <v>9.59</v>
      </c>
      <c r="AP55" s="2">
        <f>[1]!s_dq_close($A55,$B55+AP$1,3)</f>
        <v>9.59</v>
      </c>
      <c r="AQ55" s="2">
        <f>[1]!s_dq_close($A55,$B55+AQ$1,3)</f>
        <v>9.89</v>
      </c>
      <c r="AR55" s="2">
        <f>[1]!s_dq_close($A55,$B55+AR$1,3)</f>
        <v>10.15</v>
      </c>
      <c r="AS55" s="2">
        <f>[1]!s_dq_close($A55,$B55+AS$1,3)</f>
        <v>9.69</v>
      </c>
      <c r="AT55" s="2">
        <f>[1]!s_dq_close($A55,$B55+AT$1,3)</f>
        <v>9.4600000000000009</v>
      </c>
      <c r="AU55" s="2">
        <f>[1]!s_dq_close($A55,$B55+AU$1,3)</f>
        <v>9.27</v>
      </c>
      <c r="AV55" s="2">
        <f>[1]!s_dq_close($A55,$B55+AV$1,3)</f>
        <v>9.27</v>
      </c>
      <c r="AW55" s="2">
        <f>[1]!s_dq_close($A55,$B55+AW$1,3)</f>
        <v>9.27</v>
      </c>
      <c r="AX55" s="2">
        <f>[1]!s_dq_close($A55,$B55+AX$1,3)</f>
        <v>9.7200000000000006</v>
      </c>
      <c r="AY55" s="2">
        <f>[1]!s_dq_close($A55,$B55+AY$1,3)</f>
        <v>9.6</v>
      </c>
      <c r="AZ55" s="2">
        <f>[1]!s_dq_close($A55,$B55+AZ$1,3)</f>
        <v>9.48</v>
      </c>
      <c r="BA55" s="2">
        <f>[1]!s_dq_close($A55,$B55+BA$1,3)</f>
        <v>9.8800000000000008</v>
      </c>
      <c r="BB55" s="2">
        <f>[1]!s_dq_close($A55,$B55+BB$1,3)</f>
        <v>10.11</v>
      </c>
      <c r="BC55" s="2">
        <f>[1]!s_dq_close($A55,$B55+BC$1,3)</f>
        <v>10.11</v>
      </c>
      <c r="BD55" s="2">
        <f>[1]!s_dq_close($A55,$B55+BD$1,3)</f>
        <v>10.11</v>
      </c>
      <c r="BE55" s="2">
        <f>[1]!s_dq_close($A55,$B55+BE$1,3)</f>
        <v>10.55</v>
      </c>
      <c r="BF55" s="2">
        <f>[1]!s_dq_close($A55,$B55+BF$1,3)</f>
        <v>10.43</v>
      </c>
      <c r="BG55" s="2">
        <f>[1]!s_dq_close($A55,$B55+BG$1,3)</f>
        <v>10.85</v>
      </c>
      <c r="BH55" s="2">
        <f>[1]!s_dq_close($A55,$B55+BH$1,3)</f>
        <v>10.6</v>
      </c>
      <c r="BI55" s="2">
        <f>[1]!s_dq_close($A55,$B55+BI$1,3)</f>
        <v>10.53</v>
      </c>
      <c r="BJ55" s="2">
        <f>[1]!s_dq_close($A55,$B55+BJ$1,3)</f>
        <v>10.53</v>
      </c>
      <c r="BK55" s="2">
        <f>[1]!s_dq_close($A55,$B55+BK$1,3)</f>
        <v>10.53</v>
      </c>
      <c r="BL55" s="2">
        <f>[1]!s_dq_close($A55,$B55+BL$1,3)</f>
        <v>10.59</v>
      </c>
      <c r="BM55" s="2">
        <f>[1]!s_dq_close($A55,$B55+BM$1,3)</f>
        <v>10.23</v>
      </c>
      <c r="BN55" s="2">
        <f>[1]!s_dq_close($A55,$B55+BN$1,3)</f>
        <v>10.67</v>
      </c>
      <c r="BO55" s="2">
        <f>[1]!s_dq_close($A55,$B55+BO$1,3)</f>
        <v>10.68</v>
      </c>
      <c r="BP55" s="2">
        <f>[1]!s_dq_close($A55,$B55+BP$1,3)</f>
        <v>10.58</v>
      </c>
      <c r="BQ55" s="2">
        <f>[1]!s_dq_close($A55,$B55+BQ$1,3)</f>
        <v>10.58</v>
      </c>
      <c r="BR55" s="2">
        <f>[1]!s_dq_close($A55,$B55+BR$1,3)</f>
        <v>10.58</v>
      </c>
      <c r="BS55" s="2">
        <f>[1]!s_dq_close($A55,$B55+BS$1,3)</f>
        <v>10.58</v>
      </c>
      <c r="BT55" s="2">
        <f>[1]!s_dq_close($A55,$B55+BT$1,3)</f>
        <v>10.81</v>
      </c>
      <c r="BU55" s="2">
        <f>[1]!s_dq_close($A55,$B55+BU$1,3)</f>
        <v>10.88</v>
      </c>
      <c r="BV55" s="2">
        <f>[1]!s_dq_close($A55,$B55+BV$1,3)</f>
        <v>10.65</v>
      </c>
    </row>
    <row r="56" spans="1:74">
      <c r="A56" t="s">
        <v>43</v>
      </c>
      <c r="B56" s="1">
        <v>42487</v>
      </c>
      <c r="D56" s="2">
        <f>[1]!s_dq_close($A56,$B56+D$1,3)</f>
        <v>7.95</v>
      </c>
      <c r="E56" s="2">
        <f>[1]!s_dq_close($A56,$B56+E$1,3)</f>
        <v>8.34</v>
      </c>
      <c r="F56" s="2">
        <f>[1]!s_dq_close($A56,$B56+F$1,3)</f>
        <v>8.34</v>
      </c>
      <c r="G56" s="2">
        <f>[1]!s_dq_close($A56,$B56+G$1,3)</f>
        <v>8.34</v>
      </c>
      <c r="H56" s="2">
        <f>[1]!s_dq_close($A56,$B56+H$1,3)</f>
        <v>8.27</v>
      </c>
      <c r="I56" s="2">
        <f>[1]!s_dq_close($A56,$B56+I$1,3)</f>
        <v>8.58</v>
      </c>
      <c r="J56" s="2">
        <f>[1]!s_dq_close($A56,$B56+J$1,3)</f>
        <v>8.66</v>
      </c>
      <c r="K56" s="2">
        <f>[1]!s_dq_close($A56,$B56+K$1,3)</f>
        <v>8.8000000000000007</v>
      </c>
      <c r="L56" s="2">
        <f>[1]!s_dq_close($A56,$B56+L$1,3)</f>
        <v>8.58</v>
      </c>
      <c r="M56" s="2">
        <f>[1]!s_dq_close($A56,$B56+M$1,3)</f>
        <v>8.58</v>
      </c>
      <c r="N56" s="2">
        <f>[1]!s_dq_close($A56,$B56+N$1,3)</f>
        <v>8.58</v>
      </c>
      <c r="O56" s="2">
        <f>[1]!s_dq_close($A56,$B56+O$1,3)</f>
        <v>8.58</v>
      </c>
      <c r="P56" s="2">
        <f>[1]!s_dq_close($A56,$B56+P$1,3)</f>
        <v>8.58</v>
      </c>
      <c r="Q56" s="2">
        <f>[1]!s_dq_close($A56,$B56+Q$1,3)</f>
        <v>8.58</v>
      </c>
      <c r="R56" s="2">
        <f>[1]!s_dq_close($A56,$B56+R$1,3)</f>
        <v>8.58</v>
      </c>
      <c r="S56" s="2">
        <f>[1]!s_dq_close($A56,$B56+S$1,3)</f>
        <v>8.58</v>
      </c>
      <c r="T56" s="2">
        <f>[1]!s_dq_close($A56,$B56+T$1,3)</f>
        <v>8.58</v>
      </c>
      <c r="U56" s="2">
        <f>[1]!s_dq_close($A56,$B56+U$1,3)</f>
        <v>8.58</v>
      </c>
      <c r="V56" s="2">
        <f>[1]!s_dq_close($A56,$B56+V$1,3)</f>
        <v>8.5399999999999991</v>
      </c>
      <c r="W56" s="2">
        <f>[1]!s_dq_close($A56,$B56+W$1,3)</f>
        <v>9.0399999999999991</v>
      </c>
      <c r="X56" s="2">
        <f>[1]!s_dq_close($A56,$B56+X$1,3)</f>
        <v>9.07</v>
      </c>
      <c r="Y56" s="2">
        <f>[1]!s_dq_close($A56,$B56+Y$1,3)</f>
        <v>9.1</v>
      </c>
      <c r="Z56" s="2">
        <f>[1]!s_dq_close($A56,$B56+Z$1,3)</f>
        <v>9.08</v>
      </c>
      <c r="AA56" s="2">
        <f>[1]!s_dq_close($A56,$B56+AA$1,3)</f>
        <v>9.08</v>
      </c>
      <c r="AB56" s="2">
        <f>[1]!s_dq_close($A56,$B56+AB$1,3)</f>
        <v>9.08</v>
      </c>
      <c r="AC56" s="2">
        <f>[1]!s_dq_close($A56,$B56+AC$1,3)</f>
        <v>9.32</v>
      </c>
      <c r="AD56" s="2">
        <f>[1]!s_dq_close($A56,$B56+AD$1,3)</f>
        <v>9.1999999999999993</v>
      </c>
      <c r="AE56" s="2">
        <f>[1]!s_dq_close($A56,$B56+AE$1,3)</f>
        <v>9.26</v>
      </c>
      <c r="AF56" s="2">
        <f>[1]!s_dq_close($A56,$B56+AF$1,3)</f>
        <v>8.33</v>
      </c>
      <c r="AG56" s="2">
        <f>[1]!s_dq_close($A56,$B56+AG$1,3)</f>
        <v>8.2899999999999991</v>
      </c>
      <c r="AH56" s="2">
        <f>[1]!s_dq_close($A56,$B56+AH$1,3)</f>
        <v>8.2899999999999991</v>
      </c>
      <c r="AI56" s="2">
        <f>[1]!s_dq_close($A56,$B56+AI$1,3)</f>
        <v>8.2899999999999991</v>
      </c>
      <c r="AJ56" s="2">
        <f>[1]!s_dq_close($A56,$B56+AJ$1,3)</f>
        <v>7.64</v>
      </c>
      <c r="AK56" s="2">
        <f>[1]!s_dq_close($A56,$B56+AK$1,3)</f>
        <v>7.85</v>
      </c>
      <c r="AL56" s="2">
        <f>[1]!s_dq_close($A56,$B56+AL$1,3)</f>
        <v>8.35</v>
      </c>
      <c r="AM56" s="2">
        <f>[1]!s_dq_close($A56,$B56+AM$1,3)</f>
        <v>8.3800000000000008</v>
      </c>
      <c r="AN56" s="2">
        <f>[1]!s_dq_close($A56,$B56+AN$1,3)</f>
        <v>8</v>
      </c>
      <c r="AO56" s="2">
        <f>[1]!s_dq_close($A56,$B56+AO$1,3)</f>
        <v>8</v>
      </c>
      <c r="AP56" s="2">
        <f>[1]!s_dq_close($A56,$B56+AP$1,3)</f>
        <v>8</v>
      </c>
      <c r="AQ56" s="2">
        <f>[1]!s_dq_close($A56,$B56+AQ$1,3)</f>
        <v>8.2799999999999994</v>
      </c>
      <c r="AR56" s="2">
        <f>[1]!s_dq_close($A56,$B56+AR$1,3)</f>
        <v>8.2899999999999991</v>
      </c>
      <c r="AS56" s="2">
        <f>[1]!s_dq_close($A56,$B56+AS$1,3)</f>
        <v>8.08</v>
      </c>
      <c r="AT56" s="2">
        <f>[1]!s_dq_close($A56,$B56+AT$1,3)</f>
        <v>7.95</v>
      </c>
      <c r="AU56" s="2">
        <f>[1]!s_dq_close($A56,$B56+AU$1,3)</f>
        <v>7.98</v>
      </c>
      <c r="AV56" s="2">
        <f>[1]!s_dq_close($A56,$B56+AV$1,3)</f>
        <v>7.98</v>
      </c>
      <c r="AW56" s="2">
        <f>[1]!s_dq_close($A56,$B56+AW$1,3)</f>
        <v>7.98</v>
      </c>
      <c r="AX56" s="2">
        <f>[1]!s_dq_close($A56,$B56+AX$1,3)</f>
        <v>8.3000000000000007</v>
      </c>
      <c r="AY56" s="2">
        <f>[1]!s_dq_close($A56,$B56+AY$1,3)</f>
        <v>8.36</v>
      </c>
      <c r="AZ56" s="2">
        <f>[1]!s_dq_close($A56,$B56+AZ$1,3)</f>
        <v>8.14</v>
      </c>
      <c r="BA56" s="2">
        <f>[1]!s_dq_close($A56,$B56+BA$1,3)</f>
        <v>8.42</v>
      </c>
      <c r="BB56" s="2">
        <f>[1]!s_dq_close($A56,$B56+BB$1,3)</f>
        <v>8.7799999999999994</v>
      </c>
      <c r="BC56" s="2">
        <f>[1]!s_dq_close($A56,$B56+BC$1,3)</f>
        <v>8.7799999999999994</v>
      </c>
      <c r="BD56" s="2">
        <f>[1]!s_dq_close($A56,$B56+BD$1,3)</f>
        <v>8.7799999999999994</v>
      </c>
      <c r="BE56" s="2">
        <f>[1]!s_dq_close($A56,$B56+BE$1,3)</f>
        <v>8.9600000000000009</v>
      </c>
      <c r="BF56" s="2">
        <f>[1]!s_dq_close($A56,$B56+BF$1,3)</f>
        <v>9.02</v>
      </c>
      <c r="BG56" s="2">
        <f>[1]!s_dq_close($A56,$B56+BG$1,3)</f>
        <v>9</v>
      </c>
      <c r="BH56" s="2">
        <f>[1]!s_dq_close($A56,$B56+BH$1,3)</f>
        <v>8.76</v>
      </c>
      <c r="BI56" s="2">
        <f>[1]!s_dq_close($A56,$B56+BI$1,3)</f>
        <v>9.1300000000000008</v>
      </c>
      <c r="BJ56" s="2">
        <f>[1]!s_dq_close($A56,$B56+BJ$1,3)</f>
        <v>9.1300000000000008</v>
      </c>
      <c r="BK56" s="2">
        <f>[1]!s_dq_close($A56,$B56+BK$1,3)</f>
        <v>9.1300000000000008</v>
      </c>
      <c r="BL56" s="2">
        <f>[1]!s_dq_close($A56,$B56+BL$1,3)</f>
        <v>8.93</v>
      </c>
      <c r="BM56" s="2">
        <f>[1]!s_dq_close($A56,$B56+BM$1,3)</f>
        <v>8.76</v>
      </c>
      <c r="BN56" s="2">
        <f>[1]!s_dq_close($A56,$B56+BN$1,3)</f>
        <v>9.1199999999999992</v>
      </c>
      <c r="BO56" s="2">
        <f>[1]!s_dq_close($A56,$B56+BO$1,3)</f>
        <v>9.1</v>
      </c>
      <c r="BP56" s="2">
        <f>[1]!s_dq_close($A56,$B56+BP$1,3)</f>
        <v>9.14</v>
      </c>
      <c r="BQ56" s="2">
        <f>[1]!s_dq_close($A56,$B56+BQ$1,3)</f>
        <v>9.14</v>
      </c>
      <c r="BR56" s="2">
        <f>[1]!s_dq_close($A56,$B56+BR$1,3)</f>
        <v>9.14</v>
      </c>
      <c r="BS56" s="2">
        <f>[1]!s_dq_close($A56,$B56+BS$1,3)</f>
        <v>9.14</v>
      </c>
      <c r="BT56" s="2">
        <f>[1]!s_dq_close($A56,$B56+BT$1,3)</f>
        <v>9.2899999999999991</v>
      </c>
      <c r="BU56" s="2">
        <f>[1]!s_dq_close($A56,$B56+BU$1,3)</f>
        <v>9.49</v>
      </c>
      <c r="BV56" s="2">
        <f>[1]!s_dq_close($A56,$B56+BV$1,3)</f>
        <v>9.25</v>
      </c>
    </row>
    <row r="57" spans="1:74">
      <c r="A57" t="s">
        <v>49</v>
      </c>
      <c r="B57" s="1">
        <v>42486</v>
      </c>
      <c r="D57" s="2">
        <f>[1]!s_dq_close($A57,$B57+D$1,3)</f>
        <v>0</v>
      </c>
      <c r="E57" s="2">
        <f>[1]!s_dq_close($A57,$B57+E$1,3)</f>
        <v>0</v>
      </c>
      <c r="F57" s="2">
        <f>[1]!s_dq_close($A57,$B57+F$1,3)</f>
        <v>0</v>
      </c>
      <c r="G57" s="2">
        <f>[1]!s_dq_close($A57,$B57+G$1,3)</f>
        <v>0</v>
      </c>
      <c r="H57" s="2">
        <f>[1]!s_dq_close($A57,$B57+H$1,3)</f>
        <v>0</v>
      </c>
      <c r="I57" s="2">
        <f>[1]!s_dq_close($A57,$B57+I$1,3)</f>
        <v>0</v>
      </c>
      <c r="J57" s="2">
        <f>[1]!s_dq_close($A57,$B57+J$1,3)</f>
        <v>12.39250128915282</v>
      </c>
      <c r="K57" s="2">
        <f>[1]!s_dq_close($A57,$B57+K$1,3)</f>
        <v>13.634523789721156</v>
      </c>
      <c r="L57" s="2">
        <f>[1]!s_dq_close($A57,$B57+L$1,3)</f>
        <v>14.998530643023882</v>
      </c>
      <c r="M57" s="2">
        <f>[1]!s_dq_close($A57,$B57+M$1,3)</f>
        <v>16.501156078979324</v>
      </c>
      <c r="N57" s="2">
        <f>[1]!s_dq_close($A57,$B57+N$1,3)</f>
        <v>16.501156078979324</v>
      </c>
      <c r="O57" s="2">
        <f>[1]!s_dq_close($A57,$B57+O$1,3)</f>
        <v>16.501156078979324</v>
      </c>
      <c r="P57" s="2">
        <f>[1]!s_dq_close($A57,$B57+P$1,3)</f>
        <v>16.501156078979324</v>
      </c>
      <c r="Q57" s="2">
        <f>[1]!s_dq_close($A57,$B57+Q$1,3)</f>
        <v>16.501156078979324</v>
      </c>
      <c r="R57" s="2">
        <f>[1]!s_dq_close($A57,$B57+R$1,3)</f>
        <v>16.501156078979324</v>
      </c>
      <c r="S57" s="2">
        <f>[1]!s_dq_close($A57,$B57+S$1,3)</f>
        <v>16.501156078979324</v>
      </c>
      <c r="T57" s="2">
        <f>[1]!s_dq_close($A57,$B57+T$1,3)</f>
        <v>16.501156078979324</v>
      </c>
      <c r="U57" s="2">
        <f>[1]!s_dq_close($A57,$B57+U$1,3)</f>
        <v>16.501156078979324</v>
      </c>
      <c r="V57" s="2">
        <f>[1]!s_dq_close($A57,$B57+V$1,3)</f>
        <v>16.501156078979324</v>
      </c>
      <c r="W57" s="2">
        <f>[1]!s_dq_close($A57,$B57+W$1,3)</f>
        <v>18.153489584199701</v>
      </c>
      <c r="X57" s="2">
        <f>[1]!s_dq_close($A57,$B57+X$1,3)</f>
        <v>19.966620645297226</v>
      </c>
      <c r="Y57" s="2">
        <f>[1]!s_dq_close($A57,$B57+Y$1,3)</f>
        <v>21.962728235496339</v>
      </c>
      <c r="Z57" s="2">
        <f>[1]!s_dq_close($A57,$B57+Z$1,3)</f>
        <v>24.15844658471536</v>
      </c>
      <c r="AA57" s="2">
        <f>[1]!s_dq_close($A57,$B57+AA$1,3)</f>
        <v>26.575954666178728</v>
      </c>
      <c r="AB57" s="2">
        <f>[1]!s_dq_close($A57,$B57+AB$1,3)</f>
        <v>26.575954666178728</v>
      </c>
      <c r="AC57" s="2">
        <f>[1]!s_dq_close($A57,$B57+AC$1,3)</f>
        <v>26.575954666178728</v>
      </c>
      <c r="AD57" s="2">
        <f>[1]!s_dq_close($A57,$B57+AD$1,3)</f>
        <v>29.231886709804769</v>
      </c>
      <c r="AE57" s="2">
        <f>[1]!s_dq_close($A57,$B57+AE$1,3)</f>
        <v>32.153966432124029</v>
      </c>
      <c r="AF57" s="2">
        <f>[1]!s_dq_close($A57,$B57+AF$1,3)</f>
        <v>35.369917549667036</v>
      </c>
      <c r="AG57" s="2">
        <f>[1]!s_dq_close($A57,$B57+AG$1,3)</f>
        <v>38.907463778964356</v>
      </c>
      <c r="AH57" s="2">
        <f>[1]!s_dq_close($A57,$B57+AH$1,3)</f>
        <v>35.015053978076082</v>
      </c>
      <c r="AI57" s="2">
        <f>[1]!s_dq_close($A57,$B57+AI$1,3)</f>
        <v>35.015053978076082</v>
      </c>
      <c r="AJ57" s="2">
        <f>[1]!s_dq_close($A57,$B57+AJ$1,3)</f>
        <v>35.015053978076082</v>
      </c>
      <c r="AK57" s="2">
        <f>[1]!s_dq_close($A57,$B57+AK$1,3)</f>
        <v>31.516320951921532</v>
      </c>
      <c r="AL57" s="2">
        <f>[1]!s_dq_close($A57,$B57+AL$1,3)</f>
        <v>30.196672045067675</v>
      </c>
      <c r="AM57" s="2">
        <f>[1]!s_dq_close($A57,$B57+AM$1,3)</f>
        <v>31.388791855881031</v>
      </c>
      <c r="AN57" s="2">
        <f>[1]!s_dq_close($A57,$B57+AN$1,3)</f>
        <v>29.59229502470183</v>
      </c>
      <c r="AO57" s="2">
        <f>[1]!s_dq_close($A57,$B57+AO$1,3)</f>
        <v>27.174786943238463</v>
      </c>
      <c r="AP57" s="2">
        <f>[1]!s_dq_close($A57,$B57+AP$1,3)</f>
        <v>27.174786943238463</v>
      </c>
      <c r="AQ57" s="2">
        <f>[1]!s_dq_close($A57,$B57+AQ$1,3)</f>
        <v>27.174786943238463</v>
      </c>
      <c r="AR57" s="2">
        <f>[1]!s_dq_close($A57,$B57+AR$1,3)</f>
        <v>27.695992814012676</v>
      </c>
      <c r="AS57" s="2">
        <f>[1]!s_dq_close($A57,$B57+AS$1,3)</f>
        <v>27.890058829726478</v>
      </c>
      <c r="AT57" s="2">
        <f>[1]!s_dq_close($A57,$B57+AT$1,3)</f>
        <v>27.379942445564485</v>
      </c>
      <c r="AU57" s="2">
        <f>[1]!s_dq_close($A57,$B57+AU$1,3)</f>
        <v>27.723716530543218</v>
      </c>
      <c r="AV57" s="2">
        <f>[1]!s_dq_close($A57,$B57+AV$1,3)</f>
        <v>28.926925827968795</v>
      </c>
      <c r="AW57" s="2">
        <f>[1]!s_dq_close($A57,$B57+AW$1,3)</f>
        <v>28.926925827968795</v>
      </c>
      <c r="AX57" s="2">
        <f>[1]!s_dq_close($A57,$B57+AX$1,3)</f>
        <v>28.926925827968795</v>
      </c>
      <c r="AY57" s="2">
        <f>[1]!s_dq_close($A57,$B57+AY$1,3)</f>
        <v>30.61807253633193</v>
      </c>
      <c r="AZ57" s="2">
        <f>[1]!s_dq_close($A57,$B57+AZ$1,3)</f>
        <v>28.843754678377167</v>
      </c>
      <c r="BA57" s="2">
        <f>[1]!s_dq_close($A57,$B57+BA$1,3)</f>
        <v>27.862335113195936</v>
      </c>
      <c r="BB57" s="2">
        <f>[1]!s_dq_close($A57,$B57+BB$1,3)</f>
        <v>28.971283774417664</v>
      </c>
      <c r="BC57" s="2">
        <f>[1]!s_dq_close($A57,$B57+BC$1,3)</f>
        <v>30.551535616658629</v>
      </c>
      <c r="BD57" s="2">
        <f>[1]!s_dq_close($A57,$B57+BD$1,3)</f>
        <v>30.551535616658629</v>
      </c>
      <c r="BE57" s="2">
        <f>[1]!s_dq_close($A57,$B57+BE$1,3)</f>
        <v>30.551535616658629</v>
      </c>
      <c r="BF57" s="2">
        <f>[1]!s_dq_close($A57,$B57+BF$1,3)</f>
        <v>33.373809959467927</v>
      </c>
      <c r="BG57" s="2">
        <f>[1]!s_dq_close($A57,$B57+BG$1,3)</f>
        <v>31.93772144318579</v>
      </c>
      <c r="BH57" s="2">
        <f>[1]!s_dq_close($A57,$B57+BH$1,3)</f>
        <v>32.436748340735569</v>
      </c>
      <c r="BI57" s="2">
        <f>[1]!s_dq_close($A57,$B57+BI$1,3)</f>
        <v>31.067196744126733</v>
      </c>
      <c r="BJ57" s="2">
        <f>[1]!s_dq_close($A57,$B57+BJ$1,3)</f>
        <v>31.106009947269492</v>
      </c>
      <c r="BK57" s="2">
        <f>[1]!s_dq_close($A57,$B57+BK$1,3)</f>
        <v>31.106009947269492</v>
      </c>
      <c r="BL57" s="2">
        <f>[1]!s_dq_close($A57,$B57+BL$1,3)</f>
        <v>31.106009947269492</v>
      </c>
      <c r="BM57" s="2">
        <f>[1]!s_dq_close($A57,$B57+BM$1,3)</f>
        <v>31.549589411758181</v>
      </c>
      <c r="BN57" s="2">
        <f>[1]!s_dq_close($A57,$B57+BN$1,3)</f>
        <v>30.701243685923558</v>
      </c>
      <c r="BO57" s="2">
        <f>[1]!s_dq_close($A57,$B57+BO$1,3)</f>
        <v>32.220503351797326</v>
      </c>
      <c r="BP57" s="2">
        <f>[1]!s_dq_close($A57,$B57+BP$1,3)</f>
        <v>34.432855930934679</v>
      </c>
      <c r="BQ57" s="2">
        <f>[1]!s_dq_close($A57,$B57+BQ$1,3)</f>
        <v>33.473615338977879</v>
      </c>
      <c r="BR57" s="2">
        <f>[1]!s_dq_close($A57,$B57+BR$1,3)</f>
        <v>33.473615338977879</v>
      </c>
      <c r="BS57" s="2">
        <f>[1]!s_dq_close($A57,$B57+BS$1,3)</f>
        <v>33.473615338977879</v>
      </c>
      <c r="BT57" s="2">
        <f>[1]!s_dq_close($A57,$B57+BT$1,3)</f>
        <v>33.473615338977879</v>
      </c>
      <c r="BU57" s="2">
        <f>[1]!s_dq_close($A57,$B57+BU$1,3)</f>
        <v>35.14812781742269</v>
      </c>
      <c r="BV57" s="2">
        <f>[1]!s_dq_close($A57,$B57+BV$1,3)</f>
        <v>34.91524859856613</v>
      </c>
    </row>
    <row r="58" spans="1:74">
      <c r="A58" t="s">
        <v>50</v>
      </c>
      <c r="B58" s="1">
        <v>42486</v>
      </c>
      <c r="D58" s="2">
        <f>[1]!s_dq_close($A58,$B58+D$1,3)</f>
        <v>34.56</v>
      </c>
      <c r="E58" s="2">
        <f>[1]!s_dq_close($A58,$B58+E$1,3)</f>
        <v>33.83</v>
      </c>
      <c r="F58" s="2">
        <f>[1]!s_dq_close($A58,$B58+F$1,3)</f>
        <v>34.909999999999997</v>
      </c>
      <c r="G58" s="2">
        <f>[1]!s_dq_close($A58,$B58+G$1,3)</f>
        <v>34.909999999999997</v>
      </c>
      <c r="H58" s="2">
        <f>[1]!s_dq_close($A58,$B58+H$1,3)</f>
        <v>34.909999999999997</v>
      </c>
      <c r="I58" s="2">
        <f>[1]!s_dq_close($A58,$B58+I$1,3)</f>
        <v>35.049999999999997</v>
      </c>
      <c r="J58" s="2">
        <f>[1]!s_dq_close($A58,$B58+J$1,3)</f>
        <v>35.94</v>
      </c>
      <c r="K58" s="2">
        <f>[1]!s_dq_close($A58,$B58+K$1,3)</f>
        <v>36.119999999999997</v>
      </c>
      <c r="L58" s="2">
        <f>[1]!s_dq_close($A58,$B58+L$1,3)</f>
        <v>36.520000000000003</v>
      </c>
      <c r="M58" s="2">
        <f>[1]!s_dq_close($A58,$B58+M$1,3)</f>
        <v>36.47</v>
      </c>
      <c r="N58" s="2">
        <f>[1]!s_dq_close($A58,$B58+N$1,3)</f>
        <v>36.47</v>
      </c>
      <c r="O58" s="2">
        <f>[1]!s_dq_close($A58,$B58+O$1,3)</f>
        <v>36.47</v>
      </c>
      <c r="P58" s="2">
        <f>[1]!s_dq_close($A58,$B58+P$1,3)</f>
        <v>36.47</v>
      </c>
      <c r="Q58" s="2">
        <f>[1]!s_dq_close($A58,$B58+Q$1,3)</f>
        <v>36.47</v>
      </c>
      <c r="R58" s="2">
        <f>[1]!s_dq_close($A58,$B58+R$1,3)</f>
        <v>36.47</v>
      </c>
      <c r="S58" s="2">
        <f>[1]!s_dq_close($A58,$B58+S$1,3)</f>
        <v>36.47</v>
      </c>
      <c r="T58" s="2">
        <f>[1]!s_dq_close($A58,$B58+T$1,3)</f>
        <v>36.47</v>
      </c>
      <c r="U58" s="2">
        <f>[1]!s_dq_close($A58,$B58+U$1,3)</f>
        <v>36.47</v>
      </c>
      <c r="V58" s="2">
        <f>[1]!s_dq_close($A58,$B58+V$1,3)</f>
        <v>36.47</v>
      </c>
      <c r="W58" s="2">
        <f>[1]!s_dq_close($A58,$B58+W$1,3)</f>
        <v>36.33</v>
      </c>
      <c r="X58" s="2">
        <f>[1]!s_dq_close($A58,$B58+X$1,3)</f>
        <v>37.18</v>
      </c>
      <c r="Y58" s="2">
        <f>[1]!s_dq_close($A58,$B58+Y$1,3)</f>
        <v>37.43</v>
      </c>
      <c r="Z58" s="2">
        <f>[1]!s_dq_close($A58,$B58+Z$1,3)</f>
        <v>38.79</v>
      </c>
      <c r="AA58" s="2">
        <f>[1]!s_dq_close($A58,$B58+AA$1,3)</f>
        <v>41.31</v>
      </c>
      <c r="AB58" s="2">
        <f>[1]!s_dq_close($A58,$B58+AB$1,3)</f>
        <v>41.31</v>
      </c>
      <c r="AC58" s="2">
        <f>[1]!s_dq_close($A58,$B58+AC$1,3)</f>
        <v>41.31</v>
      </c>
      <c r="AD58" s="2">
        <f>[1]!s_dq_close($A58,$B58+AD$1,3)</f>
        <v>41</v>
      </c>
      <c r="AE58" s="2">
        <f>[1]!s_dq_close($A58,$B58+AE$1,3)</f>
        <v>39.19</v>
      </c>
      <c r="AF58" s="2">
        <f>[1]!s_dq_close($A58,$B58+AF$1,3)</f>
        <v>39.29</v>
      </c>
      <c r="AG58" s="2">
        <f>[1]!s_dq_close($A58,$B58+AG$1,3)</f>
        <v>35.36</v>
      </c>
      <c r="AH58" s="2">
        <f>[1]!s_dq_close($A58,$B58+AH$1,3)</f>
        <v>33.81</v>
      </c>
      <c r="AI58" s="2">
        <f>[1]!s_dq_close($A58,$B58+AI$1,3)</f>
        <v>33.81</v>
      </c>
      <c r="AJ58" s="2">
        <f>[1]!s_dq_close($A58,$B58+AJ$1,3)</f>
        <v>33.81</v>
      </c>
      <c r="AK58" s="2">
        <f>[1]!s_dq_close($A58,$B58+AK$1,3)</f>
        <v>30.43</v>
      </c>
      <c r="AL58" s="2">
        <f>[1]!s_dq_close($A58,$B58+AL$1,3)</f>
        <v>30.99</v>
      </c>
      <c r="AM58" s="2">
        <f>[1]!s_dq_close($A58,$B58+AM$1,3)</f>
        <v>32.130000000000003</v>
      </c>
      <c r="AN58" s="2">
        <f>[1]!s_dq_close($A58,$B58+AN$1,3)</f>
        <v>31.57</v>
      </c>
      <c r="AO58" s="2">
        <f>[1]!s_dq_close($A58,$B58+AO$1,3)</f>
        <v>29.21</v>
      </c>
      <c r="AP58" s="2">
        <f>[1]!s_dq_close($A58,$B58+AP$1,3)</f>
        <v>29.21</v>
      </c>
      <c r="AQ58" s="2">
        <f>[1]!s_dq_close($A58,$B58+AQ$1,3)</f>
        <v>29.21</v>
      </c>
      <c r="AR58" s="2">
        <f>[1]!s_dq_close($A58,$B58+AR$1,3)</f>
        <v>29.78</v>
      </c>
      <c r="AS58" s="2">
        <f>[1]!s_dq_close($A58,$B58+AS$1,3)</f>
        <v>30.33</v>
      </c>
      <c r="AT58" s="2">
        <f>[1]!s_dq_close($A58,$B58+AT$1,3)</f>
        <v>30.93</v>
      </c>
      <c r="AU58" s="2">
        <f>[1]!s_dq_close($A58,$B58+AU$1,3)</f>
        <v>31.56</v>
      </c>
      <c r="AV58" s="2">
        <f>[1]!s_dq_close($A58,$B58+AV$1,3)</f>
        <v>30.38</v>
      </c>
      <c r="AW58" s="2">
        <f>[1]!s_dq_close($A58,$B58+AW$1,3)</f>
        <v>30.38</v>
      </c>
      <c r="AX58" s="2">
        <f>[1]!s_dq_close($A58,$B58+AX$1,3)</f>
        <v>30.38</v>
      </c>
      <c r="AY58" s="2">
        <f>[1]!s_dq_close($A58,$B58+AY$1,3)</f>
        <v>31.47</v>
      </c>
      <c r="AZ58" s="2">
        <f>[1]!s_dq_close($A58,$B58+AZ$1,3)</f>
        <v>30.83</v>
      </c>
      <c r="BA58" s="2">
        <f>[1]!s_dq_close($A58,$B58+BA$1,3)</f>
        <v>29.72</v>
      </c>
      <c r="BB58" s="2">
        <f>[1]!s_dq_close($A58,$B58+BB$1,3)</f>
        <v>30.19</v>
      </c>
      <c r="BC58" s="2">
        <f>[1]!s_dq_close($A58,$B58+BC$1,3)</f>
        <v>31.79</v>
      </c>
      <c r="BD58" s="2">
        <f>[1]!s_dq_close($A58,$B58+BD$1,3)</f>
        <v>31.79</v>
      </c>
      <c r="BE58" s="2">
        <f>[1]!s_dq_close($A58,$B58+BE$1,3)</f>
        <v>31.79</v>
      </c>
      <c r="BF58" s="2">
        <f>[1]!s_dq_close($A58,$B58+BF$1,3)</f>
        <v>32.299999999999997</v>
      </c>
      <c r="BG58" s="2">
        <f>[1]!s_dq_close($A58,$B58+BG$1,3)</f>
        <v>32.53</v>
      </c>
      <c r="BH58" s="2">
        <f>[1]!s_dq_close($A58,$B58+BH$1,3)</f>
        <v>32.24</v>
      </c>
      <c r="BI58" s="2">
        <f>[1]!s_dq_close($A58,$B58+BI$1,3)</f>
        <v>31.32</v>
      </c>
      <c r="BJ58" s="2">
        <f>[1]!s_dq_close($A58,$B58+BJ$1,3)</f>
        <v>31.32</v>
      </c>
      <c r="BK58" s="2">
        <f>[1]!s_dq_close($A58,$B58+BK$1,3)</f>
        <v>31.32</v>
      </c>
      <c r="BL58" s="2">
        <f>[1]!s_dq_close($A58,$B58+BL$1,3)</f>
        <v>31.32</v>
      </c>
      <c r="BM58" s="2">
        <f>[1]!s_dq_close($A58,$B58+BM$1,3)</f>
        <v>30.05</v>
      </c>
      <c r="BN58" s="2">
        <f>[1]!s_dq_close($A58,$B58+BN$1,3)</f>
        <v>28.94</v>
      </c>
      <c r="BO58" s="2">
        <f>[1]!s_dq_close($A58,$B58+BO$1,3)</f>
        <v>29.75</v>
      </c>
      <c r="BP58" s="2">
        <f>[1]!s_dq_close($A58,$B58+BP$1,3)</f>
        <v>30.81</v>
      </c>
      <c r="BQ58" s="2">
        <f>[1]!s_dq_close($A58,$B58+BQ$1,3)</f>
        <v>30.05</v>
      </c>
      <c r="BR58" s="2">
        <f>[1]!s_dq_close($A58,$B58+BR$1,3)</f>
        <v>30.05</v>
      </c>
      <c r="BS58" s="2">
        <f>[1]!s_dq_close($A58,$B58+BS$1,3)</f>
        <v>30.05</v>
      </c>
      <c r="BT58" s="2">
        <f>[1]!s_dq_close($A58,$B58+BT$1,3)</f>
        <v>30.05</v>
      </c>
      <c r="BU58" s="2">
        <f>[1]!s_dq_close($A58,$B58+BU$1,3)</f>
        <v>30.37</v>
      </c>
      <c r="BV58" s="2">
        <f>[1]!s_dq_close($A58,$B58+BV$1,3)</f>
        <v>30.08</v>
      </c>
    </row>
    <row r="59" spans="1:74">
      <c r="A59" t="s">
        <v>51</v>
      </c>
      <c r="B59" s="1">
        <v>42483</v>
      </c>
      <c r="D59" s="2">
        <f>[1]!s_dq_close($A59,$B59+D$1,3)</f>
        <v>7.0639996390073607</v>
      </c>
      <c r="E59" s="2">
        <f>[1]!s_dq_close($A59,$B59+E$1,3)</f>
        <v>7.1199996361455842</v>
      </c>
      <c r="F59" s="2">
        <f>[1]!s_dq_close($A59,$B59+F$1,3)</f>
        <v>6.4079996725310258</v>
      </c>
      <c r="G59" s="2">
        <f>[1]!s_dq_close($A59,$B59+G$1,3)</f>
        <v>6.2159996823428294</v>
      </c>
      <c r="H59" s="2">
        <f>[1]!s_dq_close($A59,$B59+H$1,3)</f>
        <v>5.8799996995134878</v>
      </c>
      <c r="I59" s="2">
        <f>[1]!s_dq_close($A59,$B59+I$1,3)</f>
        <v>6.0879996888840333</v>
      </c>
      <c r="J59" s="2">
        <f>[1]!s_dq_close($A59,$B59+J$1,3)</f>
        <v>6.0879996888840333</v>
      </c>
      <c r="K59" s="2">
        <f>[1]!s_dq_close($A59,$B59+K$1,3)</f>
        <v>6.0879996888840333</v>
      </c>
      <c r="L59" s="2">
        <f>[1]!s_dq_close($A59,$B59+L$1,3)</f>
        <v>5.8919996989002499</v>
      </c>
      <c r="M59" s="2">
        <f>[1]!s_dq_close($A59,$B59+M$1,3)</f>
        <v>6.2679996796854667</v>
      </c>
      <c r="N59" s="2">
        <f>[1]!s_dq_close($A59,$B59+N$1,3)</f>
        <v>6.2399996811163545</v>
      </c>
      <c r="O59" s="2">
        <f>[1]!s_dq_close($A59,$B59+O$1,3)</f>
        <v>6.3999996729398507</v>
      </c>
      <c r="P59" s="2">
        <f>[1]!s_dq_close($A59,$B59+P$1,3)</f>
        <v>6.4879996684427734</v>
      </c>
      <c r="Q59" s="2">
        <f>[1]!s_dq_close($A59,$B59+Q$1,3)</f>
        <v>6.4879996684427734</v>
      </c>
      <c r="R59" s="2">
        <f>[1]!s_dq_close($A59,$B59+R$1,3)</f>
        <v>6.4879996684427734</v>
      </c>
      <c r="S59" s="2">
        <f>[1]!s_dq_close($A59,$B59+S$1,3)</f>
        <v>6.4879996684427734</v>
      </c>
      <c r="T59" s="2">
        <f>[1]!s_dq_close($A59,$B59+T$1,3)</f>
        <v>6.4879996684427734</v>
      </c>
      <c r="U59" s="2">
        <f>[1]!s_dq_close($A59,$B59+U$1,3)</f>
        <v>6.4879996684427734</v>
      </c>
      <c r="V59" s="2">
        <f>[1]!s_dq_close($A59,$B59+V$1,3)</f>
        <v>6.4879996684427734</v>
      </c>
      <c r="W59" s="2">
        <f>[1]!s_dq_close($A59,$B59+W$1,3)</f>
        <v>6.4879996684427734</v>
      </c>
      <c r="X59" s="2">
        <f>[1]!s_dq_close($A59,$B59+X$1,3)</f>
        <v>6.4879996684427734</v>
      </c>
      <c r="Y59" s="2">
        <f>[1]!s_dq_close($A59,$B59+Y$1,3)</f>
        <v>6.4879996684427734</v>
      </c>
      <c r="Z59" s="2">
        <f>[1]!s_dq_close($A59,$B59+Z$1,3)</f>
        <v>7.1359996353279334</v>
      </c>
      <c r="AA59" s="2">
        <f>[1]!s_dq_close($A59,$B59+AA$1,3)</f>
        <v>7.8479995989424927</v>
      </c>
      <c r="AB59" s="2">
        <f>[1]!s_dq_close($A59,$B59+AB$1,3)</f>
        <v>8.6319995588776237</v>
      </c>
      <c r="AC59" s="2">
        <f>[1]!s_dq_close($A59,$B59+AC$1,3)</f>
        <v>8.9919995404804904</v>
      </c>
      <c r="AD59" s="2">
        <f>[1]!s_dq_close($A59,$B59+AD$1,3)</f>
        <v>8.7799995513143578</v>
      </c>
      <c r="AE59" s="2">
        <f>[1]!s_dq_close($A59,$B59+AE$1,3)</f>
        <v>8.7799995513143578</v>
      </c>
      <c r="AF59" s="2">
        <f>[1]!s_dq_close($A59,$B59+AF$1,3)</f>
        <v>8.7799995513143578</v>
      </c>
      <c r="AG59" s="2">
        <f>[1]!s_dq_close($A59,$B59+AG$1,3)</f>
        <v>8.8199995492702321</v>
      </c>
      <c r="AH59" s="2">
        <f>[1]!s_dq_close($A59,$B59+AH$1,3)</f>
        <v>9.1719995312819229</v>
      </c>
      <c r="AI59" s="2">
        <f>[1]!s_dq_close($A59,$B59+AI$1,3)</f>
        <v>8.8239995490658192</v>
      </c>
      <c r="AJ59" s="2">
        <f>[1]!s_dq_close($A59,$B59+AJ$1,3)</f>
        <v>7.9399995942410024</v>
      </c>
      <c r="AK59" s="2">
        <f>[1]!s_dq_close($A59,$B59+AK$1,3)</f>
        <v>7.5399996146822623</v>
      </c>
      <c r="AL59" s="2">
        <f>[1]!s_dq_close($A59,$B59+AL$1,3)</f>
        <v>7.5399996146822623</v>
      </c>
      <c r="AM59" s="2">
        <f>[1]!s_dq_close($A59,$B59+AM$1,3)</f>
        <v>7.5399996146822623</v>
      </c>
      <c r="AN59" s="2">
        <f>[1]!s_dq_close($A59,$B59+AN$1,3)</f>
        <v>6.7879996531118287</v>
      </c>
      <c r="AO59" s="2">
        <f>[1]!s_dq_close($A59,$B59+AO$1,3)</f>
        <v>7.4679996183616888</v>
      </c>
      <c r="AP59" s="2">
        <f>[1]!s_dq_close($A59,$B59+AP$1,3)</f>
        <v>8.2159995801365326</v>
      </c>
      <c r="AQ59" s="2">
        <f>[1]!s_dq_close($A59,$B59+AQ$1,3)</f>
        <v>8.387999571346791</v>
      </c>
      <c r="AR59" s="2">
        <f>[1]!s_dq_close($A59,$B59+AR$1,3)</f>
        <v>8.7279995539717223</v>
      </c>
      <c r="AS59" s="2">
        <f>[1]!s_dq_close($A59,$B59+AS$1,3)</f>
        <v>8.7279995539717223</v>
      </c>
      <c r="AT59" s="2">
        <f>[1]!s_dq_close($A59,$B59+AT$1,3)</f>
        <v>8.7279995539717223</v>
      </c>
      <c r="AU59" s="2">
        <f>[1]!s_dq_close($A59,$B59+AU$1,3)</f>
        <v>8.8479995478393434</v>
      </c>
      <c r="AV59" s="2">
        <f>[1]!s_dq_close($A59,$B59+AV$1,3)</f>
        <v>8.9599995421157903</v>
      </c>
      <c r="AW59" s="2">
        <f>[1]!s_dq_close($A59,$B59+AW$1,3)</f>
        <v>9.0239995388451888</v>
      </c>
      <c r="AX59" s="2">
        <f>[1]!s_dq_close($A59,$B59+AX$1,3)</f>
        <v>8.6279995590820366</v>
      </c>
      <c r="AY59" s="2">
        <f>[1]!s_dq_close($A59,$B59+AY$1,3)</f>
        <v>8.4239995695070782</v>
      </c>
      <c r="AZ59" s="2">
        <f>[1]!s_dq_close($A59,$B59+AZ$1,3)</f>
        <v>8.4239995695070782</v>
      </c>
      <c r="BA59" s="2">
        <f>[1]!s_dq_close($A59,$B59+BA$1,3)</f>
        <v>8.4239995695070782</v>
      </c>
      <c r="BB59" s="2">
        <f>[1]!s_dq_close($A59,$B59+BB$1,3)</f>
        <v>9.2679995263760215</v>
      </c>
      <c r="BC59" s="2">
        <f>[1]!s_dq_close($A59,$B59+BC$1,3)</f>
        <v>9.6519995067524125</v>
      </c>
      <c r="BD59" s="2">
        <f>[1]!s_dq_close($A59,$B59+BD$1,3)</f>
        <v>9.9799994899905791</v>
      </c>
      <c r="BE59" s="2">
        <f>[1]!s_dq_close($A59,$B59+BE$1,3)</f>
        <v>10.979999438887431</v>
      </c>
      <c r="BF59" s="2">
        <f>[1]!s_dq_close($A59,$B59+BF$1,3)</f>
        <v>10.903999442771271</v>
      </c>
      <c r="BG59" s="2">
        <f>[1]!s_dq_close($A59,$B59+BG$1,3)</f>
        <v>10.903999442771271</v>
      </c>
      <c r="BH59" s="2">
        <f>[1]!s_dq_close($A59,$B59+BH$1,3)</f>
        <v>10.903999442771271</v>
      </c>
      <c r="BI59" s="2">
        <f>[1]!s_dq_close($A59,$B59+BI$1,3)</f>
        <v>11.651999404546116</v>
      </c>
      <c r="BJ59" s="2">
        <f>[1]!s_dq_close($A59,$B59+BJ$1,3)</f>
        <v>11.187999428257976</v>
      </c>
      <c r="BK59" s="2">
        <f>[1]!s_dq_close($A59,$B59+BK$1,3)</f>
        <v>11.399999417424109</v>
      </c>
      <c r="BL59" s="2">
        <f>[1]!s_dq_close($A59,$B59+BL$1,3)</f>
        <v>11.039999435821244</v>
      </c>
      <c r="BM59" s="2">
        <f>[1]!s_dq_close($A59,$B59+BM$1,3)</f>
        <v>11.55199940965643</v>
      </c>
      <c r="BN59" s="2">
        <f>[1]!s_dq_close($A59,$B59+BN$1,3)</f>
        <v>11.55199940965643</v>
      </c>
      <c r="BO59" s="2">
        <f>[1]!s_dq_close($A59,$B59+BO$1,3)</f>
        <v>11.55199940965643</v>
      </c>
      <c r="BP59" s="2">
        <f>[1]!s_dq_close($A59,$B59+BP$1,3)</f>
        <v>11.251999424987375</v>
      </c>
      <c r="BQ59" s="2">
        <f>[1]!s_dq_close($A59,$B59+BQ$1,3)</f>
        <v>11.011999437252131</v>
      </c>
      <c r="BR59" s="2">
        <f>[1]!s_dq_close($A59,$B59+BR$1,3)</f>
        <v>12.111999381038668</v>
      </c>
      <c r="BS59" s="2">
        <f>[1]!s_dq_close($A59,$B59+BS$1,3)</f>
        <v>12.719999349967953</v>
      </c>
      <c r="BT59" s="2">
        <f>[1]!s_dq_close($A59,$B59+BT$1,3)</f>
        <v>12.059999383696031</v>
      </c>
      <c r="BU59" s="2">
        <f>[1]!s_dq_close($A59,$B59+BU$1,3)</f>
        <v>12.059999383696031</v>
      </c>
      <c r="BV59" s="2">
        <f>[1]!s_dq_close($A59,$B59+BV$1,3)</f>
        <v>12.059999383696031</v>
      </c>
    </row>
    <row r="60" spans="1:74">
      <c r="A60" t="s">
        <v>52</v>
      </c>
      <c r="B60" s="1">
        <v>42482</v>
      </c>
      <c r="D60" s="2">
        <f>[1]!s_dq_close($A60,$B60+D$1,3)</f>
        <v>16.648759192493962</v>
      </c>
      <c r="E60" s="2">
        <f>[1]!s_dq_close($A60,$B60+E$1,3)</f>
        <v>16.648759192493962</v>
      </c>
      <c r="F60" s="2">
        <f>[1]!s_dq_close($A60,$B60+F$1,3)</f>
        <v>17.57258652238772</v>
      </c>
      <c r="G60" s="2">
        <f>[1]!s_dq_close($A60,$B60+G$1,3)</f>
        <v>15.814334507428631</v>
      </c>
      <c r="H60" s="2">
        <f>[1]!s_dq_close($A60,$B60+H$1,3)</f>
        <v>15.888836711452321</v>
      </c>
      <c r="I60" s="2">
        <f>[1]!s_dq_close($A60,$B60+I$1,3)</f>
        <v>14.68686781987012</v>
      </c>
      <c r="J60" s="2">
        <f>[1]!s_dq_close($A60,$B60+J$1,3)</f>
        <v>15.615661963365458</v>
      </c>
      <c r="K60" s="2">
        <f>[1]!s_dq_close($A60,$B60+K$1,3)</f>
        <v>15.615661963365458</v>
      </c>
      <c r="L60" s="2">
        <f>[1]!s_dq_close($A60,$B60+L$1,3)</f>
        <v>15.615661963365458</v>
      </c>
      <c r="M60" s="2">
        <f>[1]!s_dq_close($A60,$B60+M$1,3)</f>
        <v>15.178582366426475</v>
      </c>
      <c r="N60" s="2">
        <f>[1]!s_dq_close($A60,$B60+N$1,3)</f>
        <v>16.251414104367612</v>
      </c>
      <c r="O60" s="2">
        <f>[1]!s_dq_close($A60,$B60+O$1,3)</f>
        <v>16.88716624536977</v>
      </c>
      <c r="P60" s="2">
        <f>[1]!s_dq_close($A60,$B60+P$1,3)</f>
        <v>17.681856421622467</v>
      </c>
      <c r="Q60" s="2">
        <f>[1]!s_dq_close($A60,$B60+Q$1,3)</f>
        <v>17.423582114340338</v>
      </c>
      <c r="R60" s="2">
        <f>[1]!s_dq_close($A60,$B60+R$1,3)</f>
        <v>17.423582114340338</v>
      </c>
      <c r="S60" s="2">
        <f>[1]!s_dq_close($A60,$B60+S$1,3)</f>
        <v>17.423582114340338</v>
      </c>
      <c r="T60" s="2">
        <f>[1]!s_dq_close($A60,$B60+T$1,3)</f>
        <v>17.423582114340338</v>
      </c>
      <c r="U60" s="2">
        <f>[1]!s_dq_close($A60,$B60+U$1,3)</f>
        <v>17.423582114340338</v>
      </c>
      <c r="V60" s="2">
        <f>[1]!s_dq_close($A60,$B60+V$1,3)</f>
        <v>17.423582114340338</v>
      </c>
      <c r="W60" s="2">
        <f>[1]!s_dq_close($A60,$B60+W$1,3)</f>
        <v>17.423582114340338</v>
      </c>
      <c r="X60" s="2">
        <f>[1]!s_dq_close($A60,$B60+X$1,3)</f>
        <v>17.423582114340338</v>
      </c>
      <c r="Y60" s="2">
        <f>[1]!s_dq_close($A60,$B60+Y$1,3)</f>
        <v>17.423582114340338</v>
      </c>
      <c r="Z60" s="2">
        <f>[1]!s_dq_close($A60,$B60+Z$1,3)</f>
        <v>17.423582114340338</v>
      </c>
      <c r="AA60" s="2">
        <f>[1]!s_dq_close($A60,$B60+AA$1,3)</f>
        <v>18.426878461859367</v>
      </c>
      <c r="AB60" s="2">
        <f>[1]!s_dq_close($A60,$B60+AB$1,3)</f>
        <v>19.738117252676314</v>
      </c>
      <c r="AC60" s="2">
        <f>[1]!s_dq_close($A60,$B60+AC$1,3)</f>
        <v>19.688449116660522</v>
      </c>
      <c r="AD60" s="2">
        <f>[1]!s_dq_close($A60,$B60+AD$1,3)</f>
        <v>19.067597416463101</v>
      </c>
      <c r="AE60" s="2">
        <f>[1]!s_dq_close($A60,$B60+AE$1,3)</f>
        <v>19.484809758995766</v>
      </c>
      <c r="AF60" s="2">
        <f>[1]!s_dq_close($A60,$B60+AF$1,3)</f>
        <v>19.484809758995766</v>
      </c>
      <c r="AG60" s="2">
        <f>[1]!s_dq_close($A60,$B60+AG$1,3)</f>
        <v>19.484809758995766</v>
      </c>
      <c r="AH60" s="2">
        <f>[1]!s_dq_close($A60,$B60+AH$1,3)</f>
        <v>19.38547348696418</v>
      </c>
      <c r="AI60" s="2">
        <f>[1]!s_dq_close($A60,$B60+AI$1,3)</f>
        <v>19.306004469338909</v>
      </c>
      <c r="AJ60" s="2">
        <f>[1]!s_dq_close($A60,$B60+AJ$1,3)</f>
        <v>19.360639418956282</v>
      </c>
      <c r="AK60" s="2">
        <f>[1]!s_dq_close($A60,$B60+AK$1,3)</f>
        <v>17.423582114340338</v>
      </c>
      <c r="AL60" s="2">
        <f>[1]!s_dq_close($A60,$B60+AL$1,3)</f>
        <v>16.494787970845003</v>
      </c>
      <c r="AM60" s="2">
        <f>[1]!s_dq_close($A60,$B60+AM$1,3)</f>
        <v>16.494787970845003</v>
      </c>
      <c r="AN60" s="2">
        <f>[1]!s_dq_close($A60,$B60+AN$1,3)</f>
        <v>16.494787970845003</v>
      </c>
      <c r="AO60" s="2">
        <f>[1]!s_dq_close($A60,$B60+AO$1,3)</f>
        <v>15.039511585582254</v>
      </c>
      <c r="AP60" s="2">
        <f>[1]!s_dq_close($A60,$B60+AP$1,3)</f>
        <v>15.461690741716497</v>
      </c>
      <c r="AQ60" s="2">
        <f>[1]!s_dq_close($A60,$B60+AQ$1,3)</f>
        <v>16.44015302122763</v>
      </c>
      <c r="AR60" s="2">
        <f>[1]!s_dq_close($A60,$B60+AR$1,3)</f>
        <v>15.943471661069696</v>
      </c>
      <c r="AS60" s="2">
        <f>[1]!s_dq_close($A60,$B60+AS$1,3)</f>
        <v>15.183549180028056</v>
      </c>
      <c r="AT60" s="2">
        <f>[1]!s_dq_close($A60,$B60+AT$1,3)</f>
        <v>15.183549180028056</v>
      </c>
      <c r="AU60" s="2">
        <f>[1]!s_dq_close($A60,$B60+AU$1,3)</f>
        <v>15.183549180028056</v>
      </c>
      <c r="AV60" s="2">
        <f>[1]!s_dq_close($A60,$B60+AV$1,3)</f>
        <v>15.685197353787567</v>
      </c>
      <c r="AW60" s="2">
        <f>[1]!s_dq_close($A60,$B60+AW$1,3)</f>
        <v>17.254710451886641</v>
      </c>
      <c r="AX60" s="2">
        <f>[1]!s_dq_close($A60,$B60+AX$1,3)</f>
        <v>16.464987089235525</v>
      </c>
      <c r="AY60" s="2">
        <f>[1]!s_dq_close($A60,$B60+AY$1,3)</f>
        <v>15.844135389038106</v>
      </c>
      <c r="AZ60" s="2">
        <f>[1]!s_dq_close($A60,$B60+AZ$1,3)</f>
        <v>15.918637593061796</v>
      </c>
      <c r="BA60" s="2">
        <f>[1]!s_dq_close($A60,$B60+BA$1,3)</f>
        <v>15.918637593061796</v>
      </c>
      <c r="BB60" s="2">
        <f>[1]!s_dq_close($A60,$B60+BB$1,3)</f>
        <v>15.918637593061796</v>
      </c>
      <c r="BC60" s="2">
        <f>[1]!s_dq_close($A60,$B60+BC$1,3)</f>
        <v>16.777896346135023</v>
      </c>
      <c r="BD60" s="2">
        <f>[1]!s_dq_close($A60,$B60+BD$1,3)</f>
        <v>16.464987089235525</v>
      </c>
      <c r="BE60" s="2">
        <f>[1]!s_dq_close($A60,$B60+BE$1,3)</f>
        <v>16.589157429275009</v>
      </c>
      <c r="BF60" s="2">
        <f>[1]!s_dq_close($A60,$B60+BF$1,3)</f>
        <v>17.731524557638259</v>
      </c>
      <c r="BG60" s="2">
        <f>[1]!s_dq_close($A60,$B60+BG$1,3)</f>
        <v>18.516281106687796</v>
      </c>
      <c r="BH60" s="2">
        <f>[1]!s_dq_close($A60,$B60+BH$1,3)</f>
        <v>18.516281106687796</v>
      </c>
      <c r="BI60" s="2">
        <f>[1]!s_dq_close($A60,$B60+BI$1,3)</f>
        <v>18.516281106687796</v>
      </c>
      <c r="BJ60" s="2">
        <f>[1]!s_dq_close($A60,$B60+BJ$1,3)</f>
        <v>18.734820905157285</v>
      </c>
      <c r="BK60" s="2">
        <f>[1]!s_dq_close($A60,$B60+BK$1,3)</f>
        <v>18.799389481977819</v>
      </c>
      <c r="BL60" s="2">
        <f>[1]!s_dq_close($A60,$B60+BL$1,3)</f>
        <v>18.764621786766764</v>
      </c>
      <c r="BM60" s="2">
        <f>[1]!s_dq_close($A60,$B60+BM$1,3)</f>
        <v>19.489776572597346</v>
      </c>
      <c r="BN60" s="2">
        <f>[1]!s_dq_close($A60,$B60+BN$1,3)</f>
        <v>18.903692567610985</v>
      </c>
      <c r="BO60" s="2">
        <f>[1]!s_dq_close($A60,$B60+BO$1,3)</f>
        <v>18.903692567610985</v>
      </c>
      <c r="BP60" s="2">
        <f>[1]!s_dq_close($A60,$B60+BP$1,3)</f>
        <v>18.903692567610985</v>
      </c>
      <c r="BQ60" s="2">
        <f>[1]!s_dq_close($A60,$B60+BQ$1,3)</f>
        <v>18.888792126806244</v>
      </c>
      <c r="BR60" s="2">
        <f>[1]!s_dq_close($A60,$B60+BR$1,3)</f>
        <v>17.776225880052472</v>
      </c>
      <c r="BS60" s="2">
        <f>[1]!s_dq_close($A60,$B60+BS$1,3)</f>
        <v>18.650385073930437</v>
      </c>
      <c r="BT60" s="2">
        <f>[1]!s_dq_close($A60,$B60+BT$1,3)</f>
        <v>18.516281106687796</v>
      </c>
      <c r="BU60" s="2">
        <f>[1]!s_dq_close($A60,$B60+BU$1,3)</f>
        <v>18.272907240210408</v>
      </c>
      <c r="BV60" s="2">
        <f>[1]!s_dq_close($A60,$B60+BV$1,3)</f>
        <v>18.272907240210408</v>
      </c>
    </row>
    <row r="61" spans="1:74">
      <c r="A61" t="s">
        <v>53</v>
      </c>
      <c r="B61" s="1">
        <v>42481</v>
      </c>
      <c r="D61" s="2">
        <f>[1]!s_dq_close($A61,$B61+D$1,3)</f>
        <v>16.46590442320192</v>
      </c>
      <c r="E61" s="2">
        <f>[1]!s_dq_close($A61,$B61+E$1,3)</f>
        <v>16.46590442320192</v>
      </c>
      <c r="F61" s="2">
        <f>[1]!s_dq_close($A61,$B61+F$1,3)</f>
        <v>16.46590442320192</v>
      </c>
      <c r="G61" s="2">
        <f>[1]!s_dq_close($A61,$B61+G$1,3)</f>
        <v>16.53404774474264</v>
      </c>
      <c r="H61" s="2">
        <f>[1]!s_dq_close($A61,$B61+H$1,3)</f>
        <v>15.177376161341124</v>
      </c>
      <c r="I61" s="2">
        <f>[1]!s_dq_close($A61,$B61+I$1,3)</f>
        <v>15.022504976021317</v>
      </c>
      <c r="J61" s="2">
        <f>[1]!s_dq_close($A61,$B61+J$1,3)</f>
        <v>14.241954202009488</v>
      </c>
      <c r="K61" s="2">
        <f>[1]!s_dq_close($A61,$B61+K$1,3)</f>
        <v>14.768516232096834</v>
      </c>
      <c r="L61" s="2">
        <f>[1]!s_dq_close($A61,$B61+L$1,3)</f>
        <v>14.768516232096834</v>
      </c>
      <c r="M61" s="2">
        <f>[1]!s_dq_close($A61,$B61+M$1,3)</f>
        <v>14.768516232096834</v>
      </c>
      <c r="N61" s="2">
        <f>[1]!s_dq_close($A61,$B61+N$1,3)</f>
        <v>14.595060504538647</v>
      </c>
      <c r="O61" s="2">
        <f>[1]!s_dq_close($A61,$B61+O$1,3)</f>
        <v>15.127817382038788</v>
      </c>
      <c r="P61" s="2">
        <f>[1]!s_dq_close($A61,$B61+P$1,3)</f>
        <v>15.363221583724894</v>
      </c>
      <c r="Q61" s="2">
        <f>[1]!s_dq_close($A61,$B61+Q$1,3)</f>
        <v>16.106603273259971</v>
      </c>
      <c r="R61" s="2">
        <f>[1]!s_dq_close($A61,$B61+R$1,3)</f>
        <v>15.926952698288993</v>
      </c>
      <c r="S61" s="2">
        <f>[1]!s_dq_close($A61,$B61+S$1,3)</f>
        <v>15.926952698288993</v>
      </c>
      <c r="T61" s="2">
        <f>[1]!s_dq_close($A61,$B61+T$1,3)</f>
        <v>15.926952698288993</v>
      </c>
      <c r="U61" s="2">
        <f>[1]!s_dq_close($A61,$B61+U$1,3)</f>
        <v>15.926952698288993</v>
      </c>
      <c r="V61" s="2">
        <f>[1]!s_dq_close($A61,$B61+V$1,3)</f>
        <v>15.926952698288993</v>
      </c>
      <c r="W61" s="2">
        <f>[1]!s_dq_close($A61,$B61+W$1,3)</f>
        <v>15.926952698288993</v>
      </c>
      <c r="X61" s="2">
        <f>[1]!s_dq_close($A61,$B61+X$1,3)</f>
        <v>15.926952698288993</v>
      </c>
      <c r="Y61" s="2">
        <f>[1]!s_dq_close($A61,$B61+Y$1,3)</f>
        <v>15.926952698288993</v>
      </c>
      <c r="Z61" s="2">
        <f>[1]!s_dq_close($A61,$B61+Z$1,3)</f>
        <v>15.926952698288993</v>
      </c>
      <c r="AA61" s="2">
        <f>[1]!s_dq_close($A61,$B61+AA$1,3)</f>
        <v>15.926952698288993</v>
      </c>
      <c r="AB61" s="2">
        <f>[1]!s_dq_close($A61,$B61+AB$1,3)</f>
        <v>15.611015480236585</v>
      </c>
      <c r="AC61" s="2">
        <f>[1]!s_dq_close($A61,$B61+AC$1,3)</f>
        <v>16.304838390469325</v>
      </c>
      <c r="AD61" s="2">
        <f>[1]!s_dq_close($A61,$B61+AD$1,3)</f>
        <v>16.633165303347315</v>
      </c>
      <c r="AE61" s="2">
        <f>[1]!s_dq_close($A61,$B61+AE$1,3)</f>
        <v>16.311033237882114</v>
      </c>
      <c r="AF61" s="2">
        <f>[1]!s_dq_close($A61,$B61+AF$1,3)</f>
        <v>16.849984962795045</v>
      </c>
      <c r="AG61" s="2">
        <f>[1]!s_dq_close($A61,$B61+AG$1,3)</f>
        <v>16.849984962795045</v>
      </c>
      <c r="AH61" s="2">
        <f>[1]!s_dq_close($A61,$B61+AH$1,3)</f>
        <v>16.849984962795045</v>
      </c>
      <c r="AI61" s="2">
        <f>[1]!s_dq_close($A61,$B61+AI$1,3)</f>
        <v>17.314598518754465</v>
      </c>
      <c r="AJ61" s="2">
        <f>[1]!s_dq_close($A61,$B61+AJ$1,3)</f>
        <v>16.819010725731083</v>
      </c>
      <c r="AK61" s="2">
        <f>[1]!s_dq_close($A61,$B61+AK$1,3)</f>
        <v>16.732282861951994</v>
      </c>
      <c r="AL61" s="2">
        <f>[1]!s_dq_close($A61,$B61+AL$1,3)</f>
        <v>15.05967406049807</v>
      </c>
      <c r="AM61" s="2">
        <f>[1]!s_dq_close($A61,$B61+AM$1,3)</f>
        <v>15.418975210440024</v>
      </c>
      <c r="AN61" s="2">
        <f>[1]!s_dq_close($A61,$B61+AN$1,3)</f>
        <v>15.418975210440024</v>
      </c>
      <c r="AO61" s="2">
        <f>[1]!s_dq_close($A61,$B61+AO$1,3)</f>
        <v>15.418975210440024</v>
      </c>
      <c r="AP61" s="2">
        <f>[1]!s_dq_close($A61,$B61+AP$1,3)</f>
        <v>14.601255351951442</v>
      </c>
      <c r="AQ61" s="2">
        <f>[1]!s_dq_close($A61,$B61+AQ$1,3)</f>
        <v>14.92338741741664</v>
      </c>
      <c r="AR61" s="2">
        <f>[1]!s_dq_close($A61,$B61+AR$1,3)</f>
        <v>15.691548496602884</v>
      </c>
      <c r="AS61" s="2">
        <f>[1]!s_dq_close($A61,$B61+AS$1,3)</f>
        <v>15.493313379393532</v>
      </c>
      <c r="AT61" s="2">
        <f>[1]!s_dq_close($A61,$B61+AT$1,3)</f>
        <v>14.731347147620081</v>
      </c>
      <c r="AU61" s="2">
        <f>[1]!s_dq_close($A61,$B61+AU$1,3)</f>
        <v>14.731347147620081</v>
      </c>
      <c r="AV61" s="2">
        <f>[1]!s_dq_close($A61,$B61+AV$1,3)</f>
        <v>14.731347147620081</v>
      </c>
      <c r="AW61" s="2">
        <f>[1]!s_dq_close($A61,$B61+AW$1,3)</f>
        <v>15.003920433782939</v>
      </c>
      <c r="AX61" s="2">
        <f>[1]!s_dq_close($A61,$B61+AX$1,3)</f>
        <v>15.604820632823794</v>
      </c>
      <c r="AY61" s="2">
        <f>[1]!s_dq_close($A61,$B61+AY$1,3)</f>
        <v>15.127817382038788</v>
      </c>
      <c r="AZ61" s="2">
        <f>[1]!s_dq_close($A61,$B61+AZ$1,3)</f>
        <v>14.917192570003847</v>
      </c>
      <c r="BA61" s="2">
        <f>[1]!s_dq_close($A61,$B61+BA$1,3)</f>
        <v>15.115427687213201</v>
      </c>
      <c r="BB61" s="2">
        <f>[1]!s_dq_close($A61,$B61+BB$1,3)</f>
        <v>15.115427687213201</v>
      </c>
      <c r="BC61" s="2">
        <f>[1]!s_dq_close($A61,$B61+BC$1,3)</f>
        <v>15.115427687213201</v>
      </c>
      <c r="BD61" s="2">
        <f>[1]!s_dq_close($A61,$B61+BD$1,3)</f>
        <v>15.933147545701784</v>
      </c>
      <c r="BE61" s="2">
        <f>[1]!s_dq_close($A61,$B61+BE$1,3)</f>
        <v>15.815445444858732</v>
      </c>
      <c r="BF61" s="2">
        <f>[1]!s_dq_close($A61,$B61+BF$1,3)</f>
        <v>15.759691818143601</v>
      </c>
      <c r="BG61" s="2">
        <f>[1]!s_dq_close($A61,$B61+BG$1,3)</f>
        <v>16.521658049917054</v>
      </c>
      <c r="BH61" s="2">
        <f>[1]!s_dq_close($A61,$B61+BH$1,3)</f>
        <v>17.252650044626545</v>
      </c>
      <c r="BI61" s="2">
        <f>[1]!s_dq_close($A61,$B61+BI$1,3)</f>
        <v>17.252650044626545</v>
      </c>
      <c r="BJ61" s="2">
        <f>[1]!s_dq_close($A61,$B61+BJ$1,3)</f>
        <v>17.252650044626545</v>
      </c>
      <c r="BK61" s="2">
        <f>[1]!s_dq_close($A61,$B61+BK$1,3)</f>
        <v>17.258844892039335</v>
      </c>
      <c r="BL61" s="2">
        <f>[1]!s_dq_close($A61,$B61+BL$1,3)</f>
        <v>17.08538916448115</v>
      </c>
      <c r="BM61" s="2">
        <f>[1]!s_dq_close($A61,$B61+BM$1,3)</f>
        <v>17.221675807562583</v>
      </c>
      <c r="BN61" s="2">
        <f>[1]!s_dq_close($A61,$B61+BN$1,3)</f>
        <v>16.86856950503342</v>
      </c>
      <c r="BO61" s="2">
        <f>[1]!s_dq_close($A61,$B61+BO$1,3)</f>
        <v>16.980076758463682</v>
      </c>
      <c r="BP61" s="2">
        <f>[1]!s_dq_close($A61,$B61+BP$1,3)</f>
        <v>16.980076758463682</v>
      </c>
      <c r="BQ61" s="2">
        <f>[1]!s_dq_close($A61,$B61+BQ$1,3)</f>
        <v>16.980076758463682</v>
      </c>
      <c r="BR61" s="2">
        <f>[1]!s_dq_close($A61,$B61+BR$1,3)</f>
        <v>18.045590513463956</v>
      </c>
      <c r="BS61" s="2">
        <f>[1]!s_dq_close($A61,$B61+BS$1,3)</f>
        <v>17.234065502388166</v>
      </c>
      <c r="BT61" s="2">
        <f>[1]!s_dq_close($A61,$B61+BT$1,3)</f>
        <v>18.126123529830259</v>
      </c>
      <c r="BU61" s="2">
        <f>[1]!s_dq_close($A61,$B61+BU$1,3)</f>
        <v>18.057980208289543</v>
      </c>
      <c r="BV61" s="2">
        <f>[1]!s_dq_close($A61,$B61+BV$1,3)</f>
        <v>17.649120279045249</v>
      </c>
    </row>
    <row r="62" spans="1:74">
      <c r="A62" t="s">
        <v>54</v>
      </c>
      <c r="B62" s="1">
        <v>42478</v>
      </c>
      <c r="D62" s="2">
        <f>[1]!s_dq_close($A62,$B62+D$1,3)</f>
        <v>23.926981004430118</v>
      </c>
      <c r="E62" s="2">
        <f>[1]!s_dq_close($A62,$B62+E$1,3)</f>
        <v>23.887052792491144</v>
      </c>
      <c r="F62" s="2">
        <f>[1]!s_dq_close($A62,$B62+F$1,3)</f>
        <v>23.268165507437047</v>
      </c>
      <c r="G62" s="2">
        <f>[1]!s_dq_close($A62,$B62+G$1,3)</f>
        <v>23.58759120294884</v>
      </c>
      <c r="H62" s="2">
        <f>[1]!s_dq_close($A62,$B62+H$1,3)</f>
        <v>23.58759120294884</v>
      </c>
      <c r="I62" s="2">
        <f>[1]!s_dq_close($A62,$B62+I$1,3)</f>
        <v>23.58759120294884</v>
      </c>
      <c r="J62" s="2">
        <f>[1]!s_dq_close($A62,$B62+J$1,3)</f>
        <v>23.537680938025122</v>
      </c>
      <c r="K62" s="2">
        <f>[1]!s_dq_close($A62,$B62+K$1,3)</f>
        <v>21.66105497689335</v>
      </c>
      <c r="L62" s="2">
        <f>[1]!s_dq_close($A62,$B62+L$1,3)</f>
        <v>23.827160474582687</v>
      </c>
      <c r="M62" s="2">
        <f>[1]!s_dq_close($A62,$B62+M$1,3)</f>
        <v>22.359798685825393</v>
      </c>
      <c r="N62" s="2">
        <f>[1]!s_dq_close($A62,$B62+N$1,3)</f>
        <v>23.188309083559101</v>
      </c>
      <c r="O62" s="2">
        <f>[1]!s_dq_close($A62,$B62+O$1,3)</f>
        <v>23.188309083559101</v>
      </c>
      <c r="P62" s="2">
        <f>[1]!s_dq_close($A62,$B62+P$1,3)</f>
        <v>23.188309083559101</v>
      </c>
      <c r="Q62" s="2">
        <f>[1]!s_dq_close($A62,$B62+Q$1,3)</f>
        <v>22.309888420901679</v>
      </c>
      <c r="R62" s="2">
        <f>[1]!s_dq_close($A62,$B62+R$1,3)</f>
        <v>23.158362924604869</v>
      </c>
      <c r="S62" s="2">
        <f>[1]!s_dq_close($A62,$B62+S$1,3)</f>
        <v>23.128416765650641</v>
      </c>
      <c r="T62" s="2">
        <f>[1]!s_dq_close($A62,$B62+T$1,3)</f>
        <v>25.444253058111126</v>
      </c>
      <c r="U62" s="2">
        <f>[1]!s_dq_close($A62,$B62+U$1,3)</f>
        <v>26.262781402860092</v>
      </c>
      <c r="V62" s="2">
        <f>[1]!s_dq_close($A62,$B62+V$1,3)</f>
        <v>26.262781402860092</v>
      </c>
      <c r="W62" s="2">
        <f>[1]!s_dq_close($A62,$B62+W$1,3)</f>
        <v>26.262781402860092</v>
      </c>
      <c r="X62" s="2">
        <f>[1]!s_dq_close($A62,$B62+X$1,3)</f>
        <v>26.262781402860092</v>
      </c>
      <c r="Y62" s="2">
        <f>[1]!s_dq_close($A62,$B62+Y$1,3)</f>
        <v>26.262781402860092</v>
      </c>
      <c r="Z62" s="2">
        <f>[1]!s_dq_close($A62,$B62+Z$1,3)</f>
        <v>26.262781402860092</v>
      </c>
      <c r="AA62" s="2">
        <f>[1]!s_dq_close($A62,$B62+AA$1,3)</f>
        <v>26.262781402860092</v>
      </c>
      <c r="AB62" s="2">
        <f>[1]!s_dq_close($A62,$B62+AB$1,3)</f>
        <v>26.262781402860092</v>
      </c>
      <c r="AC62" s="2">
        <f>[1]!s_dq_close($A62,$B62+AC$1,3)</f>
        <v>26.262781402860092</v>
      </c>
      <c r="AD62" s="2">
        <f>[1]!s_dq_close($A62,$B62+AD$1,3)</f>
        <v>26.262781402860092</v>
      </c>
      <c r="AE62" s="2">
        <f>[1]!s_dq_close($A62,$B62+AE$1,3)</f>
        <v>25.454235111095873</v>
      </c>
      <c r="AF62" s="2">
        <f>[1]!s_dq_close($A62,$B62+AF$1,3)</f>
        <v>27.201094383425982</v>
      </c>
      <c r="AG62" s="2">
        <f>[1]!s_dq_close($A62,$B62+AG$1,3)</f>
        <v>26.981489217761624</v>
      </c>
      <c r="AH62" s="2">
        <f>[1]!s_dq_close($A62,$B62+AH$1,3)</f>
        <v>26.74191994612778</v>
      </c>
      <c r="AI62" s="2">
        <f>[1]!s_dq_close($A62,$B62+AI$1,3)</f>
        <v>26.662063522249834</v>
      </c>
      <c r="AJ62" s="2">
        <f>[1]!s_dq_close($A62,$B62+AJ$1,3)</f>
        <v>26.662063522249834</v>
      </c>
      <c r="AK62" s="2">
        <f>[1]!s_dq_close($A62,$B62+AK$1,3)</f>
        <v>26.662063522249834</v>
      </c>
      <c r="AL62" s="2">
        <f>[1]!s_dq_close($A62,$B62+AL$1,3)</f>
        <v>26.941561005822649</v>
      </c>
      <c r="AM62" s="2">
        <f>[1]!s_dq_close($A62,$B62+AM$1,3)</f>
        <v>27.251004648349699</v>
      </c>
      <c r="AN62" s="2">
        <f>[1]!s_dq_close($A62,$B62+AN$1,3)</f>
        <v>27.031399482685341</v>
      </c>
      <c r="AO62" s="2">
        <f>[1]!s_dq_close($A62,$B62+AO$1,3)</f>
        <v>24.32626312381986</v>
      </c>
      <c r="AP62" s="2">
        <f>[1]!s_dq_close($A62,$B62+AP$1,3)</f>
        <v>23.757286103689481</v>
      </c>
      <c r="AQ62" s="2">
        <f>[1]!s_dq_close($A62,$B62+AQ$1,3)</f>
        <v>23.757286103689481</v>
      </c>
      <c r="AR62" s="2">
        <f>[1]!s_dq_close($A62,$B62+AR$1,3)</f>
        <v>23.757286103689481</v>
      </c>
      <c r="AS62" s="2">
        <f>[1]!s_dq_close($A62,$B62+AS$1,3)</f>
        <v>22.918793652971029</v>
      </c>
      <c r="AT62" s="2">
        <f>[1]!s_dq_close($A62,$B62+AT$1,3)</f>
        <v>23.597573255933586</v>
      </c>
      <c r="AU62" s="2">
        <f>[1]!s_dq_close($A62,$B62+AU$1,3)</f>
        <v>24.785437561118059</v>
      </c>
      <c r="AV62" s="2">
        <f>[1]!s_dq_close($A62,$B62+AV$1,3)</f>
        <v>24.955132461858696</v>
      </c>
      <c r="AW62" s="2">
        <f>[1]!s_dq_close($A62,$B62+AW$1,3)</f>
        <v>24.286334911880882</v>
      </c>
      <c r="AX62" s="2">
        <f>[1]!s_dq_close($A62,$B62+AX$1,3)</f>
        <v>24.286334911880882</v>
      </c>
      <c r="AY62" s="2">
        <f>[1]!s_dq_close($A62,$B62+AY$1,3)</f>
        <v>24.286334911880882</v>
      </c>
      <c r="AZ62" s="2">
        <f>[1]!s_dq_close($A62,$B62+AZ$1,3)</f>
        <v>24.545868289484215</v>
      </c>
      <c r="BA62" s="2">
        <f>[1]!s_dq_close($A62,$B62+BA$1,3)</f>
        <v>25.544073587958565</v>
      </c>
      <c r="BB62" s="2">
        <f>[1]!s_dq_close($A62,$B62+BB$1,3)</f>
        <v>25.334450475278949</v>
      </c>
      <c r="BC62" s="2">
        <f>[1]!s_dq_close($A62,$B62+BC$1,3)</f>
        <v>24.336245176804603</v>
      </c>
      <c r="BD62" s="2">
        <f>[1]!s_dq_close($A62,$B62+BD$1,3)</f>
        <v>24.456029812621523</v>
      </c>
      <c r="BE62" s="2">
        <f>[1]!s_dq_close($A62,$B62+BE$1,3)</f>
        <v>24.456029812621523</v>
      </c>
      <c r="BF62" s="2">
        <f>[1]!s_dq_close($A62,$B62+BF$1,3)</f>
        <v>24.456029812621523</v>
      </c>
      <c r="BG62" s="2">
        <f>[1]!s_dq_close($A62,$B62+BG$1,3)</f>
        <v>25.224647892446772</v>
      </c>
      <c r="BH62" s="2">
        <f>[1]!s_dq_close($A62,$B62+BH$1,3)</f>
        <v>25.394342793187413</v>
      </c>
      <c r="BI62" s="2">
        <f>[1]!s_dq_close($A62,$B62+BI$1,3)</f>
        <v>25.13480941558408</v>
      </c>
      <c r="BJ62" s="2">
        <f>[1]!s_dq_close($A62,$B62+BJ$1,3)</f>
        <v>25.783642859592405</v>
      </c>
      <c r="BK62" s="2">
        <f>[1]!s_dq_close($A62,$B62+BK$1,3)</f>
        <v>26.552260939417657</v>
      </c>
      <c r="BL62" s="2">
        <f>[1]!s_dq_close($A62,$B62+BL$1,3)</f>
        <v>26.552260939417657</v>
      </c>
      <c r="BM62" s="2">
        <f>[1]!s_dq_close($A62,$B62+BM$1,3)</f>
        <v>26.552260939417657</v>
      </c>
      <c r="BN62" s="2">
        <f>[1]!s_dq_close($A62,$B62+BN$1,3)</f>
        <v>26.961525111792138</v>
      </c>
      <c r="BO62" s="2">
        <f>[1]!s_dq_close($A62,$B62+BO$1,3)</f>
        <v>26.761884052097265</v>
      </c>
      <c r="BP62" s="2">
        <f>[1]!s_dq_close($A62,$B62+BP$1,3)</f>
        <v>26.931578952837906</v>
      </c>
      <c r="BQ62" s="2">
        <f>[1]!s_dq_close($A62,$B62+BQ$1,3)</f>
        <v>26.123032661073687</v>
      </c>
      <c r="BR62" s="2">
        <f>[1]!s_dq_close($A62,$B62+BR$1,3)</f>
        <v>26.11305060808894</v>
      </c>
      <c r="BS62" s="2">
        <f>[1]!s_dq_close($A62,$B62+BS$1,3)</f>
        <v>26.11305060808894</v>
      </c>
      <c r="BT62" s="2">
        <f>[1]!s_dq_close($A62,$B62+BT$1,3)</f>
        <v>26.11305060808894</v>
      </c>
      <c r="BU62" s="2">
        <f>[1]!s_dq_close($A62,$B62+BU$1,3)</f>
        <v>26.462422462554965</v>
      </c>
      <c r="BV62" s="2">
        <f>[1]!s_dq_close($A62,$B62+BV$1,3)</f>
        <v>25.93337365436356</v>
      </c>
    </row>
    <row r="63" spans="1:74">
      <c r="A63" t="s">
        <v>55</v>
      </c>
      <c r="B63" s="1">
        <v>42478</v>
      </c>
      <c r="D63" s="2">
        <f>[1]!s_dq_close($A63,$B63+D$1,3)</f>
        <v>11.29</v>
      </c>
      <c r="E63" s="2">
        <f>[1]!s_dq_close($A63,$B63+E$1,3)</f>
        <v>10.9</v>
      </c>
      <c r="F63" s="2">
        <f>[1]!s_dq_close($A63,$B63+F$1,3)</f>
        <v>10.45</v>
      </c>
      <c r="G63" s="2">
        <f>[1]!s_dq_close($A63,$B63+G$1,3)</f>
        <v>10.69</v>
      </c>
      <c r="H63" s="2">
        <f>[1]!s_dq_close($A63,$B63+H$1,3)</f>
        <v>10.69</v>
      </c>
      <c r="I63" s="2">
        <f>[1]!s_dq_close($A63,$B63+I$1,3)</f>
        <v>10.69</v>
      </c>
      <c r="J63" s="2">
        <f>[1]!s_dq_close($A63,$B63+J$1,3)</f>
        <v>10.77</v>
      </c>
      <c r="K63" s="2">
        <f>[1]!s_dq_close($A63,$B63+K$1,3)</f>
        <v>9.6999999999999993</v>
      </c>
      <c r="L63" s="2">
        <f>[1]!s_dq_close($A63,$B63+L$1,3)</f>
        <v>9.48</v>
      </c>
      <c r="M63" s="2">
        <f>[1]!s_dq_close($A63,$B63+M$1,3)</f>
        <v>9.5</v>
      </c>
      <c r="N63" s="2">
        <f>[1]!s_dq_close($A63,$B63+N$1,3)</f>
        <v>9.73</v>
      </c>
      <c r="O63" s="2">
        <f>[1]!s_dq_close($A63,$B63+O$1,3)</f>
        <v>9.73</v>
      </c>
      <c r="P63" s="2">
        <f>[1]!s_dq_close($A63,$B63+P$1,3)</f>
        <v>9.73</v>
      </c>
      <c r="Q63" s="2">
        <f>[1]!s_dq_close($A63,$B63+Q$1,3)</f>
        <v>9.4</v>
      </c>
      <c r="R63" s="2">
        <f>[1]!s_dq_close($A63,$B63+R$1,3)</f>
        <v>9.8000000000000007</v>
      </c>
      <c r="S63" s="2">
        <f>[1]!s_dq_close($A63,$B63+S$1,3)</f>
        <v>9.99</v>
      </c>
      <c r="T63" s="2">
        <f>[1]!s_dq_close($A63,$B63+T$1,3)</f>
        <v>10.4</v>
      </c>
      <c r="U63" s="2">
        <f>[1]!s_dq_close($A63,$B63+U$1,3)</f>
        <v>10.51</v>
      </c>
      <c r="V63" s="2">
        <f>[1]!s_dq_close($A63,$B63+V$1,3)</f>
        <v>10.51</v>
      </c>
      <c r="W63" s="2">
        <f>[1]!s_dq_close($A63,$B63+W$1,3)</f>
        <v>10.51</v>
      </c>
      <c r="X63" s="2">
        <f>[1]!s_dq_close($A63,$B63+X$1,3)</f>
        <v>10.51</v>
      </c>
      <c r="Y63" s="2">
        <f>[1]!s_dq_close($A63,$B63+Y$1,3)</f>
        <v>10.51</v>
      </c>
      <c r="Z63" s="2">
        <f>[1]!s_dq_close($A63,$B63+Z$1,3)</f>
        <v>10.51</v>
      </c>
      <c r="AA63" s="2">
        <f>[1]!s_dq_close($A63,$B63+AA$1,3)</f>
        <v>10.51</v>
      </c>
      <c r="AB63" s="2">
        <f>[1]!s_dq_close($A63,$B63+AB$1,3)</f>
        <v>10.51</v>
      </c>
      <c r="AC63" s="2">
        <f>[1]!s_dq_close($A63,$B63+AC$1,3)</f>
        <v>10.51</v>
      </c>
      <c r="AD63" s="2">
        <f>[1]!s_dq_close($A63,$B63+AD$1,3)</f>
        <v>10.51</v>
      </c>
      <c r="AE63" s="2">
        <f>[1]!s_dq_close($A63,$B63+AE$1,3)</f>
        <v>10.29</v>
      </c>
      <c r="AF63" s="2">
        <f>[1]!s_dq_close($A63,$B63+AF$1,3)</f>
        <v>10.64</v>
      </c>
      <c r="AG63" s="2">
        <f>[1]!s_dq_close($A63,$B63+AG$1,3)</f>
        <v>11.41</v>
      </c>
      <c r="AH63" s="2">
        <f>[1]!s_dq_close($A63,$B63+AH$1,3)</f>
        <v>11.08</v>
      </c>
      <c r="AI63" s="2">
        <f>[1]!s_dq_close($A63,$B63+AI$1,3)</f>
        <v>11.11</v>
      </c>
      <c r="AJ63" s="2">
        <f>[1]!s_dq_close($A63,$B63+AJ$1,3)</f>
        <v>11.11</v>
      </c>
      <c r="AK63" s="2">
        <f>[1]!s_dq_close($A63,$B63+AK$1,3)</f>
        <v>11.11</v>
      </c>
      <c r="AL63" s="2">
        <f>[1]!s_dq_close($A63,$B63+AL$1,3)</f>
        <v>11.2</v>
      </c>
      <c r="AM63" s="2">
        <f>[1]!s_dq_close($A63,$B63+AM$1,3)</f>
        <v>10.97</v>
      </c>
      <c r="AN63" s="2">
        <f>[1]!s_dq_close($A63,$B63+AN$1,3)</f>
        <v>10.92</v>
      </c>
      <c r="AO63" s="2">
        <f>[1]!s_dq_close($A63,$B63+AO$1,3)</f>
        <v>9.83</v>
      </c>
      <c r="AP63" s="2">
        <f>[1]!s_dq_close($A63,$B63+AP$1,3)</f>
        <v>9.51</v>
      </c>
      <c r="AQ63" s="2">
        <f>[1]!s_dq_close($A63,$B63+AQ$1,3)</f>
        <v>9.51</v>
      </c>
      <c r="AR63" s="2">
        <f>[1]!s_dq_close($A63,$B63+AR$1,3)</f>
        <v>9.51</v>
      </c>
      <c r="AS63" s="2">
        <f>[1]!s_dq_close($A63,$B63+AS$1,3)</f>
        <v>8.57</v>
      </c>
      <c r="AT63" s="2">
        <f>[1]!s_dq_close($A63,$B63+AT$1,3)</f>
        <v>9.01</v>
      </c>
      <c r="AU63" s="2">
        <f>[1]!s_dq_close($A63,$B63+AU$1,3)</f>
        <v>9.5500000000000007</v>
      </c>
      <c r="AV63" s="2">
        <f>[1]!s_dq_close($A63,$B63+AV$1,3)</f>
        <v>9.49</v>
      </c>
      <c r="AW63" s="2">
        <f>[1]!s_dq_close($A63,$B63+AW$1,3)</f>
        <v>9.06</v>
      </c>
      <c r="AX63" s="2">
        <f>[1]!s_dq_close($A63,$B63+AX$1,3)</f>
        <v>9.06</v>
      </c>
      <c r="AY63" s="2">
        <f>[1]!s_dq_close($A63,$B63+AY$1,3)</f>
        <v>9.06</v>
      </c>
      <c r="AZ63" s="2">
        <f>[1]!s_dq_close($A63,$B63+AZ$1,3)</f>
        <v>9.77</v>
      </c>
      <c r="BA63" s="2">
        <f>[1]!s_dq_close($A63,$B63+BA$1,3)</f>
        <v>9.6</v>
      </c>
      <c r="BB63" s="2">
        <f>[1]!s_dq_close($A63,$B63+BB$1,3)</f>
        <v>9.32</v>
      </c>
      <c r="BC63" s="2">
        <f>[1]!s_dq_close($A63,$B63+BC$1,3)</f>
        <v>9.17</v>
      </c>
      <c r="BD63" s="2">
        <f>[1]!s_dq_close($A63,$B63+BD$1,3)</f>
        <v>9.1300000000000008</v>
      </c>
      <c r="BE63" s="2">
        <f>[1]!s_dq_close($A63,$B63+BE$1,3)</f>
        <v>9.1300000000000008</v>
      </c>
      <c r="BF63" s="2">
        <f>[1]!s_dq_close($A63,$B63+BF$1,3)</f>
        <v>9.1300000000000008</v>
      </c>
      <c r="BG63" s="2">
        <f>[1]!s_dq_close($A63,$B63+BG$1,3)</f>
        <v>9.51</v>
      </c>
      <c r="BH63" s="2">
        <f>[1]!s_dq_close($A63,$B63+BH$1,3)</f>
        <v>9.32</v>
      </c>
      <c r="BI63" s="2">
        <f>[1]!s_dq_close($A63,$B63+BI$1,3)</f>
        <v>9.19</v>
      </c>
      <c r="BJ63" s="2">
        <f>[1]!s_dq_close($A63,$B63+BJ$1,3)</f>
        <v>9.5</v>
      </c>
      <c r="BK63" s="2">
        <f>[1]!s_dq_close($A63,$B63+BK$1,3)</f>
        <v>9.8699999999999992</v>
      </c>
      <c r="BL63" s="2">
        <f>[1]!s_dq_close($A63,$B63+BL$1,3)</f>
        <v>9.8699999999999992</v>
      </c>
      <c r="BM63" s="2">
        <f>[1]!s_dq_close($A63,$B63+BM$1,3)</f>
        <v>9.8699999999999992</v>
      </c>
      <c r="BN63" s="2">
        <f>[1]!s_dq_close($A63,$B63+BN$1,3)</f>
        <v>10.38</v>
      </c>
      <c r="BO63" s="2">
        <f>[1]!s_dq_close($A63,$B63+BO$1,3)</f>
        <v>10.220000000000001</v>
      </c>
      <c r="BP63" s="2">
        <f>[1]!s_dq_close($A63,$B63+BP$1,3)</f>
        <v>10.62</v>
      </c>
      <c r="BQ63" s="2">
        <f>[1]!s_dq_close($A63,$B63+BQ$1,3)</f>
        <v>10.3</v>
      </c>
      <c r="BR63" s="2">
        <f>[1]!s_dq_close($A63,$B63+BR$1,3)</f>
        <v>10.220000000000001</v>
      </c>
      <c r="BS63" s="2">
        <f>[1]!s_dq_close($A63,$B63+BS$1,3)</f>
        <v>10.220000000000001</v>
      </c>
      <c r="BT63" s="2">
        <f>[1]!s_dq_close($A63,$B63+BT$1,3)</f>
        <v>10.220000000000001</v>
      </c>
      <c r="BU63" s="2">
        <f>[1]!s_dq_close($A63,$B63+BU$1,3)</f>
        <v>10.25</v>
      </c>
      <c r="BV63" s="2">
        <f>[1]!s_dq_close($A63,$B63+BV$1,3)</f>
        <v>10.93</v>
      </c>
    </row>
    <row r="64" spans="1:74">
      <c r="A64" t="s">
        <v>56</v>
      </c>
      <c r="B64" s="1">
        <v>42475</v>
      </c>
      <c r="D64" s="2">
        <f>[1]!s_dq_close($A64,$B64+D$1,3)</f>
        <v>23.180000324041902</v>
      </c>
      <c r="E64" s="2">
        <f>[1]!s_dq_close($A64,$B64+E$1,3)</f>
        <v>23.180000324041902</v>
      </c>
      <c r="F64" s="2">
        <f>[1]!s_dq_close($A64,$B64+F$1,3)</f>
        <v>23.180000324041902</v>
      </c>
      <c r="G64" s="2">
        <f>[1]!s_dq_close($A64,$B64+G$1,3)</f>
        <v>23.180000324041902</v>
      </c>
      <c r="H64" s="2">
        <f>[1]!s_dq_close($A64,$B64+H$1,3)</f>
        <v>23.180000324041902</v>
      </c>
      <c r="I64" s="2">
        <f>[1]!s_dq_close($A64,$B64+I$1,3)</f>
        <v>23.180000324041902</v>
      </c>
      <c r="J64" s="2">
        <f>[1]!s_dq_close($A64,$B64+J$1,3)</f>
        <v>23.180000324041902</v>
      </c>
      <c r="K64" s="2">
        <f>[1]!s_dq_close($A64,$B64+K$1,3)</f>
        <v>23.180000324041902</v>
      </c>
      <c r="L64" s="2">
        <f>[1]!s_dq_close($A64,$B64+L$1,3)</f>
        <v>23.180000324041902</v>
      </c>
      <c r="M64" s="2">
        <f>[1]!s_dq_close($A64,$B64+M$1,3)</f>
        <v>23.180000324041902</v>
      </c>
      <c r="N64" s="2">
        <f>[1]!s_dq_close($A64,$B64+N$1,3)</f>
        <v>23.180000324041902</v>
      </c>
      <c r="O64" s="2">
        <f>[1]!s_dq_close($A64,$B64+O$1,3)</f>
        <v>23.180000324041902</v>
      </c>
      <c r="P64" s="2">
        <f>[1]!s_dq_close($A64,$B64+P$1,3)</f>
        <v>23.180000324041902</v>
      </c>
      <c r="Q64" s="2">
        <f>[1]!s_dq_close($A64,$B64+Q$1,3)</f>
        <v>23.180000324041902</v>
      </c>
      <c r="R64" s="2">
        <f>[1]!s_dq_close($A64,$B64+R$1,3)</f>
        <v>23.180000324041902</v>
      </c>
      <c r="S64" s="2">
        <f>[1]!s_dq_close($A64,$B64+S$1,3)</f>
        <v>23.180000324041902</v>
      </c>
      <c r="T64" s="2">
        <f>[1]!s_dq_close($A64,$B64+T$1,3)</f>
        <v>23.180000324041902</v>
      </c>
      <c r="U64" s="2">
        <f>[1]!s_dq_close($A64,$B64+U$1,3)</f>
        <v>23.180000324041902</v>
      </c>
      <c r="V64" s="2">
        <f>[1]!s_dq_close($A64,$B64+V$1,3)</f>
        <v>23.180000324041902</v>
      </c>
      <c r="W64" s="2">
        <f>[1]!s_dq_close($A64,$B64+W$1,3)</f>
        <v>23.180000324041902</v>
      </c>
      <c r="X64" s="2">
        <f>[1]!s_dq_close($A64,$B64+X$1,3)</f>
        <v>23.180000324041902</v>
      </c>
      <c r="Y64" s="2">
        <f>[1]!s_dq_close($A64,$B64+Y$1,3)</f>
        <v>23.180000324041902</v>
      </c>
      <c r="Z64" s="2">
        <f>[1]!s_dq_close($A64,$B64+Z$1,3)</f>
        <v>23.180000324041902</v>
      </c>
      <c r="AA64" s="2">
        <f>[1]!s_dq_close($A64,$B64+AA$1,3)</f>
        <v>23.180000324041902</v>
      </c>
      <c r="AB64" s="2">
        <f>[1]!s_dq_close($A64,$B64+AB$1,3)</f>
        <v>23.180000324041902</v>
      </c>
      <c r="AC64" s="2">
        <f>[1]!s_dq_close($A64,$B64+AC$1,3)</f>
        <v>23.180000324041902</v>
      </c>
      <c r="AD64" s="2">
        <f>[1]!s_dq_close($A64,$B64+AD$1,3)</f>
        <v>23.180000324041902</v>
      </c>
      <c r="AE64" s="2">
        <f>[1]!s_dq_close($A64,$B64+AE$1,3)</f>
        <v>23.180000324041902</v>
      </c>
      <c r="AF64" s="2">
        <f>[1]!s_dq_close($A64,$B64+AF$1,3)</f>
        <v>23.180000324041902</v>
      </c>
      <c r="AG64" s="2">
        <f>[1]!s_dq_close($A64,$B64+AG$1,3)</f>
        <v>23.180000324041902</v>
      </c>
      <c r="AH64" s="2">
        <f>[1]!s_dq_close($A64,$B64+AH$1,3)</f>
        <v>23.180000324041902</v>
      </c>
      <c r="AI64" s="2">
        <f>[1]!s_dq_close($A64,$B64+AI$1,3)</f>
        <v>23.180000324041902</v>
      </c>
      <c r="AJ64" s="2">
        <f>[1]!s_dq_close($A64,$B64+AJ$1,3)</f>
        <v>23.180000324041902</v>
      </c>
      <c r="AK64" s="2">
        <f>[1]!s_dq_close($A64,$B64+AK$1,3)</f>
        <v>23.180000324041902</v>
      </c>
      <c r="AL64" s="2">
        <f>[1]!s_dq_close($A64,$B64+AL$1,3)</f>
        <v>23.180000324041902</v>
      </c>
      <c r="AM64" s="2">
        <f>[1]!s_dq_close($A64,$B64+AM$1,3)</f>
        <v>23.180000324041902</v>
      </c>
      <c r="AN64" s="2">
        <f>[1]!s_dq_close($A64,$B64+AN$1,3)</f>
        <v>23.180000324041902</v>
      </c>
      <c r="AO64" s="2">
        <f>[1]!s_dq_close($A64,$B64+AO$1,3)</f>
        <v>23.180000324041902</v>
      </c>
      <c r="AP64" s="2">
        <f>[1]!s_dq_close($A64,$B64+AP$1,3)</f>
        <v>23.180000324041902</v>
      </c>
      <c r="AQ64" s="2">
        <f>[1]!s_dq_close($A64,$B64+AQ$1,3)</f>
        <v>23.180000324041902</v>
      </c>
      <c r="AR64" s="2">
        <f>[1]!s_dq_close($A64,$B64+AR$1,3)</f>
        <v>23.180000324041902</v>
      </c>
      <c r="AS64" s="2">
        <f>[1]!s_dq_close($A64,$B64+AS$1,3)</f>
        <v>23.180000324041902</v>
      </c>
      <c r="AT64" s="2">
        <f>[1]!s_dq_close($A64,$B64+AT$1,3)</f>
        <v>23.180000324041902</v>
      </c>
      <c r="AU64" s="2">
        <f>[1]!s_dq_close($A64,$B64+AU$1,3)</f>
        <v>23.180000324041902</v>
      </c>
      <c r="AV64" s="2">
        <f>[1]!s_dq_close($A64,$B64+AV$1,3)</f>
        <v>23.180000324041902</v>
      </c>
      <c r="AW64" s="2">
        <f>[1]!s_dq_close($A64,$B64+AW$1,3)</f>
        <v>23.180000324041902</v>
      </c>
      <c r="AX64" s="2">
        <f>[1]!s_dq_close($A64,$B64+AX$1,3)</f>
        <v>23.180000324041902</v>
      </c>
      <c r="AY64" s="2">
        <f>[1]!s_dq_close($A64,$B64+AY$1,3)</f>
        <v>23.180000324041902</v>
      </c>
      <c r="AZ64" s="2">
        <f>[1]!s_dq_close($A64,$B64+AZ$1,3)</f>
        <v>23.180000324041902</v>
      </c>
      <c r="BA64" s="2">
        <f>[1]!s_dq_close($A64,$B64+BA$1,3)</f>
        <v>23.180000324041902</v>
      </c>
      <c r="BB64" s="2">
        <f>[1]!s_dq_close($A64,$B64+BB$1,3)</f>
        <v>23.180000324041902</v>
      </c>
      <c r="BC64" s="2">
        <f>[1]!s_dq_close($A64,$B64+BC$1,3)</f>
        <v>23.180000324041902</v>
      </c>
      <c r="BD64" s="2">
        <f>[1]!s_dq_close($A64,$B64+BD$1,3)</f>
        <v>23.180000324041902</v>
      </c>
      <c r="BE64" s="2">
        <f>[1]!s_dq_close($A64,$B64+BE$1,3)</f>
        <v>23.180000324041902</v>
      </c>
      <c r="BF64" s="2">
        <f>[1]!s_dq_close($A64,$B64+BF$1,3)</f>
        <v>23.180000324041902</v>
      </c>
      <c r="BG64" s="2">
        <f>[1]!s_dq_close($A64,$B64+BG$1,3)</f>
        <v>23.180000324041902</v>
      </c>
      <c r="BH64" s="2">
        <f>[1]!s_dq_close($A64,$B64+BH$1,3)</f>
        <v>23.180000324041902</v>
      </c>
      <c r="BI64" s="2">
        <f>[1]!s_dq_close($A64,$B64+BI$1,3)</f>
        <v>23.180000324041902</v>
      </c>
      <c r="BJ64" s="2">
        <f>[1]!s_dq_close($A64,$B64+BJ$1,3)</f>
        <v>23.180000324041902</v>
      </c>
      <c r="BK64" s="2">
        <f>[1]!s_dq_close($A64,$B64+BK$1,3)</f>
        <v>23.180000324041902</v>
      </c>
      <c r="BL64" s="2">
        <f>[1]!s_dq_close($A64,$B64+BL$1,3)</f>
        <v>23.180000324041902</v>
      </c>
      <c r="BM64" s="2">
        <f>[1]!s_dq_close($A64,$B64+BM$1,3)</f>
        <v>23.180000324041902</v>
      </c>
      <c r="BN64" s="2">
        <f>[1]!s_dq_close($A64,$B64+BN$1,3)</f>
        <v>23.180000324041902</v>
      </c>
      <c r="BO64" s="2">
        <f>[1]!s_dq_close($A64,$B64+BO$1,3)</f>
        <v>23.180000324041902</v>
      </c>
      <c r="BP64" s="2">
        <f>[1]!s_dq_close($A64,$B64+BP$1,3)</f>
        <v>23.180000324041902</v>
      </c>
      <c r="BQ64" s="2">
        <f>[1]!s_dq_close($A64,$B64+BQ$1,3)</f>
        <v>23.180000324041902</v>
      </c>
      <c r="BR64" s="2">
        <f>[1]!s_dq_close($A64,$B64+BR$1,3)</f>
        <v>23.180000324041902</v>
      </c>
      <c r="BS64" s="2">
        <f>[1]!s_dq_close($A64,$B64+BS$1,3)</f>
        <v>23.180000324041902</v>
      </c>
      <c r="BT64" s="2">
        <f>[1]!s_dq_close($A64,$B64+BT$1,3)</f>
        <v>23.180000324041902</v>
      </c>
      <c r="BU64" s="2">
        <f>[1]!s_dq_close($A64,$B64+BU$1,3)</f>
        <v>23.180000324041902</v>
      </c>
      <c r="BV64" s="2">
        <f>[1]!s_dq_close($A64,$B64+BV$1,3)</f>
        <v>23.180000324041902</v>
      </c>
    </row>
    <row r="65" spans="1:74">
      <c r="A65" t="s">
        <v>57</v>
      </c>
      <c r="B65" s="1">
        <v>42474</v>
      </c>
      <c r="D65" s="2">
        <f>[1]!s_dq_close($A65,$B65+D$1,3)</f>
        <v>10.215984483265469</v>
      </c>
      <c r="E65" s="2">
        <f>[1]!s_dq_close($A65,$B65+E$1,3)</f>
        <v>10.215984483265469</v>
      </c>
      <c r="F65" s="2">
        <f>[1]!s_dq_close($A65,$B65+F$1,3)</f>
        <v>10.215984483265469</v>
      </c>
      <c r="G65" s="2">
        <f>[1]!s_dq_close($A65,$B65+G$1,3)</f>
        <v>10.385420323475726</v>
      </c>
      <c r="H65" s="2">
        <f>[1]!s_dq_close($A65,$B65+H$1,3)</f>
        <v>10.94356191475657</v>
      </c>
      <c r="I65" s="2">
        <f>[1]!s_dq_close($A65,$B65+I$1,3)</f>
        <v>10.734258818026253</v>
      </c>
      <c r="J65" s="2">
        <f>[1]!s_dq_close($A65,$B65+J$1,3)</f>
        <v>10.17611722674541</v>
      </c>
      <c r="K65" s="2">
        <f>[1]!s_dq_close($A65,$B65+K$1,3)</f>
        <v>10.255851739785529</v>
      </c>
      <c r="L65" s="2">
        <f>[1]!s_dq_close($A65,$B65+L$1,3)</f>
        <v>10.255851739785529</v>
      </c>
      <c r="M65" s="2">
        <f>[1]!s_dq_close($A65,$B65+M$1,3)</f>
        <v>10.255851739785529</v>
      </c>
      <c r="N65" s="2">
        <f>[1]!s_dq_close($A65,$B65+N$1,3)</f>
        <v>10.235918111525498</v>
      </c>
      <c r="O65" s="2">
        <f>[1]!s_dq_close($A65,$B65+O$1,3)</f>
        <v>9.4385729811242918</v>
      </c>
      <c r="P65" s="2">
        <f>[1]!s_dq_close($A65,$B65+P$1,3)</f>
        <v>9.468473423514336</v>
      </c>
      <c r="Q65" s="2">
        <f>[1]!s_dq_close($A65,$B65+Q$1,3)</f>
        <v>9.0797676724437473</v>
      </c>
      <c r="R65" s="2">
        <f>[1]!s_dq_close($A65,$B65+R$1,3)</f>
        <v>9.5083406800343973</v>
      </c>
      <c r="S65" s="2">
        <f>[1]!s_dq_close($A65,$B65+S$1,3)</f>
        <v>9.5083406800343973</v>
      </c>
      <c r="T65" s="2">
        <f>[1]!s_dq_close($A65,$B65+T$1,3)</f>
        <v>9.5083406800343973</v>
      </c>
      <c r="U65" s="2">
        <f>[1]!s_dq_close($A65,$B65+U$1,3)</f>
        <v>9.4884070517743666</v>
      </c>
      <c r="V65" s="2">
        <f>[1]!s_dq_close($A65,$B65+V$1,3)</f>
        <v>9.7674778474147903</v>
      </c>
      <c r="W65" s="2">
        <f>[1]!s_dq_close($A65,$B65+W$1,3)</f>
        <v>9.6478760778546082</v>
      </c>
      <c r="X65" s="2">
        <f>[1]!s_dq_close($A65,$B65+X$1,3)</f>
        <v>9.8771128028449553</v>
      </c>
      <c r="Y65" s="2">
        <f>[1]!s_dq_close($A65,$B65+Y$1,3)</f>
        <v>9.7575110332847732</v>
      </c>
      <c r="Z65" s="2">
        <f>[1]!s_dq_close($A65,$B65+Z$1,3)</f>
        <v>9.7575110332847732</v>
      </c>
      <c r="AA65" s="2">
        <f>[1]!s_dq_close($A65,$B65+AA$1,3)</f>
        <v>9.7575110332847732</v>
      </c>
      <c r="AB65" s="2">
        <f>[1]!s_dq_close($A65,$B65+AB$1,3)</f>
        <v>9.7575110332847732</v>
      </c>
      <c r="AC65" s="2">
        <f>[1]!s_dq_close($A65,$B65+AC$1,3)</f>
        <v>9.7575110332847732</v>
      </c>
      <c r="AD65" s="2">
        <f>[1]!s_dq_close($A65,$B65+AD$1,3)</f>
        <v>9.7575110332847732</v>
      </c>
      <c r="AE65" s="2">
        <f>[1]!s_dq_close($A65,$B65+AE$1,3)</f>
        <v>9.7575110332847732</v>
      </c>
      <c r="AF65" s="2">
        <f>[1]!s_dq_close($A65,$B65+AF$1,3)</f>
        <v>9.7575110332847732</v>
      </c>
      <c r="AG65" s="2">
        <f>[1]!s_dq_close($A65,$B65+AG$1,3)</f>
        <v>9.7575110332847732</v>
      </c>
      <c r="AH65" s="2">
        <f>[1]!s_dq_close($A65,$B65+AH$1,3)</f>
        <v>9.7575110332847732</v>
      </c>
      <c r="AI65" s="2">
        <f>[1]!s_dq_close($A65,$B65+AI$1,3)</f>
        <v>10.285752182175575</v>
      </c>
      <c r="AJ65" s="2">
        <f>[1]!s_dq_close($A65,$B65+AJ$1,3)</f>
        <v>10.564822977815997</v>
      </c>
      <c r="AK65" s="2">
        <f>[1]!s_dq_close($A65,$B65+AK$1,3)</f>
        <v>10.485088464775876</v>
      </c>
      <c r="AL65" s="2">
        <f>[1]!s_dq_close($A65,$B65+AL$1,3)</f>
        <v>10.365486695215695</v>
      </c>
      <c r="AM65" s="2">
        <f>[1]!s_dq_close($A65,$B65+AM$1,3)</f>
        <v>10.863827401716449</v>
      </c>
      <c r="AN65" s="2">
        <f>[1]!s_dq_close($A65,$B65+AN$1,3)</f>
        <v>10.863827401716449</v>
      </c>
      <c r="AO65" s="2">
        <f>[1]!s_dq_close($A65,$B65+AO$1,3)</f>
        <v>10.863827401716449</v>
      </c>
      <c r="AP65" s="2">
        <f>[1]!s_dq_close($A65,$B65+AP$1,3)</f>
        <v>10.88376102997648</v>
      </c>
      <c r="AQ65" s="2">
        <f>[1]!s_dq_close($A65,$B65+AQ$1,3)</f>
        <v>10.465154836515847</v>
      </c>
      <c r="AR65" s="2">
        <f>[1]!s_dq_close($A65,$B65+AR$1,3)</f>
        <v>10.39538713760574</v>
      </c>
      <c r="AS65" s="2">
        <f>[1]!s_dq_close($A65,$B65+AS$1,3)</f>
        <v>9.4186393528642611</v>
      </c>
      <c r="AT65" s="2">
        <f>[1]!s_dq_close($A65,$B65+AT$1,3)</f>
        <v>9.3987057246042305</v>
      </c>
      <c r="AU65" s="2">
        <f>[1]!s_dq_close($A65,$B65+AU$1,3)</f>
        <v>9.3987057246042305</v>
      </c>
      <c r="AV65" s="2">
        <f>[1]!s_dq_close($A65,$B65+AV$1,3)</f>
        <v>9.3987057246042305</v>
      </c>
      <c r="AW65" s="2">
        <f>[1]!s_dq_close($A65,$B65+AW$1,3)</f>
        <v>9.0199667876636589</v>
      </c>
      <c r="AX65" s="2">
        <f>[1]!s_dq_close($A65,$B65+AX$1,3)</f>
        <v>9.2591703267840195</v>
      </c>
      <c r="AY65" s="2">
        <f>[1]!s_dq_close($A65,$B65+AY$1,3)</f>
        <v>9.6478760778546082</v>
      </c>
      <c r="AZ65" s="2">
        <f>[1]!s_dq_close($A65,$B65+AZ$1,3)</f>
        <v>9.5681415648144874</v>
      </c>
      <c r="BA65" s="2">
        <f>[1]!s_dq_close($A65,$B65+BA$1,3)</f>
        <v>9.1196349289638086</v>
      </c>
      <c r="BB65" s="2">
        <f>[1]!s_dq_close($A65,$B65+BB$1,3)</f>
        <v>9.1196349289638086</v>
      </c>
      <c r="BC65" s="2">
        <f>[1]!s_dq_close($A65,$B65+BC$1,3)</f>
        <v>9.1196349289638086</v>
      </c>
      <c r="BD65" s="2">
        <f>[1]!s_dq_close($A65,$B65+BD$1,3)</f>
        <v>9.3389048398241403</v>
      </c>
      <c r="BE65" s="2">
        <f>[1]!s_dq_close($A65,$B65+BE$1,3)</f>
        <v>9.189402627873914</v>
      </c>
      <c r="BF65" s="2">
        <f>[1]!s_dq_close($A65,$B65+BF$1,3)</f>
        <v>9.0698008583137337</v>
      </c>
      <c r="BG65" s="2">
        <f>[1]!s_dq_close($A65,$B65+BG$1,3)</f>
        <v>9.0199667876636589</v>
      </c>
      <c r="BH65" s="2">
        <f>[1]!s_dq_close($A65,$B65+BH$1,3)</f>
        <v>9.0199667876636589</v>
      </c>
      <c r="BI65" s="2">
        <f>[1]!s_dq_close($A65,$B65+BI$1,3)</f>
        <v>9.0199667876636589</v>
      </c>
      <c r="BJ65" s="2">
        <f>[1]!s_dq_close($A65,$B65+BJ$1,3)</f>
        <v>9.0199667876636589</v>
      </c>
      <c r="BK65" s="2">
        <f>[1]!s_dq_close($A65,$B65+BK$1,3)</f>
        <v>9.3389048398241403</v>
      </c>
      <c r="BL65" s="2">
        <f>[1]!s_dq_close($A65,$B65+BL$1,3)</f>
        <v>9.1495353713538545</v>
      </c>
      <c r="BM65" s="2">
        <f>[1]!s_dq_close($A65,$B65+BM$1,3)</f>
        <v>9.0399004159236878</v>
      </c>
      <c r="BN65" s="2">
        <f>[1]!s_dq_close($A65,$B65+BN$1,3)</f>
        <v>9.2791039550440502</v>
      </c>
      <c r="BO65" s="2">
        <f>[1]!s_dq_close($A65,$B65+BO$1,3)</f>
        <v>9.6080088213345487</v>
      </c>
      <c r="BP65" s="2">
        <f>[1]!s_dq_close($A65,$B65+BP$1,3)</f>
        <v>9.6080088213345487</v>
      </c>
      <c r="BQ65" s="2">
        <f>[1]!s_dq_close($A65,$B65+BQ$1,3)</f>
        <v>9.6080088213345487</v>
      </c>
      <c r="BR65" s="2">
        <f>[1]!s_dq_close($A65,$B65+BR$1,3)</f>
        <v>10.026615014795182</v>
      </c>
      <c r="BS65" s="2">
        <f>[1]!s_dq_close($A65,$B65+BS$1,3)</f>
        <v>9.7973782898048345</v>
      </c>
      <c r="BT65" s="2">
        <f>[1]!s_dq_close($A65,$B65+BT$1,3)</f>
        <v>9.86714598871494</v>
      </c>
      <c r="BU65" s="2">
        <f>[1]!s_dq_close($A65,$B65+BU$1,3)</f>
        <v>9.6678097061146389</v>
      </c>
      <c r="BV65" s="2">
        <f>[1]!s_dq_close($A65,$B65+BV$1,3)</f>
        <v>9.7076769626346984</v>
      </c>
    </row>
    <row r="66" spans="1:74">
      <c r="A66" t="s">
        <v>58</v>
      </c>
      <c r="B66" s="1">
        <v>42474</v>
      </c>
      <c r="D66" s="2">
        <f>[1]!s_dq_close($A66,$B66+D$1,3)</f>
        <v>17.512184153480334</v>
      </c>
      <c r="E66" s="2">
        <f>[1]!s_dq_close($A66,$B66+E$1,3)</f>
        <v>17.512184153480334</v>
      </c>
      <c r="F66" s="2">
        <f>[1]!s_dq_close($A66,$B66+F$1,3)</f>
        <v>17.512184153480334</v>
      </c>
      <c r="G66" s="2">
        <f>[1]!s_dq_close($A66,$B66+G$1,3)</f>
        <v>15.761464518655043</v>
      </c>
      <c r="H66" s="2">
        <f>[1]!s_dq_close($A66,$B66+H$1,3)</f>
        <v>15.861220623203492</v>
      </c>
      <c r="I66" s="2">
        <f>[1]!s_dq_close($A66,$B66+I$1,3)</f>
        <v>17.447342685523839</v>
      </c>
      <c r="J66" s="2">
        <f>[1]!s_dq_close($A66,$B66+J$1,3)</f>
        <v>16.310123093671518</v>
      </c>
      <c r="K66" s="2">
        <f>[1]!s_dq_close($A66,$B66+K$1,3)</f>
        <v>15.542001088648453</v>
      </c>
      <c r="L66" s="2">
        <f>[1]!s_dq_close($A66,$B66+L$1,3)</f>
        <v>15.542001088648453</v>
      </c>
      <c r="M66" s="2">
        <f>[1]!s_dq_close($A66,$B66+M$1,3)</f>
        <v>15.542001088648453</v>
      </c>
      <c r="N66" s="2">
        <f>[1]!s_dq_close($A66,$B66+N$1,3)</f>
        <v>15.706598661153393</v>
      </c>
      <c r="O66" s="2">
        <f>[1]!s_dq_close($A66,$B66+O$1,3)</f>
        <v>14.135440014515313</v>
      </c>
      <c r="P66" s="2">
        <f>[1]!s_dq_close($A66,$B66+P$1,3)</f>
        <v>13.85113511655223</v>
      </c>
      <c r="Q66" s="2">
        <f>[1]!s_dq_close($A66,$B66+Q$1,3)</f>
        <v>12.464525263328781</v>
      </c>
      <c r="R66" s="2">
        <f>[1]!s_dq_close($A66,$B66+R$1,3)</f>
        <v>13.7114765701844</v>
      </c>
      <c r="S66" s="2">
        <f>[1]!s_dq_close($A66,$B66+S$1,3)</f>
        <v>13.7114765701844</v>
      </c>
      <c r="T66" s="2">
        <f>[1]!s_dq_close($A66,$B66+T$1,3)</f>
        <v>13.7114765701844</v>
      </c>
      <c r="U66" s="2">
        <f>[1]!s_dq_close($A66,$B66+U$1,3)</f>
        <v>13.776318038140895</v>
      </c>
      <c r="V66" s="2">
        <f>[1]!s_dq_close($A66,$B66+V$1,3)</f>
        <v>15.152952280909499</v>
      </c>
      <c r="W66" s="2">
        <f>[1]!s_dq_close($A66,$B66+W$1,3)</f>
        <v>15.856232817976068</v>
      </c>
      <c r="X66" s="2">
        <f>[1]!s_dq_close($A66,$B66+X$1,3)</f>
        <v>17.327635360065702</v>
      </c>
      <c r="Y66" s="2">
        <f>[1]!s_dq_close($A66,$B66+Y$1,3)</f>
        <v>16.459757250494189</v>
      </c>
      <c r="Z66" s="2">
        <f>[1]!s_dq_close($A66,$B66+Z$1,3)</f>
        <v>16.459757250494189</v>
      </c>
      <c r="AA66" s="2">
        <f>[1]!s_dq_close($A66,$B66+AA$1,3)</f>
        <v>16.459757250494189</v>
      </c>
      <c r="AB66" s="2">
        <f>[1]!s_dq_close($A66,$B66+AB$1,3)</f>
        <v>16.459757250494189</v>
      </c>
      <c r="AC66" s="2">
        <f>[1]!s_dq_close($A66,$B66+AC$1,3)</f>
        <v>16.459757250494189</v>
      </c>
      <c r="AD66" s="2">
        <f>[1]!s_dq_close($A66,$B66+AD$1,3)</f>
        <v>16.459757250494189</v>
      </c>
      <c r="AE66" s="2">
        <f>[1]!s_dq_close($A66,$B66+AE$1,3)</f>
        <v>16.459757250494189</v>
      </c>
      <c r="AF66" s="2">
        <f>[1]!s_dq_close($A66,$B66+AF$1,3)</f>
        <v>16.459757250494189</v>
      </c>
      <c r="AG66" s="2">
        <f>[1]!s_dq_close($A66,$B66+AG$1,3)</f>
        <v>16.459757250494189</v>
      </c>
      <c r="AH66" s="2">
        <f>[1]!s_dq_close($A66,$B66+AH$1,3)</f>
        <v>16.459757250494189</v>
      </c>
      <c r="AI66" s="2">
        <f>[1]!s_dq_close($A66,$B66+AI$1,3)</f>
        <v>17.54709879007229</v>
      </c>
      <c r="AJ66" s="2">
        <f>[1]!s_dq_close($A66,$B66+AJ$1,3)</f>
        <v>17.841379298490217</v>
      </c>
      <c r="AK66" s="2">
        <f>[1]!s_dq_close($A66,$B66+AK$1,3)</f>
        <v>17.806464661898261</v>
      </c>
      <c r="AL66" s="2">
        <f>[1]!s_dq_close($A66,$B66+AL$1,3)</f>
        <v>17.312671944383435</v>
      </c>
      <c r="AM66" s="2">
        <f>[1]!s_dq_close($A66,$B66+AM$1,3)</f>
        <v>17.312671944383435</v>
      </c>
      <c r="AN66" s="2">
        <f>[1]!s_dq_close($A66,$B66+AN$1,3)</f>
        <v>17.312671944383435</v>
      </c>
      <c r="AO66" s="2">
        <f>[1]!s_dq_close($A66,$B66+AO$1,3)</f>
        <v>17.312671944383435</v>
      </c>
      <c r="AP66" s="2">
        <f>[1]!s_dq_close($A66,$B66+AP$1,3)</f>
        <v>18.335172016005043</v>
      </c>
      <c r="AQ66" s="2">
        <f>[1]!s_dq_close($A66,$B66+AQ$1,3)</f>
        <v>17.352574386202814</v>
      </c>
      <c r="AR66" s="2">
        <f>[1]!s_dq_close($A66,$B66+AR$1,3)</f>
        <v>16.813891421641184</v>
      </c>
      <c r="AS66" s="2">
        <f>[1]!s_dq_close($A66,$B66+AS$1,3)</f>
        <v>15.207818138411145</v>
      </c>
      <c r="AT66" s="2">
        <f>[1]!s_dq_close($A66,$B66+AT$1,3)</f>
        <v>15.392366931825778</v>
      </c>
      <c r="AU66" s="2">
        <f>[1]!s_dq_close($A66,$B66+AU$1,3)</f>
        <v>15.392366931825778</v>
      </c>
      <c r="AV66" s="2">
        <f>[1]!s_dq_close($A66,$B66+AV$1,3)</f>
        <v>15.392366931825778</v>
      </c>
      <c r="AW66" s="2">
        <f>[1]!s_dq_close($A66,$B66+AW$1,3)</f>
        <v>13.85113511655223</v>
      </c>
      <c r="AX66" s="2">
        <f>[1]!s_dq_close($A66,$B66+AX$1,3)</f>
        <v>14.250159534746031</v>
      </c>
      <c r="AY66" s="2">
        <f>[1]!s_dq_close($A66,$B66+AY$1,3)</f>
        <v>15.137988865227232</v>
      </c>
      <c r="AZ66" s="2">
        <f>[1]!s_dq_close($A66,$B66+AZ$1,3)</f>
        <v>15.137988865227232</v>
      </c>
      <c r="BA66" s="2">
        <f>[1]!s_dq_close($A66,$B66+BA$1,3)</f>
        <v>15.137988865227232</v>
      </c>
      <c r="BB66" s="2">
        <f>[1]!s_dq_close($A66,$B66+BB$1,3)</f>
        <v>15.137988865227232</v>
      </c>
      <c r="BC66" s="2">
        <f>[1]!s_dq_close($A66,$B66+BC$1,3)</f>
        <v>15.137988865227232</v>
      </c>
      <c r="BD66" s="2">
        <f>[1]!s_dq_close($A66,$B66+BD$1,3)</f>
        <v>15.137988865227232</v>
      </c>
      <c r="BE66" s="2">
        <f>[1]!s_dq_close($A66,$B66+BE$1,3)</f>
        <v>15.137988865227232</v>
      </c>
      <c r="BF66" s="2">
        <f>[1]!s_dq_close($A66,$B66+BF$1,3)</f>
        <v>15.137988865227232</v>
      </c>
      <c r="BG66" s="2">
        <f>[1]!s_dq_close($A66,$B66+BG$1,3)</f>
        <v>13.980818052465217</v>
      </c>
      <c r="BH66" s="2">
        <f>[1]!s_dq_close($A66,$B66+BH$1,3)</f>
        <v>13.541891192452036</v>
      </c>
      <c r="BI66" s="2">
        <f>[1]!s_dq_close($A66,$B66+BI$1,3)</f>
        <v>13.541891192452036</v>
      </c>
      <c r="BJ66" s="2">
        <f>[1]!s_dq_close($A66,$B66+BJ$1,3)</f>
        <v>13.541891192452036</v>
      </c>
      <c r="BK66" s="2">
        <f>[1]!s_dq_close($A66,$B66+BK$1,3)</f>
        <v>14.898574214310953</v>
      </c>
      <c r="BL66" s="2">
        <f>[1]!s_dq_close($A66,$B66+BL$1,3)</f>
        <v>14.888598603856108</v>
      </c>
      <c r="BM66" s="2">
        <f>[1]!s_dq_close($A66,$B66+BM$1,3)</f>
        <v>14.614269316347871</v>
      </c>
      <c r="BN66" s="2">
        <f>[1]!s_dq_close($A66,$B66+BN$1,3)</f>
        <v>15.941025506842252</v>
      </c>
      <c r="BO66" s="2">
        <f>[1]!s_dq_close($A66,$B66+BO$1,3)</f>
        <v>17.537123179617442</v>
      </c>
      <c r="BP66" s="2">
        <f>[1]!s_dq_close($A66,$B66+BP$1,3)</f>
        <v>17.537123179617442</v>
      </c>
      <c r="BQ66" s="2">
        <f>[1]!s_dq_close($A66,$B66+BQ$1,3)</f>
        <v>17.537123179617442</v>
      </c>
      <c r="BR66" s="2">
        <f>[1]!s_dq_close($A66,$B66+BR$1,3)</f>
        <v>19.292830619670159</v>
      </c>
      <c r="BS66" s="2">
        <f>[1]!s_dq_close($A66,$B66+BS$1,3)</f>
        <v>18.953659864205431</v>
      </c>
      <c r="BT66" s="2">
        <f>[1]!s_dq_close($A66,$B66+BT$1,3)</f>
        <v>20.469952653341863</v>
      </c>
      <c r="BU66" s="2">
        <f>[1]!s_dq_close($A66,$B66+BU$1,3)</f>
        <v>19.901342857415699</v>
      </c>
      <c r="BV66" s="2">
        <f>[1]!s_dq_close($A66,$B66+BV$1,3)</f>
        <v>19.183098904666863</v>
      </c>
    </row>
    <row r="67" spans="1:74">
      <c r="A67" t="s">
        <v>59</v>
      </c>
      <c r="B67" s="1">
        <v>42474</v>
      </c>
      <c r="D67" s="2">
        <f>[1]!s_dq_close($A67,$B67+D$1,3)</f>
        <v>56.649989831392709</v>
      </c>
      <c r="E67" s="2">
        <f>[1]!s_dq_close($A67,$B67+E$1,3)</f>
        <v>56.649989831392709</v>
      </c>
      <c r="F67" s="2">
        <f>[1]!s_dq_close($A67,$B67+F$1,3)</f>
        <v>56.649989831392709</v>
      </c>
      <c r="G67" s="2">
        <f>[1]!s_dq_close($A67,$B67+G$1,3)</f>
        <v>56.649989831392709</v>
      </c>
      <c r="H67" s="2">
        <f>[1]!s_dq_close($A67,$B67+H$1,3)</f>
        <v>56.649989831392709</v>
      </c>
      <c r="I67" s="2">
        <f>[1]!s_dq_close($A67,$B67+I$1,3)</f>
        <v>56.649989831392709</v>
      </c>
      <c r="J67" s="2">
        <f>[1]!s_dq_close($A67,$B67+J$1,3)</f>
        <v>56.649989831392709</v>
      </c>
      <c r="K67" s="2">
        <f>[1]!s_dq_close($A67,$B67+K$1,3)</f>
        <v>56.649989831392709</v>
      </c>
      <c r="L67" s="2">
        <f>[1]!s_dq_close($A67,$B67+L$1,3)</f>
        <v>56.649989831392709</v>
      </c>
      <c r="M67" s="2">
        <f>[1]!s_dq_close($A67,$B67+M$1,3)</f>
        <v>56.649989831392709</v>
      </c>
      <c r="N67" s="2">
        <f>[1]!s_dq_close($A67,$B67+N$1,3)</f>
        <v>56.649989831392709</v>
      </c>
      <c r="O67" s="2">
        <f>[1]!s_dq_close($A67,$B67+O$1,3)</f>
        <v>56.649989831392709</v>
      </c>
      <c r="P67" s="2">
        <f>[1]!s_dq_close($A67,$B67+P$1,3)</f>
        <v>56.649989831392709</v>
      </c>
      <c r="Q67" s="2">
        <f>[1]!s_dq_close($A67,$B67+Q$1,3)</f>
        <v>56.649989831392709</v>
      </c>
      <c r="R67" s="2">
        <f>[1]!s_dq_close($A67,$B67+R$1,3)</f>
        <v>56.649989831392709</v>
      </c>
      <c r="S67" s="2">
        <f>[1]!s_dq_close($A67,$B67+S$1,3)</f>
        <v>56.649989831392709</v>
      </c>
      <c r="T67" s="2">
        <f>[1]!s_dq_close($A67,$B67+T$1,3)</f>
        <v>56.649989831392709</v>
      </c>
      <c r="U67" s="2">
        <f>[1]!s_dq_close($A67,$B67+U$1,3)</f>
        <v>56.649989831392709</v>
      </c>
      <c r="V67" s="2">
        <f>[1]!s_dq_close($A67,$B67+V$1,3)</f>
        <v>56.649989831392709</v>
      </c>
      <c r="W67" s="2">
        <f>[1]!s_dq_close($A67,$B67+W$1,3)</f>
        <v>56.649989831392709</v>
      </c>
      <c r="X67" s="2">
        <f>[1]!s_dq_close($A67,$B67+X$1,3)</f>
        <v>56.649989831392709</v>
      </c>
      <c r="Y67" s="2">
        <f>[1]!s_dq_close($A67,$B67+Y$1,3)</f>
        <v>56.649989831392709</v>
      </c>
      <c r="Z67" s="2">
        <f>[1]!s_dq_close($A67,$B67+Z$1,3)</f>
        <v>56.649989831392709</v>
      </c>
      <c r="AA67" s="2">
        <f>[1]!s_dq_close($A67,$B67+AA$1,3)</f>
        <v>56.649989831392709</v>
      </c>
      <c r="AB67" s="2">
        <f>[1]!s_dq_close($A67,$B67+AB$1,3)</f>
        <v>56.649989831392709</v>
      </c>
      <c r="AC67" s="2">
        <f>[1]!s_dq_close($A67,$B67+AC$1,3)</f>
        <v>56.649989831392709</v>
      </c>
      <c r="AD67" s="2">
        <f>[1]!s_dq_close($A67,$B67+AD$1,3)</f>
        <v>56.649989831392709</v>
      </c>
      <c r="AE67" s="2">
        <f>[1]!s_dq_close($A67,$B67+AE$1,3)</f>
        <v>56.649989831392709</v>
      </c>
      <c r="AF67" s="2">
        <f>[1]!s_dq_close($A67,$B67+AF$1,3)</f>
        <v>56.649989831392709</v>
      </c>
      <c r="AG67" s="2">
        <f>[1]!s_dq_close($A67,$B67+AG$1,3)</f>
        <v>56.649989831392709</v>
      </c>
      <c r="AH67" s="2">
        <f>[1]!s_dq_close($A67,$B67+AH$1,3)</f>
        <v>56.649989831392709</v>
      </c>
      <c r="AI67" s="2">
        <f>[1]!s_dq_close($A67,$B67+AI$1,3)</f>
        <v>56.649989831392709</v>
      </c>
      <c r="AJ67" s="2">
        <f>[1]!s_dq_close($A67,$B67+AJ$1,3)</f>
        <v>56.649989831392709</v>
      </c>
      <c r="AK67" s="2">
        <f>[1]!s_dq_close($A67,$B67+AK$1,3)</f>
        <v>56.649989831392709</v>
      </c>
      <c r="AL67" s="2">
        <f>[1]!s_dq_close($A67,$B67+AL$1,3)</f>
        <v>56.649989831392709</v>
      </c>
      <c r="AM67" s="2">
        <f>[1]!s_dq_close($A67,$B67+AM$1,3)</f>
        <v>56.649989831392709</v>
      </c>
      <c r="AN67" s="2">
        <f>[1]!s_dq_close($A67,$B67+AN$1,3)</f>
        <v>56.649989831392709</v>
      </c>
      <c r="AO67" s="2">
        <f>[1]!s_dq_close($A67,$B67+AO$1,3)</f>
        <v>56.649989831392709</v>
      </c>
      <c r="AP67" s="2">
        <f>[1]!s_dq_close($A67,$B67+AP$1,3)</f>
        <v>56.649989831392709</v>
      </c>
      <c r="AQ67" s="2">
        <f>[1]!s_dq_close($A67,$B67+AQ$1,3)</f>
        <v>56.649989831392709</v>
      </c>
      <c r="AR67" s="2">
        <f>[1]!s_dq_close($A67,$B67+AR$1,3)</f>
        <v>56.649989831392709</v>
      </c>
      <c r="AS67" s="2">
        <f>[1]!s_dq_close($A67,$B67+AS$1,3)</f>
        <v>56.649989831392709</v>
      </c>
      <c r="AT67" s="2">
        <f>[1]!s_dq_close($A67,$B67+AT$1,3)</f>
        <v>56.649989831392709</v>
      </c>
      <c r="AU67" s="2">
        <f>[1]!s_dq_close($A67,$B67+AU$1,3)</f>
        <v>56.649989831392709</v>
      </c>
      <c r="AV67" s="2">
        <f>[1]!s_dq_close($A67,$B67+AV$1,3)</f>
        <v>56.649989831392709</v>
      </c>
      <c r="AW67" s="2">
        <f>[1]!s_dq_close($A67,$B67+AW$1,3)</f>
        <v>56.649989831392709</v>
      </c>
      <c r="AX67" s="2">
        <f>[1]!s_dq_close($A67,$B67+AX$1,3)</f>
        <v>56.649989831392709</v>
      </c>
      <c r="AY67" s="2">
        <f>[1]!s_dq_close($A67,$B67+AY$1,3)</f>
        <v>56.649989831392709</v>
      </c>
      <c r="AZ67" s="2">
        <f>[1]!s_dq_close($A67,$B67+AZ$1,3)</f>
        <v>56.649989831392709</v>
      </c>
      <c r="BA67" s="2">
        <f>[1]!s_dq_close($A67,$B67+BA$1,3)</f>
        <v>56.649989831392709</v>
      </c>
      <c r="BB67" s="2">
        <f>[1]!s_dq_close($A67,$B67+BB$1,3)</f>
        <v>56.649989831392709</v>
      </c>
      <c r="BC67" s="2">
        <f>[1]!s_dq_close($A67,$B67+BC$1,3)</f>
        <v>56.649989831392709</v>
      </c>
      <c r="BD67" s="2">
        <f>[1]!s_dq_close($A67,$B67+BD$1,3)</f>
        <v>56.649989831392709</v>
      </c>
      <c r="BE67" s="2">
        <f>[1]!s_dq_close($A67,$B67+BE$1,3)</f>
        <v>56.649989831392709</v>
      </c>
      <c r="BF67" s="2">
        <f>[1]!s_dq_close($A67,$B67+BF$1,3)</f>
        <v>56.649989831392709</v>
      </c>
      <c r="BG67" s="2">
        <f>[1]!s_dq_close($A67,$B67+BG$1,3)</f>
        <v>56.649989831392709</v>
      </c>
      <c r="BH67" s="2">
        <f>[1]!s_dq_close($A67,$B67+BH$1,3)</f>
        <v>56.649989831392709</v>
      </c>
      <c r="BI67" s="2">
        <f>[1]!s_dq_close($A67,$B67+BI$1,3)</f>
        <v>56.649989831392709</v>
      </c>
      <c r="BJ67" s="2">
        <f>[1]!s_dq_close($A67,$B67+BJ$1,3)</f>
        <v>56.649989831392709</v>
      </c>
      <c r="BK67" s="2">
        <f>[1]!s_dq_close($A67,$B67+BK$1,3)</f>
        <v>56.649989831392709</v>
      </c>
      <c r="BL67" s="2">
        <f>[1]!s_dq_close($A67,$B67+BL$1,3)</f>
        <v>56.649989831392709</v>
      </c>
      <c r="BM67" s="2">
        <f>[1]!s_dq_close($A67,$B67+BM$1,3)</f>
        <v>56.649989831392709</v>
      </c>
      <c r="BN67" s="2">
        <f>[1]!s_dq_close($A67,$B67+BN$1,3)</f>
        <v>56.649989831392709</v>
      </c>
      <c r="BO67" s="2">
        <f>[1]!s_dq_close($A67,$B67+BO$1,3)</f>
        <v>56.649989831392709</v>
      </c>
      <c r="BP67" s="2">
        <f>[1]!s_dq_close($A67,$B67+BP$1,3)</f>
        <v>56.649989831392709</v>
      </c>
      <c r="BQ67" s="2">
        <f>[1]!s_dq_close($A67,$B67+BQ$1,3)</f>
        <v>56.649989831392709</v>
      </c>
      <c r="BR67" s="2">
        <f>[1]!s_dq_close($A67,$B67+BR$1,3)</f>
        <v>56.649989831392709</v>
      </c>
      <c r="BS67" s="2">
        <f>[1]!s_dq_close($A67,$B67+BS$1,3)</f>
        <v>56.649989831392709</v>
      </c>
      <c r="BT67" s="2">
        <f>[1]!s_dq_close($A67,$B67+BT$1,3)</f>
        <v>56.649989831392709</v>
      </c>
      <c r="BU67" s="2">
        <f>[1]!s_dq_close($A67,$B67+BU$1,3)</f>
        <v>56.649989831392709</v>
      </c>
      <c r="BV67" s="2">
        <f>[1]!s_dq_close($A67,$B67+BV$1,3)</f>
        <v>56.649989831392709</v>
      </c>
    </row>
    <row r="68" spans="1:74">
      <c r="A68" t="s">
        <v>60</v>
      </c>
      <c r="B68" s="1">
        <v>42472</v>
      </c>
      <c r="D68" s="2">
        <f>[1]!s_dq_close($A68,$B68+D$1,3)</f>
        <v>73.646382186759936</v>
      </c>
      <c r="E68" s="2">
        <f>[1]!s_dq_close($A68,$B68+E$1,3)</f>
        <v>78.70035021175822</v>
      </c>
      <c r="F68" s="2">
        <f>[1]!s_dq_close($A68,$B68+F$1,3)</f>
        <v>76.27803417610815</v>
      </c>
      <c r="G68" s="2">
        <f>[1]!s_dq_close($A68,$B68+G$1,3)</f>
        <v>76.27803417610815</v>
      </c>
      <c r="H68" s="2">
        <f>[1]!s_dq_close($A68,$B68+H$1,3)</f>
        <v>76.27803417610815</v>
      </c>
      <c r="I68" s="2">
        <f>[1]!s_dq_close($A68,$B68+I$1,3)</f>
        <v>78.65050831802057</v>
      </c>
      <c r="J68" s="2">
        <f>[1]!s_dq_close($A68,$B68+J$1,3)</f>
        <v>80.743867855002108</v>
      </c>
      <c r="K68" s="2">
        <f>[1]!s_dq_close($A68,$B68+K$1,3)</f>
        <v>82.37868196959721</v>
      </c>
      <c r="L68" s="2">
        <f>[1]!s_dq_close($A68,$B68+L$1,3)</f>
        <v>78.152089380644014</v>
      </c>
      <c r="M68" s="2">
        <f>[1]!s_dq_close($A68,$B68+M$1,3)</f>
        <v>80.345132705100852</v>
      </c>
      <c r="N68" s="2">
        <f>[1]!s_dq_close($A68,$B68+N$1,3)</f>
        <v>80.345132705100852</v>
      </c>
      <c r="O68" s="2">
        <f>[1]!s_dq_close($A68,$B68+O$1,3)</f>
        <v>80.345132705100852</v>
      </c>
      <c r="P68" s="2">
        <f>[1]!s_dq_close($A68,$B68+P$1,3)</f>
        <v>81.292128686116314</v>
      </c>
      <c r="Q68" s="2">
        <f>[1]!s_dq_close($A68,$B68+Q$1,3)</f>
        <v>73.167900006878455</v>
      </c>
      <c r="R68" s="2">
        <f>[1]!s_dq_close($A68,$B68+R$1,3)</f>
        <v>71.961726178427185</v>
      </c>
      <c r="S68" s="2">
        <f>[1]!s_dq_close($A68,$B68+S$1,3)</f>
        <v>71.473275619798159</v>
      </c>
      <c r="T68" s="2">
        <f>[1]!s_dq_close($A68,$B68+T$1,3)</f>
        <v>75.659994693761234</v>
      </c>
      <c r="U68" s="2">
        <f>[1]!s_dq_close($A68,$B68+U$1,3)</f>
        <v>75.659994693761234</v>
      </c>
      <c r="V68" s="2">
        <f>[1]!s_dq_close($A68,$B68+V$1,3)</f>
        <v>75.659994693761234</v>
      </c>
      <c r="W68" s="2">
        <f>[1]!s_dq_close($A68,$B68+W$1,3)</f>
        <v>76.008887949924812</v>
      </c>
      <c r="X68" s="2">
        <f>[1]!s_dq_close($A68,$B68+X$1,3)</f>
        <v>78.819970756728594</v>
      </c>
      <c r="Y68" s="2">
        <f>[1]!s_dq_close($A68,$B68+Y$1,3)</f>
        <v>78.819970756728594</v>
      </c>
      <c r="Z68" s="2">
        <f>[1]!s_dq_close($A68,$B68+Z$1,3)</f>
        <v>78.819970756728594</v>
      </c>
      <c r="AA68" s="2">
        <f>[1]!s_dq_close($A68,$B68+AA$1,3)</f>
        <v>78.819970756728594</v>
      </c>
      <c r="AB68" s="2">
        <f>[1]!s_dq_close($A68,$B68+AB$1,3)</f>
        <v>78.819970756728594</v>
      </c>
      <c r="AC68" s="2">
        <f>[1]!s_dq_close($A68,$B68+AC$1,3)</f>
        <v>78.819970756728594</v>
      </c>
      <c r="AD68" s="2">
        <f>[1]!s_dq_close($A68,$B68+AD$1,3)</f>
        <v>78.819970756728594</v>
      </c>
      <c r="AE68" s="2">
        <f>[1]!s_dq_close($A68,$B68+AE$1,3)</f>
        <v>78.819970756728594</v>
      </c>
      <c r="AF68" s="2">
        <f>[1]!s_dq_close($A68,$B68+AF$1,3)</f>
        <v>78.819970756728594</v>
      </c>
      <c r="AG68" s="2">
        <f>[1]!s_dq_close($A68,$B68+AG$1,3)</f>
        <v>78.819970756728594</v>
      </c>
      <c r="AH68" s="2">
        <f>[1]!s_dq_close($A68,$B68+AH$1,3)</f>
        <v>78.819970756728594</v>
      </c>
      <c r="AI68" s="2">
        <f>[1]!s_dq_close($A68,$B68+AI$1,3)</f>
        <v>78.819970756728594</v>
      </c>
      <c r="AJ68" s="2">
        <f>[1]!s_dq_close($A68,$B68+AJ$1,3)</f>
        <v>78.819970756728594</v>
      </c>
      <c r="AK68" s="2">
        <f>[1]!s_dq_close($A68,$B68+AK$1,3)</f>
        <v>78.819970756728594</v>
      </c>
      <c r="AL68" s="2">
        <f>[1]!s_dq_close($A68,$B68+AL$1,3)</f>
        <v>78.819970756728594</v>
      </c>
      <c r="AM68" s="2">
        <f>[1]!s_dq_close($A68,$B68+AM$1,3)</f>
        <v>78.819970756728594</v>
      </c>
      <c r="AN68" s="2">
        <f>[1]!s_dq_close($A68,$B68+AN$1,3)</f>
        <v>78.819970756728594</v>
      </c>
      <c r="AO68" s="2">
        <f>[1]!s_dq_close($A68,$B68+AO$1,3)</f>
        <v>78.819970756728594</v>
      </c>
      <c r="AP68" s="2">
        <f>[1]!s_dq_close($A68,$B68+AP$1,3)</f>
        <v>78.819970756728594</v>
      </c>
      <c r="AQ68" s="2">
        <f>[1]!s_dq_close($A68,$B68+AQ$1,3)</f>
        <v>78.819970756728594</v>
      </c>
      <c r="AR68" s="2">
        <f>[1]!s_dq_close($A68,$B68+AR$1,3)</f>
        <v>78.819970756728594</v>
      </c>
      <c r="AS68" s="2">
        <f>[1]!s_dq_close($A68,$B68+AS$1,3)</f>
        <v>78.819970756728594</v>
      </c>
      <c r="AT68" s="2">
        <f>[1]!s_dq_close($A68,$B68+AT$1,3)</f>
        <v>78.819970756728594</v>
      </c>
      <c r="AU68" s="2">
        <f>[1]!s_dq_close($A68,$B68+AU$1,3)</f>
        <v>78.819970756728594</v>
      </c>
      <c r="AV68" s="2">
        <f>[1]!s_dq_close($A68,$B68+AV$1,3)</f>
        <v>78.819970756728594</v>
      </c>
      <c r="AW68" s="2">
        <f>[1]!s_dq_close($A68,$B68+AW$1,3)</f>
        <v>78.819970756728594</v>
      </c>
      <c r="AX68" s="2">
        <f>[1]!s_dq_close($A68,$B68+AX$1,3)</f>
        <v>78.819970756728594</v>
      </c>
      <c r="AY68" s="2">
        <f>[1]!s_dq_close($A68,$B68+AY$1,3)</f>
        <v>78.819970756728594</v>
      </c>
      <c r="AZ68" s="2">
        <f>[1]!s_dq_close($A68,$B68+AZ$1,3)</f>
        <v>78.819970756728594</v>
      </c>
      <c r="BA68" s="2">
        <f>[1]!s_dq_close($A68,$B68+BA$1,3)</f>
        <v>78.819970756728594</v>
      </c>
      <c r="BB68" s="2">
        <f>[1]!s_dq_close($A68,$B68+BB$1,3)</f>
        <v>78.819970756728594</v>
      </c>
      <c r="BC68" s="2">
        <f>[1]!s_dq_close($A68,$B68+BC$1,3)</f>
        <v>78.819970756728594</v>
      </c>
      <c r="BD68" s="2">
        <f>[1]!s_dq_close($A68,$B68+BD$1,3)</f>
        <v>78.819970756728594</v>
      </c>
      <c r="BE68" s="2">
        <f>[1]!s_dq_close($A68,$B68+BE$1,3)</f>
        <v>78.819970756728594</v>
      </c>
      <c r="BF68" s="2">
        <f>[1]!s_dq_close($A68,$B68+BF$1,3)</f>
        <v>78.819970756728594</v>
      </c>
      <c r="BG68" s="2">
        <f>[1]!s_dq_close($A68,$B68+BG$1,3)</f>
        <v>78.819970756728594</v>
      </c>
      <c r="BH68" s="2">
        <f>[1]!s_dq_close($A68,$B68+BH$1,3)</f>
        <v>78.819970756728594</v>
      </c>
      <c r="BI68" s="2">
        <f>[1]!s_dq_close($A68,$B68+BI$1,3)</f>
        <v>78.819970756728594</v>
      </c>
      <c r="BJ68" s="2">
        <f>[1]!s_dq_close($A68,$B68+BJ$1,3)</f>
        <v>78.819970756728594</v>
      </c>
      <c r="BK68" s="2">
        <f>[1]!s_dq_close($A68,$B68+BK$1,3)</f>
        <v>78.819970756728594</v>
      </c>
      <c r="BL68" s="2">
        <f>[1]!s_dq_close($A68,$B68+BL$1,3)</f>
        <v>78.819970756728594</v>
      </c>
      <c r="BM68" s="2">
        <f>[1]!s_dq_close($A68,$B68+BM$1,3)</f>
        <v>78.819970756728594</v>
      </c>
      <c r="BN68" s="2">
        <f>[1]!s_dq_close($A68,$B68+BN$1,3)</f>
        <v>78.819970756728594</v>
      </c>
      <c r="BO68" s="2">
        <f>[1]!s_dq_close($A68,$B68+BO$1,3)</f>
        <v>78.819970756728594</v>
      </c>
      <c r="BP68" s="2">
        <f>[1]!s_dq_close($A68,$B68+BP$1,3)</f>
        <v>78.819970756728594</v>
      </c>
      <c r="BQ68" s="2">
        <f>[1]!s_dq_close($A68,$B68+BQ$1,3)</f>
        <v>78.819970756728594</v>
      </c>
      <c r="BR68" s="2">
        <f>[1]!s_dq_close($A68,$B68+BR$1,3)</f>
        <v>78.819970756728594</v>
      </c>
      <c r="BS68" s="2">
        <f>[1]!s_dq_close($A68,$B68+BS$1,3)</f>
        <v>78.819970756728594</v>
      </c>
      <c r="BT68" s="2">
        <f>[1]!s_dq_close($A68,$B68+BT$1,3)</f>
        <v>78.819970756728594</v>
      </c>
      <c r="BU68" s="2">
        <f>[1]!s_dq_close($A68,$B68+BU$1,3)</f>
        <v>78.819970756728594</v>
      </c>
      <c r="BV68" s="2">
        <f>[1]!s_dq_close($A68,$B68+BV$1,3)</f>
        <v>78.819970756728594</v>
      </c>
    </row>
    <row r="69" spans="1:74">
      <c r="A69" t="s">
        <v>61</v>
      </c>
      <c r="B69" s="1">
        <v>42460</v>
      </c>
      <c r="D69" s="2">
        <f>[1]!s_dq_close($A69,$B69+D$1,3)</f>
        <v>8.6718956062780208</v>
      </c>
      <c r="E69" s="2">
        <f>[1]!s_dq_close($A69,$B69+E$1,3)</f>
        <v>8.6718956062780208</v>
      </c>
      <c r="F69" s="2">
        <f>[1]!s_dq_close($A69,$B69+F$1,3)</f>
        <v>8.6718956062780208</v>
      </c>
      <c r="G69" s="2">
        <f>[1]!s_dq_close($A69,$B69+G$1,3)</f>
        <v>7.808674876591307</v>
      </c>
      <c r="H69" s="2">
        <f>[1]!s_dq_close($A69,$B69+H$1,3)</f>
        <v>7.3621813957188689</v>
      </c>
      <c r="I69" s="2">
        <f>[1]!s_dq_close($A69,$B69+I$1,3)</f>
        <v>7.5110125560096819</v>
      </c>
      <c r="J69" s="2">
        <f>[1]!s_dq_close($A69,$B69+J$1,3)</f>
        <v>6.7668567545556177</v>
      </c>
      <c r="K69" s="2">
        <f>[1]!s_dq_close($A69,$B69+K$1,3)</f>
        <v>6.6974022130865718</v>
      </c>
      <c r="L69" s="2">
        <f>[1]!s_dq_close($A69,$B69+L$1,3)</f>
        <v>6.6974022130865718</v>
      </c>
      <c r="M69" s="2">
        <f>[1]!s_dq_close($A69,$B69+M$1,3)</f>
        <v>6.6974022130865718</v>
      </c>
      <c r="N69" s="2">
        <f>[1]!s_dq_close($A69,$B69+N$1,3)</f>
        <v>6.1020775719233216</v>
      </c>
      <c r="O69" s="2">
        <f>[1]!s_dq_close($A69,$B69+O$1,3)</f>
        <v>6.1913762680978088</v>
      </c>
      <c r="P69" s="2">
        <f>[1]!s_dq_close($A69,$B69+P$1,3)</f>
        <v>6.0227009531015545</v>
      </c>
      <c r="Q69" s="2">
        <f>[1]!s_dq_close($A69,$B69+Q$1,3)</f>
        <v>6.2509087322141337</v>
      </c>
      <c r="R69" s="2">
        <f>[1]!s_dq_close($A69,$B69+R$1,3)</f>
        <v>5.983012643690671</v>
      </c>
      <c r="S69" s="2">
        <f>[1]!s_dq_close($A69,$B69+S$1,3)</f>
        <v>5.983012643690671</v>
      </c>
      <c r="T69" s="2">
        <f>[1]!s_dq_close($A69,$B69+T$1,3)</f>
        <v>5.983012643690671</v>
      </c>
      <c r="U69" s="2">
        <f>[1]!s_dq_close($A69,$B69+U$1,3)</f>
        <v>6.1715321133923666</v>
      </c>
      <c r="V69" s="2">
        <f>[1]!s_dq_close($A69,$B69+V$1,3)</f>
        <v>6.4691944339739917</v>
      </c>
      <c r="W69" s="2">
        <f>[1]!s_dq_close($A69,$B69+W$1,3)</f>
        <v>6.4394282019158302</v>
      </c>
      <c r="X69" s="2">
        <f>[1]!s_dq_close($A69,$B69+X$1,3)</f>
        <v>6.3898178151522256</v>
      </c>
      <c r="Y69" s="2">
        <f>[1]!s_dq_close($A69,$B69+Y$1,3)</f>
        <v>6.4295061245631091</v>
      </c>
      <c r="Z69" s="2">
        <f>[1]!s_dq_close($A69,$B69+Z$1,3)</f>
        <v>6.4295061245631091</v>
      </c>
      <c r="AA69" s="2">
        <f>[1]!s_dq_close($A69,$B69+AA$1,3)</f>
        <v>6.4295061245631091</v>
      </c>
      <c r="AB69" s="2">
        <f>[1]!s_dq_close($A69,$B69+AB$1,3)</f>
        <v>6.3898178151522256</v>
      </c>
      <c r="AC69" s="2">
        <f>[1]!s_dq_close($A69,$B69+AC$1,3)</f>
        <v>5.7944931739889745</v>
      </c>
      <c r="AD69" s="2">
        <f>[1]!s_dq_close($A69,$B69+AD$1,3)</f>
        <v>5.8540256381053002</v>
      </c>
      <c r="AE69" s="2">
        <f>[1]!s_dq_close($A69,$B69+AE$1,3)</f>
        <v>5.6258178589927201</v>
      </c>
      <c r="AF69" s="2">
        <f>[1]!s_dq_close($A69,$B69+AF$1,3)</f>
        <v>5.834181483399858</v>
      </c>
      <c r="AG69" s="2">
        <f>[1]!s_dq_close($A69,$B69+AG$1,3)</f>
        <v>5.834181483399858</v>
      </c>
      <c r="AH69" s="2">
        <f>[1]!s_dq_close($A69,$B69+AH$1,3)</f>
        <v>5.834181483399858</v>
      </c>
      <c r="AI69" s="2">
        <f>[1]!s_dq_close($A69,$B69+AI$1,3)</f>
        <v>5.7548048645780909</v>
      </c>
      <c r="AJ69" s="2">
        <f>[1]!s_dq_close($A69,$B69+AJ$1,3)</f>
        <v>5.9234801795743453</v>
      </c>
      <c r="AK69" s="2">
        <f>[1]!s_dq_close($A69,$B69+AK$1,3)</f>
        <v>5.9334022569270672</v>
      </c>
      <c r="AL69" s="2">
        <f>[1]!s_dq_close($A69,$B69+AL$1,3)</f>
        <v>6.062389262512438</v>
      </c>
      <c r="AM69" s="2">
        <f>[1]!s_dq_close($A69,$B69+AM$1,3)</f>
        <v>6.0028567983961123</v>
      </c>
      <c r="AN69" s="2">
        <f>[1]!s_dq_close($A69,$B69+AN$1,3)</f>
        <v>6.0028567983961123</v>
      </c>
      <c r="AO69" s="2">
        <f>[1]!s_dq_close($A69,$B69+AO$1,3)</f>
        <v>6.0028567983961123</v>
      </c>
      <c r="AP69" s="2">
        <f>[1]!s_dq_close($A69,$B69+AP$1,3)</f>
        <v>6.0028567983961123</v>
      </c>
      <c r="AQ69" s="2">
        <f>[1]!s_dq_close($A69,$B69+AQ$1,3)</f>
        <v>6.0028567983961123</v>
      </c>
      <c r="AR69" s="2">
        <f>[1]!s_dq_close($A69,$B69+AR$1,3)</f>
        <v>6.0028567983961123</v>
      </c>
      <c r="AS69" s="2">
        <f>[1]!s_dq_close($A69,$B69+AS$1,3)</f>
        <v>6.0028567983961123</v>
      </c>
      <c r="AT69" s="2">
        <f>[1]!s_dq_close($A69,$B69+AT$1,3)</f>
        <v>6.0028567983961123</v>
      </c>
      <c r="AU69" s="2">
        <f>[1]!s_dq_close($A69,$B69+AU$1,3)</f>
        <v>6.0028567983961123</v>
      </c>
      <c r="AV69" s="2">
        <f>[1]!s_dq_close($A69,$B69+AV$1,3)</f>
        <v>6.0028567983961123</v>
      </c>
      <c r="AW69" s="2">
        <f>[1]!s_dq_close($A69,$B69+AW$1,3)</f>
        <v>5.9730905663379499</v>
      </c>
      <c r="AX69" s="2">
        <f>[1]!s_dq_close($A69,$B69+AX$1,3)</f>
        <v>6.2509087322141337</v>
      </c>
      <c r="AY69" s="2">
        <f>[1]!s_dq_close($A69,$B69+AY$1,3)</f>
        <v>6.2806749642722961</v>
      </c>
      <c r="AZ69" s="2">
        <f>[1]!s_dq_close($A69,$B69+AZ$1,3)</f>
        <v>6.7271684451447351</v>
      </c>
      <c r="BA69" s="2">
        <f>[1]!s_dq_close($A69,$B69+BA$1,3)</f>
        <v>6.6577139036756883</v>
      </c>
      <c r="BB69" s="2">
        <f>[1]!s_dq_close($A69,$B69+BB$1,3)</f>
        <v>6.6577139036756883</v>
      </c>
      <c r="BC69" s="2">
        <f>[1]!s_dq_close($A69,$B69+BC$1,3)</f>
        <v>6.6577139036756883</v>
      </c>
      <c r="BD69" s="2">
        <f>[1]!s_dq_close($A69,$B69+BD$1,3)</f>
        <v>6.7370905224974553</v>
      </c>
      <c r="BE69" s="2">
        <f>[1]!s_dq_close($A69,$B69+BE$1,3)</f>
        <v>6.6180255942648047</v>
      </c>
      <c r="BF69" s="2">
        <f>[1]!s_dq_close($A69,$B69+BF$1,3)</f>
        <v>6.6180255942648047</v>
      </c>
      <c r="BG69" s="2">
        <f>[1]!s_dq_close($A69,$B69+BG$1,3)</f>
        <v>6.0822334172178794</v>
      </c>
      <c r="BH69" s="2">
        <f>[1]!s_dq_close($A69,$B69+BH$1,3)</f>
        <v>6.062389262512438</v>
      </c>
      <c r="BI69" s="2">
        <f>[1]!s_dq_close($A69,$B69+BI$1,3)</f>
        <v>6.062389262512438</v>
      </c>
      <c r="BJ69" s="2">
        <f>[1]!s_dq_close($A69,$B69+BJ$1,3)</f>
        <v>6.062389262512438</v>
      </c>
      <c r="BK69" s="2">
        <f>[1]!s_dq_close($A69,$B69+BK$1,3)</f>
        <v>5.6754282457563248</v>
      </c>
      <c r="BL69" s="2">
        <f>[1]!s_dq_close($A69,$B69+BL$1,3)</f>
        <v>5.8143373286944167</v>
      </c>
      <c r="BM69" s="2">
        <f>[1]!s_dq_close($A69,$B69+BM$1,3)</f>
        <v>6.0921554945705996</v>
      </c>
      <c r="BN69" s="2">
        <f>[1]!s_dq_close($A69,$B69+BN$1,3)</f>
        <v>6.2409866548614126</v>
      </c>
      <c r="BO69" s="2">
        <f>[1]!s_dq_close($A69,$B69+BO$1,3)</f>
        <v>5.9730905663379499</v>
      </c>
      <c r="BP69" s="2">
        <f>[1]!s_dq_close($A69,$B69+BP$1,3)</f>
        <v>5.9730905663379499</v>
      </c>
      <c r="BQ69" s="2">
        <f>[1]!s_dq_close($A69,$B69+BQ$1,3)</f>
        <v>5.9730905663379499</v>
      </c>
      <c r="BR69" s="2">
        <f>[1]!s_dq_close($A69,$B69+BR$1,3)</f>
        <v>6.0921554945705996</v>
      </c>
      <c r="BS69" s="2">
        <f>[1]!s_dq_close($A69,$B69+BS$1,3)</f>
        <v>6.0822334172178794</v>
      </c>
      <c r="BT69" s="2">
        <f>[1]!s_dq_close($A69,$B69+BT$1,3)</f>
        <v>5.9334022569270672</v>
      </c>
      <c r="BU69" s="2">
        <f>[1]!s_dq_close($A69,$B69+BU$1,3)</f>
        <v>5.834181483399858</v>
      </c>
      <c r="BV69" s="2">
        <f>[1]!s_dq_close($A69,$B69+BV$1,3)</f>
        <v>5.8441035607525791</v>
      </c>
    </row>
    <row r="70" spans="1:74">
      <c r="A70" t="s">
        <v>62</v>
      </c>
      <c r="B70" s="1">
        <v>42459</v>
      </c>
      <c r="D70" s="2">
        <f>[1]!s_dq_close($A70,$B70+D$1,3)</f>
        <v>20.979999553506865</v>
      </c>
      <c r="E70" s="2">
        <f>[1]!s_dq_close($A70,$B70+E$1,3)</f>
        <v>20.979999553506865</v>
      </c>
      <c r="F70" s="2">
        <f>[1]!s_dq_close($A70,$B70+F$1,3)</f>
        <v>20.979999553506865</v>
      </c>
      <c r="G70" s="2">
        <f>[1]!s_dq_close($A70,$B70+G$1,3)</f>
        <v>20.979999553506865</v>
      </c>
      <c r="H70" s="2">
        <f>[1]!s_dq_close($A70,$B70+H$1,3)</f>
        <v>18.885988191227188</v>
      </c>
      <c r="I70" s="2">
        <f>[1]!s_dq_close($A70,$B70+I$1,3)</f>
        <v>17.091121309273177</v>
      </c>
      <c r="J70" s="2">
        <f>[1]!s_dq_close($A70,$B70+J$1,3)</f>
        <v>17.549809512439204</v>
      </c>
      <c r="K70" s="2">
        <f>[1]!s_dq_close($A70,$B70+K$1,3)</f>
        <v>15.794828561195283</v>
      </c>
      <c r="L70" s="2">
        <f>[1]!s_dq_close($A70,$B70+L$1,3)</f>
        <v>15.794828561195283</v>
      </c>
      <c r="M70" s="2">
        <f>[1]!s_dq_close($A70,$B70+M$1,3)</f>
        <v>15.794828561195283</v>
      </c>
      <c r="N70" s="2">
        <f>[1]!s_dq_close($A70,$B70+N$1,3)</f>
        <v>15.794828561195283</v>
      </c>
      <c r="O70" s="2">
        <f>[1]!s_dq_close($A70,$B70+O$1,3)</f>
        <v>15.794828561195283</v>
      </c>
      <c r="P70" s="2">
        <f>[1]!s_dq_close($A70,$B70+P$1,3)</f>
        <v>15.794828561195283</v>
      </c>
      <c r="Q70" s="2">
        <f>[1]!s_dq_close($A70,$B70+Q$1,3)</f>
        <v>15.794828561195283</v>
      </c>
      <c r="R70" s="2">
        <f>[1]!s_dq_close($A70,$B70+R$1,3)</f>
        <v>15.794828561195283</v>
      </c>
      <c r="S70" s="2">
        <f>[1]!s_dq_close($A70,$B70+S$1,3)</f>
        <v>15.794828561195283</v>
      </c>
      <c r="T70" s="2">
        <f>[1]!s_dq_close($A70,$B70+T$1,3)</f>
        <v>15.794828561195283</v>
      </c>
      <c r="U70" s="2">
        <f>[1]!s_dq_close($A70,$B70+U$1,3)</f>
        <v>15.794828561195283</v>
      </c>
      <c r="V70" s="2">
        <f>[1]!s_dq_close($A70,$B70+V$1,3)</f>
        <v>15.794828561195283</v>
      </c>
      <c r="W70" s="2">
        <f>[1]!s_dq_close($A70,$B70+W$1,3)</f>
        <v>15.794828561195283</v>
      </c>
      <c r="X70" s="2">
        <f>[1]!s_dq_close($A70,$B70+X$1,3)</f>
        <v>15.794828561195283</v>
      </c>
      <c r="Y70" s="2">
        <f>[1]!s_dq_close($A70,$B70+Y$1,3)</f>
        <v>15.794828561195283</v>
      </c>
      <c r="Z70" s="2">
        <f>[1]!s_dq_close($A70,$B70+Z$1,3)</f>
        <v>15.794828561195283</v>
      </c>
      <c r="AA70" s="2">
        <f>[1]!s_dq_close($A70,$B70+AA$1,3)</f>
        <v>15.794828561195283</v>
      </c>
      <c r="AB70" s="2">
        <f>[1]!s_dq_close($A70,$B70+AB$1,3)</f>
        <v>15.794828561195283</v>
      </c>
      <c r="AC70" s="2">
        <f>[1]!s_dq_close($A70,$B70+AC$1,3)</f>
        <v>15.794828561195283</v>
      </c>
      <c r="AD70" s="2">
        <f>[1]!s_dq_close($A70,$B70+AD$1,3)</f>
        <v>15.794828561195283</v>
      </c>
      <c r="AE70" s="2">
        <f>[1]!s_dq_close($A70,$B70+AE$1,3)</f>
        <v>15.794828561195283</v>
      </c>
      <c r="AF70" s="2">
        <f>[1]!s_dq_close($A70,$B70+AF$1,3)</f>
        <v>15.794828561195283</v>
      </c>
      <c r="AG70" s="2">
        <f>[1]!s_dq_close($A70,$B70+AG$1,3)</f>
        <v>15.794828561195283</v>
      </c>
      <c r="AH70" s="2">
        <f>[1]!s_dq_close($A70,$B70+AH$1,3)</f>
        <v>15.794828561195283</v>
      </c>
      <c r="AI70" s="2">
        <f>[1]!s_dq_close($A70,$B70+AI$1,3)</f>
        <v>15.794828561195283</v>
      </c>
      <c r="AJ70" s="2">
        <f>[1]!s_dq_close($A70,$B70+AJ$1,3)</f>
        <v>15.794828561195283</v>
      </c>
      <c r="AK70" s="2">
        <f>[1]!s_dq_close($A70,$B70+AK$1,3)</f>
        <v>15.794828561195283</v>
      </c>
      <c r="AL70" s="2">
        <f>[1]!s_dq_close($A70,$B70+AL$1,3)</f>
        <v>15.794828561195283</v>
      </c>
      <c r="AM70" s="2">
        <f>[1]!s_dq_close($A70,$B70+AM$1,3)</f>
        <v>15.794828561195283</v>
      </c>
      <c r="AN70" s="2">
        <f>[1]!s_dq_close($A70,$B70+AN$1,3)</f>
        <v>15.794828561195283</v>
      </c>
      <c r="AO70" s="2">
        <f>[1]!s_dq_close($A70,$B70+AO$1,3)</f>
        <v>15.794828561195283</v>
      </c>
      <c r="AP70" s="2">
        <f>[1]!s_dq_close($A70,$B70+AP$1,3)</f>
        <v>15.794828561195283</v>
      </c>
      <c r="AQ70" s="2">
        <f>[1]!s_dq_close($A70,$B70+AQ$1,3)</f>
        <v>15.794828561195283</v>
      </c>
      <c r="AR70" s="2">
        <f>[1]!s_dq_close($A70,$B70+AR$1,3)</f>
        <v>15.794828561195283</v>
      </c>
      <c r="AS70" s="2">
        <f>[1]!s_dq_close($A70,$B70+AS$1,3)</f>
        <v>15.794828561195283</v>
      </c>
      <c r="AT70" s="2">
        <f>[1]!s_dq_close($A70,$B70+AT$1,3)</f>
        <v>15.794828561195283</v>
      </c>
      <c r="AU70" s="2">
        <f>[1]!s_dq_close($A70,$B70+AU$1,3)</f>
        <v>15.794828561195283</v>
      </c>
      <c r="AV70" s="2">
        <f>[1]!s_dq_close($A70,$B70+AV$1,3)</f>
        <v>15.794828561195283</v>
      </c>
      <c r="AW70" s="2">
        <f>[1]!s_dq_close($A70,$B70+AW$1,3)</f>
        <v>15.794828561195283</v>
      </c>
      <c r="AX70" s="2">
        <f>[1]!s_dq_close($A70,$B70+AX$1,3)</f>
        <v>15.794828561195283</v>
      </c>
      <c r="AY70" s="2">
        <f>[1]!s_dq_close($A70,$B70+AY$1,3)</f>
        <v>15.794828561195283</v>
      </c>
      <c r="AZ70" s="2">
        <f>[1]!s_dq_close($A70,$B70+AZ$1,3)</f>
        <v>15.794828561195283</v>
      </c>
      <c r="BA70" s="2">
        <f>[1]!s_dq_close($A70,$B70+BA$1,3)</f>
        <v>15.794828561195283</v>
      </c>
      <c r="BB70" s="2">
        <f>[1]!s_dq_close($A70,$B70+BB$1,3)</f>
        <v>15.794828561195283</v>
      </c>
      <c r="BC70" s="2">
        <f>[1]!s_dq_close($A70,$B70+BC$1,3)</f>
        <v>15.794828561195283</v>
      </c>
      <c r="BD70" s="2">
        <f>[1]!s_dq_close($A70,$B70+BD$1,3)</f>
        <v>15.794828561195283</v>
      </c>
      <c r="BE70" s="2">
        <f>[1]!s_dq_close($A70,$B70+BE$1,3)</f>
        <v>15.794828561195283</v>
      </c>
      <c r="BF70" s="2">
        <f>[1]!s_dq_close($A70,$B70+BF$1,3)</f>
        <v>15.794828561195283</v>
      </c>
      <c r="BG70" s="2">
        <f>[1]!s_dq_close($A70,$B70+BG$1,3)</f>
        <v>15.794828561195283</v>
      </c>
      <c r="BH70" s="2">
        <f>[1]!s_dq_close($A70,$B70+BH$1,3)</f>
        <v>15.794828561195283</v>
      </c>
      <c r="BI70" s="2">
        <f>[1]!s_dq_close($A70,$B70+BI$1,3)</f>
        <v>15.794828561195283</v>
      </c>
      <c r="BJ70" s="2">
        <f>[1]!s_dq_close($A70,$B70+BJ$1,3)</f>
        <v>15.794828561195283</v>
      </c>
      <c r="BK70" s="2">
        <f>[1]!s_dq_close($A70,$B70+BK$1,3)</f>
        <v>15.794828561195283</v>
      </c>
      <c r="BL70" s="2">
        <f>[1]!s_dq_close($A70,$B70+BL$1,3)</f>
        <v>15.794828561195283</v>
      </c>
      <c r="BM70" s="2">
        <f>[1]!s_dq_close($A70,$B70+BM$1,3)</f>
        <v>15.794828561195283</v>
      </c>
      <c r="BN70" s="2">
        <f>[1]!s_dq_close($A70,$B70+BN$1,3)</f>
        <v>15.794828561195283</v>
      </c>
      <c r="BO70" s="2">
        <f>[1]!s_dq_close($A70,$B70+BO$1,3)</f>
        <v>15.794828561195283</v>
      </c>
      <c r="BP70" s="2">
        <f>[1]!s_dq_close($A70,$B70+BP$1,3)</f>
        <v>15.794828561195283</v>
      </c>
      <c r="BQ70" s="2">
        <f>[1]!s_dq_close($A70,$B70+BQ$1,3)</f>
        <v>15.794828561195283</v>
      </c>
      <c r="BR70" s="2">
        <f>[1]!s_dq_close($A70,$B70+BR$1,3)</f>
        <v>15.794828561195283</v>
      </c>
      <c r="BS70" s="2">
        <f>[1]!s_dq_close($A70,$B70+BS$1,3)</f>
        <v>15.794828561195283</v>
      </c>
      <c r="BT70" s="2">
        <f>[1]!s_dq_close($A70,$B70+BT$1,3)</f>
        <v>15.794828561195283</v>
      </c>
      <c r="BU70" s="2">
        <f>[1]!s_dq_close($A70,$B70+BU$1,3)</f>
        <v>15.794828561195283</v>
      </c>
      <c r="BV70" s="2">
        <f>[1]!s_dq_close($A70,$B70+BV$1,3)</f>
        <v>15.794828561195283</v>
      </c>
    </row>
    <row r="71" spans="1:74">
      <c r="A71" t="s">
        <v>63</v>
      </c>
      <c r="B71" s="1">
        <v>42459</v>
      </c>
      <c r="D71" s="2">
        <f>[1]!s_dq_close($A71,$B71+D$1,3)</f>
        <v>8.7767504368961617</v>
      </c>
      <c r="E71" s="2">
        <f>[1]!s_dq_close($A71,$B71+E$1,3)</f>
        <v>8.7767504368961617</v>
      </c>
      <c r="F71" s="2">
        <f>[1]!s_dq_close($A71,$B71+F$1,3)</f>
        <v>8.7767504368961617</v>
      </c>
      <c r="G71" s="2">
        <f>[1]!s_dq_close($A71,$B71+G$1,3)</f>
        <v>8.7767504368961617</v>
      </c>
      <c r="H71" s="2">
        <f>[1]!s_dq_close($A71,$B71+H$1,3)</f>
        <v>7.8990753932065454</v>
      </c>
      <c r="I71" s="2">
        <f>[1]!s_dq_close($A71,$B71+I$1,3)</f>
        <v>7.4562484393449662</v>
      </c>
      <c r="J71" s="2">
        <f>[1]!s_dq_close($A71,$B71+J$1,3)</f>
        <v>7.6636989042170578</v>
      </c>
      <c r="K71" s="2">
        <f>[1]!s_dq_close($A71,$B71+K$1,3)</f>
        <v>6.897727956997028</v>
      </c>
      <c r="L71" s="2">
        <f>[1]!s_dq_close($A71,$B71+L$1,3)</f>
        <v>7.0214003495169299</v>
      </c>
      <c r="M71" s="2">
        <f>[1]!s_dq_close($A71,$B71+M$1,3)</f>
        <v>7.0214003495169299</v>
      </c>
      <c r="N71" s="2">
        <f>[1]!s_dq_close($A71,$B71+N$1,3)</f>
        <v>7.0214003495169299</v>
      </c>
      <c r="O71" s="2">
        <f>[1]!s_dq_close($A71,$B71+O$1,3)</f>
        <v>6.319260314565236</v>
      </c>
      <c r="P71" s="2">
        <f>[1]!s_dq_close($A71,$B71+P$1,3)</f>
        <v>6.4229855470012822</v>
      </c>
      <c r="Q71" s="2">
        <f>[1]!s_dq_close($A71,$B71+Q$1,3)</f>
        <v>6.0559578014583515</v>
      </c>
      <c r="R71" s="2">
        <f>[1]!s_dq_close($A71,$B71+R$1,3)</f>
        <v>6.3392074746490916</v>
      </c>
      <c r="S71" s="2">
        <f>[1]!s_dq_close($A71,$B71+S$1,3)</f>
        <v>5.9841480251564736</v>
      </c>
      <c r="T71" s="2">
        <f>[1]!s_dq_close($A71,$B71+T$1,3)</f>
        <v>5.9841480251564736</v>
      </c>
      <c r="U71" s="2">
        <f>[1]!s_dq_close($A71,$B71+U$1,3)</f>
        <v>5.9841480251564736</v>
      </c>
      <c r="V71" s="2">
        <f>[1]!s_dq_close($A71,$B71+V$1,3)</f>
        <v>6.1237781457434579</v>
      </c>
      <c r="W71" s="2">
        <f>[1]!s_dq_close($A71,$B71+W$1,3)</f>
        <v>6.4070278189341971</v>
      </c>
      <c r="X71" s="2">
        <f>[1]!s_dq_close($A71,$B71+X$1,3)</f>
        <v>6.2713871303639843</v>
      </c>
      <c r="Y71" s="2">
        <f>[1]!s_dq_close($A71,$B71+Y$1,3)</f>
        <v>6.087873257592519</v>
      </c>
      <c r="Z71" s="2">
        <f>[1]!s_dq_close($A71,$B71+Z$1,3)</f>
        <v>6.3072920185149233</v>
      </c>
      <c r="AA71" s="2">
        <f>[1]!s_dq_close($A71,$B71+AA$1,3)</f>
        <v>6.3072920185149233</v>
      </c>
      <c r="AB71" s="2">
        <f>[1]!s_dq_close($A71,$B71+AB$1,3)</f>
        <v>6.3072920185149233</v>
      </c>
      <c r="AC71" s="2">
        <f>[1]!s_dq_close($A71,$B71+AC$1,3)</f>
        <v>6.3711229307832591</v>
      </c>
      <c r="AD71" s="2">
        <f>[1]!s_dq_close($A71,$B71+AD$1,3)</f>
        <v>5.9761691611229315</v>
      </c>
      <c r="AE71" s="2">
        <f>[1]!s_dq_close($A71,$B71+AE$1,3)</f>
        <v>5.9841480251564736</v>
      </c>
      <c r="AF71" s="2">
        <f>[1]!s_dq_close($A71,$B71+AF$1,3)</f>
        <v>5.5732365274290627</v>
      </c>
      <c r="AG71" s="2">
        <f>[1]!s_dq_close($A71,$B71+AG$1,3)</f>
        <v>5.8485073365862599</v>
      </c>
      <c r="AH71" s="2">
        <f>[1]!s_dq_close($A71,$B71+AH$1,3)</f>
        <v>5.8485073365862599</v>
      </c>
      <c r="AI71" s="2">
        <f>[1]!s_dq_close($A71,$B71+AI$1,3)</f>
        <v>5.8485073365862599</v>
      </c>
      <c r="AJ71" s="2">
        <f>[1]!s_dq_close($A71,$B71+AJ$1,3)</f>
        <v>5.712866648016047</v>
      </c>
      <c r="AK71" s="2">
        <f>[1]!s_dq_close($A71,$B71+AK$1,3)</f>
        <v>5.9282959769216799</v>
      </c>
      <c r="AL71" s="2">
        <f>[1]!s_dq_close($A71,$B71+AL$1,3)</f>
        <v>5.9482431370055346</v>
      </c>
      <c r="AM71" s="2">
        <f>[1]!s_dq_close($A71,$B71+AM$1,3)</f>
        <v>6.0838838255757484</v>
      </c>
      <c r="AN71" s="2">
        <f>[1]!s_dq_close($A71,$B71+AN$1,3)</f>
        <v>5.9721797291061609</v>
      </c>
      <c r="AO71" s="2">
        <f>[1]!s_dq_close($A71,$B71+AO$1,3)</f>
        <v>5.9721797291061609</v>
      </c>
      <c r="AP71" s="2">
        <f>[1]!s_dq_close($A71,$B71+AP$1,3)</f>
        <v>5.9721797291061609</v>
      </c>
      <c r="AQ71" s="2">
        <f>[1]!s_dq_close($A71,$B71+AQ$1,3)</f>
        <v>5.9721797291061609</v>
      </c>
      <c r="AR71" s="2">
        <f>[1]!s_dq_close($A71,$B71+AR$1,3)</f>
        <v>5.9721797291061609</v>
      </c>
      <c r="AS71" s="2">
        <f>[1]!s_dq_close($A71,$B71+AS$1,3)</f>
        <v>5.9721797291061609</v>
      </c>
      <c r="AT71" s="2">
        <f>[1]!s_dq_close($A71,$B71+AT$1,3)</f>
        <v>5.9721797291061609</v>
      </c>
      <c r="AU71" s="2">
        <f>[1]!s_dq_close($A71,$B71+AU$1,3)</f>
        <v>5.9721797291061609</v>
      </c>
      <c r="AV71" s="2">
        <f>[1]!s_dq_close($A71,$B71+AV$1,3)</f>
        <v>5.9721797291061609</v>
      </c>
      <c r="AW71" s="2">
        <f>[1]!s_dq_close($A71,$B71+AW$1,3)</f>
        <v>5.9721797291061609</v>
      </c>
      <c r="AX71" s="2">
        <f>[1]!s_dq_close($A71,$B71+AX$1,3)</f>
        <v>5.9043593848210545</v>
      </c>
      <c r="AY71" s="2">
        <f>[1]!s_dq_close($A71,$B71+AY$1,3)</f>
        <v>6.2594188343136707</v>
      </c>
      <c r="AZ71" s="2">
        <f>[1]!s_dq_close($A71,$B71+AZ$1,3)</f>
        <v>6.3152708825484654</v>
      </c>
      <c r="BA71" s="2">
        <f>[1]!s_dq_close($A71,$B71+BA$1,3)</f>
        <v>6.2673976983472137</v>
      </c>
      <c r="BB71" s="2">
        <f>[1]!s_dq_close($A71,$B71+BB$1,3)</f>
        <v>6.3910700908671139</v>
      </c>
      <c r="BC71" s="2">
        <f>[1]!s_dq_close($A71,$B71+BC$1,3)</f>
        <v>6.3910700908671139</v>
      </c>
      <c r="BD71" s="2">
        <f>[1]!s_dq_close($A71,$B71+BD$1,3)</f>
        <v>6.3910700908671139</v>
      </c>
      <c r="BE71" s="2">
        <f>[1]!s_dq_close($A71,$B71+BE$1,3)</f>
        <v>6.4828270272528465</v>
      </c>
      <c r="BF71" s="2">
        <f>[1]!s_dq_close($A71,$B71+BF$1,3)</f>
        <v>6.327239178598778</v>
      </c>
      <c r="BG71" s="2">
        <f>[1]!s_dq_close($A71,$B71+BG$1,3)</f>
        <v>6.4070278189341971</v>
      </c>
      <c r="BH71" s="2">
        <f>[1]!s_dq_close($A71,$B71+BH$1,3)</f>
        <v>5.7647292642340693</v>
      </c>
      <c r="BI71" s="2">
        <f>[1]!s_dq_close($A71,$B71+BI$1,3)</f>
        <v>5.6649934638147945</v>
      </c>
      <c r="BJ71" s="2">
        <f>[1]!s_dq_close($A71,$B71+BJ$1,3)</f>
        <v>5.6649934638147945</v>
      </c>
      <c r="BK71" s="2">
        <f>[1]!s_dq_close($A71,$B71+BK$1,3)</f>
        <v>5.6649934638147945</v>
      </c>
      <c r="BL71" s="2">
        <f>[1]!s_dq_close($A71,$B71+BL$1,3)</f>
        <v>5.2461031020538416</v>
      </c>
      <c r="BM71" s="2">
        <f>[1]!s_dq_close($A71,$B71+BM$1,3)</f>
        <v>5.3258917423892616</v>
      </c>
      <c r="BN71" s="2">
        <f>[1]!s_dq_close($A71,$B71+BN$1,3)</f>
        <v>5.6370674396973985</v>
      </c>
      <c r="BO71" s="2">
        <f>[1]!s_dq_close($A71,$B71+BO$1,3)</f>
        <v>5.6290885756638556</v>
      </c>
      <c r="BP71" s="2">
        <f>[1]!s_dq_close($A71,$B71+BP$1,3)</f>
        <v>5.3498283344898878</v>
      </c>
      <c r="BQ71" s="2">
        <f>[1]!s_dq_close($A71,$B71+BQ$1,3)</f>
        <v>5.3498283344898878</v>
      </c>
      <c r="BR71" s="2">
        <f>[1]!s_dq_close($A71,$B71+BR$1,3)</f>
        <v>5.3498283344898878</v>
      </c>
      <c r="BS71" s="2">
        <f>[1]!s_dq_close($A71,$B71+BS$1,3)</f>
        <v>5.5532893673452071</v>
      </c>
      <c r="BT71" s="2">
        <f>[1]!s_dq_close($A71,$B71+BT$1,3)</f>
        <v>5.8046235844017797</v>
      </c>
      <c r="BU71" s="2">
        <f>[1]!s_dq_close($A71,$B71+BU$1,3)</f>
        <v>5.8086130164185503</v>
      </c>
      <c r="BV71" s="2">
        <f>[1]!s_dq_close($A71,$B71+BV$1,3)</f>
        <v>5.5213739112110396</v>
      </c>
    </row>
    <row r="72" spans="1:74">
      <c r="A72" t="s">
        <v>64</v>
      </c>
      <c r="B72" s="1">
        <v>42452</v>
      </c>
      <c r="D72" s="2">
        <f>[1]!s_dq_close($A72,$B72+D$1,3)</f>
        <v>19.967824134842065</v>
      </c>
      <c r="E72" s="2">
        <f>[1]!s_dq_close($A72,$B72+E$1,3)</f>
        <v>19.858329585747715</v>
      </c>
      <c r="F72" s="2">
        <f>[1]!s_dq_close($A72,$B72+F$1,3)</f>
        <v>19.858329585747715</v>
      </c>
      <c r="G72" s="2">
        <f>[1]!s_dq_close($A72,$B72+G$1,3)</f>
        <v>19.858329585747715</v>
      </c>
      <c r="H72" s="2">
        <f>[1]!s_dq_close($A72,$B72+H$1,3)</f>
        <v>19.79860528624171</v>
      </c>
      <c r="I72" s="2">
        <f>[1]!s_dq_close($A72,$B72+I$1,3)</f>
        <v>19.778697186406372</v>
      </c>
      <c r="J72" s="2">
        <f>[1]!s_dq_close($A72,$B72+J$1,3)</f>
        <v>19.967824134842065</v>
      </c>
      <c r="K72" s="2">
        <f>[1]!s_dq_close($A72,$B72+K$1,3)</f>
        <v>20.077318683936415</v>
      </c>
      <c r="L72" s="2">
        <f>[1]!s_dq_close($A72,$B72+L$1,3)</f>
        <v>20.077318683936415</v>
      </c>
      <c r="M72" s="2">
        <f>[1]!s_dq_close($A72,$B72+M$1,3)</f>
        <v>20.077318683936415</v>
      </c>
      <c r="N72" s="2">
        <f>[1]!s_dq_close($A72,$B72+N$1,3)</f>
        <v>20.077318683936415</v>
      </c>
      <c r="O72" s="2">
        <f>[1]!s_dq_close($A72,$B72+O$1,3)</f>
        <v>18.066600600567469</v>
      </c>
      <c r="P72" s="2">
        <f>[1]!s_dq_close($A72,$B72+P$1,3)</f>
        <v>17.66843860386075</v>
      </c>
      <c r="Q72" s="2">
        <f>[1]!s_dq_close($A72,$B72+Q$1,3)</f>
        <v>18.036738450814468</v>
      </c>
      <c r="R72" s="2">
        <f>[1]!s_dq_close($A72,$B72+R$1,3)</f>
        <v>16.294779715222564</v>
      </c>
      <c r="S72" s="2">
        <f>[1]!s_dq_close($A72,$B72+S$1,3)</f>
        <v>16.463998563822919</v>
      </c>
      <c r="T72" s="2">
        <f>[1]!s_dq_close($A72,$B72+T$1,3)</f>
        <v>16.463998563822919</v>
      </c>
      <c r="U72" s="2">
        <f>[1]!s_dq_close($A72,$B72+U$1,3)</f>
        <v>16.463998563822919</v>
      </c>
      <c r="V72" s="2">
        <f>[1]!s_dq_close($A72,$B72+V$1,3)</f>
        <v>15.90657176843351</v>
      </c>
      <c r="W72" s="2">
        <f>[1]!s_dq_close($A72,$B72+W$1,3)</f>
        <v>16.016066317527859</v>
      </c>
      <c r="X72" s="2">
        <f>[1]!s_dq_close($A72,$B72+X$1,3)</f>
        <v>15.727398869915486</v>
      </c>
      <c r="Y72" s="2">
        <f>[1]!s_dq_close($A72,$B72+Y$1,3)</f>
        <v>16.274871615387227</v>
      </c>
      <c r="Z72" s="2">
        <f>[1]!s_dq_close($A72,$B72+Z$1,3)</f>
        <v>15.588042171068134</v>
      </c>
      <c r="AA72" s="2">
        <f>[1]!s_dq_close($A72,$B72+AA$1,3)</f>
        <v>15.588042171068134</v>
      </c>
      <c r="AB72" s="2">
        <f>[1]!s_dq_close($A72,$B72+AB$1,3)</f>
        <v>15.588042171068134</v>
      </c>
      <c r="AC72" s="2">
        <f>[1]!s_dq_close($A72,$B72+AC$1,3)</f>
        <v>15.826939369092166</v>
      </c>
      <c r="AD72" s="2">
        <f>[1]!s_dq_close($A72,$B72+AD$1,3)</f>
        <v>16.225101365798889</v>
      </c>
      <c r="AE72" s="2">
        <f>[1]!s_dq_close($A72,$B72+AE$1,3)</f>
        <v>16.095698716869205</v>
      </c>
      <c r="AF72" s="2">
        <f>[1]!s_dq_close($A72,$B72+AF$1,3)</f>
        <v>15.349144973044099</v>
      </c>
      <c r="AG72" s="2">
        <f>[1]!s_dq_close($A72,$B72+AG$1,3)</f>
        <v>15.239650423949753</v>
      </c>
      <c r="AH72" s="2">
        <f>[1]!s_dq_close($A72,$B72+AH$1,3)</f>
        <v>15.239650423949753</v>
      </c>
      <c r="AI72" s="2">
        <f>[1]!s_dq_close($A72,$B72+AI$1,3)</f>
        <v>15.239650423949753</v>
      </c>
      <c r="AJ72" s="2">
        <f>[1]!s_dq_close($A72,$B72+AJ$1,3)</f>
        <v>15.269512573702755</v>
      </c>
      <c r="AK72" s="2">
        <f>[1]!s_dq_close($A72,$B72+AK$1,3)</f>
        <v>14.075026583582593</v>
      </c>
      <c r="AL72" s="2">
        <f>[1]!s_dq_close($A72,$B72+AL$1,3)</f>
        <v>13.826175335640892</v>
      </c>
      <c r="AM72" s="2">
        <f>[1]!s_dq_close($A72,$B72+AM$1,3)</f>
        <v>13.517599788193182</v>
      </c>
      <c r="AN72" s="2">
        <f>[1]!s_dq_close($A72,$B72+AN$1,3)</f>
        <v>13.846083435476228</v>
      </c>
      <c r="AO72" s="2">
        <f>[1]!s_dq_close($A72,$B72+AO$1,3)</f>
        <v>13.846083435476228</v>
      </c>
      <c r="AP72" s="2">
        <f>[1]!s_dq_close($A72,$B72+AP$1,3)</f>
        <v>13.846083435476228</v>
      </c>
      <c r="AQ72" s="2">
        <f>[1]!s_dq_close($A72,$B72+AQ$1,3)</f>
        <v>14.114842783253264</v>
      </c>
      <c r="AR72" s="2">
        <f>[1]!s_dq_close($A72,$B72+AR$1,3)</f>
        <v>14.642407428889671</v>
      </c>
      <c r="AS72" s="2">
        <f>[1]!s_dq_close($A72,$B72+AS$1,3)</f>
        <v>15.090339675184731</v>
      </c>
      <c r="AT72" s="2">
        <f>[1]!s_dq_close($A72,$B72+AT$1,3)</f>
        <v>15.080385625267064</v>
      </c>
      <c r="AU72" s="2">
        <f>[1]!s_dq_close($A72,$B72+AU$1,3)</f>
        <v>15.1002937251024</v>
      </c>
      <c r="AV72" s="2">
        <f>[1]!s_dq_close($A72,$B72+AV$1,3)</f>
        <v>15.1002937251024</v>
      </c>
      <c r="AW72" s="2">
        <f>[1]!s_dq_close($A72,$B72+AW$1,3)</f>
        <v>15.1002937251024</v>
      </c>
      <c r="AX72" s="2">
        <f>[1]!s_dq_close($A72,$B72+AX$1,3)</f>
        <v>15.1002937251024</v>
      </c>
      <c r="AY72" s="2">
        <f>[1]!s_dq_close($A72,$B72+AY$1,3)</f>
        <v>15.1002937251024</v>
      </c>
      <c r="AZ72" s="2">
        <f>[1]!s_dq_close($A72,$B72+AZ$1,3)</f>
        <v>15.1002937251024</v>
      </c>
      <c r="BA72" s="2">
        <f>[1]!s_dq_close($A72,$B72+BA$1,3)</f>
        <v>15.1002937251024</v>
      </c>
      <c r="BB72" s="2">
        <f>[1]!s_dq_close($A72,$B72+BB$1,3)</f>
        <v>15.1002937251024</v>
      </c>
      <c r="BC72" s="2">
        <f>[1]!s_dq_close($A72,$B72+BC$1,3)</f>
        <v>15.1002937251024</v>
      </c>
      <c r="BD72" s="2">
        <f>[1]!s_dq_close($A72,$B72+BD$1,3)</f>
        <v>15.1002937251024</v>
      </c>
      <c r="BE72" s="2">
        <f>[1]!s_dq_close($A72,$B72+BE$1,3)</f>
        <v>14.871350576996035</v>
      </c>
      <c r="BF72" s="2">
        <f>[1]!s_dq_close($A72,$B72+BF$1,3)</f>
        <v>15.916525818351177</v>
      </c>
      <c r="BG72" s="2">
        <f>[1]!s_dq_close($A72,$B72+BG$1,3)</f>
        <v>16.125560866622205</v>
      </c>
      <c r="BH72" s="2">
        <f>[1]!s_dq_close($A72,$B72+BH$1,3)</f>
        <v>15.936433918186516</v>
      </c>
      <c r="BI72" s="2">
        <f>[1]!s_dq_close($A72,$B72+BI$1,3)</f>
        <v>16.095698716869205</v>
      </c>
      <c r="BJ72" s="2">
        <f>[1]!s_dq_close($A72,$B72+BJ$1,3)</f>
        <v>16.095698716869205</v>
      </c>
      <c r="BK72" s="2">
        <f>[1]!s_dq_close($A72,$B72+BK$1,3)</f>
        <v>16.095698716869205</v>
      </c>
      <c r="BL72" s="2">
        <f>[1]!s_dq_close($A72,$B72+BL$1,3)</f>
        <v>16.125560866622205</v>
      </c>
      <c r="BM72" s="2">
        <f>[1]!s_dq_close($A72,$B72+BM$1,3)</f>
        <v>15.747306969750822</v>
      </c>
      <c r="BN72" s="2">
        <f>[1]!s_dq_close($A72,$B72+BN$1,3)</f>
        <v>15.528317871562125</v>
      </c>
      <c r="BO72" s="2">
        <f>[1]!s_dq_close($A72,$B72+BO$1,3)</f>
        <v>14.44332643053631</v>
      </c>
      <c r="BP72" s="2">
        <f>[1]!s_dq_close($A72,$B72+BP$1,3)</f>
        <v>15.329236873208764</v>
      </c>
      <c r="BQ72" s="2">
        <f>[1]!s_dq_close($A72,$B72+BQ$1,3)</f>
        <v>15.329236873208764</v>
      </c>
      <c r="BR72" s="2">
        <f>[1]!s_dq_close($A72,$B72+BR$1,3)</f>
        <v>15.329236873208764</v>
      </c>
      <c r="BS72" s="2">
        <f>[1]!s_dq_close($A72,$B72+BS$1,3)</f>
        <v>14.204429232512277</v>
      </c>
      <c r="BT72" s="2">
        <f>[1]!s_dq_close($A72,$B72+BT$1,3)</f>
        <v>14.353739981277297</v>
      </c>
      <c r="BU72" s="2">
        <f>[1]!s_dq_close($A72,$B72+BU$1,3)</f>
        <v>14.911166776666708</v>
      </c>
      <c r="BV72" s="2">
        <f>[1]!s_dq_close($A72,$B72+BV$1,3)</f>
        <v>15.279466623620424</v>
      </c>
    </row>
    <row r="73" spans="1:74">
      <c r="A73" t="s">
        <v>65</v>
      </c>
      <c r="B73" s="1">
        <v>42452</v>
      </c>
      <c r="D73" s="2">
        <f>[1]!s_dq_close($A73,$B73+D$1,3)</f>
        <v>15.440316017360573</v>
      </c>
      <c r="E73" s="2">
        <f>[1]!s_dq_close($A73,$B73+E$1,3)</f>
        <v>15.440316017360573</v>
      </c>
      <c r="F73" s="2">
        <f>[1]!s_dq_close($A73,$B73+F$1,3)</f>
        <v>15.440316017360573</v>
      </c>
      <c r="G73" s="2">
        <f>[1]!s_dq_close($A73,$B73+G$1,3)</f>
        <v>15.440316017360573</v>
      </c>
      <c r="H73" s="2">
        <f>[1]!s_dq_close($A73,$B73+H$1,3)</f>
        <v>15.440316017360573</v>
      </c>
      <c r="I73" s="2">
        <f>[1]!s_dq_close($A73,$B73+I$1,3)</f>
        <v>15.440316017360573</v>
      </c>
      <c r="J73" s="2">
        <f>[1]!s_dq_close($A73,$B73+J$1,3)</f>
        <v>15.440316017360573</v>
      </c>
      <c r="K73" s="2">
        <f>[1]!s_dq_close($A73,$B73+K$1,3)</f>
        <v>15.440316017360573</v>
      </c>
      <c r="L73" s="2">
        <f>[1]!s_dq_close($A73,$B73+L$1,3)</f>
        <v>15.440316017360573</v>
      </c>
      <c r="M73" s="2">
        <f>[1]!s_dq_close($A73,$B73+M$1,3)</f>
        <v>15.440316017360573</v>
      </c>
      <c r="N73" s="2">
        <f>[1]!s_dq_close($A73,$B73+N$1,3)</f>
        <v>15.440316017360573</v>
      </c>
      <c r="O73" s="2">
        <f>[1]!s_dq_close($A73,$B73+O$1,3)</f>
        <v>15.440316017360573</v>
      </c>
      <c r="P73" s="2">
        <f>[1]!s_dq_close($A73,$B73+P$1,3)</f>
        <v>15.440316017360573</v>
      </c>
      <c r="Q73" s="2">
        <f>[1]!s_dq_close($A73,$B73+Q$1,3)</f>
        <v>15.440316017360573</v>
      </c>
      <c r="R73" s="2">
        <f>[1]!s_dq_close($A73,$B73+R$1,3)</f>
        <v>15.440316017360573</v>
      </c>
      <c r="S73" s="2">
        <f>[1]!s_dq_close($A73,$B73+S$1,3)</f>
        <v>15.440316017360573</v>
      </c>
      <c r="T73" s="2">
        <f>[1]!s_dq_close($A73,$B73+T$1,3)</f>
        <v>15.440316017360573</v>
      </c>
      <c r="U73" s="2">
        <f>[1]!s_dq_close($A73,$B73+U$1,3)</f>
        <v>15.440316017360573</v>
      </c>
      <c r="V73" s="2">
        <f>[1]!s_dq_close($A73,$B73+V$1,3)</f>
        <v>15.440316017360573</v>
      </c>
      <c r="W73" s="2">
        <f>[1]!s_dq_close($A73,$B73+W$1,3)</f>
        <v>15.440316017360573</v>
      </c>
      <c r="X73" s="2">
        <f>[1]!s_dq_close($A73,$B73+X$1,3)</f>
        <v>15.440316017360573</v>
      </c>
      <c r="Y73" s="2">
        <f>[1]!s_dq_close($A73,$B73+Y$1,3)</f>
        <v>15.440316017360573</v>
      </c>
      <c r="Z73" s="2">
        <f>[1]!s_dq_close($A73,$B73+Z$1,3)</f>
        <v>15.440316017360573</v>
      </c>
      <c r="AA73" s="2">
        <f>[1]!s_dq_close($A73,$B73+AA$1,3)</f>
        <v>15.440316017360573</v>
      </c>
      <c r="AB73" s="2">
        <f>[1]!s_dq_close($A73,$B73+AB$1,3)</f>
        <v>15.440316017360573</v>
      </c>
      <c r="AC73" s="2">
        <f>[1]!s_dq_close($A73,$B73+AC$1,3)</f>
        <v>15.440316017360573</v>
      </c>
      <c r="AD73" s="2">
        <f>[1]!s_dq_close($A73,$B73+AD$1,3)</f>
        <v>15.440316017360573</v>
      </c>
      <c r="AE73" s="2">
        <f>[1]!s_dq_close($A73,$B73+AE$1,3)</f>
        <v>15.440316017360573</v>
      </c>
      <c r="AF73" s="2">
        <f>[1]!s_dq_close($A73,$B73+AF$1,3)</f>
        <v>15.440316017360573</v>
      </c>
      <c r="AG73" s="2">
        <f>[1]!s_dq_close($A73,$B73+AG$1,3)</f>
        <v>15.440316017360573</v>
      </c>
      <c r="AH73" s="2">
        <f>[1]!s_dq_close($A73,$B73+AH$1,3)</f>
        <v>15.440316017360573</v>
      </c>
      <c r="AI73" s="2">
        <f>[1]!s_dq_close($A73,$B73+AI$1,3)</f>
        <v>15.440316017360573</v>
      </c>
      <c r="AJ73" s="2">
        <f>[1]!s_dq_close($A73,$B73+AJ$1,3)</f>
        <v>15.440316017360573</v>
      </c>
      <c r="AK73" s="2">
        <f>[1]!s_dq_close($A73,$B73+AK$1,3)</f>
        <v>15.440316017360573</v>
      </c>
      <c r="AL73" s="2">
        <f>[1]!s_dq_close($A73,$B73+AL$1,3)</f>
        <v>15.440316017360573</v>
      </c>
      <c r="AM73" s="2">
        <f>[1]!s_dq_close($A73,$B73+AM$1,3)</f>
        <v>15.440316017360573</v>
      </c>
      <c r="AN73" s="2">
        <f>[1]!s_dq_close($A73,$B73+AN$1,3)</f>
        <v>15.440316017360573</v>
      </c>
      <c r="AO73" s="2">
        <f>[1]!s_dq_close($A73,$B73+AO$1,3)</f>
        <v>15.440316017360573</v>
      </c>
      <c r="AP73" s="2">
        <f>[1]!s_dq_close($A73,$B73+AP$1,3)</f>
        <v>15.440316017360573</v>
      </c>
      <c r="AQ73" s="2">
        <f>[1]!s_dq_close($A73,$B73+AQ$1,3)</f>
        <v>15.440316017360573</v>
      </c>
      <c r="AR73" s="2">
        <f>[1]!s_dq_close($A73,$B73+AR$1,3)</f>
        <v>15.440316017360573</v>
      </c>
      <c r="AS73" s="2">
        <f>[1]!s_dq_close($A73,$B73+AS$1,3)</f>
        <v>15.440316017360573</v>
      </c>
      <c r="AT73" s="2">
        <f>[1]!s_dq_close($A73,$B73+AT$1,3)</f>
        <v>15.440316017360573</v>
      </c>
      <c r="AU73" s="2">
        <f>[1]!s_dq_close($A73,$B73+AU$1,3)</f>
        <v>15.440316017360573</v>
      </c>
      <c r="AV73" s="2">
        <f>[1]!s_dq_close($A73,$B73+AV$1,3)</f>
        <v>15.440316017360573</v>
      </c>
      <c r="AW73" s="2">
        <f>[1]!s_dq_close($A73,$B73+AW$1,3)</f>
        <v>15.440316017360573</v>
      </c>
      <c r="AX73" s="2">
        <f>[1]!s_dq_close($A73,$B73+AX$1,3)</f>
        <v>15.440316017360573</v>
      </c>
      <c r="AY73" s="2">
        <f>[1]!s_dq_close($A73,$B73+AY$1,3)</f>
        <v>15.440316017360573</v>
      </c>
      <c r="AZ73" s="2">
        <f>[1]!s_dq_close($A73,$B73+AZ$1,3)</f>
        <v>15.440316017360573</v>
      </c>
      <c r="BA73" s="2">
        <f>[1]!s_dq_close($A73,$B73+BA$1,3)</f>
        <v>15.440316017360573</v>
      </c>
      <c r="BB73" s="2">
        <f>[1]!s_dq_close($A73,$B73+BB$1,3)</f>
        <v>15.440316017360573</v>
      </c>
      <c r="BC73" s="2">
        <f>[1]!s_dq_close($A73,$B73+BC$1,3)</f>
        <v>15.440316017360573</v>
      </c>
      <c r="BD73" s="2">
        <f>[1]!s_dq_close($A73,$B73+BD$1,3)</f>
        <v>15.440316017360573</v>
      </c>
      <c r="BE73" s="2">
        <f>[1]!s_dq_close($A73,$B73+BE$1,3)</f>
        <v>15.440316017360573</v>
      </c>
      <c r="BF73" s="2">
        <f>[1]!s_dq_close($A73,$B73+BF$1,3)</f>
        <v>15.440316017360573</v>
      </c>
      <c r="BG73" s="2">
        <f>[1]!s_dq_close($A73,$B73+BG$1,3)</f>
        <v>15.440316017360573</v>
      </c>
      <c r="BH73" s="2">
        <f>[1]!s_dq_close($A73,$B73+BH$1,3)</f>
        <v>15.440316017360573</v>
      </c>
      <c r="BI73" s="2">
        <f>[1]!s_dq_close($A73,$B73+BI$1,3)</f>
        <v>15.440316017360573</v>
      </c>
      <c r="BJ73" s="2">
        <f>[1]!s_dq_close($A73,$B73+BJ$1,3)</f>
        <v>15.440316017360573</v>
      </c>
      <c r="BK73" s="2">
        <f>[1]!s_dq_close($A73,$B73+BK$1,3)</f>
        <v>15.440316017360573</v>
      </c>
      <c r="BL73" s="2">
        <f>[1]!s_dq_close($A73,$B73+BL$1,3)</f>
        <v>15.440316017360573</v>
      </c>
      <c r="BM73" s="2">
        <f>[1]!s_dq_close($A73,$B73+BM$1,3)</f>
        <v>15.440316017360573</v>
      </c>
      <c r="BN73" s="2">
        <f>[1]!s_dq_close($A73,$B73+BN$1,3)</f>
        <v>15.440316017360573</v>
      </c>
      <c r="BO73" s="2">
        <f>[1]!s_dq_close($A73,$B73+BO$1,3)</f>
        <v>15.440316017360573</v>
      </c>
      <c r="BP73" s="2">
        <f>[1]!s_dq_close($A73,$B73+BP$1,3)</f>
        <v>15.440316017360573</v>
      </c>
      <c r="BQ73" s="2">
        <f>[1]!s_dq_close($A73,$B73+BQ$1,3)</f>
        <v>15.440316017360573</v>
      </c>
      <c r="BR73" s="2">
        <f>[1]!s_dq_close($A73,$B73+BR$1,3)</f>
        <v>15.440316017360573</v>
      </c>
      <c r="BS73" s="2">
        <f>[1]!s_dq_close($A73,$B73+BS$1,3)</f>
        <v>15.440316017360573</v>
      </c>
      <c r="BT73" s="2">
        <f>[1]!s_dq_close($A73,$B73+BT$1,3)</f>
        <v>15.440316017360573</v>
      </c>
      <c r="BU73" s="2">
        <f>[1]!s_dq_close($A73,$B73+BU$1,3)</f>
        <v>15.440316017360573</v>
      </c>
      <c r="BV73" s="2">
        <f>[1]!s_dq_close($A73,$B73+BV$1,3)</f>
        <v>15.440316017360573</v>
      </c>
    </row>
    <row r="74" spans="1:74">
      <c r="A74" t="s">
        <v>66</v>
      </c>
      <c r="B74" s="1">
        <v>42447</v>
      </c>
      <c r="D74" s="2">
        <f>[1]!s_dq_close($A74,$B74+D$1,3)</f>
        <v>19.567531646547014</v>
      </c>
      <c r="E74" s="2">
        <f>[1]!s_dq_close($A74,$B74+E$1,3)</f>
        <v>19.567531646547014</v>
      </c>
      <c r="F74" s="2">
        <f>[1]!s_dq_close($A74,$B74+F$1,3)</f>
        <v>19.522697689108384</v>
      </c>
      <c r="G74" s="2">
        <f>[1]!s_dq_close($A74,$B74+G$1,3)</f>
        <v>19.956092611015105</v>
      </c>
      <c r="H74" s="2">
        <f>[1]!s_dq_close($A74,$B74+H$1,3)</f>
        <v>20.235059457299887</v>
      </c>
      <c r="I74" s="2">
        <f>[1]!s_dq_close($A74,$B74+I$1,3)</f>
        <v>20.643546625074038</v>
      </c>
      <c r="J74" s="2">
        <f>[1]!s_dq_close($A74,$B74+J$1,3)</f>
        <v>20.942439674664879</v>
      </c>
      <c r="K74" s="2">
        <f>[1]!s_dq_close($A74,$B74+K$1,3)</f>
        <v>20.942439674664879</v>
      </c>
      <c r="L74" s="2">
        <f>[1]!s_dq_close($A74,$B74+L$1,3)</f>
        <v>20.942439674664879</v>
      </c>
      <c r="M74" s="2">
        <f>[1]!s_dq_close($A74,$B74+M$1,3)</f>
        <v>19.8116276370462</v>
      </c>
      <c r="N74" s="2">
        <f>[1]!s_dq_close($A74,$B74+N$1,3)</f>
        <v>20.314764270524115</v>
      </c>
      <c r="O74" s="2">
        <f>[1]!s_dq_close($A74,$B74+O$1,3)</f>
        <v>19.995945017627218</v>
      </c>
      <c r="P74" s="2">
        <f>[1]!s_dq_close($A74,$B74+P$1,3)</f>
        <v>19.318454105221313</v>
      </c>
      <c r="Q74" s="2">
        <f>[1]!s_dq_close($A74,$B74+Q$1,3)</f>
        <v>19.318454105221313</v>
      </c>
      <c r="R74" s="2">
        <f>[1]!s_dq_close($A74,$B74+R$1,3)</f>
        <v>19.318454105221313</v>
      </c>
      <c r="S74" s="2">
        <f>[1]!s_dq_close($A74,$B74+S$1,3)</f>
        <v>19.318454105221313</v>
      </c>
      <c r="T74" s="2">
        <f>[1]!s_dq_close($A74,$B74+T$1,3)</f>
        <v>17.425464791145988</v>
      </c>
      <c r="U74" s="2">
        <f>[1]!s_dq_close($A74,$B74+U$1,3)</f>
        <v>16.733029226260545</v>
      </c>
      <c r="V74" s="2">
        <f>[1]!s_dq_close($A74,$B74+V$1,3)</f>
        <v>17.624726824206551</v>
      </c>
      <c r="W74" s="2">
        <f>[1]!s_dq_close($A74,$B74+W$1,3)</f>
        <v>15.881184034926648</v>
      </c>
      <c r="X74" s="2">
        <f>[1]!s_dq_close($A74,$B74+X$1,3)</f>
        <v>16.000741254762982</v>
      </c>
      <c r="Y74" s="2">
        <f>[1]!s_dq_close($A74,$B74+Y$1,3)</f>
        <v>16.000741254762982</v>
      </c>
      <c r="Z74" s="2">
        <f>[1]!s_dq_close($A74,$B74+Z$1,3)</f>
        <v>16.000741254762982</v>
      </c>
      <c r="AA74" s="2">
        <f>[1]!s_dq_close($A74,$B74+AA$1,3)</f>
        <v>14.401663439451989</v>
      </c>
      <c r="AB74" s="2">
        <f>[1]!s_dq_close($A74,$B74+AB$1,3)</f>
        <v>14.177493652258859</v>
      </c>
      <c r="AC74" s="2">
        <f>[1]!s_dq_close($A74,$B74+AC$1,3)</f>
        <v>13.24594364770074</v>
      </c>
      <c r="AD74" s="2">
        <f>[1]!s_dq_close($A74,$B74+AD$1,3)</f>
        <v>13.893545255147561</v>
      </c>
      <c r="AE74" s="2">
        <f>[1]!s_dq_close($A74,$B74+AE$1,3)</f>
        <v>13.141331080343946</v>
      </c>
      <c r="AF74" s="2">
        <f>[1]!s_dq_close($A74,$B74+AF$1,3)</f>
        <v>13.141331080343946</v>
      </c>
      <c r="AG74" s="2">
        <f>[1]!s_dq_close($A74,$B74+AG$1,3)</f>
        <v>13.141331080343946</v>
      </c>
      <c r="AH74" s="2">
        <f>[1]!s_dq_close($A74,$B74+AH$1,3)</f>
        <v>14.456460498543644</v>
      </c>
      <c r="AI74" s="2">
        <f>[1]!s_dq_close($A74,$B74+AI$1,3)</f>
        <v>15.173803817561661</v>
      </c>
      <c r="AJ74" s="2">
        <f>[1]!s_dq_close($A74,$B74+AJ$1,3)</f>
        <v>14.705538039869342</v>
      </c>
      <c r="AK74" s="2">
        <f>[1]!s_dq_close($A74,$B74+AK$1,3)</f>
        <v>13.958305415892243</v>
      </c>
      <c r="AL74" s="2">
        <f>[1]!s_dq_close($A74,$B74+AL$1,3)</f>
        <v>14.282106219615654</v>
      </c>
      <c r="AM74" s="2">
        <f>[1]!s_dq_close($A74,$B74+AM$1,3)</f>
        <v>14.282106219615654</v>
      </c>
      <c r="AN74" s="2">
        <f>[1]!s_dq_close($A74,$B74+AN$1,3)</f>
        <v>14.282106219615654</v>
      </c>
      <c r="AO74" s="2">
        <f>[1]!s_dq_close($A74,$B74+AO$1,3)</f>
        <v>14.496312905155756</v>
      </c>
      <c r="AP74" s="2">
        <f>[1]!s_dq_close($A74,$B74+AP$1,3)</f>
        <v>13.04668161464018</v>
      </c>
      <c r="AQ74" s="2">
        <f>[1]!s_dq_close($A74,$B74+AQ$1,3)</f>
        <v>13.061626267119721</v>
      </c>
      <c r="AR74" s="2">
        <f>[1]!s_dq_close($A74,$B74+AR$1,3)</f>
        <v>12.154984016694172</v>
      </c>
      <c r="AS74" s="2">
        <f>[1]!s_dq_close($A74,$B74+AS$1,3)</f>
        <v>12.648157548519059</v>
      </c>
      <c r="AT74" s="2">
        <f>[1]!s_dq_close($A74,$B74+AT$1,3)</f>
        <v>12.648157548519059</v>
      </c>
      <c r="AU74" s="2">
        <f>[1]!s_dq_close($A74,$B74+AU$1,3)</f>
        <v>12.648157548519059</v>
      </c>
      <c r="AV74" s="2">
        <f>[1]!s_dq_close($A74,$B74+AV$1,3)</f>
        <v>12.678046853478143</v>
      </c>
      <c r="AW74" s="2">
        <f>[1]!s_dq_close($A74,$B74+AW$1,3)</f>
        <v>13.076570919599263</v>
      </c>
      <c r="AX74" s="2">
        <f>[1]!s_dq_close($A74,$B74+AX$1,3)</f>
        <v>13.310703808445421</v>
      </c>
      <c r="AY74" s="2">
        <f>[1]!s_dq_close($A74,$B74+AY$1,3)</f>
        <v>13.749080281178655</v>
      </c>
      <c r="AZ74" s="2">
        <f>[1]!s_dq_close($A74,$B74+AZ$1,3)</f>
        <v>13.455168782414329</v>
      </c>
      <c r="BA74" s="2">
        <f>[1]!s_dq_close($A74,$B74+BA$1,3)</f>
        <v>13.455168782414329</v>
      </c>
      <c r="BB74" s="2">
        <f>[1]!s_dq_close($A74,$B74+BB$1,3)</f>
        <v>13.455168782414329</v>
      </c>
      <c r="BC74" s="2">
        <f>[1]!s_dq_close($A74,$B74+BC$1,3)</f>
        <v>13.455168782414329</v>
      </c>
      <c r="BD74" s="2">
        <f>[1]!s_dq_close($A74,$B74+BD$1,3)</f>
        <v>13.455168782414329</v>
      </c>
      <c r="BE74" s="2">
        <f>[1]!s_dq_close($A74,$B74+BE$1,3)</f>
        <v>13.455168782414329</v>
      </c>
      <c r="BF74" s="2">
        <f>[1]!s_dq_close($A74,$B74+BF$1,3)</f>
        <v>13.455168782414329</v>
      </c>
      <c r="BG74" s="2">
        <f>[1]!s_dq_close($A74,$B74+BG$1,3)</f>
        <v>13.455168782414329</v>
      </c>
      <c r="BH74" s="2">
        <f>[1]!s_dq_close($A74,$B74+BH$1,3)</f>
        <v>13.455168782414329</v>
      </c>
      <c r="BI74" s="2">
        <f>[1]!s_dq_close($A74,$B74+BI$1,3)</f>
        <v>13.455168782414329</v>
      </c>
      <c r="BJ74" s="2">
        <f>[1]!s_dq_close($A74,$B74+BJ$1,3)</f>
        <v>13.196128139435599</v>
      </c>
      <c r="BK74" s="2">
        <f>[1]!s_dq_close($A74,$B74+BK$1,3)</f>
        <v>14.157567448952804</v>
      </c>
      <c r="BL74" s="2">
        <f>[1]!s_dq_close($A74,$B74+BL$1,3)</f>
        <v>15.263471732438912</v>
      </c>
      <c r="BM74" s="2">
        <f>[1]!s_dq_close($A74,$B74+BM$1,3)</f>
        <v>15.392992053928275</v>
      </c>
      <c r="BN74" s="2">
        <f>[1]!s_dq_close($A74,$B74+BN$1,3)</f>
        <v>15.691885103519116</v>
      </c>
      <c r="BO74" s="2">
        <f>[1]!s_dq_close($A74,$B74+BO$1,3)</f>
        <v>15.691885103519116</v>
      </c>
      <c r="BP74" s="2">
        <f>[1]!s_dq_close($A74,$B74+BP$1,3)</f>
        <v>15.691885103519116</v>
      </c>
      <c r="BQ74" s="2">
        <f>[1]!s_dq_close($A74,$B74+BQ$1,3)</f>
        <v>16.7878262853522</v>
      </c>
      <c r="BR74" s="2">
        <f>[1]!s_dq_close($A74,$B74+BR$1,3)</f>
        <v>17.081737784116523</v>
      </c>
      <c r="BS74" s="2">
        <f>[1]!s_dq_close($A74,$B74+BS$1,3)</f>
        <v>16.713103022954485</v>
      </c>
      <c r="BT74" s="2">
        <f>[1]!s_dq_close($A74,$B74+BT$1,3)</f>
        <v>15.044283496072294</v>
      </c>
      <c r="BU74" s="2">
        <f>[1]!s_dq_close($A74,$B74+BU$1,3)</f>
        <v>15.278416384918454</v>
      </c>
      <c r="BV74" s="2">
        <f>[1]!s_dq_close($A74,$B74+BV$1,3)</f>
        <v>15.278416384918454</v>
      </c>
    </row>
    <row r="75" spans="1:74">
      <c r="A75" t="s">
        <v>67</v>
      </c>
      <c r="B75" s="1">
        <v>42446</v>
      </c>
      <c r="D75" s="2">
        <f>[1]!s_dq_close($A75,$B75+D$1,3)</f>
        <v>45.362686558422922</v>
      </c>
      <c r="E75" s="2">
        <f>[1]!s_dq_close($A75,$B75+E$1,3)</f>
        <v>45.362686558422922</v>
      </c>
      <c r="F75" s="2">
        <f>[1]!s_dq_close($A75,$B75+F$1,3)</f>
        <v>45.362686558422922</v>
      </c>
      <c r="G75" s="2">
        <f>[1]!s_dq_close($A75,$B75+G$1,3)</f>
        <v>45.512563276126961</v>
      </c>
      <c r="H75" s="2">
        <f>[1]!s_dq_close($A75,$B75+H$1,3)</f>
        <v>45.552530400848049</v>
      </c>
      <c r="I75" s="2">
        <f>[1]!s_dq_close($A75,$B75+I$1,3)</f>
        <v>45.842292055075859</v>
      </c>
      <c r="J75" s="2">
        <f>[1]!s_dq_close($A75,$B75+J$1,3)</f>
        <v>45.332711214882117</v>
      </c>
      <c r="K75" s="2">
        <f>[1]!s_dq_close($A75,$B75+K$1,3)</f>
        <v>43.963837193185213</v>
      </c>
      <c r="L75" s="2">
        <f>[1]!s_dq_close($A75,$B75+L$1,3)</f>
        <v>43.963837193185213</v>
      </c>
      <c r="M75" s="2">
        <f>[1]!s_dq_close($A75,$B75+M$1,3)</f>
        <v>43.963837193185213</v>
      </c>
      <c r="N75" s="2">
        <f>[1]!s_dq_close($A75,$B75+N$1,3)</f>
        <v>42.425102891423734</v>
      </c>
      <c r="O75" s="2">
        <f>[1]!s_dq_close($A75,$B75+O$1,3)</f>
        <v>40.466713780090934</v>
      </c>
      <c r="P75" s="2">
        <f>[1]!s_dq_close($A75,$B75+P$1,3)</f>
        <v>39.867206909274771</v>
      </c>
      <c r="Q75" s="2">
        <f>[1]!s_dq_close($A75,$B75+Q$1,3)</f>
        <v>40.706516528417403</v>
      </c>
      <c r="R75" s="2">
        <f>[1]!s_dq_close($A75,$B75+R$1,3)</f>
        <v>40.706516528417403</v>
      </c>
      <c r="S75" s="2">
        <f>[1]!s_dq_close($A75,$B75+S$1,3)</f>
        <v>40.706516528417403</v>
      </c>
      <c r="T75" s="2">
        <f>[1]!s_dq_close($A75,$B75+T$1,3)</f>
        <v>40.706516528417403</v>
      </c>
      <c r="U75" s="2">
        <f>[1]!s_dq_close($A75,$B75+U$1,3)</f>
        <v>36.639861588047772</v>
      </c>
      <c r="V75" s="2">
        <f>[1]!s_dq_close($A75,$B75+V$1,3)</f>
        <v>32.97287789488891</v>
      </c>
      <c r="W75" s="2">
        <f>[1]!s_dq_close($A75,$B75+W$1,3)</f>
        <v>36.270165684377801</v>
      </c>
      <c r="X75" s="2">
        <f>[1]!s_dq_close($A75,$B75+X$1,3)</f>
        <v>32.663132678300556</v>
      </c>
      <c r="Y75" s="2">
        <f>[1]!s_dq_close($A75,$B75+Y$1,3)</f>
        <v>34.571562883732014</v>
      </c>
      <c r="Z75" s="2">
        <f>[1]!s_dq_close($A75,$B75+Z$1,3)</f>
        <v>34.571562883732014</v>
      </c>
      <c r="AA75" s="2">
        <f>[1]!s_dq_close($A75,$B75+AA$1,3)</f>
        <v>34.571562883732014</v>
      </c>
      <c r="AB75" s="2">
        <f>[1]!s_dq_close($A75,$B75+AB$1,3)</f>
        <v>31.114406595358808</v>
      </c>
      <c r="AC75" s="2">
        <f>[1]!s_dq_close($A75,$B75+AC$1,3)</f>
        <v>29.096066796944395</v>
      </c>
      <c r="AD75" s="2">
        <f>[1]!s_dq_close($A75,$B75+AD$1,3)</f>
        <v>27.957003742393688</v>
      </c>
      <c r="AE75" s="2">
        <f>[1]!s_dq_close($A75,$B75+AE$1,3)</f>
        <v>28.556510613209849</v>
      </c>
      <c r="AF75" s="2">
        <f>[1]!s_dq_close($A75,$B75+AF$1,3)</f>
        <v>29.255935295828706</v>
      </c>
      <c r="AG75" s="2">
        <f>[1]!s_dq_close($A75,$B75+AG$1,3)</f>
        <v>29.255935295828706</v>
      </c>
      <c r="AH75" s="2">
        <f>[1]!s_dq_close($A75,$B75+AH$1,3)</f>
        <v>29.255935295828706</v>
      </c>
      <c r="AI75" s="2">
        <f>[1]!s_dq_close($A75,$B75+AI$1,3)</f>
        <v>29.795491479563253</v>
      </c>
      <c r="AJ75" s="2">
        <f>[1]!s_dq_close($A75,$B75+AJ$1,3)</f>
        <v>31.574028529651201</v>
      </c>
      <c r="AK75" s="2">
        <f>[1]!s_dq_close($A75,$B75+AK$1,3)</f>
        <v>32.4533052735149</v>
      </c>
      <c r="AL75" s="2">
        <f>[1]!s_dq_close($A75,$B75+AL$1,3)</f>
        <v>30.934554534113961</v>
      </c>
      <c r="AM75" s="2">
        <f>[1]!s_dq_close($A75,$B75+AM$1,3)</f>
        <v>32.063625807484399</v>
      </c>
      <c r="AN75" s="2">
        <f>[1]!s_dq_close($A75,$B75+AN$1,3)</f>
        <v>32.063625807484399</v>
      </c>
      <c r="AO75" s="2">
        <f>[1]!s_dq_close($A75,$B75+AO$1,3)</f>
        <v>32.063625807484399</v>
      </c>
      <c r="AP75" s="2">
        <f>[1]!s_dq_close($A75,$B75+AP$1,3)</f>
        <v>32.623165553579483</v>
      </c>
      <c r="AQ75" s="2">
        <f>[1]!s_dq_close($A75,$B75+AQ$1,3)</f>
        <v>29.365844888811669</v>
      </c>
      <c r="AR75" s="2">
        <f>[1]!s_dq_close($A75,$B75+AR$1,3)</f>
        <v>29.365844888811669</v>
      </c>
      <c r="AS75" s="2">
        <f>[1]!s_dq_close($A75,$B75+AS$1,3)</f>
        <v>29.365844888811669</v>
      </c>
      <c r="AT75" s="2">
        <f>[1]!s_dq_close($A75,$B75+AT$1,3)</f>
        <v>29.365844888811669</v>
      </c>
      <c r="AU75" s="2">
        <f>[1]!s_dq_close($A75,$B75+AU$1,3)</f>
        <v>29.365844888811669</v>
      </c>
      <c r="AV75" s="2">
        <f>[1]!s_dq_close($A75,$B75+AV$1,3)</f>
        <v>29.365844888811669</v>
      </c>
      <c r="AW75" s="2">
        <f>[1]!s_dq_close($A75,$B75+AW$1,3)</f>
        <v>29.365844888811669</v>
      </c>
      <c r="AX75" s="2">
        <f>[1]!s_dq_close($A75,$B75+AX$1,3)</f>
        <v>29.365844888811669</v>
      </c>
      <c r="AY75" s="2">
        <f>[1]!s_dq_close($A75,$B75+AY$1,3)</f>
        <v>29.365844888811669</v>
      </c>
      <c r="AZ75" s="2">
        <f>[1]!s_dq_close($A75,$B75+AZ$1,3)</f>
        <v>29.365844888811669</v>
      </c>
      <c r="BA75" s="2">
        <f>[1]!s_dq_close($A75,$B75+BA$1,3)</f>
        <v>29.365844888811669</v>
      </c>
      <c r="BB75" s="2">
        <f>[1]!s_dq_close($A75,$B75+BB$1,3)</f>
        <v>29.365844888811669</v>
      </c>
      <c r="BC75" s="2">
        <f>[1]!s_dq_close($A75,$B75+BC$1,3)</f>
        <v>29.365844888811669</v>
      </c>
      <c r="BD75" s="2">
        <f>[1]!s_dq_close($A75,$B75+BD$1,3)</f>
        <v>29.365844888811669</v>
      </c>
      <c r="BE75" s="2">
        <f>[1]!s_dq_close($A75,$B75+BE$1,3)</f>
        <v>29.365844888811669</v>
      </c>
      <c r="BF75" s="2">
        <f>[1]!s_dq_close($A75,$B75+BF$1,3)</f>
        <v>29.365844888811669</v>
      </c>
      <c r="BG75" s="2">
        <f>[1]!s_dq_close($A75,$B75+BG$1,3)</f>
        <v>29.365844888811669</v>
      </c>
      <c r="BH75" s="2">
        <f>[1]!s_dq_close($A75,$B75+BH$1,3)</f>
        <v>29.365844888811669</v>
      </c>
      <c r="BI75" s="2">
        <f>[1]!s_dq_close($A75,$B75+BI$1,3)</f>
        <v>29.365844888811669</v>
      </c>
      <c r="BJ75" s="2">
        <f>[1]!s_dq_close($A75,$B75+BJ$1,3)</f>
        <v>29.365844888811669</v>
      </c>
      <c r="BK75" s="2">
        <f>[1]!s_dq_close($A75,$B75+BK$1,3)</f>
        <v>29.365844888811669</v>
      </c>
      <c r="BL75" s="2">
        <f>[1]!s_dq_close($A75,$B75+BL$1,3)</f>
        <v>29.365844888811669</v>
      </c>
      <c r="BM75" s="2">
        <f>[1]!s_dq_close($A75,$B75+BM$1,3)</f>
        <v>29.365844888811669</v>
      </c>
      <c r="BN75" s="2">
        <f>[1]!s_dq_close($A75,$B75+BN$1,3)</f>
        <v>29.365844888811669</v>
      </c>
      <c r="BO75" s="2">
        <f>[1]!s_dq_close($A75,$B75+BO$1,3)</f>
        <v>29.365844888811669</v>
      </c>
      <c r="BP75" s="2">
        <f>[1]!s_dq_close($A75,$B75+BP$1,3)</f>
        <v>29.365844888811669</v>
      </c>
      <c r="BQ75" s="2">
        <f>[1]!s_dq_close($A75,$B75+BQ$1,3)</f>
        <v>29.365844888811669</v>
      </c>
      <c r="BR75" s="2">
        <f>[1]!s_dq_close($A75,$B75+BR$1,3)</f>
        <v>29.365844888811669</v>
      </c>
      <c r="BS75" s="2">
        <f>[1]!s_dq_close($A75,$B75+BS$1,3)</f>
        <v>29.365844888811669</v>
      </c>
      <c r="BT75" s="2">
        <f>[1]!s_dq_close($A75,$B75+BT$1,3)</f>
        <v>29.365844888811669</v>
      </c>
      <c r="BU75" s="2">
        <f>[1]!s_dq_close($A75,$B75+BU$1,3)</f>
        <v>29.365844888811669</v>
      </c>
      <c r="BV75" s="2">
        <f>[1]!s_dq_close($A75,$B75+BV$1,3)</f>
        <v>29.365844888811669</v>
      </c>
    </row>
    <row r="76" spans="1:74">
      <c r="A76" t="s">
        <v>68</v>
      </c>
      <c r="B76" s="1">
        <v>42444</v>
      </c>
      <c r="D76" s="2">
        <f>[1]!s_dq_close($A76,$B76+D$1,3)</f>
        <v>15.300188164717696</v>
      </c>
      <c r="E76" s="2">
        <f>[1]!s_dq_close($A76,$B76+E$1,3)</f>
        <v>16.632376947017885</v>
      </c>
      <c r="F76" s="2">
        <f>[1]!s_dq_close($A76,$B76+F$1,3)</f>
        <v>16.052874826717304</v>
      </c>
      <c r="G76" s="2">
        <f>[1]!s_dq_close($A76,$B76+G$1,3)</f>
        <v>16.052874826717304</v>
      </c>
      <c r="H76" s="2">
        <f>[1]!s_dq_close($A76,$B76+H$1,3)</f>
        <v>16.052874826717304</v>
      </c>
      <c r="I76" s="2">
        <f>[1]!s_dq_close($A76,$B76+I$1,3)</f>
        <v>17.151930572114964</v>
      </c>
      <c r="J76" s="2">
        <f>[1]!s_dq_close($A76,$B76+J$1,3)</f>
        <v>18.867123629326457</v>
      </c>
      <c r="K76" s="2">
        <f>[1]!s_dq_close($A76,$B76+K$1,3)</f>
        <v>19.333389703131523</v>
      </c>
      <c r="L76" s="2">
        <f>[1]!s_dq_close($A76,$B76+L$1,3)</f>
        <v>19.250127904237761</v>
      </c>
      <c r="M76" s="2">
        <f>[1]!s_dq_close($A76,$B76+M$1,3)</f>
        <v>18.384205195742641</v>
      </c>
      <c r="N76" s="2">
        <f>[1]!s_dq_close($A76,$B76+N$1,3)</f>
        <v>18.384205195742641</v>
      </c>
      <c r="O76" s="2">
        <f>[1]!s_dq_close($A76,$B76+O$1,3)</f>
        <v>18.384205195742641</v>
      </c>
      <c r="P76" s="2">
        <f>[1]!s_dq_close($A76,$B76+P$1,3)</f>
        <v>18.181046406441862</v>
      </c>
      <c r="Q76" s="2">
        <f>[1]!s_dq_close($A76,$B76+Q$1,3)</f>
        <v>18.350900476185135</v>
      </c>
      <c r="R76" s="2">
        <f>[1]!s_dq_close($A76,$B76+R$1,3)</f>
        <v>18.54406784961866</v>
      </c>
      <c r="S76" s="2">
        <f>[1]!s_dq_close($A76,$B76+S$1,3)</f>
        <v>17.884634402380069</v>
      </c>
      <c r="T76" s="2">
        <f>[1]!s_dq_close($A76,$B76+T$1,3)</f>
        <v>17.884634402380069</v>
      </c>
      <c r="U76" s="2">
        <f>[1]!s_dq_close($A76,$B76+U$1,3)</f>
        <v>17.884634402380069</v>
      </c>
      <c r="V76" s="2">
        <f>[1]!s_dq_close($A76,$B76+V$1,3)</f>
        <v>17.884634402380069</v>
      </c>
      <c r="W76" s="2">
        <f>[1]!s_dq_close($A76,$B76+W$1,3)</f>
        <v>16.112823321920814</v>
      </c>
      <c r="X76" s="2">
        <f>[1]!s_dq_close($A76,$B76+X$1,3)</f>
        <v>15.549973561398982</v>
      </c>
      <c r="Y76" s="2">
        <f>[1]!s_dq_close($A76,$B76+Y$1,3)</f>
        <v>16.086179546274806</v>
      </c>
      <c r="Z76" s="2">
        <f>[1]!s_dq_close($A76,$B76+Z$1,3)</f>
        <v>14.477561591647328</v>
      </c>
      <c r="AA76" s="2">
        <f>[1]!s_dq_close($A76,$B76+AA$1,3)</f>
        <v>14.670728965080855</v>
      </c>
      <c r="AB76" s="2">
        <f>[1]!s_dq_close($A76,$B76+AB$1,3)</f>
        <v>14.670728965080855</v>
      </c>
      <c r="AC76" s="2">
        <f>[1]!s_dq_close($A76,$B76+AC$1,3)</f>
        <v>14.670728965080855</v>
      </c>
      <c r="AD76" s="2">
        <f>[1]!s_dq_close($A76,$B76+AD$1,3)</f>
        <v>13.205321304550646</v>
      </c>
      <c r="AE76" s="2">
        <f>[1]!s_dq_close($A76,$B76+AE$1,3)</f>
        <v>13.318557351046163</v>
      </c>
      <c r="AF76" s="2">
        <f>[1]!s_dq_close($A76,$B76+AF$1,3)</f>
        <v>13.265269799754153</v>
      </c>
      <c r="AG76" s="2">
        <f>[1]!s_dq_close($A76,$B76+AG$1,3)</f>
        <v>13.908050887213996</v>
      </c>
      <c r="AH76" s="2">
        <f>[1]!s_dq_close($A76,$B76+AH$1,3)</f>
        <v>13.551690387948694</v>
      </c>
      <c r="AI76" s="2">
        <f>[1]!s_dq_close($A76,$B76+AI$1,3)</f>
        <v>13.551690387948694</v>
      </c>
      <c r="AJ76" s="2">
        <f>[1]!s_dq_close($A76,$B76+AJ$1,3)</f>
        <v>13.551690387948694</v>
      </c>
      <c r="AK76" s="2">
        <f>[1]!s_dq_close($A76,$B76+AK$1,3)</f>
        <v>14.127862036293529</v>
      </c>
      <c r="AL76" s="2">
        <f>[1]!s_dq_close($A76,$B76+AL$1,3)</f>
        <v>14.657407077257853</v>
      </c>
      <c r="AM76" s="2">
        <f>[1]!s_dq_close($A76,$B76+AM$1,3)</f>
        <v>14.82726114700113</v>
      </c>
      <c r="AN76" s="2">
        <f>[1]!s_dq_close($A76,$B76+AN$1,3)</f>
        <v>13.781492952895478</v>
      </c>
      <c r="AO76" s="2">
        <f>[1]!s_dq_close($A76,$B76+AO$1,3)</f>
        <v>14.204462891275789</v>
      </c>
      <c r="AP76" s="2">
        <f>[1]!s_dq_close($A76,$B76+AP$1,3)</f>
        <v>14.204462891275789</v>
      </c>
      <c r="AQ76" s="2">
        <f>[1]!s_dq_close($A76,$B76+AQ$1,3)</f>
        <v>14.204462891275789</v>
      </c>
      <c r="AR76" s="2">
        <f>[1]!s_dq_close($A76,$B76+AR$1,3)</f>
        <v>14.557492918585339</v>
      </c>
      <c r="AS76" s="2">
        <f>[1]!s_dq_close($A76,$B76+AS$1,3)</f>
        <v>13.221973664329399</v>
      </c>
      <c r="AT76" s="2">
        <f>[1]!s_dq_close($A76,$B76+AT$1,3)</f>
        <v>13.65493501857696</v>
      </c>
      <c r="AU76" s="2">
        <f>[1]!s_dq_close($A76,$B76+AU$1,3)</f>
        <v>12.952205435913609</v>
      </c>
      <c r="AV76" s="2">
        <f>[1]!s_dq_close($A76,$B76+AV$1,3)</f>
        <v>13.58832557946195</v>
      </c>
      <c r="AW76" s="2">
        <f>[1]!s_dq_close($A76,$B76+AW$1,3)</f>
        <v>13.58832557946195</v>
      </c>
      <c r="AX76" s="2">
        <f>[1]!s_dq_close($A76,$B76+AX$1,3)</f>
        <v>13.58832557946195</v>
      </c>
      <c r="AY76" s="2">
        <f>[1]!s_dq_close($A76,$B76+AY$1,3)</f>
        <v>13.188668944771894</v>
      </c>
      <c r="AZ76" s="2">
        <f>[1]!s_dq_close($A76,$B76+AZ$1,3)</f>
        <v>13.711553041824718</v>
      </c>
      <c r="BA76" s="2">
        <f>[1]!s_dq_close($A76,$B76+BA$1,3)</f>
        <v>13.804806256585733</v>
      </c>
      <c r="BB76" s="2">
        <f>[1]!s_dq_close($A76,$B76+BB$1,3)</f>
        <v>14.081235428913022</v>
      </c>
      <c r="BC76" s="2">
        <f>[1]!s_dq_close($A76,$B76+BC$1,3)</f>
        <v>14.047930709355516</v>
      </c>
      <c r="BD76" s="2">
        <f>[1]!s_dq_close($A76,$B76+BD$1,3)</f>
        <v>14.047930709355516</v>
      </c>
      <c r="BE76" s="2">
        <f>[1]!s_dq_close($A76,$B76+BE$1,3)</f>
        <v>14.047930709355516</v>
      </c>
      <c r="BF76" s="2">
        <f>[1]!s_dq_close($A76,$B76+BF$1,3)</f>
        <v>14.047930709355516</v>
      </c>
      <c r="BG76" s="2">
        <f>[1]!s_dq_close($A76,$B76+BG$1,3)</f>
        <v>14.047930709355516</v>
      </c>
      <c r="BH76" s="2">
        <f>[1]!s_dq_close($A76,$B76+BH$1,3)</f>
        <v>14.047930709355516</v>
      </c>
      <c r="BI76" s="2">
        <f>[1]!s_dq_close($A76,$B76+BI$1,3)</f>
        <v>14.047930709355516</v>
      </c>
      <c r="BJ76" s="2">
        <f>[1]!s_dq_close($A76,$B76+BJ$1,3)</f>
        <v>14.047930709355516</v>
      </c>
      <c r="BK76" s="2">
        <f>[1]!s_dq_close($A76,$B76+BK$1,3)</f>
        <v>14.047930709355516</v>
      </c>
      <c r="BL76" s="2">
        <f>[1]!s_dq_close($A76,$B76+BL$1,3)</f>
        <v>14.047930709355516</v>
      </c>
      <c r="BM76" s="2">
        <f>[1]!s_dq_close($A76,$B76+BM$1,3)</f>
        <v>13.714883513780469</v>
      </c>
      <c r="BN76" s="2">
        <f>[1]!s_dq_close($A76,$B76+BN$1,3)</f>
        <v>14.84724397873563</v>
      </c>
      <c r="BO76" s="2">
        <f>[1]!s_dq_close($A76,$B76+BO$1,3)</f>
        <v>15.519999313797229</v>
      </c>
      <c r="BP76" s="2">
        <f>[1]!s_dq_close($A76,$B76+BP$1,3)</f>
        <v>15.316840524496449</v>
      </c>
      <c r="BQ76" s="2">
        <f>[1]!s_dq_close($A76,$B76+BQ$1,3)</f>
        <v>15.709836215275006</v>
      </c>
      <c r="BR76" s="2">
        <f>[1]!s_dq_close($A76,$B76+BR$1,3)</f>
        <v>15.709836215275006</v>
      </c>
      <c r="BS76" s="2">
        <f>[1]!s_dq_close($A76,$B76+BS$1,3)</f>
        <v>15.709836215275006</v>
      </c>
      <c r="BT76" s="2">
        <f>[1]!s_dq_close($A76,$B76+BT$1,3)</f>
        <v>15.919655948487284</v>
      </c>
      <c r="BU76" s="2">
        <f>[1]!s_dq_close($A76,$B76+BU$1,3)</f>
        <v>15.589939224867988</v>
      </c>
      <c r="BV76" s="2">
        <f>[1]!s_dq_close($A76,$B76+BV$1,3)</f>
        <v>15.270213917115942</v>
      </c>
    </row>
    <row r="77" spans="1:74">
      <c r="A77" t="s">
        <v>69</v>
      </c>
      <c r="B77" s="1">
        <v>42444</v>
      </c>
      <c r="D77" s="2">
        <f>[1]!s_dq_close($A77,$B77+D$1,3)</f>
        <v>14.007850908127196</v>
      </c>
      <c r="E77" s="2">
        <f>[1]!s_dq_close($A77,$B77+E$1,3)</f>
        <v>14.14743091717615</v>
      </c>
      <c r="F77" s="2">
        <f>[1]!s_dq_close($A77,$B77+F$1,3)</f>
        <v>14.19728092040792</v>
      </c>
      <c r="G77" s="2">
        <f>[1]!s_dq_close($A77,$B77+G$1,3)</f>
        <v>14.19728092040792</v>
      </c>
      <c r="H77" s="2">
        <f>[1]!s_dq_close($A77,$B77+H$1,3)</f>
        <v>14.19728092040792</v>
      </c>
      <c r="I77" s="2">
        <f>[1]!s_dq_close($A77,$B77+I$1,3)</f>
        <v>14.496380939798534</v>
      </c>
      <c r="J77" s="2">
        <f>[1]!s_dq_close($A77,$B77+J$1,3)</f>
        <v>14.386710932688644</v>
      </c>
      <c r="K77" s="2">
        <f>[1]!s_dq_close($A77,$B77+K$1,3)</f>
        <v>14.855300963067275</v>
      </c>
      <c r="L77" s="2">
        <f>[1]!s_dq_close($A77,$B77+L$1,3)</f>
        <v>15.343830994738616</v>
      </c>
      <c r="M77" s="2">
        <f>[1]!s_dq_close($A77,$B77+M$1,3)</f>
        <v>15.1743409837506</v>
      </c>
      <c r="N77" s="2">
        <f>[1]!s_dq_close($A77,$B77+N$1,3)</f>
        <v>15.1743409837506</v>
      </c>
      <c r="O77" s="2">
        <f>[1]!s_dq_close($A77,$B77+O$1,3)</f>
        <v>15.1743409837506</v>
      </c>
      <c r="P77" s="2">
        <f>[1]!s_dq_close($A77,$B77+P$1,3)</f>
        <v>14.157400917822503</v>
      </c>
      <c r="Q77" s="2">
        <f>[1]!s_dq_close($A77,$B77+Q$1,3)</f>
        <v>13.808450895200117</v>
      </c>
      <c r="R77" s="2">
        <f>[1]!s_dq_close($A77,$B77+R$1,3)</f>
        <v>14.207250921054273</v>
      </c>
      <c r="S77" s="2">
        <f>[1]!s_dq_close($A77,$B77+S$1,3)</f>
        <v>13.878240899724595</v>
      </c>
      <c r="T77" s="2">
        <f>[1]!s_dq_close($A77,$B77+T$1,3)</f>
        <v>13.878240899724595</v>
      </c>
      <c r="U77" s="2">
        <f>[1]!s_dq_close($A77,$B77+U$1,3)</f>
        <v>13.878240899724595</v>
      </c>
      <c r="V77" s="2">
        <f>[1]!s_dq_close($A77,$B77+V$1,3)</f>
        <v>13.878240899724595</v>
      </c>
      <c r="W77" s="2">
        <f>[1]!s_dq_close($A77,$B77+W$1,3)</f>
        <v>12.502380810527759</v>
      </c>
      <c r="X77" s="2">
        <f>[1]!s_dq_close($A77,$B77+X$1,3)</f>
        <v>12.612050817637654</v>
      </c>
      <c r="Y77" s="2">
        <f>[1]!s_dq_close($A77,$B77+Y$1,3)</f>
        <v>12.831390831857437</v>
      </c>
      <c r="Z77" s="2">
        <f>[1]!s_dq_close($A77,$B77+Z$1,3)</f>
        <v>11.545260748477789</v>
      </c>
      <c r="AA77" s="2">
        <f>[1]!s_dq_close($A77,$B77+AA$1,3)</f>
        <v>11.305980732965295</v>
      </c>
      <c r="AB77" s="2">
        <f>[1]!s_dq_close($A77,$B77+AB$1,3)</f>
        <v>11.305980732965295</v>
      </c>
      <c r="AC77" s="2">
        <f>[1]!s_dq_close($A77,$B77+AC$1,3)</f>
        <v>11.305980732965295</v>
      </c>
      <c r="AD77" s="2">
        <f>[1]!s_dq_close($A77,$B77+AD$1,3)</f>
        <v>10.179370659927308</v>
      </c>
      <c r="AE77" s="2">
        <f>[1]!s_dq_close($A77,$B77+AE$1,3)</f>
        <v>9.4715006140361826</v>
      </c>
      <c r="AF77" s="2">
        <f>[1]!s_dq_close($A77,$B77+AF$1,3)</f>
        <v>8.9730005817184875</v>
      </c>
      <c r="AG77" s="2">
        <f>[1]!s_dq_close($A77,$B77+AG$1,3)</f>
        <v>9.2621306004627506</v>
      </c>
      <c r="AH77" s="2">
        <f>[1]!s_dq_close($A77,$B77+AH$1,3)</f>
        <v>9.4415906120971211</v>
      </c>
      <c r="AI77" s="2">
        <f>[1]!s_dq_close($A77,$B77+AI$1,3)</f>
        <v>9.4415906120971211</v>
      </c>
      <c r="AJ77" s="2">
        <f>[1]!s_dq_close($A77,$B77+AJ$1,3)</f>
        <v>9.4415906120971211</v>
      </c>
      <c r="AK77" s="2">
        <f>[1]!s_dq_close($A77,$B77+AK$1,3)</f>
        <v>9.4615306133898294</v>
      </c>
      <c r="AL77" s="2">
        <f>[1]!s_dq_close($A77,$B77+AL$1,3)</f>
        <v>9.770600633426799</v>
      </c>
      <c r="AM77" s="2">
        <f>[1]!s_dq_close($A77,$B77+AM$1,3)</f>
        <v>9.8005106353658604</v>
      </c>
      <c r="AN77" s="2">
        <f>[1]!s_dq_close($A77,$B77+AN$1,3)</f>
        <v>8.8932405765476581</v>
      </c>
      <c r="AO77" s="2">
        <f>[1]!s_dq_close($A77,$B77+AO$1,3)</f>
        <v>8.9430905797794278</v>
      </c>
      <c r="AP77" s="2">
        <f>[1]!s_dq_close($A77,$B77+AP$1,3)</f>
        <v>8.9430905797794278</v>
      </c>
      <c r="AQ77" s="2">
        <f>[1]!s_dq_close($A77,$B77+AQ$1,3)</f>
        <v>8.9430905797794278</v>
      </c>
      <c r="AR77" s="2">
        <f>[1]!s_dq_close($A77,$B77+AR$1,3)</f>
        <v>9.1125805907674433</v>
      </c>
      <c r="AS77" s="2">
        <f>[1]!s_dq_close($A77,$B77+AS$1,3)</f>
        <v>8.205310531949241</v>
      </c>
      <c r="AT77" s="2">
        <f>[1]!s_dq_close($A77,$B77+AT$1,3)</f>
        <v>7.786570504802377</v>
      </c>
      <c r="AU77" s="2">
        <f>[1]!s_dq_close($A77,$B77+AU$1,3)</f>
        <v>7.5871704918753</v>
      </c>
      <c r="AV77" s="2">
        <f>[1]!s_dq_close($A77,$B77+AV$1,3)</f>
        <v>7.9062105125586237</v>
      </c>
      <c r="AW77" s="2">
        <f>[1]!s_dq_close($A77,$B77+AW$1,3)</f>
        <v>7.9062105125586237</v>
      </c>
      <c r="AX77" s="2">
        <f>[1]!s_dq_close($A77,$B77+AX$1,3)</f>
        <v>7.9062105125586237</v>
      </c>
      <c r="AY77" s="2">
        <f>[1]!s_dq_close($A77,$B77+AY$1,3)</f>
        <v>7.7965405054487311</v>
      </c>
      <c r="AZ77" s="2">
        <f>[1]!s_dq_close($A77,$B77+AZ$1,3)</f>
        <v>8.0856705241929934</v>
      </c>
      <c r="BA77" s="2">
        <f>[1]!s_dq_close($A77,$B77+BA$1,3)</f>
        <v>8.0956405248393466</v>
      </c>
      <c r="BB77" s="2">
        <f>[1]!s_dq_close($A77,$B77+BB$1,3)</f>
        <v>8.3548605416445483</v>
      </c>
      <c r="BC77" s="2">
        <f>[1]!s_dq_close($A77,$B77+BC$1,3)</f>
        <v>8.3548605416445483</v>
      </c>
      <c r="BD77" s="2">
        <f>[1]!s_dq_close($A77,$B77+BD$1,3)</f>
        <v>8.3548605416445483</v>
      </c>
      <c r="BE77" s="2">
        <f>[1]!s_dq_close($A77,$B77+BE$1,3)</f>
        <v>8.3548605416445483</v>
      </c>
      <c r="BF77" s="2">
        <f>[1]!s_dq_close($A77,$B77+BF$1,3)</f>
        <v>8.3548605416445483</v>
      </c>
      <c r="BG77" s="2">
        <f>[1]!s_dq_close($A77,$B77+BG$1,3)</f>
        <v>8.3548605416445483</v>
      </c>
      <c r="BH77" s="2">
        <f>[1]!s_dq_close($A77,$B77+BH$1,3)</f>
        <v>8.3548605416445483</v>
      </c>
      <c r="BI77" s="2">
        <f>[1]!s_dq_close($A77,$B77+BI$1,3)</f>
        <v>8.3548605416445483</v>
      </c>
      <c r="BJ77" s="2">
        <f>[1]!s_dq_close($A77,$B77+BJ$1,3)</f>
        <v>8.3548605416445483</v>
      </c>
      <c r="BK77" s="2">
        <f>[1]!s_dq_close($A77,$B77+BK$1,3)</f>
        <v>8.3548605416445483</v>
      </c>
      <c r="BL77" s="2">
        <f>[1]!s_dq_close($A77,$B77+BL$1,3)</f>
        <v>8.3548605416445483</v>
      </c>
      <c r="BM77" s="2">
        <f>[1]!s_dq_close($A77,$B77+BM$1,3)</f>
        <v>8.2751005364737171</v>
      </c>
      <c r="BN77" s="2">
        <f>[1]!s_dq_close($A77,$B77+BN$1,3)</f>
        <v>8.6838705629742261</v>
      </c>
      <c r="BO77" s="2">
        <f>[1]!s_dq_close($A77,$B77+BO$1,3)</f>
        <v>8.7536605674987022</v>
      </c>
      <c r="BP77" s="2">
        <f>[1]!s_dq_close($A77,$B77+BP$1,3)</f>
        <v>8.8035105707304719</v>
      </c>
      <c r="BQ77" s="2">
        <f>[1]!s_dq_close($A77,$B77+BQ$1,3)</f>
        <v>8.8433905733158866</v>
      </c>
      <c r="BR77" s="2">
        <f>[1]!s_dq_close($A77,$B77+BR$1,3)</f>
        <v>8.8433905733158866</v>
      </c>
      <c r="BS77" s="2">
        <f>[1]!s_dq_close($A77,$B77+BS$1,3)</f>
        <v>8.8433905733158866</v>
      </c>
      <c r="BT77" s="2">
        <f>[1]!s_dq_close($A77,$B77+BT$1,3)</f>
        <v>8.9929405830111957</v>
      </c>
      <c r="BU77" s="2">
        <f>[1]!s_dq_close($A77,$B77+BU$1,3)</f>
        <v>8.8733005752549499</v>
      </c>
      <c r="BV77" s="2">
        <f>[1]!s_dq_close($A77,$B77+BV$1,3)</f>
        <v>8.8733005752549499</v>
      </c>
    </row>
    <row r="78" spans="1:74">
      <c r="A78" t="s">
        <v>70</v>
      </c>
      <c r="B78" s="1">
        <v>42444</v>
      </c>
      <c r="D78" s="2">
        <f>[1]!s_dq_close($A78,$B78+D$1,3)</f>
        <v>95.83</v>
      </c>
      <c r="E78" s="2">
        <f>[1]!s_dq_close($A78,$B78+E$1,3)</f>
        <v>95.83</v>
      </c>
      <c r="F78" s="2">
        <f>[1]!s_dq_close($A78,$B78+F$1,3)</f>
        <v>95.83</v>
      </c>
      <c r="G78" s="2">
        <f>[1]!s_dq_close($A78,$B78+G$1,3)</f>
        <v>95.83</v>
      </c>
      <c r="H78" s="2">
        <f>[1]!s_dq_close($A78,$B78+H$1,3)</f>
        <v>95.83</v>
      </c>
      <c r="I78" s="2">
        <f>[1]!s_dq_close($A78,$B78+I$1,3)</f>
        <v>95.83</v>
      </c>
      <c r="J78" s="2">
        <f>[1]!s_dq_close($A78,$B78+J$1,3)</f>
        <v>95.83</v>
      </c>
      <c r="K78" s="2">
        <f>[1]!s_dq_close($A78,$B78+K$1,3)</f>
        <v>95.83</v>
      </c>
      <c r="L78" s="2">
        <f>[1]!s_dq_close($A78,$B78+L$1,3)</f>
        <v>95.83</v>
      </c>
      <c r="M78" s="2">
        <f>[1]!s_dq_close($A78,$B78+M$1,3)</f>
        <v>95.83</v>
      </c>
      <c r="N78" s="2">
        <f>[1]!s_dq_close($A78,$B78+N$1,3)</f>
        <v>95.83</v>
      </c>
      <c r="O78" s="2">
        <f>[1]!s_dq_close($A78,$B78+O$1,3)</f>
        <v>95.83</v>
      </c>
      <c r="P78" s="2">
        <f>[1]!s_dq_close($A78,$B78+P$1,3)</f>
        <v>95.83</v>
      </c>
      <c r="Q78" s="2">
        <f>[1]!s_dq_close($A78,$B78+Q$1,3)</f>
        <v>95.83</v>
      </c>
      <c r="R78" s="2">
        <f>[1]!s_dq_close($A78,$B78+R$1,3)</f>
        <v>95.83</v>
      </c>
      <c r="S78" s="2">
        <f>[1]!s_dq_close($A78,$B78+S$1,3)</f>
        <v>95.83</v>
      </c>
      <c r="T78" s="2">
        <f>[1]!s_dq_close($A78,$B78+T$1,3)</f>
        <v>95.83</v>
      </c>
      <c r="U78" s="2">
        <f>[1]!s_dq_close($A78,$B78+U$1,3)</f>
        <v>95.83</v>
      </c>
      <c r="V78" s="2">
        <f>[1]!s_dq_close($A78,$B78+V$1,3)</f>
        <v>95.83</v>
      </c>
      <c r="W78" s="2">
        <f>[1]!s_dq_close($A78,$B78+W$1,3)</f>
        <v>95.83</v>
      </c>
      <c r="X78" s="2">
        <f>[1]!s_dq_close($A78,$B78+X$1,3)</f>
        <v>95.83</v>
      </c>
      <c r="Y78" s="2">
        <f>[1]!s_dq_close($A78,$B78+Y$1,3)</f>
        <v>95.83</v>
      </c>
      <c r="Z78" s="2">
        <f>[1]!s_dq_close($A78,$B78+Z$1,3)</f>
        <v>95.83</v>
      </c>
      <c r="AA78" s="2">
        <f>[1]!s_dq_close($A78,$B78+AA$1,3)</f>
        <v>95.83</v>
      </c>
      <c r="AB78" s="2">
        <f>[1]!s_dq_close($A78,$B78+AB$1,3)</f>
        <v>95.83</v>
      </c>
      <c r="AC78" s="2">
        <f>[1]!s_dq_close($A78,$B78+AC$1,3)</f>
        <v>95.83</v>
      </c>
      <c r="AD78" s="2">
        <f>[1]!s_dq_close($A78,$B78+AD$1,3)</f>
        <v>95.83</v>
      </c>
      <c r="AE78" s="2">
        <f>[1]!s_dq_close($A78,$B78+AE$1,3)</f>
        <v>95.83</v>
      </c>
      <c r="AF78" s="2">
        <f>[1]!s_dq_close($A78,$B78+AF$1,3)</f>
        <v>95.83</v>
      </c>
      <c r="AG78" s="2">
        <f>[1]!s_dq_close($A78,$B78+AG$1,3)</f>
        <v>95.83</v>
      </c>
      <c r="AH78" s="2">
        <f>[1]!s_dq_close($A78,$B78+AH$1,3)</f>
        <v>95.83</v>
      </c>
      <c r="AI78" s="2">
        <f>[1]!s_dq_close($A78,$B78+AI$1,3)</f>
        <v>95.83</v>
      </c>
      <c r="AJ78" s="2">
        <f>[1]!s_dq_close($A78,$B78+AJ$1,3)</f>
        <v>95.83</v>
      </c>
      <c r="AK78" s="2">
        <f>[1]!s_dq_close($A78,$B78+AK$1,3)</f>
        <v>95.83</v>
      </c>
      <c r="AL78" s="2">
        <f>[1]!s_dq_close($A78,$B78+AL$1,3)</f>
        <v>95.83</v>
      </c>
      <c r="AM78" s="2">
        <f>[1]!s_dq_close($A78,$B78+AM$1,3)</f>
        <v>95.83</v>
      </c>
      <c r="AN78" s="2">
        <f>[1]!s_dq_close($A78,$B78+AN$1,3)</f>
        <v>95.83</v>
      </c>
      <c r="AO78" s="2">
        <f>[1]!s_dq_close($A78,$B78+AO$1,3)</f>
        <v>95.83</v>
      </c>
      <c r="AP78" s="2">
        <f>[1]!s_dq_close($A78,$B78+AP$1,3)</f>
        <v>95.83</v>
      </c>
      <c r="AQ78" s="2">
        <f>[1]!s_dq_close($A78,$B78+AQ$1,3)</f>
        <v>95.83</v>
      </c>
      <c r="AR78" s="2">
        <f>[1]!s_dq_close($A78,$B78+AR$1,3)</f>
        <v>95.83</v>
      </c>
      <c r="AS78" s="2">
        <f>[1]!s_dq_close($A78,$B78+AS$1,3)</f>
        <v>95.83</v>
      </c>
      <c r="AT78" s="2">
        <f>[1]!s_dq_close($A78,$B78+AT$1,3)</f>
        <v>95.83</v>
      </c>
      <c r="AU78" s="2">
        <f>[1]!s_dq_close($A78,$B78+AU$1,3)</f>
        <v>95.83</v>
      </c>
      <c r="AV78" s="2">
        <f>[1]!s_dq_close($A78,$B78+AV$1,3)</f>
        <v>95.83</v>
      </c>
      <c r="AW78" s="2">
        <f>[1]!s_dq_close($A78,$B78+AW$1,3)</f>
        <v>95.83</v>
      </c>
      <c r="AX78" s="2">
        <f>[1]!s_dq_close($A78,$B78+AX$1,3)</f>
        <v>95.83</v>
      </c>
      <c r="AY78" s="2">
        <f>[1]!s_dq_close($A78,$B78+AY$1,3)</f>
        <v>95.83</v>
      </c>
      <c r="AZ78" s="2">
        <f>[1]!s_dq_close($A78,$B78+AZ$1,3)</f>
        <v>95.83</v>
      </c>
      <c r="BA78" s="2">
        <f>[1]!s_dq_close($A78,$B78+BA$1,3)</f>
        <v>95.83</v>
      </c>
      <c r="BB78" s="2">
        <f>[1]!s_dq_close($A78,$B78+BB$1,3)</f>
        <v>95.83</v>
      </c>
      <c r="BC78" s="2">
        <f>[1]!s_dq_close($A78,$B78+BC$1,3)</f>
        <v>95.83</v>
      </c>
      <c r="BD78" s="2">
        <f>[1]!s_dq_close($A78,$B78+BD$1,3)</f>
        <v>95.83</v>
      </c>
      <c r="BE78" s="2">
        <f>[1]!s_dq_close($A78,$B78+BE$1,3)</f>
        <v>95.83</v>
      </c>
      <c r="BF78" s="2">
        <f>[1]!s_dq_close($A78,$B78+BF$1,3)</f>
        <v>95.83</v>
      </c>
      <c r="BG78" s="2">
        <f>[1]!s_dq_close($A78,$B78+BG$1,3)</f>
        <v>95.83</v>
      </c>
      <c r="BH78" s="2">
        <f>[1]!s_dq_close($A78,$B78+BH$1,3)</f>
        <v>95.83</v>
      </c>
      <c r="BI78" s="2">
        <f>[1]!s_dq_close($A78,$B78+BI$1,3)</f>
        <v>95.83</v>
      </c>
      <c r="BJ78" s="2">
        <f>[1]!s_dq_close($A78,$B78+BJ$1,3)</f>
        <v>95.83</v>
      </c>
      <c r="BK78" s="2">
        <f>[1]!s_dq_close($A78,$B78+BK$1,3)</f>
        <v>95.83</v>
      </c>
      <c r="BL78" s="2">
        <f>[1]!s_dq_close($A78,$B78+BL$1,3)</f>
        <v>95.83</v>
      </c>
      <c r="BM78" s="2">
        <f>[1]!s_dq_close($A78,$B78+BM$1,3)</f>
        <v>95.83</v>
      </c>
      <c r="BN78" s="2">
        <f>[1]!s_dq_close($A78,$B78+BN$1,3)</f>
        <v>95.83</v>
      </c>
      <c r="BO78" s="2">
        <f>[1]!s_dq_close($A78,$B78+BO$1,3)</f>
        <v>95.83</v>
      </c>
      <c r="BP78" s="2">
        <f>[1]!s_dq_close($A78,$B78+BP$1,3)</f>
        <v>95.83</v>
      </c>
      <c r="BQ78" s="2">
        <f>[1]!s_dq_close($A78,$B78+BQ$1,3)</f>
        <v>95.83</v>
      </c>
      <c r="BR78" s="2">
        <f>[1]!s_dq_close($A78,$B78+BR$1,3)</f>
        <v>95.83</v>
      </c>
      <c r="BS78" s="2">
        <f>[1]!s_dq_close($A78,$B78+BS$1,3)</f>
        <v>95.83</v>
      </c>
      <c r="BT78" s="2">
        <f>[1]!s_dq_close($A78,$B78+BT$1,3)</f>
        <v>95.83</v>
      </c>
      <c r="BU78" s="2">
        <f>[1]!s_dq_close($A78,$B78+BU$1,3)</f>
        <v>95.83</v>
      </c>
      <c r="BV78" s="2">
        <f>[1]!s_dq_close($A78,$B78+BV$1,3)</f>
        <v>95.83</v>
      </c>
    </row>
    <row r="79" spans="1:74">
      <c r="A79" t="s">
        <v>50</v>
      </c>
      <c r="B79" s="1">
        <v>42440</v>
      </c>
      <c r="D79" s="2">
        <f>[1]!s_dq_close($A79,$B79+D$1,3)</f>
        <v>41.98</v>
      </c>
      <c r="E79" s="2">
        <f>[1]!s_dq_close($A79,$B79+E$1,3)</f>
        <v>41.98</v>
      </c>
      <c r="F79" s="2">
        <f>[1]!s_dq_close($A79,$B79+F$1,3)</f>
        <v>41.33</v>
      </c>
      <c r="G79" s="2">
        <f>[1]!s_dq_close($A79,$B79+G$1,3)</f>
        <v>45.13</v>
      </c>
      <c r="H79" s="2">
        <f>[1]!s_dq_close($A79,$B79+H$1,3)</f>
        <v>46.28</v>
      </c>
      <c r="I79" s="2">
        <f>[1]!s_dq_close($A79,$B79+I$1,3)</f>
        <v>48.73</v>
      </c>
      <c r="J79" s="2">
        <f>[1]!s_dq_close($A79,$B79+J$1,3)</f>
        <v>48.16</v>
      </c>
      <c r="K79" s="2">
        <f>[1]!s_dq_close($A79,$B79+K$1,3)</f>
        <v>48.16</v>
      </c>
      <c r="L79" s="2">
        <f>[1]!s_dq_close($A79,$B79+L$1,3)</f>
        <v>48.16</v>
      </c>
      <c r="M79" s="2">
        <f>[1]!s_dq_close($A79,$B79+M$1,3)</f>
        <v>48.1</v>
      </c>
      <c r="N79" s="2">
        <f>[1]!s_dq_close($A79,$B79+N$1,3)</f>
        <v>47.5</v>
      </c>
      <c r="O79" s="2">
        <f>[1]!s_dq_close($A79,$B79+O$1,3)</f>
        <v>46.91</v>
      </c>
      <c r="P79" s="2">
        <f>[1]!s_dq_close($A79,$B79+P$1,3)</f>
        <v>45.82</v>
      </c>
      <c r="Q79" s="2">
        <f>[1]!s_dq_close($A79,$B79+Q$1,3)</f>
        <v>46.92</v>
      </c>
      <c r="R79" s="2">
        <f>[1]!s_dq_close($A79,$B79+R$1,3)</f>
        <v>46.92</v>
      </c>
      <c r="S79" s="2">
        <f>[1]!s_dq_close($A79,$B79+S$1,3)</f>
        <v>46.92</v>
      </c>
      <c r="T79" s="2">
        <f>[1]!s_dq_close($A79,$B79+T$1,3)</f>
        <v>46.69</v>
      </c>
      <c r="U79" s="2">
        <f>[1]!s_dq_close($A79,$B79+U$1,3)</f>
        <v>47.89</v>
      </c>
      <c r="V79" s="2">
        <f>[1]!s_dq_close($A79,$B79+V$1,3)</f>
        <v>47.98</v>
      </c>
      <c r="W79" s="2">
        <f>[1]!s_dq_close($A79,$B79+W$1,3)</f>
        <v>47.24</v>
      </c>
      <c r="X79" s="2">
        <f>[1]!s_dq_close($A79,$B79+X$1,3)</f>
        <v>47.24</v>
      </c>
      <c r="Y79" s="2">
        <f>[1]!s_dq_close($A79,$B79+Y$1,3)</f>
        <v>47.24</v>
      </c>
      <c r="Z79" s="2">
        <f>[1]!s_dq_close($A79,$B79+Z$1,3)</f>
        <v>47.24</v>
      </c>
      <c r="AA79" s="2">
        <f>[1]!s_dq_close($A79,$B79+AA$1,3)</f>
        <v>42.56</v>
      </c>
      <c r="AB79" s="2">
        <f>[1]!s_dq_close($A79,$B79+AB$1,3)</f>
        <v>40.99</v>
      </c>
      <c r="AC79" s="2">
        <f>[1]!s_dq_close($A79,$B79+AC$1,3)</f>
        <v>41.18</v>
      </c>
      <c r="AD79" s="2">
        <f>[1]!s_dq_close($A79,$B79+AD$1,3)</f>
        <v>37.06</v>
      </c>
      <c r="AE79" s="2">
        <f>[1]!s_dq_close($A79,$B79+AE$1,3)</f>
        <v>40.14</v>
      </c>
      <c r="AF79" s="2">
        <f>[1]!s_dq_close($A79,$B79+AF$1,3)</f>
        <v>40.14</v>
      </c>
      <c r="AG79" s="2">
        <f>[1]!s_dq_close($A79,$B79+AG$1,3)</f>
        <v>40.14</v>
      </c>
      <c r="AH79" s="2">
        <f>[1]!s_dq_close($A79,$B79+AH$1,3)</f>
        <v>37.270000000000003</v>
      </c>
      <c r="AI79" s="2">
        <f>[1]!s_dq_close($A79,$B79+AI$1,3)</f>
        <v>37</v>
      </c>
      <c r="AJ79" s="2">
        <f>[1]!s_dq_close($A79,$B79+AJ$1,3)</f>
        <v>35.03</v>
      </c>
      <c r="AK79" s="2">
        <f>[1]!s_dq_close($A79,$B79+AK$1,3)</f>
        <v>35.78</v>
      </c>
      <c r="AL79" s="2">
        <f>[1]!s_dq_close($A79,$B79+AL$1,3)</f>
        <v>36</v>
      </c>
      <c r="AM79" s="2">
        <f>[1]!s_dq_close($A79,$B79+AM$1,3)</f>
        <v>36</v>
      </c>
      <c r="AN79" s="2">
        <f>[1]!s_dq_close($A79,$B79+AN$1,3)</f>
        <v>36</v>
      </c>
      <c r="AO79" s="2">
        <f>[1]!s_dq_close($A79,$B79+AO$1,3)</f>
        <v>35.71</v>
      </c>
      <c r="AP79" s="2">
        <f>[1]!s_dq_close($A79,$B79+AP$1,3)</f>
        <v>37.47</v>
      </c>
      <c r="AQ79" s="2">
        <f>[1]!s_dq_close($A79,$B79+AQ$1,3)</f>
        <v>38.29</v>
      </c>
      <c r="AR79" s="2">
        <f>[1]!s_dq_close($A79,$B79+AR$1,3)</f>
        <v>34.46</v>
      </c>
      <c r="AS79" s="2">
        <f>[1]!s_dq_close($A79,$B79+AS$1,3)</f>
        <v>34.700000000000003</v>
      </c>
      <c r="AT79" s="2">
        <f>[1]!s_dq_close($A79,$B79+AT$1,3)</f>
        <v>34.700000000000003</v>
      </c>
      <c r="AU79" s="2">
        <f>[1]!s_dq_close($A79,$B79+AU$1,3)</f>
        <v>34.700000000000003</v>
      </c>
      <c r="AV79" s="2">
        <f>[1]!s_dq_close($A79,$B79+AV$1,3)</f>
        <v>35.979999999999997</v>
      </c>
      <c r="AW79" s="2">
        <f>[1]!s_dq_close($A79,$B79+AW$1,3)</f>
        <v>34.46</v>
      </c>
      <c r="AX79" s="2">
        <f>[1]!s_dq_close($A79,$B79+AX$1,3)</f>
        <v>34.56</v>
      </c>
      <c r="AY79" s="2">
        <f>[1]!s_dq_close($A79,$B79+AY$1,3)</f>
        <v>33.83</v>
      </c>
      <c r="AZ79" s="2">
        <f>[1]!s_dq_close($A79,$B79+AZ$1,3)</f>
        <v>34.909999999999997</v>
      </c>
      <c r="BA79" s="2">
        <f>[1]!s_dq_close($A79,$B79+BA$1,3)</f>
        <v>34.909999999999997</v>
      </c>
      <c r="BB79" s="2">
        <f>[1]!s_dq_close($A79,$B79+BB$1,3)</f>
        <v>34.909999999999997</v>
      </c>
      <c r="BC79" s="2">
        <f>[1]!s_dq_close($A79,$B79+BC$1,3)</f>
        <v>35.049999999999997</v>
      </c>
      <c r="BD79" s="2">
        <f>[1]!s_dq_close($A79,$B79+BD$1,3)</f>
        <v>35.94</v>
      </c>
      <c r="BE79" s="2">
        <f>[1]!s_dq_close($A79,$B79+BE$1,3)</f>
        <v>36.119999999999997</v>
      </c>
      <c r="BF79" s="2">
        <f>[1]!s_dq_close($A79,$B79+BF$1,3)</f>
        <v>36.520000000000003</v>
      </c>
      <c r="BG79" s="2">
        <f>[1]!s_dq_close($A79,$B79+BG$1,3)</f>
        <v>36.47</v>
      </c>
      <c r="BH79" s="2">
        <f>[1]!s_dq_close($A79,$B79+BH$1,3)</f>
        <v>36.47</v>
      </c>
      <c r="BI79" s="2">
        <f>[1]!s_dq_close($A79,$B79+BI$1,3)</f>
        <v>36.47</v>
      </c>
      <c r="BJ79" s="2">
        <f>[1]!s_dq_close($A79,$B79+BJ$1,3)</f>
        <v>36.47</v>
      </c>
      <c r="BK79" s="2">
        <f>[1]!s_dq_close($A79,$B79+BK$1,3)</f>
        <v>36.47</v>
      </c>
      <c r="BL79" s="2">
        <f>[1]!s_dq_close($A79,$B79+BL$1,3)</f>
        <v>36.47</v>
      </c>
      <c r="BM79" s="2">
        <f>[1]!s_dq_close($A79,$B79+BM$1,3)</f>
        <v>36.47</v>
      </c>
      <c r="BN79" s="2">
        <f>[1]!s_dq_close($A79,$B79+BN$1,3)</f>
        <v>36.47</v>
      </c>
      <c r="BO79" s="2">
        <f>[1]!s_dq_close($A79,$B79+BO$1,3)</f>
        <v>36.47</v>
      </c>
      <c r="BP79" s="2">
        <f>[1]!s_dq_close($A79,$B79+BP$1,3)</f>
        <v>36.47</v>
      </c>
      <c r="BQ79" s="2">
        <f>[1]!s_dq_close($A79,$B79+BQ$1,3)</f>
        <v>36.33</v>
      </c>
      <c r="BR79" s="2">
        <f>[1]!s_dq_close($A79,$B79+BR$1,3)</f>
        <v>37.18</v>
      </c>
      <c r="BS79" s="2">
        <f>[1]!s_dq_close($A79,$B79+BS$1,3)</f>
        <v>37.43</v>
      </c>
      <c r="BT79" s="2">
        <f>[1]!s_dq_close($A79,$B79+BT$1,3)</f>
        <v>38.79</v>
      </c>
      <c r="BU79" s="2">
        <f>[1]!s_dq_close($A79,$B79+BU$1,3)</f>
        <v>41.31</v>
      </c>
      <c r="BV79" s="2">
        <f>[1]!s_dq_close($A79,$B79+BV$1,3)</f>
        <v>41.31</v>
      </c>
    </row>
    <row r="80" spans="1:74">
      <c r="A80" t="s">
        <v>60</v>
      </c>
      <c r="B80" s="1">
        <v>42439</v>
      </c>
      <c r="D80" s="2">
        <f>[1]!s_dq_close($A80,$B80+D$1,3)</f>
        <v>116.2312961962129</v>
      </c>
      <c r="E80" s="2">
        <f>[1]!s_dq_close($A80,$B80+E$1,3)</f>
        <v>116.2312961962129</v>
      </c>
      <c r="F80" s="2">
        <f>[1]!s_dq_close($A80,$B80+F$1,3)</f>
        <v>116.2312961962129</v>
      </c>
      <c r="G80" s="2">
        <f>[1]!s_dq_close($A80,$B80+G$1,3)</f>
        <v>115.73287725883634</v>
      </c>
      <c r="H80" s="2">
        <f>[1]!s_dq_close($A80,$B80+H$1,3)</f>
        <v>112.94173120952763</v>
      </c>
      <c r="I80" s="2">
        <f>[1]!s_dq_close($A80,$B80+I$1,3)</f>
        <v>118.32465573319445</v>
      </c>
      <c r="J80" s="2">
        <f>[1]!s_dq_close($A80,$B80+J$1,3)</f>
        <v>117.12845028349071</v>
      </c>
      <c r="K80" s="2">
        <f>[1]!s_dq_close($A80,$B80+K$1,3)</f>
        <v>116.97892460227773</v>
      </c>
      <c r="L80" s="2">
        <f>[1]!s_dq_close($A80,$B80+L$1,3)</f>
        <v>116.97892460227773</v>
      </c>
      <c r="M80" s="2">
        <f>[1]!s_dq_close($A80,$B80+M$1,3)</f>
        <v>116.97892460227773</v>
      </c>
      <c r="N80" s="2">
        <f>[1]!s_dq_close($A80,$B80+N$1,3)</f>
        <v>112.6426798471017</v>
      </c>
      <c r="O80" s="2">
        <f>[1]!s_dq_close($A80,$B80+O$1,3)</f>
        <v>113.24078257195356</v>
      </c>
      <c r="P80" s="2">
        <f>[1]!s_dq_close($A80,$B80+P$1,3)</f>
        <v>102.46496514587243</v>
      </c>
      <c r="Q80" s="2">
        <f>[1]!s_dq_close($A80,$B80+Q$1,3)</f>
        <v>103.67113897432368</v>
      </c>
      <c r="R80" s="2">
        <f>[1]!s_dq_close($A80,$B80+R$1,3)</f>
        <v>102.67430109957057</v>
      </c>
      <c r="S80" s="2">
        <f>[1]!s_dq_close($A80,$B80+S$1,3)</f>
        <v>102.67430109957057</v>
      </c>
      <c r="T80" s="2">
        <f>[1]!s_dq_close($A80,$B80+T$1,3)</f>
        <v>102.67430109957057</v>
      </c>
      <c r="U80" s="2">
        <f>[1]!s_dq_close($A80,$B80+U$1,3)</f>
        <v>96.872704668507467</v>
      </c>
      <c r="V80" s="2">
        <f>[1]!s_dq_close($A80,$B80+V$1,3)</f>
        <v>98.178562284434037</v>
      </c>
      <c r="W80" s="2">
        <f>[1]!s_dq_close($A80,$B80+W$1,3)</f>
        <v>99.404672870380367</v>
      </c>
      <c r="X80" s="2">
        <f>[1]!s_dq_close($A80,$B80+X$1,3)</f>
        <v>95.676499218803727</v>
      </c>
      <c r="Y80" s="2">
        <f>[1]!s_dq_close($A80,$B80+Y$1,3)</f>
        <v>95.676499218803727</v>
      </c>
      <c r="Z80" s="2">
        <f>[1]!s_dq_close($A80,$B80+Z$1,3)</f>
        <v>95.676499218803727</v>
      </c>
      <c r="AA80" s="2">
        <f>[1]!s_dq_close($A80,$B80+AA$1,3)</f>
        <v>95.676499218803727</v>
      </c>
      <c r="AB80" s="2">
        <f>[1]!s_dq_close($A80,$B80+AB$1,3)</f>
        <v>86.106855621173835</v>
      </c>
      <c r="AC80" s="2">
        <f>[1]!s_dq_close($A80,$B80+AC$1,3)</f>
        <v>84.30257906787071</v>
      </c>
      <c r="AD80" s="2">
        <f>[1]!s_dq_close($A80,$B80+AD$1,3)</f>
        <v>88.020784340699819</v>
      </c>
      <c r="AE80" s="2">
        <f>[1]!s_dq_close($A80,$B80+AE$1,3)</f>
        <v>79.28848455786256</v>
      </c>
      <c r="AF80" s="2">
        <f>[1]!s_dq_close($A80,$B80+AF$1,3)</f>
        <v>82.687701710770668</v>
      </c>
      <c r="AG80" s="2">
        <f>[1]!s_dq_close($A80,$B80+AG$1,3)</f>
        <v>82.687701710770668</v>
      </c>
      <c r="AH80" s="2">
        <f>[1]!s_dq_close($A80,$B80+AH$1,3)</f>
        <v>82.687701710770668</v>
      </c>
      <c r="AI80" s="2">
        <f>[1]!s_dq_close($A80,$B80+AI$1,3)</f>
        <v>74.42391572906736</v>
      </c>
      <c r="AJ80" s="2">
        <f>[1]!s_dq_close($A80,$B80+AJ$1,3)</f>
        <v>77.753354230742758</v>
      </c>
      <c r="AK80" s="2">
        <f>[1]!s_dq_close($A80,$B80+AK$1,3)</f>
        <v>73.646382186759936</v>
      </c>
      <c r="AL80" s="2">
        <f>[1]!s_dq_close($A80,$B80+AL$1,3)</f>
        <v>78.70035021175822</v>
      </c>
      <c r="AM80" s="2">
        <f>[1]!s_dq_close($A80,$B80+AM$1,3)</f>
        <v>76.27803417610815</v>
      </c>
      <c r="AN80" s="2">
        <f>[1]!s_dq_close($A80,$B80+AN$1,3)</f>
        <v>76.27803417610815</v>
      </c>
      <c r="AO80" s="2">
        <f>[1]!s_dq_close($A80,$B80+AO$1,3)</f>
        <v>76.27803417610815</v>
      </c>
      <c r="AP80" s="2">
        <f>[1]!s_dq_close($A80,$B80+AP$1,3)</f>
        <v>78.65050831802057</v>
      </c>
      <c r="AQ80" s="2">
        <f>[1]!s_dq_close($A80,$B80+AQ$1,3)</f>
        <v>80.743867855002108</v>
      </c>
      <c r="AR80" s="2">
        <f>[1]!s_dq_close($A80,$B80+AR$1,3)</f>
        <v>82.37868196959721</v>
      </c>
      <c r="AS80" s="2">
        <f>[1]!s_dq_close($A80,$B80+AS$1,3)</f>
        <v>78.152089380644014</v>
      </c>
      <c r="AT80" s="2">
        <f>[1]!s_dq_close($A80,$B80+AT$1,3)</f>
        <v>80.345132705100852</v>
      </c>
      <c r="AU80" s="2">
        <f>[1]!s_dq_close($A80,$B80+AU$1,3)</f>
        <v>80.345132705100852</v>
      </c>
      <c r="AV80" s="2">
        <f>[1]!s_dq_close($A80,$B80+AV$1,3)</f>
        <v>80.345132705100852</v>
      </c>
      <c r="AW80" s="2">
        <f>[1]!s_dq_close($A80,$B80+AW$1,3)</f>
        <v>81.292128686116314</v>
      </c>
      <c r="AX80" s="2">
        <f>[1]!s_dq_close($A80,$B80+AX$1,3)</f>
        <v>73.167900006878455</v>
      </c>
      <c r="AY80" s="2">
        <f>[1]!s_dq_close($A80,$B80+AY$1,3)</f>
        <v>71.961726178427185</v>
      </c>
      <c r="AZ80" s="2">
        <f>[1]!s_dq_close($A80,$B80+AZ$1,3)</f>
        <v>71.473275619798159</v>
      </c>
      <c r="BA80" s="2">
        <f>[1]!s_dq_close($A80,$B80+BA$1,3)</f>
        <v>75.659994693761234</v>
      </c>
      <c r="BB80" s="2">
        <f>[1]!s_dq_close($A80,$B80+BB$1,3)</f>
        <v>75.659994693761234</v>
      </c>
      <c r="BC80" s="2">
        <f>[1]!s_dq_close($A80,$B80+BC$1,3)</f>
        <v>75.659994693761234</v>
      </c>
      <c r="BD80" s="2">
        <f>[1]!s_dq_close($A80,$B80+BD$1,3)</f>
        <v>76.008887949924812</v>
      </c>
      <c r="BE80" s="2">
        <f>[1]!s_dq_close($A80,$B80+BE$1,3)</f>
        <v>78.819970756728594</v>
      </c>
      <c r="BF80" s="2">
        <f>[1]!s_dq_close($A80,$B80+BF$1,3)</f>
        <v>78.819970756728594</v>
      </c>
      <c r="BG80" s="2">
        <f>[1]!s_dq_close($A80,$B80+BG$1,3)</f>
        <v>78.819970756728594</v>
      </c>
      <c r="BH80" s="2">
        <f>[1]!s_dq_close($A80,$B80+BH$1,3)</f>
        <v>78.819970756728594</v>
      </c>
      <c r="BI80" s="2">
        <f>[1]!s_dq_close($A80,$B80+BI$1,3)</f>
        <v>78.819970756728594</v>
      </c>
      <c r="BJ80" s="2">
        <f>[1]!s_dq_close($A80,$B80+BJ$1,3)</f>
        <v>78.819970756728594</v>
      </c>
      <c r="BK80" s="2">
        <f>[1]!s_dq_close($A80,$B80+BK$1,3)</f>
        <v>78.819970756728594</v>
      </c>
      <c r="BL80" s="2">
        <f>[1]!s_dq_close($A80,$B80+BL$1,3)</f>
        <v>78.819970756728594</v>
      </c>
      <c r="BM80" s="2">
        <f>[1]!s_dq_close($A80,$B80+BM$1,3)</f>
        <v>78.819970756728594</v>
      </c>
      <c r="BN80" s="2">
        <f>[1]!s_dq_close($A80,$B80+BN$1,3)</f>
        <v>78.819970756728594</v>
      </c>
      <c r="BO80" s="2">
        <f>[1]!s_dq_close($A80,$B80+BO$1,3)</f>
        <v>78.819970756728594</v>
      </c>
      <c r="BP80" s="2">
        <f>[1]!s_dq_close($A80,$B80+BP$1,3)</f>
        <v>78.819970756728594</v>
      </c>
      <c r="BQ80" s="2">
        <f>[1]!s_dq_close($A80,$B80+BQ$1,3)</f>
        <v>78.819970756728594</v>
      </c>
      <c r="BR80" s="2">
        <f>[1]!s_dq_close($A80,$B80+BR$1,3)</f>
        <v>78.819970756728594</v>
      </c>
      <c r="BS80" s="2">
        <f>[1]!s_dq_close($A80,$B80+BS$1,3)</f>
        <v>78.819970756728594</v>
      </c>
      <c r="BT80" s="2">
        <f>[1]!s_dq_close($A80,$B80+BT$1,3)</f>
        <v>78.819970756728594</v>
      </c>
      <c r="BU80" s="2">
        <f>[1]!s_dq_close($A80,$B80+BU$1,3)</f>
        <v>78.819970756728594</v>
      </c>
      <c r="BV80" s="2">
        <f>[1]!s_dq_close($A80,$B80+BV$1,3)</f>
        <v>78.819970756728594</v>
      </c>
    </row>
    <row r="81" spans="1:74">
      <c r="A81" t="s">
        <v>71</v>
      </c>
      <c r="B81" s="1">
        <v>42436</v>
      </c>
      <c r="D81" s="2">
        <f>[1]!s_dq_close($A81,$B81+D$1,3)</f>
        <v>16.791409027787235</v>
      </c>
      <c r="E81" s="2">
        <f>[1]!s_dq_close($A81,$B81+E$1,3)</f>
        <v>16.535127859275914</v>
      </c>
      <c r="F81" s="2">
        <f>[1]!s_dq_close($A81,$B81+F$1,3)</f>
        <v>16.192310192306223</v>
      </c>
      <c r="G81" s="2">
        <f>[1]!s_dq_close($A81,$B81+G$1,3)</f>
        <v>16.125743655030554</v>
      </c>
      <c r="H81" s="2">
        <f>[1]!s_dq_close($A81,$B81+H$1,3)</f>
        <v>16.125743655030554</v>
      </c>
      <c r="I81" s="2">
        <f>[1]!s_dq_close($A81,$B81+I$1,3)</f>
        <v>16.125743655030554</v>
      </c>
      <c r="J81" s="2">
        <f>[1]!s_dq_close($A81,$B81+J$1,3)</f>
        <v>16.771439066604533</v>
      </c>
      <c r="K81" s="2">
        <f>[1]!s_dq_close($A81,$B81+K$1,3)</f>
        <v>16.97446700529532</v>
      </c>
      <c r="L81" s="2">
        <f>[1]!s_dq_close($A81,$B81+L$1,3)</f>
        <v>16.987780312750456</v>
      </c>
      <c r="M81" s="2">
        <f>[1]!s_dq_close($A81,$B81+M$1,3)</f>
        <v>18.069486543480057</v>
      </c>
      <c r="N81" s="2">
        <f>[1]!s_dq_close($A81,$B81+N$1,3)</f>
        <v>17.816533701832519</v>
      </c>
      <c r="O81" s="2">
        <f>[1]!s_dq_close($A81,$B81+O$1,3)</f>
        <v>17.816533701832519</v>
      </c>
      <c r="P81" s="2">
        <f>[1]!s_dq_close($A81,$B81+P$1,3)</f>
        <v>17.816533701832519</v>
      </c>
      <c r="Q81" s="2">
        <f>[1]!s_dq_close($A81,$B81+Q$1,3)</f>
        <v>18.022889967387091</v>
      </c>
      <c r="R81" s="2">
        <f>[1]!s_dq_close($A81,$B81+R$1,3)</f>
        <v>18.701868647598904</v>
      </c>
      <c r="S81" s="2">
        <f>[1]!s_dq_close($A81,$B81+S$1,3)</f>
        <v>18.23923121353301</v>
      </c>
      <c r="T81" s="2">
        <f>[1]!s_dq_close($A81,$B81+T$1,3)</f>
        <v>18.309126077672463</v>
      </c>
      <c r="U81" s="2">
        <f>[1]!s_dq_close($A81,$B81+U$1,3)</f>
        <v>18.585377207366484</v>
      </c>
      <c r="V81" s="2">
        <f>[1]!s_dq_close($A81,$B81+V$1,3)</f>
        <v>18.585377207366484</v>
      </c>
      <c r="W81" s="2">
        <f>[1]!s_dq_close($A81,$B81+W$1,3)</f>
        <v>18.585377207366484</v>
      </c>
      <c r="X81" s="2">
        <f>[1]!s_dq_close($A81,$B81+X$1,3)</f>
        <v>17.906398527154671</v>
      </c>
      <c r="Y81" s="2">
        <f>[1]!s_dq_close($A81,$B81+Y$1,3)</f>
        <v>17.859801951061701</v>
      </c>
      <c r="Z81" s="2">
        <f>[1]!s_dq_close($A81,$B81+Z$1,3)</f>
        <v>18.305797750808679</v>
      </c>
      <c r="AA81" s="2">
        <f>[1]!s_dq_close($A81,$B81+AA$1,3)</f>
        <v>17.576894167640116</v>
      </c>
      <c r="AB81" s="2">
        <f>[1]!s_dq_close($A81,$B81+AB$1,3)</f>
        <v>17.576894167640116</v>
      </c>
      <c r="AC81" s="2">
        <f>[1]!s_dq_close($A81,$B81+AC$1,3)</f>
        <v>17.576894167640116</v>
      </c>
      <c r="AD81" s="2">
        <f>[1]!s_dq_close($A81,$B81+AD$1,3)</f>
        <v>17.576894167640116</v>
      </c>
      <c r="AE81" s="2">
        <f>[1]!s_dq_close($A81,$B81+AE$1,3)</f>
        <v>15.819537583562482</v>
      </c>
      <c r="AF81" s="2">
        <f>[1]!s_dq_close($A81,$B81+AF$1,3)</f>
        <v>15.050694078028517</v>
      </c>
      <c r="AG81" s="2">
        <f>[1]!s_dq_close($A81,$B81+AG$1,3)</f>
        <v>15.899417428293285</v>
      </c>
      <c r="AH81" s="2">
        <f>[1]!s_dq_close($A81,$B81+AH$1,3)</f>
        <v>14.311805514268604</v>
      </c>
      <c r="AI81" s="2">
        <f>[1]!s_dq_close($A81,$B81+AI$1,3)</f>
        <v>14.977470887025284</v>
      </c>
      <c r="AJ81" s="2">
        <f>[1]!s_dq_close($A81,$B81+AJ$1,3)</f>
        <v>14.977470887025284</v>
      </c>
      <c r="AK81" s="2">
        <f>[1]!s_dq_close($A81,$B81+AK$1,3)</f>
        <v>14.977470887025284</v>
      </c>
      <c r="AL81" s="2">
        <f>[1]!s_dq_close($A81,$B81+AL$1,3)</f>
        <v>13.479723798322755</v>
      </c>
      <c r="AM81" s="2">
        <f>[1]!s_dq_close($A81,$B81+AM$1,3)</f>
        <v>13.968987847298914</v>
      </c>
      <c r="AN81" s="2">
        <f>[1]!s_dq_close($A81,$B81+AN$1,3)</f>
        <v>13.706050025060026</v>
      </c>
      <c r="AO81" s="2">
        <f>[1]!s_dq_close($A81,$B81+AO$1,3)</f>
        <v>14.118762556169168</v>
      </c>
      <c r="AP81" s="2">
        <f>[1]!s_dq_close($A81,$B81+AP$1,3)</f>
        <v>13.306650801406017</v>
      </c>
      <c r="AQ81" s="2">
        <f>[1]!s_dq_close($A81,$B81+AQ$1,3)</f>
        <v>13.306650801406017</v>
      </c>
      <c r="AR81" s="2">
        <f>[1]!s_dq_close($A81,$B81+AR$1,3)</f>
        <v>13.306650801406017</v>
      </c>
      <c r="AS81" s="2">
        <f>[1]!s_dq_close($A81,$B81+AS$1,3)</f>
        <v>13.323292435724936</v>
      </c>
      <c r="AT81" s="2">
        <f>[1]!s_dq_close($A81,$B81+AT$1,3)</f>
        <v>13.812556484701094</v>
      </c>
      <c r="AU81" s="2">
        <f>[1]!s_dq_close($A81,$B81+AU$1,3)</f>
        <v>13.516335393824372</v>
      </c>
      <c r="AV81" s="2">
        <f>[1]!s_dq_close($A81,$B81+AV$1,3)</f>
        <v>13.11360784330658</v>
      </c>
      <c r="AW81" s="2">
        <f>[1]!s_dq_close($A81,$B81+AW$1,3)</f>
        <v>13.296665820814669</v>
      </c>
      <c r="AX81" s="2">
        <f>[1]!s_dq_close($A81,$B81+AX$1,3)</f>
        <v>13.296665820814669</v>
      </c>
      <c r="AY81" s="2">
        <f>[1]!s_dq_close($A81,$B81+AY$1,3)</f>
        <v>13.296665820814669</v>
      </c>
      <c r="AZ81" s="2">
        <f>[1]!s_dq_close($A81,$B81+AZ$1,3)</f>
        <v>13.749318274289211</v>
      </c>
      <c r="BA81" s="2">
        <f>[1]!s_dq_close($A81,$B81+BA$1,3)</f>
        <v>12.374719279546667</v>
      </c>
      <c r="BB81" s="2">
        <f>[1]!s_dq_close($A81,$B81+BB$1,3)</f>
        <v>12.041886593168327</v>
      </c>
      <c r="BC81" s="2">
        <f>[1]!s_dq_close($A81,$B81+BC$1,3)</f>
        <v>11.216461530950045</v>
      </c>
      <c r="BD81" s="2">
        <f>[1]!s_dq_close($A81,$B81+BD$1,3)</f>
        <v>11.516010948690552</v>
      </c>
      <c r="BE81" s="2">
        <f>[1]!s_dq_close($A81,$B81+BE$1,3)</f>
        <v>11.516010948690552</v>
      </c>
      <c r="BF81" s="2">
        <f>[1]!s_dq_close($A81,$B81+BF$1,3)</f>
        <v>11.516010948690552</v>
      </c>
      <c r="BG81" s="2">
        <f>[1]!s_dq_close($A81,$B81+BG$1,3)</f>
        <v>11.286356395089495</v>
      </c>
      <c r="BH81" s="2">
        <f>[1]!s_dq_close($A81,$B81+BH$1,3)</f>
        <v>11.79891873211214</v>
      </c>
      <c r="BI81" s="2">
        <f>[1]!s_dq_close($A81,$B81+BI$1,3)</f>
        <v>11.672442311288371</v>
      </c>
      <c r="BJ81" s="2">
        <f>[1]!s_dq_close($A81,$B81+BJ$1,3)</f>
        <v>12.015259978258062</v>
      </c>
      <c r="BK81" s="2">
        <f>[1]!s_dq_close($A81,$B81+BK$1,3)</f>
        <v>11.932051806663477</v>
      </c>
      <c r="BL81" s="2">
        <f>[1]!s_dq_close($A81,$B81+BL$1,3)</f>
        <v>11.932051806663477</v>
      </c>
      <c r="BM81" s="2">
        <f>[1]!s_dq_close($A81,$B81+BM$1,3)</f>
        <v>11.932051806663477</v>
      </c>
      <c r="BN81" s="2">
        <f>[1]!s_dq_close($A81,$B81+BN$1,3)</f>
        <v>11.932051806663477</v>
      </c>
      <c r="BO81" s="2">
        <f>[1]!s_dq_close($A81,$B81+BO$1,3)</f>
        <v>11.932051806663477</v>
      </c>
      <c r="BP81" s="2">
        <f>[1]!s_dq_close($A81,$B81+BP$1,3)</f>
        <v>11.932051806663477</v>
      </c>
      <c r="BQ81" s="2">
        <f>[1]!s_dq_close($A81,$B81+BQ$1,3)</f>
        <v>11.932051806663477</v>
      </c>
      <c r="BR81" s="2">
        <f>[1]!s_dq_close($A81,$B81+BR$1,3)</f>
        <v>11.932051806663477</v>
      </c>
      <c r="BS81" s="2">
        <f>[1]!s_dq_close($A81,$B81+BS$1,3)</f>
        <v>11.932051806663477</v>
      </c>
      <c r="BT81" s="2">
        <f>[1]!s_dq_close($A81,$B81+BT$1,3)</f>
        <v>11.932051806663477</v>
      </c>
      <c r="BU81" s="2">
        <f>[1]!s_dq_close($A81,$B81+BU$1,3)</f>
        <v>11.815560366431058</v>
      </c>
      <c r="BV81" s="2">
        <f>[1]!s_dq_close($A81,$B81+BV$1,3)</f>
        <v>12.148393052809396</v>
      </c>
    </row>
    <row r="82" spans="1:74">
      <c r="A82" t="s">
        <v>72</v>
      </c>
      <c r="B82" s="1">
        <v>42430</v>
      </c>
      <c r="D82" s="2">
        <f>[1]!s_dq_close($A82,$B82+D$1,3)</f>
        <v>7.8783049120952509</v>
      </c>
      <c r="E82" s="2">
        <f>[1]!s_dq_close($A82,$B82+E$1,3)</f>
        <v>8.2061536663186345</v>
      </c>
      <c r="F82" s="2">
        <f>[1]!s_dq_close($A82,$B82+F$1,3)</f>
        <v>9.0307429572441151</v>
      </c>
      <c r="G82" s="2">
        <f>[1]!s_dq_close($A82,$B82+G$1,3)</f>
        <v>9.0307429572441151</v>
      </c>
      <c r="H82" s="2">
        <f>[1]!s_dq_close($A82,$B82+H$1,3)</f>
        <v>9.0307429572441151</v>
      </c>
      <c r="I82" s="2">
        <f>[1]!s_dq_close($A82,$B82+I$1,3)</f>
        <v>9.9348107340419318</v>
      </c>
      <c r="J82" s="2">
        <f>[1]!s_dq_close($A82,$B82+J$1,3)</f>
        <v>9.9149411125738478</v>
      </c>
      <c r="K82" s="2">
        <f>[1]!s_dq_close($A82,$B82+K$1,3)</f>
        <v>9.517548683212171</v>
      </c>
      <c r="L82" s="2">
        <f>[1]!s_dq_close($A82,$B82+L$1,3)</f>
        <v>9.2393739826589965</v>
      </c>
      <c r="M82" s="2">
        <f>[1]!s_dq_close($A82,$B82+M$1,3)</f>
        <v>9.0605473894462403</v>
      </c>
      <c r="N82" s="2">
        <f>[1]!s_dq_close($A82,$B82+N$1,3)</f>
        <v>9.0605473894462403</v>
      </c>
      <c r="O82" s="2">
        <f>[1]!s_dq_close($A82,$B82+O$1,3)</f>
        <v>9.0605473894462403</v>
      </c>
      <c r="P82" s="2">
        <f>[1]!s_dq_close($A82,$B82+P$1,3)</f>
        <v>9.2592436041270805</v>
      </c>
      <c r="Q82" s="2">
        <f>[1]!s_dq_close($A82,$B82+Q$1,3)</f>
        <v>9.2691784148611216</v>
      </c>
      <c r="R82" s="2">
        <f>[1]!s_dq_close($A82,$B82+R$1,3)</f>
        <v>9.1598954967866604</v>
      </c>
      <c r="S82" s="2">
        <f>[1]!s_dq_close($A82,$B82+S$1,3)</f>
        <v>9.577157547616423</v>
      </c>
      <c r="T82" s="2">
        <f>[1]!s_dq_close($A82,$B82+T$1,3)</f>
        <v>9.2393739826589965</v>
      </c>
      <c r="U82" s="2">
        <f>[1]!s_dq_close($A82,$B82+U$1,3)</f>
        <v>9.2393739826589965</v>
      </c>
      <c r="V82" s="2">
        <f>[1]!s_dq_close($A82,$B82+V$1,3)</f>
        <v>9.2393739826589965</v>
      </c>
      <c r="W82" s="2">
        <f>[1]!s_dq_close($A82,$B82+W$1,3)</f>
        <v>9.2791132255951627</v>
      </c>
      <c r="X82" s="2">
        <f>[1]!s_dq_close($A82,$B82+X$1,3)</f>
        <v>9.7957233837653437</v>
      </c>
      <c r="Y82" s="2">
        <f>[1]!s_dq_close($A82,$B82+Y$1,3)</f>
        <v>9.5572879261483372</v>
      </c>
      <c r="Z82" s="2">
        <f>[1]!s_dq_close($A82,$B82+Z$1,3)</f>
        <v>9.5374183046802532</v>
      </c>
      <c r="AA82" s="2">
        <f>[1]!s_dq_close($A82,$B82+AA$1,3)</f>
        <v>10.083832895052561</v>
      </c>
      <c r="AB82" s="2">
        <f>[1]!s_dq_close($A82,$B82+AB$1,3)</f>
        <v>10.083832895052561</v>
      </c>
      <c r="AC82" s="2">
        <f>[1]!s_dq_close($A82,$B82+AC$1,3)</f>
        <v>10.083832895052561</v>
      </c>
      <c r="AD82" s="2">
        <f>[1]!s_dq_close($A82,$B82+AD$1,3)</f>
        <v>9.8155930052334295</v>
      </c>
      <c r="AE82" s="2">
        <f>[1]!s_dq_close($A82,$B82+AE$1,3)</f>
        <v>10.322268352669568</v>
      </c>
      <c r="AF82" s="2">
        <f>[1]!s_dq_close($A82,$B82+AF$1,3)</f>
        <v>10.799139267903579</v>
      </c>
      <c r="AG82" s="2">
        <f>[1]!s_dq_close($A82,$B82+AG$1,3)</f>
        <v>10.838878510839747</v>
      </c>
      <c r="AH82" s="2">
        <f>[1]!s_dq_close($A82,$B82+AH$1,3)</f>
        <v>10.838878510839747</v>
      </c>
      <c r="AI82" s="2">
        <f>[1]!s_dq_close($A82,$B82+AI$1,3)</f>
        <v>10.838878510839747</v>
      </c>
      <c r="AJ82" s="2">
        <f>[1]!s_dq_close($A82,$B82+AJ$1,3)</f>
        <v>10.838878510839747</v>
      </c>
      <c r="AK82" s="2">
        <f>[1]!s_dq_close($A82,$B82+AK$1,3)</f>
        <v>9.7559841408291774</v>
      </c>
      <c r="AL82" s="2">
        <f>[1]!s_dq_close($A82,$B82+AL$1,3)</f>
        <v>9.0108733357760311</v>
      </c>
      <c r="AM82" s="2">
        <f>[1]!s_dq_close($A82,$B82+AM$1,3)</f>
        <v>9.7261797086270505</v>
      </c>
      <c r="AN82" s="2">
        <f>[1]!s_dq_close($A82,$B82+AN$1,3)</f>
        <v>9.1201562538504923</v>
      </c>
      <c r="AO82" s="2">
        <f>[1]!s_dq_close($A82,$B82+AO$1,3)</f>
        <v>9.6069619798185482</v>
      </c>
      <c r="AP82" s="2">
        <f>[1]!s_dq_close($A82,$B82+AP$1,3)</f>
        <v>9.6069619798185482</v>
      </c>
      <c r="AQ82" s="2">
        <f>[1]!s_dq_close($A82,$B82+AQ$1,3)</f>
        <v>9.6069619798185482</v>
      </c>
      <c r="AR82" s="2">
        <f>[1]!s_dq_close($A82,$B82+AR$1,3)</f>
        <v>9.0506125787121992</v>
      </c>
      <c r="AS82" s="2">
        <f>[1]!s_dq_close($A82,$B82+AS$1,3)</f>
        <v>9.0108733357760311</v>
      </c>
      <c r="AT82" s="2">
        <f>[1]!s_dq_close($A82,$B82+AT$1,3)</f>
        <v>8.1068055589782162</v>
      </c>
      <c r="AU82" s="2">
        <f>[1]!s_dq_close($A82,$B82+AU$1,3)</f>
        <v>8.0471966945739641</v>
      </c>
      <c r="AV82" s="2">
        <f>[1]!s_dq_close($A82,$B82+AV$1,3)</f>
        <v>7.2424770251165675</v>
      </c>
      <c r="AW82" s="2">
        <f>[1]!s_dq_close($A82,$B82+AW$1,3)</f>
        <v>7.2424770251165675</v>
      </c>
      <c r="AX82" s="2">
        <f>[1]!s_dq_close($A82,$B82+AX$1,3)</f>
        <v>7.2424770251165675</v>
      </c>
      <c r="AY82" s="2">
        <f>[1]!s_dq_close($A82,$B82+AY$1,3)</f>
        <v>7.1530637285101903</v>
      </c>
      <c r="AZ82" s="2">
        <f>[1]!s_dq_close($A82,$B82+AZ$1,3)</f>
        <v>7.5703257793399512</v>
      </c>
      <c r="BA82" s="2">
        <f>[1]!s_dq_close($A82,$B82+BA$1,3)</f>
        <v>7.2722814573186936</v>
      </c>
      <c r="BB82" s="2">
        <f>[1]!s_dq_close($A82,$B82+BB$1,3)</f>
        <v>7.023911188967646</v>
      </c>
      <c r="BC82" s="2">
        <f>[1]!s_dq_close($A82,$B82+BC$1,3)</f>
        <v>7.1629985392442324</v>
      </c>
      <c r="BD82" s="2">
        <f>[1]!s_dq_close($A82,$B82+BD$1,3)</f>
        <v>7.1629985392442324</v>
      </c>
      <c r="BE82" s="2">
        <f>[1]!s_dq_close($A82,$B82+BE$1,3)</f>
        <v>7.1629985392442324</v>
      </c>
      <c r="BF82" s="2">
        <f>[1]!s_dq_close($A82,$B82+BF$1,3)</f>
        <v>7.2623466465846516</v>
      </c>
      <c r="BG82" s="2">
        <f>[1]!s_dq_close($A82,$B82+BG$1,3)</f>
        <v>6.5371054629995911</v>
      </c>
      <c r="BH82" s="2">
        <f>[1]!s_dq_close($A82,$B82+BH$1,3)</f>
        <v>6.4377573556591718</v>
      </c>
      <c r="BI82" s="2">
        <f>[1]!s_dq_close($A82,$B82+BI$1,3)</f>
        <v>6.0602345477655772</v>
      </c>
      <c r="BJ82" s="2">
        <f>[1]!s_dq_close($A82,$B82+BJ$1,3)</f>
        <v>6.3483440590527938</v>
      </c>
      <c r="BK82" s="2">
        <f>[1]!s_dq_close($A82,$B82+BK$1,3)</f>
        <v>6.3483440590527938</v>
      </c>
      <c r="BL82" s="2">
        <f>[1]!s_dq_close($A82,$B82+BL$1,3)</f>
        <v>6.3483440590527938</v>
      </c>
      <c r="BM82" s="2">
        <f>[1]!s_dq_close($A82,$B82+BM$1,3)</f>
        <v>6.3086048161166257</v>
      </c>
      <c r="BN82" s="2">
        <f>[1]!s_dq_close($A82,$B82+BN$1,3)</f>
        <v>6.5967143274038422</v>
      </c>
      <c r="BO82" s="2">
        <f>[1]!s_dq_close($A82,$B82+BO$1,3)</f>
        <v>6.7159320562123455</v>
      </c>
      <c r="BP82" s="2">
        <f>[1]!s_dq_close($A82,$B82+BP$1,3)</f>
        <v>6.9146282708931839</v>
      </c>
      <c r="BQ82" s="2">
        <f>[1]!s_dq_close($A82,$B82+BQ$1,3)</f>
        <v>6.8152801635527647</v>
      </c>
      <c r="BR82" s="2">
        <f>[1]!s_dq_close($A82,$B82+BR$1,3)</f>
        <v>6.8152801635527647</v>
      </c>
      <c r="BS82" s="2">
        <f>[1]!s_dq_close($A82,$B82+BS$1,3)</f>
        <v>6.8152801635527647</v>
      </c>
      <c r="BT82" s="2">
        <f>[1]!s_dq_close($A82,$B82+BT$1,3)</f>
        <v>6.8152801635527647</v>
      </c>
      <c r="BU82" s="2">
        <f>[1]!s_dq_close($A82,$B82+BU$1,3)</f>
        <v>6.8152801635527647</v>
      </c>
      <c r="BV82" s="2">
        <f>[1]!s_dq_close($A82,$B82+BV$1,3)</f>
        <v>6.8152801635527647</v>
      </c>
    </row>
    <row r="83" spans="1:74">
      <c r="A83" t="s">
        <v>73</v>
      </c>
      <c r="B83" s="1">
        <v>42420</v>
      </c>
      <c r="D83" s="2">
        <f>[1]!s_dq_close($A83,$B83+D$1,3)</f>
        <v>30.305880528881929</v>
      </c>
      <c r="E83" s="2">
        <f>[1]!s_dq_close($A83,$B83+E$1,3)</f>
        <v>29.321858825910692</v>
      </c>
      <c r="F83" s="2">
        <f>[1]!s_dq_close($A83,$B83+F$1,3)</f>
        <v>29.997752520880834</v>
      </c>
      <c r="G83" s="2">
        <f>[1]!s_dq_close($A83,$B83+G$1,3)</f>
        <v>31.49863410824101</v>
      </c>
      <c r="H83" s="2">
        <f>[1]!s_dq_close($A83,$B83+H$1,3)</f>
        <v>31.617909466176915</v>
      </c>
      <c r="I83" s="2">
        <f>[1]!s_dq_close($A83,$B83+I$1,3)</f>
        <v>28.457112480875356</v>
      </c>
      <c r="J83" s="2">
        <f>[1]!s_dq_close($A83,$B83+J$1,3)</f>
        <v>28.457112480875356</v>
      </c>
      <c r="K83" s="2">
        <f>[1]!s_dq_close($A83,$B83+K$1,3)</f>
        <v>28.457112480875356</v>
      </c>
      <c r="L83" s="2">
        <f>[1]!s_dq_close($A83,$B83+L$1,3)</f>
        <v>28.467052094036685</v>
      </c>
      <c r="M83" s="2">
        <f>[1]!s_dq_close($A83,$B83+M$1,3)</f>
        <v>27.950192209647749</v>
      </c>
      <c r="N83" s="2">
        <f>[1]!s_dq_close($A83,$B83+N$1,3)</f>
        <v>27.532728456872071</v>
      </c>
      <c r="O83" s="2">
        <f>[1]!s_dq_close($A83,$B83+O$1,3)</f>
        <v>28.367655962423427</v>
      </c>
      <c r="P83" s="2">
        <f>[1]!s_dq_close($A83,$B83+P$1,3)</f>
        <v>28.278199443971495</v>
      </c>
      <c r="Q83" s="2">
        <f>[1]!s_dq_close($A83,$B83+Q$1,3)</f>
        <v>28.278199443971495</v>
      </c>
      <c r="R83" s="2">
        <f>[1]!s_dq_close($A83,$B83+R$1,3)</f>
        <v>28.278199443971495</v>
      </c>
      <c r="S83" s="2">
        <f>[1]!s_dq_close($A83,$B83+S$1,3)</f>
        <v>28.029709114938353</v>
      </c>
      <c r="T83" s="2">
        <f>[1]!s_dq_close($A83,$B83+T$1,3)</f>
        <v>26.767378243449997</v>
      </c>
      <c r="U83" s="2">
        <f>[1]!s_dq_close($A83,$B83+U$1,3)</f>
        <v>26.588465206546136</v>
      </c>
      <c r="V83" s="2">
        <f>[1]!s_dq_close($A83,$B83+V$1,3)</f>
        <v>26.608344432868787</v>
      </c>
      <c r="W83" s="2">
        <f>[1]!s_dq_close($A83,$B83+W$1,3)</f>
        <v>26.608344432868787</v>
      </c>
      <c r="X83" s="2">
        <f>[1]!s_dq_close($A83,$B83+X$1,3)</f>
        <v>26.608344432868787</v>
      </c>
      <c r="Y83" s="2">
        <f>[1]!s_dq_close($A83,$B83+Y$1,3)</f>
        <v>26.608344432868787</v>
      </c>
      <c r="Z83" s="2">
        <f>[1]!s_dq_close($A83,$B83+Z$1,3)</f>
        <v>27.234540062032302</v>
      </c>
      <c r="AA83" s="2">
        <f>[1]!s_dq_close($A83,$B83+AA$1,3)</f>
        <v>27.930312983325098</v>
      </c>
      <c r="AB83" s="2">
        <f>[1]!s_dq_close($A83,$B83+AB$1,3)</f>
        <v>27.830916851711841</v>
      </c>
      <c r="AC83" s="2">
        <f>[1]!s_dq_close($A83,$B83+AC$1,3)</f>
        <v>28.447172867714034</v>
      </c>
      <c r="AD83" s="2">
        <f>[1]!s_dq_close($A83,$B83+AD$1,3)</f>
        <v>27.890554530679793</v>
      </c>
      <c r="AE83" s="2">
        <f>[1]!s_dq_close($A83,$B83+AE$1,3)</f>
        <v>27.890554530679793</v>
      </c>
      <c r="AF83" s="2">
        <f>[1]!s_dq_close($A83,$B83+AF$1,3)</f>
        <v>27.890554530679793</v>
      </c>
      <c r="AG83" s="2">
        <f>[1]!s_dq_close($A83,$B83+AG$1,3)</f>
        <v>28.019769501777031</v>
      </c>
      <c r="AH83" s="2">
        <f>[1]!s_dq_close($A83,$B83+AH$1,3)</f>
        <v>28.178803312358241</v>
      </c>
      <c r="AI83" s="2">
        <f>[1]!s_dq_close($A83,$B83+AI$1,3)</f>
        <v>29.848658323460953</v>
      </c>
      <c r="AJ83" s="2">
        <f>[1]!s_dq_close($A83,$B83+AJ$1,3)</f>
        <v>29.888416776106254</v>
      </c>
      <c r="AK83" s="2">
        <f>[1]!s_dq_close($A83,$B83+AK$1,3)</f>
        <v>30.246242849913976</v>
      </c>
      <c r="AL83" s="2">
        <f>[1]!s_dq_close($A83,$B83+AL$1,3)</f>
        <v>30.246242849913976</v>
      </c>
      <c r="AM83" s="2">
        <f>[1]!s_dq_close($A83,$B83+AM$1,3)</f>
        <v>30.246242849913976</v>
      </c>
      <c r="AN83" s="2">
        <f>[1]!s_dq_close($A83,$B83+AN$1,3)</f>
        <v>29.769141418170346</v>
      </c>
      <c r="AO83" s="2">
        <f>[1]!s_dq_close($A83,$B83+AO$1,3)</f>
        <v>29.808899870815647</v>
      </c>
      <c r="AP83" s="2">
        <f>[1]!s_dq_close($A83,$B83+AP$1,3)</f>
        <v>30.773042347464237</v>
      </c>
      <c r="AQ83" s="2">
        <f>[1]!s_dq_close($A83,$B83+AQ$1,3)</f>
        <v>30.21642401043</v>
      </c>
      <c r="AR83" s="2">
        <f>[1]!s_dq_close($A83,$B83+AR$1,3)</f>
        <v>30.21642401043</v>
      </c>
      <c r="AS83" s="2">
        <f>[1]!s_dq_close($A83,$B83+AS$1,3)</f>
        <v>30.21642401043</v>
      </c>
      <c r="AT83" s="2">
        <f>[1]!s_dq_close($A83,$B83+AT$1,3)</f>
        <v>30.21642401043</v>
      </c>
      <c r="AU83" s="2">
        <f>[1]!s_dq_close($A83,$B83+AU$1,3)</f>
        <v>27.512849230549421</v>
      </c>
      <c r="AV83" s="2">
        <f>[1]!s_dq_close($A83,$B83+AV$1,3)</f>
        <v>26.141182614286482</v>
      </c>
      <c r="AW83" s="2">
        <f>[1]!s_dq_close($A83,$B83+AW$1,3)</f>
        <v>26.399612556480946</v>
      </c>
      <c r="AX83" s="2">
        <f>[1]!s_dq_close($A83,$B83+AX$1,3)</f>
        <v>23.755675455568319</v>
      </c>
      <c r="AY83" s="2">
        <f>[1]!s_dq_close($A83,$B83+AY$1,3)</f>
        <v>22.692136847306475</v>
      </c>
      <c r="AZ83" s="2">
        <f>[1]!s_dq_close($A83,$B83+AZ$1,3)</f>
        <v>22.692136847306475</v>
      </c>
      <c r="BA83" s="2">
        <f>[1]!s_dq_close($A83,$B83+BA$1,3)</f>
        <v>22.692136847306475</v>
      </c>
      <c r="BB83" s="2">
        <f>[1]!s_dq_close($A83,$B83+BB$1,3)</f>
        <v>20.425905046524228</v>
      </c>
      <c r="BC83" s="2">
        <f>[1]!s_dq_close($A83,$B83+BC$1,3)</f>
        <v>19.829528256844686</v>
      </c>
      <c r="BD83" s="2">
        <f>[1]!s_dq_close($A83,$B83+BD$1,3)</f>
        <v>18.040397887806069</v>
      </c>
      <c r="BE83" s="2">
        <f>[1]!s_dq_close($A83,$B83+BE$1,3)</f>
        <v>19.163574175035869</v>
      </c>
      <c r="BF83" s="2">
        <f>[1]!s_dq_close($A83,$B83+BF$1,3)</f>
        <v>18.895204619680076</v>
      </c>
      <c r="BG83" s="2">
        <f>[1]!s_dq_close($A83,$B83+BG$1,3)</f>
        <v>18.895204619680076</v>
      </c>
      <c r="BH83" s="2">
        <f>[1]!s_dq_close($A83,$B83+BH$1,3)</f>
        <v>18.895204619680076</v>
      </c>
      <c r="BI83" s="2">
        <f>[1]!s_dq_close($A83,$B83+BI$1,3)</f>
        <v>19.292789146133103</v>
      </c>
      <c r="BJ83" s="2">
        <f>[1]!s_dq_close($A83,$B83+BJ$1,3)</f>
        <v>20.058139359555177</v>
      </c>
      <c r="BK83" s="2">
        <f>[1]!s_dq_close($A83,$B83+BK$1,3)</f>
        <v>19.362366438262381</v>
      </c>
      <c r="BL83" s="2">
        <f>[1]!s_dq_close($A83,$B83+BL$1,3)</f>
        <v>17.871424464063534</v>
      </c>
      <c r="BM83" s="2">
        <f>[1]!s_dq_close($A83,$B83+BM$1,3)</f>
        <v>18.229250537871255</v>
      </c>
      <c r="BN83" s="2">
        <f>[1]!s_dq_close($A83,$B83+BN$1,3)</f>
        <v>18.229250537871255</v>
      </c>
      <c r="BO83" s="2">
        <f>[1]!s_dq_close($A83,$B83+BO$1,3)</f>
        <v>18.229250537871255</v>
      </c>
      <c r="BP83" s="2">
        <f>[1]!s_dq_close($A83,$B83+BP$1,3)</f>
        <v>18.845506553873449</v>
      </c>
      <c r="BQ83" s="2">
        <f>[1]!s_dq_close($A83,$B83+BQ$1,3)</f>
        <v>16.956980053221571</v>
      </c>
      <c r="BR83" s="2">
        <f>[1]!s_dq_close($A83,$B83+BR$1,3)</f>
        <v>16.678670884704456</v>
      </c>
      <c r="BS83" s="2">
        <f>[1]!s_dq_close($A83,$B83+BS$1,3)</f>
        <v>15.813924539669122</v>
      </c>
      <c r="BT83" s="2">
        <f>[1]!s_dq_close($A83,$B83+BT$1,3)</f>
        <v>15.813924539669122</v>
      </c>
      <c r="BU83" s="2">
        <f>[1]!s_dq_close($A83,$B83+BU$1,3)</f>
        <v>15.813924539669122</v>
      </c>
      <c r="BV83" s="2">
        <f>[1]!s_dq_close($A83,$B83+BV$1,3)</f>
        <v>15.813924539669122</v>
      </c>
    </row>
    <row r="84" spans="1:74">
      <c r="A84" t="s">
        <v>74</v>
      </c>
      <c r="B84" s="1">
        <v>42416</v>
      </c>
      <c r="D84" s="2">
        <f>[1]!s_dq_close($A84,$B84+D$1,3)</f>
        <v>5.991791518098708</v>
      </c>
      <c r="E84" s="2">
        <f>[1]!s_dq_close($A84,$B84+E$1,3)</f>
        <v>5.991791518098708</v>
      </c>
      <c r="F84" s="2">
        <f>[1]!s_dq_close($A84,$B84+F$1,3)</f>
        <v>5.991791518098708</v>
      </c>
      <c r="G84" s="2">
        <f>[1]!s_dq_close($A84,$B84+G$1,3)</f>
        <v>5.991791518098708</v>
      </c>
      <c r="H84" s="2">
        <f>[1]!s_dq_close($A84,$B84+H$1,3)</f>
        <v>5.991791518098708</v>
      </c>
      <c r="I84" s="2">
        <f>[1]!s_dq_close($A84,$B84+I$1,3)</f>
        <v>5.991791518098708</v>
      </c>
      <c r="J84" s="2">
        <f>[1]!s_dq_close($A84,$B84+J$1,3)</f>
        <v>5.991791518098708</v>
      </c>
      <c r="K84" s="2">
        <f>[1]!s_dq_close($A84,$B84+K$1,3)</f>
        <v>5.991791518098708</v>
      </c>
      <c r="L84" s="2">
        <f>[1]!s_dq_close($A84,$B84+L$1,3)</f>
        <v>5.991791518098708</v>
      </c>
      <c r="M84" s="2">
        <f>[1]!s_dq_close($A84,$B84+M$1,3)</f>
        <v>5.991791518098708</v>
      </c>
      <c r="N84" s="2">
        <f>[1]!s_dq_close($A84,$B84+N$1,3)</f>
        <v>5.991791518098708</v>
      </c>
      <c r="O84" s="2">
        <f>[1]!s_dq_close($A84,$B84+O$1,3)</f>
        <v>5.991791518098708</v>
      </c>
      <c r="P84" s="2">
        <f>[1]!s_dq_close($A84,$B84+P$1,3)</f>
        <v>5.991791518098708</v>
      </c>
      <c r="Q84" s="2">
        <f>[1]!s_dq_close($A84,$B84+Q$1,3)</f>
        <v>5.991791518098708</v>
      </c>
      <c r="R84" s="2">
        <f>[1]!s_dq_close($A84,$B84+R$1,3)</f>
        <v>5.991791518098708</v>
      </c>
      <c r="S84" s="2">
        <f>[1]!s_dq_close($A84,$B84+S$1,3)</f>
        <v>5.991791518098708</v>
      </c>
      <c r="T84" s="2">
        <f>[1]!s_dq_close($A84,$B84+T$1,3)</f>
        <v>5.991791518098708</v>
      </c>
      <c r="U84" s="2">
        <f>[1]!s_dq_close($A84,$B84+U$1,3)</f>
        <v>5.991791518098708</v>
      </c>
      <c r="V84" s="2">
        <f>[1]!s_dq_close($A84,$B84+V$1,3)</f>
        <v>5.991791518098708</v>
      </c>
      <c r="W84" s="2">
        <f>[1]!s_dq_close($A84,$B84+W$1,3)</f>
        <v>5.991791518098708</v>
      </c>
      <c r="X84" s="2">
        <f>[1]!s_dq_close($A84,$B84+X$1,3)</f>
        <v>5.991791518098708</v>
      </c>
      <c r="Y84" s="2">
        <f>[1]!s_dq_close($A84,$B84+Y$1,3)</f>
        <v>5.991791518098708</v>
      </c>
      <c r="Z84" s="2">
        <f>[1]!s_dq_close($A84,$B84+Z$1,3)</f>
        <v>5.991791518098708</v>
      </c>
      <c r="AA84" s="2">
        <f>[1]!s_dq_close($A84,$B84+AA$1,3)</f>
        <v>5.991791518098708</v>
      </c>
      <c r="AB84" s="2">
        <f>[1]!s_dq_close($A84,$B84+AB$1,3)</f>
        <v>5.991791518098708</v>
      </c>
      <c r="AC84" s="2">
        <f>[1]!s_dq_close($A84,$B84+AC$1,3)</f>
        <v>5.991791518098708</v>
      </c>
      <c r="AD84" s="2">
        <f>[1]!s_dq_close($A84,$B84+AD$1,3)</f>
        <v>5.991791518098708</v>
      </c>
      <c r="AE84" s="2">
        <f>[1]!s_dq_close($A84,$B84+AE$1,3)</f>
        <v>5.991791518098708</v>
      </c>
      <c r="AF84" s="2">
        <f>[1]!s_dq_close($A84,$B84+AF$1,3)</f>
        <v>5.991791518098708</v>
      </c>
      <c r="AG84" s="2">
        <f>[1]!s_dq_close($A84,$B84+AG$1,3)</f>
        <v>5.991791518098708</v>
      </c>
      <c r="AH84" s="2">
        <f>[1]!s_dq_close($A84,$B84+AH$1,3)</f>
        <v>5.991791518098708</v>
      </c>
      <c r="AI84" s="2">
        <f>[1]!s_dq_close($A84,$B84+AI$1,3)</f>
        <v>5.991791518098708</v>
      </c>
      <c r="AJ84" s="2">
        <f>[1]!s_dq_close($A84,$B84+AJ$1,3)</f>
        <v>5.991791518098708</v>
      </c>
      <c r="AK84" s="2">
        <f>[1]!s_dq_close($A84,$B84+AK$1,3)</f>
        <v>5.991791518098708</v>
      </c>
      <c r="AL84" s="2">
        <f>[1]!s_dq_close($A84,$B84+AL$1,3)</f>
        <v>5.991791518098708</v>
      </c>
      <c r="AM84" s="2">
        <f>[1]!s_dq_close($A84,$B84+AM$1,3)</f>
        <v>5.991791518098708</v>
      </c>
      <c r="AN84" s="2">
        <f>[1]!s_dq_close($A84,$B84+AN$1,3)</f>
        <v>5.991791518098708</v>
      </c>
      <c r="AO84" s="2">
        <f>[1]!s_dq_close($A84,$B84+AO$1,3)</f>
        <v>5.991791518098708</v>
      </c>
      <c r="AP84" s="2">
        <f>[1]!s_dq_close($A84,$B84+AP$1,3)</f>
        <v>5.991791518098708</v>
      </c>
      <c r="AQ84" s="2">
        <f>[1]!s_dq_close($A84,$B84+AQ$1,3)</f>
        <v>5.991791518098708</v>
      </c>
      <c r="AR84" s="2">
        <f>[1]!s_dq_close($A84,$B84+AR$1,3)</f>
        <v>5.991791518098708</v>
      </c>
      <c r="AS84" s="2">
        <f>[1]!s_dq_close($A84,$B84+AS$1,3)</f>
        <v>5.991791518098708</v>
      </c>
      <c r="AT84" s="2">
        <f>[1]!s_dq_close($A84,$B84+AT$1,3)</f>
        <v>5.991791518098708</v>
      </c>
      <c r="AU84" s="2">
        <f>[1]!s_dq_close($A84,$B84+AU$1,3)</f>
        <v>5.991791518098708</v>
      </c>
      <c r="AV84" s="2">
        <f>[1]!s_dq_close($A84,$B84+AV$1,3)</f>
        <v>5.991791518098708</v>
      </c>
      <c r="AW84" s="2">
        <f>[1]!s_dq_close($A84,$B84+AW$1,3)</f>
        <v>5.991791518098708</v>
      </c>
      <c r="AX84" s="2">
        <f>[1]!s_dq_close($A84,$B84+AX$1,3)</f>
        <v>5.991791518098708</v>
      </c>
      <c r="AY84" s="2">
        <f>[1]!s_dq_close($A84,$B84+AY$1,3)</f>
        <v>5.991791518098708</v>
      </c>
      <c r="AZ84" s="2">
        <f>[1]!s_dq_close($A84,$B84+AZ$1,3)</f>
        <v>5.991791518098708</v>
      </c>
      <c r="BA84" s="2">
        <f>[1]!s_dq_close($A84,$B84+BA$1,3)</f>
        <v>5.991791518098708</v>
      </c>
      <c r="BB84" s="2">
        <f>[1]!s_dq_close($A84,$B84+BB$1,3)</f>
        <v>5.991791518098708</v>
      </c>
      <c r="BC84" s="2">
        <f>[1]!s_dq_close($A84,$B84+BC$1,3)</f>
        <v>5.991791518098708</v>
      </c>
      <c r="BD84" s="2">
        <f>[1]!s_dq_close($A84,$B84+BD$1,3)</f>
        <v>5.991791518098708</v>
      </c>
      <c r="BE84" s="2">
        <f>[1]!s_dq_close($A84,$B84+BE$1,3)</f>
        <v>5.991791518098708</v>
      </c>
      <c r="BF84" s="2">
        <f>[1]!s_dq_close($A84,$B84+BF$1,3)</f>
        <v>5.991791518098708</v>
      </c>
      <c r="BG84" s="2">
        <f>[1]!s_dq_close($A84,$B84+BG$1,3)</f>
        <v>5.991791518098708</v>
      </c>
      <c r="BH84" s="2">
        <f>[1]!s_dq_close($A84,$B84+BH$1,3)</f>
        <v>5.991791518098708</v>
      </c>
      <c r="BI84" s="2">
        <f>[1]!s_dq_close($A84,$B84+BI$1,3)</f>
        <v>5.991791518098708</v>
      </c>
      <c r="BJ84" s="2">
        <f>[1]!s_dq_close($A84,$B84+BJ$1,3)</f>
        <v>5.991791518098708</v>
      </c>
      <c r="BK84" s="2">
        <f>[1]!s_dq_close($A84,$B84+BK$1,3)</f>
        <v>5.991791518098708</v>
      </c>
      <c r="BL84" s="2">
        <f>[1]!s_dq_close($A84,$B84+BL$1,3)</f>
        <v>5.991791518098708</v>
      </c>
      <c r="BM84" s="2">
        <f>[1]!s_dq_close($A84,$B84+BM$1,3)</f>
        <v>5.991791518098708</v>
      </c>
      <c r="BN84" s="2">
        <f>[1]!s_dq_close($A84,$B84+BN$1,3)</f>
        <v>5.991791518098708</v>
      </c>
      <c r="BO84" s="2">
        <f>[1]!s_dq_close($A84,$B84+BO$1,3)</f>
        <v>5.991791518098708</v>
      </c>
      <c r="BP84" s="2">
        <f>[1]!s_dq_close($A84,$B84+BP$1,3)</f>
        <v>5.991791518098708</v>
      </c>
      <c r="BQ84" s="2">
        <f>[1]!s_dq_close($A84,$B84+BQ$1,3)</f>
        <v>5.991791518098708</v>
      </c>
      <c r="BR84" s="2">
        <f>[1]!s_dq_close($A84,$B84+BR$1,3)</f>
        <v>5.991791518098708</v>
      </c>
      <c r="BS84" s="2">
        <f>[1]!s_dq_close($A84,$B84+BS$1,3)</f>
        <v>5.991791518098708</v>
      </c>
      <c r="BT84" s="2">
        <f>[1]!s_dq_close($A84,$B84+BT$1,3)</f>
        <v>5.991791518098708</v>
      </c>
      <c r="BU84" s="2">
        <f>[1]!s_dq_close($A84,$B84+BU$1,3)</f>
        <v>5.991791518098708</v>
      </c>
      <c r="BV84" s="2">
        <f>[1]!s_dq_close($A84,$B84+BV$1,3)</f>
        <v>5.991791518098708</v>
      </c>
    </row>
    <row r="85" spans="1:74">
      <c r="A85" t="s">
        <v>75</v>
      </c>
      <c r="B85" s="1">
        <v>42406</v>
      </c>
      <c r="D85" s="2">
        <f>[1]!s_dq_close($A85,$B85+D$1,3)</f>
        <v>17.997290228712362</v>
      </c>
      <c r="E85" s="2">
        <f>[1]!s_dq_close($A85,$B85+E$1,3)</f>
        <v>18.434310521241798</v>
      </c>
      <c r="F85" s="2">
        <f>[1]!s_dq_close($A85,$B85+F$1,3)</f>
        <v>18.583294711876835</v>
      </c>
      <c r="G85" s="2">
        <f>[1]!s_dq_close($A85,$B85+G$1,3)</f>
        <v>19.089840960035957</v>
      </c>
      <c r="H85" s="2">
        <f>[1]!s_dq_close($A85,$B85+H$1,3)</f>
        <v>18.53363331499849</v>
      </c>
      <c r="I85" s="2">
        <f>[1]!s_dq_close($A85,$B85+I$1,3)</f>
        <v>17.272233834288517</v>
      </c>
      <c r="J85" s="2">
        <f>[1]!s_dq_close($A85,$B85+J$1,3)</f>
        <v>17.272233834288517</v>
      </c>
      <c r="K85" s="2">
        <f>[1]!s_dq_close($A85,$B85+K$1,3)</f>
        <v>17.272233834288517</v>
      </c>
      <c r="L85" s="2">
        <f>[1]!s_dq_close($A85,$B85+L$1,3)</f>
        <v>17.629795891812606</v>
      </c>
      <c r="M85" s="2">
        <f>[1]!s_dq_close($A85,$B85+M$1,3)</f>
        <v>17.629795891812606</v>
      </c>
      <c r="N85" s="2">
        <f>[1]!s_dq_close($A85,$B85+N$1,3)</f>
        <v>17.053723688023801</v>
      </c>
      <c r="O85" s="2">
        <f>[1]!s_dq_close($A85,$B85+O$1,3)</f>
        <v>17.997290228712362</v>
      </c>
      <c r="P85" s="2">
        <f>[1]!s_dq_close($A85,$B85+P$1,3)</f>
        <v>18.772008020014546</v>
      </c>
      <c r="Q85" s="2">
        <f>[1]!s_dq_close($A85,$B85+Q$1,3)</f>
        <v>18.772008020014546</v>
      </c>
      <c r="R85" s="2">
        <f>[1]!s_dq_close($A85,$B85+R$1,3)</f>
        <v>18.772008020014546</v>
      </c>
      <c r="S85" s="2">
        <f>[1]!s_dq_close($A85,$B85+S$1,3)</f>
        <v>19.089840960035957</v>
      </c>
      <c r="T85" s="2">
        <f>[1]!s_dq_close($A85,$B85+T$1,3)</f>
        <v>18.781940299390218</v>
      </c>
      <c r="U85" s="2">
        <f>[1]!s_dq_close($A85,$B85+U$1,3)</f>
        <v>19.119637798162966</v>
      </c>
      <c r="V85" s="2">
        <f>[1]!s_dq_close($A85,$B85+V$1,3)</f>
        <v>19.914220148216494</v>
      </c>
      <c r="W85" s="2">
        <f>[1]!s_dq_close($A85,$B85+W$1,3)</f>
        <v>17.927764273082676</v>
      </c>
      <c r="X85" s="2">
        <f>[1]!s_dq_close($A85,$B85+X$1,3)</f>
        <v>17.927764273082676</v>
      </c>
      <c r="Y85" s="2">
        <f>[1]!s_dq_close($A85,$B85+Y$1,3)</f>
        <v>17.927764273082676</v>
      </c>
      <c r="Z85" s="2">
        <f>[1]!s_dq_close($A85,$B85+Z$1,3)</f>
        <v>17.143114202404821</v>
      </c>
      <c r="AA85" s="2">
        <f>[1]!s_dq_close($A85,$B85+AA$1,3)</f>
        <v>16.82528126238341</v>
      </c>
      <c r="AB85" s="2">
        <f>[1]!s_dq_close($A85,$B85+AB$1,3)</f>
        <v>16.557109719240348</v>
      </c>
      <c r="AC85" s="2">
        <f>[1]!s_dq_close($A85,$B85+AC$1,3)</f>
        <v>17.103385084902143</v>
      </c>
      <c r="AD85" s="2">
        <f>[1]!s_dq_close($A85,$B85+AD$1,3)</f>
        <v>16.904739497388761</v>
      </c>
      <c r="AE85" s="2">
        <f>[1]!s_dq_close($A85,$B85+AE$1,3)</f>
        <v>16.904739497388761</v>
      </c>
      <c r="AF85" s="2">
        <f>[1]!s_dq_close($A85,$B85+AF$1,3)</f>
        <v>16.904739497388761</v>
      </c>
      <c r="AG85" s="2">
        <f>[1]!s_dq_close($A85,$B85+AG$1,3)</f>
        <v>17.441082583674891</v>
      </c>
      <c r="AH85" s="2">
        <f>[1]!s_dq_close($A85,$B85+AH$1,3)</f>
        <v>16.537245160489004</v>
      </c>
      <c r="AI85" s="2">
        <f>[1]!s_dq_close($A85,$B85+AI$1,3)</f>
        <v>16.030698912329886</v>
      </c>
      <c r="AJ85" s="2">
        <f>[1]!s_dq_close($A85,$B85+AJ$1,3)</f>
        <v>16.060495750456894</v>
      </c>
      <c r="AK85" s="2">
        <f>[1]!s_dq_close($A85,$B85+AK$1,3)</f>
        <v>16.169750823589251</v>
      </c>
      <c r="AL85" s="2">
        <f>[1]!s_dq_close($A85,$B85+AL$1,3)</f>
        <v>16.169750823589251</v>
      </c>
      <c r="AM85" s="2">
        <f>[1]!s_dq_close($A85,$B85+AM$1,3)</f>
        <v>16.169750823589251</v>
      </c>
      <c r="AN85" s="2">
        <f>[1]!s_dq_close($A85,$B85+AN$1,3)</f>
        <v>16.785552144880732</v>
      </c>
      <c r="AO85" s="2">
        <f>[1]!s_dq_close($A85,$B85+AO$1,3)</f>
        <v>16.73589074800239</v>
      </c>
      <c r="AP85" s="2">
        <f>[1]!s_dq_close($A85,$B85+AP$1,3)</f>
        <v>16.82528126238341</v>
      </c>
      <c r="AQ85" s="2">
        <f>[1]!s_dq_close($A85,$B85+AQ$1,3)</f>
        <v>17.222572437410172</v>
      </c>
      <c r="AR85" s="2">
        <f>[1]!s_dq_close($A85,$B85+AR$1,3)</f>
        <v>18.940856769400924</v>
      </c>
      <c r="AS85" s="2">
        <f>[1]!s_dq_close($A85,$B85+AS$1,3)</f>
        <v>18.940856769400924</v>
      </c>
      <c r="AT85" s="2">
        <f>[1]!s_dq_close($A85,$B85+AT$1,3)</f>
        <v>18.940856769400924</v>
      </c>
      <c r="AU85" s="2">
        <f>[1]!s_dq_close($A85,$B85+AU$1,3)</f>
        <v>20.341308161370261</v>
      </c>
      <c r="AV85" s="2">
        <f>[1]!s_dq_close($A85,$B85+AV$1,3)</f>
        <v>20.976974041413083</v>
      </c>
      <c r="AW85" s="2">
        <f>[1]!s_dq_close($A85,$B85+AW$1,3)</f>
        <v>19.377877061930363</v>
      </c>
      <c r="AX85" s="2">
        <f>[1]!s_dq_close($A85,$B85+AX$1,3)</f>
        <v>19.616251766946419</v>
      </c>
      <c r="AY85" s="2">
        <f>[1]!s_dq_close($A85,$B85+AY$1,3)</f>
        <v>19.963881545094839</v>
      </c>
      <c r="AZ85" s="2">
        <f>[1]!s_dq_close($A85,$B85+AZ$1,3)</f>
        <v>19.963881545094839</v>
      </c>
      <c r="BA85" s="2">
        <f>[1]!s_dq_close($A85,$B85+BA$1,3)</f>
        <v>19.963881545094839</v>
      </c>
      <c r="BB85" s="2">
        <f>[1]!s_dq_close($A85,$B85+BB$1,3)</f>
        <v>18.573362432501167</v>
      </c>
      <c r="BC85" s="2">
        <f>[1]!s_dq_close($A85,$B85+BC$1,3)</f>
        <v>18.632956108755181</v>
      </c>
      <c r="BD85" s="2">
        <f>[1]!s_dq_close($A85,$B85+BD$1,3)</f>
        <v>19.010382725030606</v>
      </c>
      <c r="BE85" s="2">
        <f>[1]!s_dq_close($A85,$B85+BE$1,3)</f>
        <v>18.156206698723068</v>
      </c>
      <c r="BF85" s="2">
        <f>[1]!s_dq_close($A85,$B85+BF$1,3)</f>
        <v>18.156206698723068</v>
      </c>
      <c r="BG85" s="2">
        <f>[1]!s_dq_close($A85,$B85+BG$1,3)</f>
        <v>18.156206698723068</v>
      </c>
      <c r="BH85" s="2">
        <f>[1]!s_dq_close($A85,$B85+BH$1,3)</f>
        <v>18.156206698723068</v>
      </c>
      <c r="BI85" s="2">
        <f>[1]!s_dq_close($A85,$B85+BI$1,3)</f>
        <v>16.338599572975625</v>
      </c>
      <c r="BJ85" s="2">
        <f>[1]!s_dq_close($A85,$B85+BJ$1,3)</f>
        <v>15.395033032287063</v>
      </c>
      <c r="BK85" s="2">
        <f>[1]!s_dq_close($A85,$B85+BK$1,3)</f>
        <v>16.020766632954214</v>
      </c>
      <c r="BL85" s="2">
        <f>[1]!s_dq_close($A85,$B85+BL$1,3)</f>
        <v>14.431601932847162</v>
      </c>
      <c r="BM85" s="2">
        <f>[1]!s_dq_close($A85,$B85+BM$1,3)</f>
        <v>14.292550021587797</v>
      </c>
      <c r="BN85" s="2">
        <f>[1]!s_dq_close($A85,$B85+BN$1,3)</f>
        <v>14.292550021587797</v>
      </c>
      <c r="BO85" s="2">
        <f>[1]!s_dq_close($A85,$B85+BO$1,3)</f>
        <v>14.292550021587797</v>
      </c>
      <c r="BP85" s="2">
        <f>[1]!s_dq_close($A85,$B85+BP$1,3)</f>
        <v>14.441534212222832</v>
      </c>
      <c r="BQ85" s="2">
        <f>[1]!s_dq_close($A85,$B85+BQ$1,3)</f>
        <v>14.441534212222832</v>
      </c>
      <c r="BR85" s="2">
        <f>[1]!s_dq_close($A85,$B85+BR$1,3)</f>
        <v>14.441534212222832</v>
      </c>
      <c r="BS85" s="2">
        <f>[1]!s_dq_close($A85,$B85+BS$1,3)</f>
        <v>14.441534212222832</v>
      </c>
      <c r="BT85" s="2">
        <f>[1]!s_dq_close($A85,$B85+BT$1,3)</f>
        <v>14.441534212222832</v>
      </c>
      <c r="BU85" s="2">
        <f>[1]!s_dq_close($A85,$B85+BU$1,3)</f>
        <v>14.441534212222832</v>
      </c>
      <c r="BV85" s="2">
        <f>[1]!s_dq_close($A85,$B85+BV$1,3)</f>
        <v>14.441534212222832</v>
      </c>
    </row>
    <row r="86" spans="1:74">
      <c r="A86" t="s">
        <v>76</v>
      </c>
      <c r="B86" s="1">
        <v>42406</v>
      </c>
      <c r="D86" s="2">
        <f>[1]!s_dq_close($A86,$B86+D$1,3)</f>
        <v>3.9035356020676084</v>
      </c>
      <c r="E86" s="2">
        <f>[1]!s_dq_close($A86,$B86+E$1,3)</f>
        <v>3.9134682626326658</v>
      </c>
      <c r="F86" s="2">
        <f>[1]!s_dq_close($A86,$B86+F$1,3)</f>
        <v>3.933333583762781</v>
      </c>
      <c r="G86" s="2">
        <f>[1]!s_dq_close($A86,$B86+G$1,3)</f>
        <v>4.0028622077181835</v>
      </c>
      <c r="H86" s="2">
        <f>[1]!s_dq_close($A86,$B86+H$1,3)</f>
        <v>3.9234009231977236</v>
      </c>
      <c r="I86" s="2">
        <f>[1]!s_dq_close($A86,$B86+I$1,3)</f>
        <v>3.8340069781122055</v>
      </c>
      <c r="J86" s="2">
        <f>[1]!s_dq_close($A86,$B86+J$1,3)</f>
        <v>3.8340069781122055</v>
      </c>
      <c r="K86" s="2">
        <f>[1]!s_dq_close($A86,$B86+K$1,3)</f>
        <v>3.8340069781122055</v>
      </c>
      <c r="L86" s="2">
        <f>[1]!s_dq_close($A86,$B86+L$1,3)</f>
        <v>3.8936029415025506</v>
      </c>
      <c r="M86" s="2">
        <f>[1]!s_dq_close($A86,$B86+M$1,3)</f>
        <v>3.8737376203724354</v>
      </c>
      <c r="N86" s="2">
        <f>[1]!s_dq_close($A86,$B86+N$1,3)</f>
        <v>3.8340069781122055</v>
      </c>
      <c r="O86" s="2">
        <f>[1]!s_dq_close($A86,$B86+O$1,3)</f>
        <v>3.8836702809374932</v>
      </c>
      <c r="P86" s="2">
        <f>[1]!s_dq_close($A86,$B86+P$1,3)</f>
        <v>3.8936029415025506</v>
      </c>
      <c r="Q86" s="2">
        <f>[1]!s_dq_close($A86,$B86+Q$1,3)</f>
        <v>3.8936029415025506</v>
      </c>
      <c r="R86" s="2">
        <f>[1]!s_dq_close($A86,$B86+R$1,3)</f>
        <v>3.8936029415025506</v>
      </c>
      <c r="S86" s="2">
        <f>[1]!s_dq_close($A86,$B86+S$1,3)</f>
        <v>4.1518521161940463</v>
      </c>
      <c r="T86" s="2">
        <f>[1]!s_dq_close($A86,$B86+T$1,3)</f>
        <v>4.0624581711085286</v>
      </c>
      <c r="U86" s="2">
        <f>[1]!s_dq_close($A86,$B86+U$1,3)</f>
        <v>4.0425928499784138</v>
      </c>
      <c r="V86" s="2">
        <f>[1]!s_dq_close($A86,$B86+V$1,3)</f>
        <v>4.032660189413356</v>
      </c>
      <c r="W86" s="2">
        <f>[1]!s_dq_close($A86,$B86+W$1,3)</f>
        <v>3.7446130330266878</v>
      </c>
      <c r="X86" s="2">
        <f>[1]!s_dq_close($A86,$B86+X$1,3)</f>
        <v>3.7446130330266878</v>
      </c>
      <c r="Y86" s="2">
        <f>[1]!s_dq_close($A86,$B86+Y$1,3)</f>
        <v>3.7446130330266878</v>
      </c>
      <c r="Z86" s="2">
        <f>[1]!s_dq_close($A86,$B86+Z$1,3)</f>
        <v>3.7148150513315152</v>
      </c>
      <c r="AA86" s="2">
        <f>[1]!s_dq_close($A86,$B86+AA$1,3)</f>
        <v>3.73468037246163</v>
      </c>
      <c r="AB86" s="2">
        <f>[1]!s_dq_close($A86,$B86+AB$1,3)</f>
        <v>3.7545456935917452</v>
      </c>
      <c r="AC86" s="2">
        <f>[1]!s_dq_close($A86,$B86+AC$1,3)</f>
        <v>3.8042089964170329</v>
      </c>
      <c r="AD86" s="2">
        <f>[1]!s_dq_close($A86,$B86+AD$1,3)</f>
        <v>3.7446130330266878</v>
      </c>
      <c r="AE86" s="2">
        <f>[1]!s_dq_close($A86,$B86+AE$1,3)</f>
        <v>3.7446130330266878</v>
      </c>
      <c r="AF86" s="2">
        <f>[1]!s_dq_close($A86,$B86+AF$1,3)</f>
        <v>3.7446130330266878</v>
      </c>
      <c r="AG86" s="2">
        <f>[1]!s_dq_close($A86,$B86+AG$1,3)</f>
        <v>3.7843436752869177</v>
      </c>
      <c r="AH86" s="2">
        <f>[1]!s_dq_close($A86,$B86+AH$1,3)</f>
        <v>3.6651517485062275</v>
      </c>
      <c r="AI86" s="2">
        <f>[1]!s_dq_close($A86,$B86+AI$1,3)</f>
        <v>3.6353537668110549</v>
      </c>
      <c r="AJ86" s="2">
        <f>[1]!s_dq_close($A86,$B86+AJ$1,3)</f>
        <v>3.6154884456809402</v>
      </c>
      <c r="AK86" s="2">
        <f>[1]!s_dq_close($A86,$B86+AK$1,3)</f>
        <v>3.5558924822905946</v>
      </c>
      <c r="AL86" s="2">
        <f>[1]!s_dq_close($A86,$B86+AL$1,3)</f>
        <v>3.5558924822905946</v>
      </c>
      <c r="AM86" s="2">
        <f>[1]!s_dq_close($A86,$B86+AM$1,3)</f>
        <v>3.5558924822905946</v>
      </c>
      <c r="AN86" s="2">
        <f>[1]!s_dq_close($A86,$B86+AN$1,3)</f>
        <v>3.6452864273761123</v>
      </c>
      <c r="AO86" s="2">
        <f>[1]!s_dq_close($A86,$B86+AO$1,3)</f>
        <v>3.6552190879411701</v>
      </c>
      <c r="AP86" s="2">
        <f>[1]!s_dq_close($A86,$B86+AP$1,3)</f>
        <v>3.6552190879411701</v>
      </c>
      <c r="AQ86" s="2">
        <f>[1]!s_dq_close($A86,$B86+AQ$1,3)</f>
        <v>3.73468037246163</v>
      </c>
      <c r="AR86" s="2">
        <f>[1]!s_dq_close($A86,$B86+AR$1,3)</f>
        <v>3.6949497302014005</v>
      </c>
      <c r="AS86" s="2">
        <f>[1]!s_dq_close($A86,$B86+AS$1,3)</f>
        <v>3.6949497302014005</v>
      </c>
      <c r="AT86" s="2">
        <f>[1]!s_dq_close($A86,$B86+AT$1,3)</f>
        <v>3.6949497302014005</v>
      </c>
      <c r="AU86" s="2">
        <f>[1]!s_dq_close($A86,$B86+AU$1,3)</f>
        <v>3.7446130330266878</v>
      </c>
      <c r="AV86" s="2">
        <f>[1]!s_dq_close($A86,$B86+AV$1,3)</f>
        <v>3.7942763358519751</v>
      </c>
      <c r="AW86" s="2">
        <f>[1]!s_dq_close($A86,$B86+AW$1,3)</f>
        <v>3.73468037246163</v>
      </c>
      <c r="AX86" s="2">
        <f>[1]!s_dq_close($A86,$B86+AX$1,3)</f>
        <v>3.7048823907664579</v>
      </c>
      <c r="AY86" s="2">
        <f>[1]!s_dq_close($A86,$B86+AY$1,3)</f>
        <v>3.7247477118965726</v>
      </c>
      <c r="AZ86" s="2">
        <f>[1]!s_dq_close($A86,$B86+AZ$1,3)</f>
        <v>3.7247477118965726</v>
      </c>
      <c r="BA86" s="2">
        <f>[1]!s_dq_close($A86,$B86+BA$1,3)</f>
        <v>3.7247477118965726</v>
      </c>
      <c r="BB86" s="2">
        <f>[1]!s_dq_close($A86,$B86+BB$1,3)</f>
        <v>3.6452864273761123</v>
      </c>
      <c r="BC86" s="2">
        <f>[1]!s_dq_close($A86,$B86+BC$1,3)</f>
        <v>3.7942763358519751</v>
      </c>
      <c r="BD86" s="2">
        <f>[1]!s_dq_close($A86,$B86+BD$1,3)</f>
        <v>3.8836702809374932</v>
      </c>
      <c r="BE86" s="2">
        <f>[1]!s_dq_close($A86,$B86+BE$1,3)</f>
        <v>3.7744110147218604</v>
      </c>
      <c r="BF86" s="2">
        <f>[1]!s_dq_close($A86,$B86+BF$1,3)</f>
        <v>3.7744110147218604</v>
      </c>
      <c r="BG86" s="2">
        <f>[1]!s_dq_close($A86,$B86+BG$1,3)</f>
        <v>3.7744110147218604</v>
      </c>
      <c r="BH86" s="2">
        <f>[1]!s_dq_close($A86,$B86+BH$1,3)</f>
        <v>3.7744110147218604</v>
      </c>
      <c r="BI86" s="2">
        <f>[1]!s_dq_close($A86,$B86+BI$1,3)</f>
        <v>3.4367005555099044</v>
      </c>
      <c r="BJ86" s="2">
        <f>[1]!s_dq_close($A86,$B86+BJ$1,3)</f>
        <v>3.5161618400303647</v>
      </c>
      <c r="BK86" s="2">
        <f>[1]!s_dq_close($A86,$B86+BK$1,3)</f>
        <v>3.7148150513315152</v>
      </c>
      <c r="BL86" s="2">
        <f>[1]!s_dq_close($A86,$B86+BL$1,3)</f>
        <v>3.3771045921195593</v>
      </c>
      <c r="BM86" s="2">
        <f>[1]!s_dq_close($A86,$B86+BM$1,3)</f>
        <v>3.5459598217255373</v>
      </c>
      <c r="BN86" s="2">
        <f>[1]!s_dq_close($A86,$B86+BN$1,3)</f>
        <v>3.5459598217255373</v>
      </c>
      <c r="BO86" s="2">
        <f>[1]!s_dq_close($A86,$B86+BO$1,3)</f>
        <v>3.5459598217255373</v>
      </c>
      <c r="BP86" s="2">
        <f>[1]!s_dq_close($A86,$B86+BP$1,3)</f>
        <v>3.4069025738147318</v>
      </c>
      <c r="BQ86" s="2">
        <f>[1]!s_dq_close($A86,$B86+BQ$1,3)</f>
        <v>3.4168352343797892</v>
      </c>
      <c r="BR86" s="2">
        <f>[1]!s_dq_close($A86,$B86+BR$1,3)</f>
        <v>3.4367005555099044</v>
      </c>
      <c r="BS86" s="2">
        <f>[1]!s_dq_close($A86,$B86+BS$1,3)</f>
        <v>3.4565658766400196</v>
      </c>
      <c r="BT86" s="2">
        <f>[1]!s_dq_close($A86,$B86+BT$1,3)</f>
        <v>3.2678453259039264</v>
      </c>
      <c r="BU86" s="2">
        <f>[1]!s_dq_close($A86,$B86+BU$1,3)</f>
        <v>3.2678453259039264</v>
      </c>
      <c r="BV86" s="2">
        <f>[1]!s_dq_close($A86,$B86+BV$1,3)</f>
        <v>3.2678453259039264</v>
      </c>
    </row>
    <row r="87" spans="1:74">
      <c r="A87" t="s">
        <v>74</v>
      </c>
      <c r="B87" s="1">
        <v>42404</v>
      </c>
      <c r="D87" s="2">
        <f>[1]!s_dq_close($A87,$B87+D$1,3)</f>
        <v>5.991791518098708</v>
      </c>
      <c r="E87" s="2">
        <f>[1]!s_dq_close($A87,$B87+E$1,3)</f>
        <v>5.991791518098708</v>
      </c>
      <c r="F87" s="2">
        <f>[1]!s_dq_close($A87,$B87+F$1,3)</f>
        <v>5.991791518098708</v>
      </c>
      <c r="G87" s="2">
        <f>[1]!s_dq_close($A87,$B87+G$1,3)</f>
        <v>5.991791518098708</v>
      </c>
      <c r="H87" s="2">
        <f>[1]!s_dq_close($A87,$B87+H$1,3)</f>
        <v>5.991791518098708</v>
      </c>
      <c r="I87" s="2">
        <f>[1]!s_dq_close($A87,$B87+I$1,3)</f>
        <v>5.991791518098708</v>
      </c>
      <c r="J87" s="2">
        <f>[1]!s_dq_close($A87,$B87+J$1,3)</f>
        <v>5.991791518098708</v>
      </c>
      <c r="K87" s="2">
        <f>[1]!s_dq_close($A87,$B87+K$1,3)</f>
        <v>5.991791518098708</v>
      </c>
      <c r="L87" s="2">
        <f>[1]!s_dq_close($A87,$B87+L$1,3)</f>
        <v>5.991791518098708</v>
      </c>
      <c r="M87" s="2">
        <f>[1]!s_dq_close($A87,$B87+M$1,3)</f>
        <v>5.991791518098708</v>
      </c>
      <c r="N87" s="2">
        <f>[1]!s_dq_close($A87,$B87+N$1,3)</f>
        <v>5.991791518098708</v>
      </c>
      <c r="O87" s="2">
        <f>[1]!s_dq_close($A87,$B87+O$1,3)</f>
        <v>5.991791518098708</v>
      </c>
      <c r="P87" s="2">
        <f>[1]!s_dq_close($A87,$B87+P$1,3)</f>
        <v>5.991791518098708</v>
      </c>
      <c r="Q87" s="2">
        <f>[1]!s_dq_close($A87,$B87+Q$1,3)</f>
        <v>5.991791518098708</v>
      </c>
      <c r="R87" s="2">
        <f>[1]!s_dq_close($A87,$B87+R$1,3)</f>
        <v>5.991791518098708</v>
      </c>
      <c r="S87" s="2">
        <f>[1]!s_dq_close($A87,$B87+S$1,3)</f>
        <v>5.991791518098708</v>
      </c>
      <c r="T87" s="2">
        <f>[1]!s_dq_close($A87,$B87+T$1,3)</f>
        <v>5.991791518098708</v>
      </c>
      <c r="U87" s="2">
        <f>[1]!s_dq_close($A87,$B87+U$1,3)</f>
        <v>5.991791518098708</v>
      </c>
      <c r="V87" s="2">
        <f>[1]!s_dq_close($A87,$B87+V$1,3)</f>
        <v>5.991791518098708</v>
      </c>
      <c r="W87" s="2">
        <f>[1]!s_dq_close($A87,$B87+W$1,3)</f>
        <v>5.991791518098708</v>
      </c>
      <c r="X87" s="2">
        <f>[1]!s_dq_close($A87,$B87+X$1,3)</f>
        <v>5.991791518098708</v>
      </c>
      <c r="Y87" s="2">
        <f>[1]!s_dq_close($A87,$B87+Y$1,3)</f>
        <v>5.991791518098708</v>
      </c>
      <c r="Z87" s="2">
        <f>[1]!s_dq_close($A87,$B87+Z$1,3)</f>
        <v>5.991791518098708</v>
      </c>
      <c r="AA87" s="2">
        <f>[1]!s_dq_close($A87,$B87+AA$1,3)</f>
        <v>5.991791518098708</v>
      </c>
      <c r="AB87" s="2">
        <f>[1]!s_dq_close($A87,$B87+AB$1,3)</f>
        <v>5.991791518098708</v>
      </c>
      <c r="AC87" s="2">
        <f>[1]!s_dq_close($A87,$B87+AC$1,3)</f>
        <v>5.991791518098708</v>
      </c>
      <c r="AD87" s="2">
        <f>[1]!s_dq_close($A87,$B87+AD$1,3)</f>
        <v>5.991791518098708</v>
      </c>
      <c r="AE87" s="2">
        <f>[1]!s_dq_close($A87,$B87+AE$1,3)</f>
        <v>5.991791518098708</v>
      </c>
      <c r="AF87" s="2">
        <f>[1]!s_dq_close($A87,$B87+AF$1,3)</f>
        <v>5.991791518098708</v>
      </c>
      <c r="AG87" s="2">
        <f>[1]!s_dq_close($A87,$B87+AG$1,3)</f>
        <v>5.991791518098708</v>
      </c>
      <c r="AH87" s="2">
        <f>[1]!s_dq_close($A87,$B87+AH$1,3)</f>
        <v>5.991791518098708</v>
      </c>
      <c r="AI87" s="2">
        <f>[1]!s_dq_close($A87,$B87+AI$1,3)</f>
        <v>5.991791518098708</v>
      </c>
      <c r="AJ87" s="2">
        <f>[1]!s_dq_close($A87,$B87+AJ$1,3)</f>
        <v>5.991791518098708</v>
      </c>
      <c r="AK87" s="2">
        <f>[1]!s_dq_close($A87,$B87+AK$1,3)</f>
        <v>5.991791518098708</v>
      </c>
      <c r="AL87" s="2">
        <f>[1]!s_dq_close($A87,$B87+AL$1,3)</f>
        <v>5.991791518098708</v>
      </c>
      <c r="AM87" s="2">
        <f>[1]!s_dq_close($A87,$B87+AM$1,3)</f>
        <v>5.991791518098708</v>
      </c>
      <c r="AN87" s="2">
        <f>[1]!s_dq_close($A87,$B87+AN$1,3)</f>
        <v>5.991791518098708</v>
      </c>
      <c r="AO87" s="2">
        <f>[1]!s_dq_close($A87,$B87+AO$1,3)</f>
        <v>5.991791518098708</v>
      </c>
      <c r="AP87" s="2">
        <f>[1]!s_dq_close($A87,$B87+AP$1,3)</f>
        <v>5.991791518098708</v>
      </c>
      <c r="AQ87" s="2">
        <f>[1]!s_dq_close($A87,$B87+AQ$1,3)</f>
        <v>5.991791518098708</v>
      </c>
      <c r="AR87" s="2">
        <f>[1]!s_dq_close($A87,$B87+AR$1,3)</f>
        <v>5.991791518098708</v>
      </c>
      <c r="AS87" s="2">
        <f>[1]!s_dq_close($A87,$B87+AS$1,3)</f>
        <v>5.991791518098708</v>
      </c>
      <c r="AT87" s="2">
        <f>[1]!s_dq_close($A87,$B87+AT$1,3)</f>
        <v>5.991791518098708</v>
      </c>
      <c r="AU87" s="2">
        <f>[1]!s_dq_close($A87,$B87+AU$1,3)</f>
        <v>5.991791518098708</v>
      </c>
      <c r="AV87" s="2">
        <f>[1]!s_dq_close($A87,$B87+AV$1,3)</f>
        <v>5.991791518098708</v>
      </c>
      <c r="AW87" s="2">
        <f>[1]!s_dq_close($A87,$B87+AW$1,3)</f>
        <v>5.991791518098708</v>
      </c>
      <c r="AX87" s="2">
        <f>[1]!s_dq_close($A87,$B87+AX$1,3)</f>
        <v>5.991791518098708</v>
      </c>
      <c r="AY87" s="2">
        <f>[1]!s_dq_close($A87,$B87+AY$1,3)</f>
        <v>5.991791518098708</v>
      </c>
      <c r="AZ87" s="2">
        <f>[1]!s_dq_close($A87,$B87+AZ$1,3)</f>
        <v>5.991791518098708</v>
      </c>
      <c r="BA87" s="2">
        <f>[1]!s_dq_close($A87,$B87+BA$1,3)</f>
        <v>5.991791518098708</v>
      </c>
      <c r="BB87" s="2">
        <f>[1]!s_dq_close($A87,$B87+BB$1,3)</f>
        <v>5.991791518098708</v>
      </c>
      <c r="BC87" s="2">
        <f>[1]!s_dq_close($A87,$B87+BC$1,3)</f>
        <v>5.991791518098708</v>
      </c>
      <c r="BD87" s="2">
        <f>[1]!s_dq_close($A87,$B87+BD$1,3)</f>
        <v>5.991791518098708</v>
      </c>
      <c r="BE87" s="2">
        <f>[1]!s_dq_close($A87,$B87+BE$1,3)</f>
        <v>5.991791518098708</v>
      </c>
      <c r="BF87" s="2">
        <f>[1]!s_dq_close($A87,$B87+BF$1,3)</f>
        <v>5.991791518098708</v>
      </c>
      <c r="BG87" s="2">
        <f>[1]!s_dq_close($A87,$B87+BG$1,3)</f>
        <v>5.991791518098708</v>
      </c>
      <c r="BH87" s="2">
        <f>[1]!s_dq_close($A87,$B87+BH$1,3)</f>
        <v>5.991791518098708</v>
      </c>
      <c r="BI87" s="2">
        <f>[1]!s_dq_close($A87,$B87+BI$1,3)</f>
        <v>5.991791518098708</v>
      </c>
      <c r="BJ87" s="2">
        <f>[1]!s_dq_close($A87,$B87+BJ$1,3)</f>
        <v>5.991791518098708</v>
      </c>
      <c r="BK87" s="2">
        <f>[1]!s_dq_close($A87,$B87+BK$1,3)</f>
        <v>5.991791518098708</v>
      </c>
      <c r="BL87" s="2">
        <f>[1]!s_dq_close($A87,$B87+BL$1,3)</f>
        <v>5.991791518098708</v>
      </c>
      <c r="BM87" s="2">
        <f>[1]!s_dq_close($A87,$B87+BM$1,3)</f>
        <v>5.991791518098708</v>
      </c>
      <c r="BN87" s="2">
        <f>[1]!s_dq_close($A87,$B87+BN$1,3)</f>
        <v>5.991791518098708</v>
      </c>
      <c r="BO87" s="2">
        <f>[1]!s_dq_close($A87,$B87+BO$1,3)</f>
        <v>5.991791518098708</v>
      </c>
      <c r="BP87" s="2">
        <f>[1]!s_dq_close($A87,$B87+BP$1,3)</f>
        <v>5.991791518098708</v>
      </c>
      <c r="BQ87" s="2">
        <f>[1]!s_dq_close($A87,$B87+BQ$1,3)</f>
        <v>5.991791518098708</v>
      </c>
      <c r="BR87" s="2">
        <f>[1]!s_dq_close($A87,$B87+BR$1,3)</f>
        <v>5.991791518098708</v>
      </c>
      <c r="BS87" s="2">
        <f>[1]!s_dq_close($A87,$B87+BS$1,3)</f>
        <v>5.991791518098708</v>
      </c>
      <c r="BT87" s="2">
        <f>[1]!s_dq_close($A87,$B87+BT$1,3)</f>
        <v>5.991791518098708</v>
      </c>
      <c r="BU87" s="2">
        <f>[1]!s_dq_close($A87,$B87+BU$1,3)</f>
        <v>5.991791518098708</v>
      </c>
      <c r="BV87" s="2">
        <f>[1]!s_dq_close($A87,$B87+BV$1,3)</f>
        <v>5.991791518098708</v>
      </c>
    </row>
    <row r="88" spans="1:74">
      <c r="A88" t="s">
        <v>77</v>
      </c>
      <c r="B88" s="1">
        <v>42403</v>
      </c>
      <c r="D88" s="2">
        <f>[1]!s_dq_close($A88,$B88+D$1,3)</f>
        <v>12.767017753266936</v>
      </c>
      <c r="E88" s="2">
        <f>[1]!s_dq_close($A88,$B88+E$1,3)</f>
        <v>12.935526527960677</v>
      </c>
      <c r="F88" s="2">
        <f>[1]!s_dq_close($A88,$B88+F$1,3)</f>
        <v>12.935526527960677</v>
      </c>
      <c r="G88" s="2">
        <f>[1]!s_dq_close($A88,$B88+G$1,3)</f>
        <v>12.935526527960677</v>
      </c>
      <c r="H88" s="2">
        <f>[1]!s_dq_close($A88,$B88+H$1,3)</f>
        <v>13.014824774875377</v>
      </c>
      <c r="I88" s="2">
        <f>[1]!s_dq_close($A88,$B88+I$1,3)</f>
        <v>14.313333568103612</v>
      </c>
      <c r="J88" s="2">
        <f>[1]!s_dq_close($A88,$B88+J$1,3)</f>
        <v>14.580965151440731</v>
      </c>
      <c r="K88" s="2">
        <f>[1]!s_dq_close($A88,$B88+K$1,3)</f>
        <v>14.303421287239276</v>
      </c>
      <c r="L88" s="2">
        <f>[1]!s_dq_close($A88,$B88+L$1,3)</f>
        <v>13.976316018716131</v>
      </c>
      <c r="M88" s="2">
        <f>[1]!s_dq_close($A88,$B88+M$1,3)</f>
        <v>13.976316018716131</v>
      </c>
      <c r="N88" s="2">
        <f>[1]!s_dq_close($A88,$B88+N$1,3)</f>
        <v>13.976316018716131</v>
      </c>
      <c r="O88" s="2">
        <f>[1]!s_dq_close($A88,$B88+O$1,3)</f>
        <v>14.580965151440731</v>
      </c>
      <c r="P88" s="2">
        <f>[1]!s_dq_close($A88,$B88+P$1,3)</f>
        <v>15.185614284165331</v>
      </c>
      <c r="Q88" s="2">
        <f>[1]!s_dq_close($A88,$B88+Q$1,3)</f>
        <v>14.501666904526031</v>
      </c>
      <c r="R88" s="2">
        <f>[1]!s_dq_close($A88,$B88+R$1,3)</f>
        <v>14.739561645270133</v>
      </c>
      <c r="S88" s="2">
        <f>[1]!s_dq_close($A88,$B88+S$1,3)</f>
        <v>14.650351117491095</v>
      </c>
      <c r="T88" s="2">
        <f>[1]!s_dq_close($A88,$B88+T$1,3)</f>
        <v>14.650351117491095</v>
      </c>
      <c r="U88" s="2">
        <f>[1]!s_dq_close($A88,$B88+U$1,3)</f>
        <v>14.650351117491095</v>
      </c>
      <c r="V88" s="2">
        <f>[1]!s_dq_close($A88,$B88+V$1,3)</f>
        <v>14.075438827359509</v>
      </c>
      <c r="W88" s="2">
        <f>[1]!s_dq_close($A88,$B88+W$1,3)</f>
        <v>14.37280725328964</v>
      </c>
      <c r="X88" s="2">
        <f>[1]!s_dq_close($A88,$B88+X$1,3)</f>
        <v>14.471930061933016</v>
      </c>
      <c r="Y88" s="2">
        <f>[1]!s_dq_close($A88,$B88+Y$1,3)</f>
        <v>15.919123068126316</v>
      </c>
      <c r="Z88" s="2">
        <f>[1]!s_dq_close($A88,$B88+Z$1,3)</f>
        <v>14.471930061933016</v>
      </c>
      <c r="AA88" s="2">
        <f>[1]!s_dq_close($A88,$B88+AA$1,3)</f>
        <v>14.471930061933016</v>
      </c>
      <c r="AB88" s="2">
        <f>[1]!s_dq_close($A88,$B88+AB$1,3)</f>
        <v>14.471930061933016</v>
      </c>
      <c r="AC88" s="2">
        <f>[1]!s_dq_close($A88,$B88+AC$1,3)</f>
        <v>14.719737083541458</v>
      </c>
      <c r="AD88" s="2">
        <f>[1]!s_dq_close($A88,$B88+AD$1,3)</f>
        <v>14.343070410696628</v>
      </c>
      <c r="AE88" s="2">
        <f>[1]!s_dq_close($A88,$B88+AE$1,3)</f>
        <v>13.916842333530106</v>
      </c>
      <c r="AF88" s="2">
        <f>[1]!s_dq_close($A88,$B88+AF$1,3)</f>
        <v>14.085351108223847</v>
      </c>
      <c r="AG88" s="2">
        <f>[1]!s_dq_close($A88,$B88+AG$1,3)</f>
        <v>14.362894972425302</v>
      </c>
      <c r="AH88" s="2">
        <f>[1]!s_dq_close($A88,$B88+AH$1,3)</f>
        <v>14.362894972425302</v>
      </c>
      <c r="AI88" s="2">
        <f>[1]!s_dq_close($A88,$B88+AI$1,3)</f>
        <v>14.362894972425302</v>
      </c>
      <c r="AJ88" s="2">
        <f>[1]!s_dq_close($A88,$B88+AJ$1,3)</f>
        <v>15.344210777994732</v>
      </c>
      <c r="AK88" s="2">
        <f>[1]!s_dq_close($A88,$B88+AK$1,3)</f>
        <v>15.036930071200265</v>
      </c>
      <c r="AL88" s="2">
        <f>[1]!s_dq_close($A88,$B88+AL$1,3)</f>
        <v>15.641579203924863</v>
      </c>
      <c r="AM88" s="2">
        <f>[1]!s_dq_close($A88,$B88+AM$1,3)</f>
        <v>15.859649382940292</v>
      </c>
      <c r="AN88" s="2">
        <f>[1]!s_dq_close($A88,$B88+AN$1,3)</f>
        <v>15.245087969351356</v>
      </c>
      <c r="AO88" s="2">
        <f>[1]!s_dq_close($A88,$B88+AO$1,3)</f>
        <v>15.245087969351356</v>
      </c>
      <c r="AP88" s="2">
        <f>[1]!s_dq_close($A88,$B88+AP$1,3)</f>
        <v>15.245087969351356</v>
      </c>
      <c r="AQ88" s="2">
        <f>[1]!s_dq_close($A88,$B88+AQ$1,3)</f>
        <v>15.859649382940292</v>
      </c>
      <c r="AR88" s="2">
        <f>[1]!s_dq_close($A88,$B88+AR$1,3)</f>
        <v>16.702193256408997</v>
      </c>
      <c r="AS88" s="2">
        <f>[1]!s_dq_close($A88,$B88+AS$1,3)</f>
        <v>16.702193256408997</v>
      </c>
      <c r="AT88" s="2">
        <f>[1]!s_dq_close($A88,$B88+AT$1,3)</f>
        <v>17.059035367525151</v>
      </c>
      <c r="AU88" s="2">
        <f>[1]!s_dq_close($A88,$B88+AU$1,3)</f>
        <v>16.38500026875019</v>
      </c>
      <c r="AV88" s="2">
        <f>[1]!s_dq_close($A88,$B88+AV$1,3)</f>
        <v>16.38500026875019</v>
      </c>
      <c r="AW88" s="2">
        <f>[1]!s_dq_close($A88,$B88+AW$1,3)</f>
        <v>16.38500026875019</v>
      </c>
      <c r="AX88" s="2">
        <f>[1]!s_dq_close($A88,$B88+AX$1,3)</f>
        <v>16.523772200850917</v>
      </c>
      <c r="AY88" s="2">
        <f>[1]!s_dq_close($A88,$B88+AY$1,3)</f>
        <v>16.543596762579593</v>
      </c>
      <c r="AZ88" s="2">
        <f>[1]!s_dq_close($A88,$B88+AZ$1,3)</f>
        <v>16.137193247141749</v>
      </c>
      <c r="BA88" s="2">
        <f>[1]!s_dq_close($A88,$B88+BA$1,3)</f>
        <v>15.978596753312345</v>
      </c>
      <c r="BB88" s="2">
        <f>[1]!s_dq_close($A88,$B88+BB$1,3)</f>
        <v>16.275965179242476</v>
      </c>
      <c r="BC88" s="2">
        <f>[1]!s_dq_close($A88,$B88+BC$1,3)</f>
        <v>16.275965179242476</v>
      </c>
      <c r="BD88" s="2">
        <f>[1]!s_dq_close($A88,$B88+BD$1,3)</f>
        <v>16.275965179242476</v>
      </c>
      <c r="BE88" s="2">
        <f>[1]!s_dq_close($A88,$B88+BE$1,3)</f>
        <v>16.206579213192111</v>
      </c>
      <c r="BF88" s="2">
        <f>[1]!s_dq_close($A88,$B88+BF$1,3)</f>
        <v>16.46429851566489</v>
      </c>
      <c r="BG88" s="2">
        <f>[1]!s_dq_close($A88,$B88+BG$1,3)</f>
        <v>16.781491503323696</v>
      </c>
      <c r="BH88" s="2">
        <f>[1]!s_dq_close($A88,$B88+BH$1,3)</f>
        <v>16.731930099002007</v>
      </c>
      <c r="BI88" s="2">
        <f>[1]!s_dq_close($A88,$B88+BI$1,3)</f>
        <v>16.731930099002007</v>
      </c>
      <c r="BJ88" s="2">
        <f>[1]!s_dq_close($A88,$B88+BJ$1,3)</f>
        <v>16.731930099002007</v>
      </c>
      <c r="BK88" s="2">
        <f>[1]!s_dq_close($A88,$B88+BK$1,3)</f>
        <v>16.731930099002007</v>
      </c>
      <c r="BL88" s="2">
        <f>[1]!s_dq_close($A88,$B88+BL$1,3)</f>
        <v>15.056754632928939</v>
      </c>
      <c r="BM88" s="2">
        <f>[1]!s_dq_close($A88,$B88+BM$1,3)</f>
        <v>13.609561626735639</v>
      </c>
      <c r="BN88" s="2">
        <f>[1]!s_dq_close($A88,$B88+BN$1,3)</f>
        <v>13.847456367479744</v>
      </c>
      <c r="BO88" s="2">
        <f>[1]!s_dq_close($A88,$B88+BO$1,3)</f>
        <v>12.459737046472467</v>
      </c>
      <c r="BP88" s="2">
        <f>[1]!s_dq_close($A88,$B88+BP$1,3)</f>
        <v>12.390351080422104</v>
      </c>
      <c r="BQ88" s="2">
        <f>[1]!s_dq_close($A88,$B88+BQ$1,3)</f>
        <v>12.390351080422104</v>
      </c>
      <c r="BR88" s="2">
        <f>[1]!s_dq_close($A88,$B88+BR$1,3)</f>
        <v>12.390351080422104</v>
      </c>
      <c r="BS88" s="2">
        <f>[1]!s_dq_close($A88,$B88+BS$1,3)</f>
        <v>11.151315972379892</v>
      </c>
      <c r="BT88" s="2">
        <f>[1]!s_dq_close($A88,$B88+BT$1,3)</f>
        <v>11.339649308802308</v>
      </c>
      <c r="BU88" s="2">
        <f>[1]!s_dq_close($A88,$B88+BU$1,3)</f>
        <v>10.903508950771451</v>
      </c>
      <c r="BV88" s="2">
        <f>[1]!s_dq_close($A88,$B88+BV$1,3)</f>
        <v>11.260351061887606</v>
      </c>
    </row>
    <row r="89" spans="1:74">
      <c r="A89" t="s">
        <v>78</v>
      </c>
      <c r="B89" s="1">
        <v>42398</v>
      </c>
      <c r="D89" s="2">
        <f>[1]!s_dq_close($A89,$B89+D$1,3)</f>
        <v>13.040549468263208</v>
      </c>
      <c r="E89" s="2">
        <f>[1]!s_dq_close($A89,$B89+E$1,3)</f>
        <v>13.040549468263208</v>
      </c>
      <c r="F89" s="2">
        <f>[1]!s_dq_close($A89,$B89+F$1,3)</f>
        <v>13.040549468263208</v>
      </c>
      <c r="G89" s="2">
        <f>[1]!s_dq_close($A89,$B89+G$1,3)</f>
        <v>13.040549468263208</v>
      </c>
      <c r="H89" s="2">
        <f>[1]!s_dq_close($A89,$B89+H$1,3)</f>
        <v>13.040549468263208</v>
      </c>
      <c r="I89" s="2">
        <f>[1]!s_dq_close($A89,$B89+I$1,3)</f>
        <v>13.040549468263208</v>
      </c>
      <c r="J89" s="2">
        <f>[1]!s_dq_close($A89,$B89+J$1,3)</f>
        <v>13.040549468263208</v>
      </c>
      <c r="K89" s="2">
        <f>[1]!s_dq_close($A89,$B89+K$1,3)</f>
        <v>13.040549468263208</v>
      </c>
      <c r="L89" s="2">
        <f>[1]!s_dq_close($A89,$B89+L$1,3)</f>
        <v>13.040549468263208</v>
      </c>
      <c r="M89" s="2">
        <f>[1]!s_dq_close($A89,$B89+M$1,3)</f>
        <v>13.040549468263208</v>
      </c>
      <c r="N89" s="2">
        <f>[1]!s_dq_close($A89,$B89+N$1,3)</f>
        <v>13.040549468263208</v>
      </c>
      <c r="O89" s="2">
        <f>[1]!s_dq_close($A89,$B89+O$1,3)</f>
        <v>13.040549468263208</v>
      </c>
      <c r="P89" s="2">
        <f>[1]!s_dq_close($A89,$B89+P$1,3)</f>
        <v>13.040549468263208</v>
      </c>
      <c r="Q89" s="2">
        <f>[1]!s_dq_close($A89,$B89+Q$1,3)</f>
        <v>13.040549468263208</v>
      </c>
      <c r="R89" s="2">
        <f>[1]!s_dq_close($A89,$B89+R$1,3)</f>
        <v>13.040549468263208</v>
      </c>
      <c r="S89" s="2">
        <f>[1]!s_dq_close($A89,$B89+S$1,3)</f>
        <v>13.040549468263208</v>
      </c>
      <c r="T89" s="2">
        <f>[1]!s_dq_close($A89,$B89+T$1,3)</f>
        <v>13.040549468263208</v>
      </c>
      <c r="U89" s="2">
        <f>[1]!s_dq_close($A89,$B89+U$1,3)</f>
        <v>14.343495524828624</v>
      </c>
      <c r="V89" s="2">
        <f>[1]!s_dq_close($A89,$B89+V$1,3)</f>
        <v>15.779508412702846</v>
      </c>
      <c r="W89" s="2">
        <f>[1]!s_dq_close($A89,$B89+W$1,3)</f>
        <v>17.359677034494943</v>
      </c>
      <c r="X89" s="2">
        <f>[1]!s_dq_close($A89,$B89+X$1,3)</f>
        <v>19.095090292813985</v>
      </c>
      <c r="Y89" s="2">
        <f>[1]!s_dq_close($A89,$B89+Y$1,3)</f>
        <v>19.095090292813985</v>
      </c>
      <c r="Z89" s="2">
        <f>[1]!s_dq_close($A89,$B89+Z$1,3)</f>
        <v>19.095090292813985</v>
      </c>
      <c r="AA89" s="2">
        <f>[1]!s_dq_close($A89,$B89+AA$1,3)</f>
        <v>21.00238154157357</v>
      </c>
      <c r="AB89" s="2">
        <f>[1]!s_dq_close($A89,$B89+AB$1,3)</f>
        <v>23.103728585991835</v>
      </c>
      <c r="AC89" s="2">
        <f>[1]!s_dq_close($A89,$B89+AC$1,3)</f>
        <v>25.415764779982378</v>
      </c>
      <c r="AD89" s="2">
        <f>[1]!s_dq_close($A89,$B89+AD$1,3)</f>
        <v>27.955123477458802</v>
      </c>
      <c r="AE89" s="2">
        <f>[1]!s_dq_close($A89,$B89+AE$1,3)</f>
        <v>30.749526934943777</v>
      </c>
      <c r="AF89" s="2">
        <f>[1]!s_dq_close($A89,$B89+AF$1,3)</f>
        <v>30.749526934943777</v>
      </c>
      <c r="AG89" s="2">
        <f>[1]!s_dq_close($A89,$B89+AG$1,3)</f>
        <v>30.749526934943777</v>
      </c>
      <c r="AH89" s="2">
        <f>[1]!s_dq_close($A89,$B89+AH$1,3)</f>
        <v>33.826697408959966</v>
      </c>
      <c r="AI89" s="2">
        <f>[1]!s_dq_close($A89,$B89+AI$1,3)</f>
        <v>31.231894198438205</v>
      </c>
      <c r="AJ89" s="2">
        <f>[1]!s_dq_close($A89,$B89+AJ$1,3)</f>
        <v>30.217259609708542</v>
      </c>
      <c r="AK89" s="2">
        <f>[1]!s_dq_close($A89,$B89+AK$1,3)</f>
        <v>30.494482174935225</v>
      </c>
      <c r="AL89" s="2">
        <f>[1]!s_dq_close($A89,$B89+AL$1,3)</f>
        <v>29.5519254531645</v>
      </c>
      <c r="AM89" s="2">
        <f>[1]!s_dq_close($A89,$B89+AM$1,3)</f>
        <v>29.5519254531645</v>
      </c>
      <c r="AN89" s="2">
        <f>[1]!s_dq_close($A89,$B89+AN$1,3)</f>
        <v>29.5519254531645</v>
      </c>
      <c r="AO89" s="2">
        <f>[1]!s_dq_close($A89,$B89+AO$1,3)</f>
        <v>28.886591296620459</v>
      </c>
      <c r="AP89" s="2">
        <f>[1]!s_dq_close($A89,$B89+AP$1,3)</f>
        <v>29.31351404706955</v>
      </c>
      <c r="AQ89" s="2">
        <f>[1]!s_dq_close($A89,$B89+AQ$1,3)</f>
        <v>27.445033957441701</v>
      </c>
      <c r="AR89" s="2">
        <f>[1]!s_dq_close($A89,$B89+AR$1,3)</f>
        <v>27.145633586996887</v>
      </c>
      <c r="AS89" s="2">
        <f>[1]!s_dq_close($A89,$B89+AS$1,3)</f>
        <v>26.358321501753103</v>
      </c>
      <c r="AT89" s="2">
        <f>[1]!s_dq_close($A89,$B89+AT$1,3)</f>
        <v>26.358321501753103</v>
      </c>
      <c r="AU89" s="2">
        <f>[1]!s_dq_close($A89,$B89+AU$1,3)</f>
        <v>26.358321501753103</v>
      </c>
      <c r="AV89" s="2">
        <f>[1]!s_dq_close($A89,$B89+AV$1,3)</f>
        <v>26.291788086098698</v>
      </c>
      <c r="AW89" s="2">
        <f>[1]!s_dq_close($A89,$B89+AW$1,3)</f>
        <v>26.674355226111523</v>
      </c>
      <c r="AX89" s="2">
        <f>[1]!s_dq_close($A89,$B89+AX$1,3)</f>
        <v>26.879499924379267</v>
      </c>
      <c r="AY89" s="2">
        <f>[1]!s_dq_close($A89,$B89+AY$1,3)</f>
        <v>29.568558807078102</v>
      </c>
      <c r="AZ89" s="2">
        <f>[1]!s_dq_close($A89,$B89+AZ$1,3)</f>
        <v>29.108369348801805</v>
      </c>
      <c r="BA89" s="2">
        <f>[1]!s_dq_close($A89,$B89+BA$1,3)</f>
        <v>29.108369348801805</v>
      </c>
      <c r="BB89" s="2">
        <f>[1]!s_dq_close($A89,$B89+BB$1,3)</f>
        <v>29.108369348801805</v>
      </c>
      <c r="BC89" s="2">
        <f>[1]!s_dq_close($A89,$B89+BC$1,3)</f>
        <v>27.445033957441701</v>
      </c>
      <c r="BD89" s="2">
        <f>[1]!s_dq_close($A89,$B89+BD$1,3)</f>
        <v>27.051377914819813</v>
      </c>
      <c r="BE89" s="2">
        <f>[1]!s_dq_close($A89,$B89+BE$1,3)</f>
        <v>26.801877606115799</v>
      </c>
      <c r="BF89" s="2">
        <f>[1]!s_dq_close($A89,$B89+BF$1,3)</f>
        <v>27.228800356564889</v>
      </c>
      <c r="BG89" s="2">
        <f>[1]!s_dq_close($A89,$B89+BG$1,3)</f>
        <v>26.419310466102971</v>
      </c>
      <c r="BH89" s="2">
        <f>[1]!s_dq_close($A89,$B89+BH$1,3)</f>
        <v>26.419310466102971</v>
      </c>
      <c r="BI89" s="2">
        <f>[1]!s_dq_close($A89,$B89+BI$1,3)</f>
        <v>26.419310466102971</v>
      </c>
      <c r="BJ89" s="2">
        <f>[1]!s_dq_close($A89,$B89+BJ$1,3)</f>
        <v>25.39358697476424</v>
      </c>
      <c r="BK89" s="2">
        <f>[1]!s_dq_close($A89,$B89+BK$1,3)</f>
        <v>25.011019834751419</v>
      </c>
      <c r="BL89" s="2">
        <f>[1]!s_dq_close($A89,$B89+BL$1,3)</f>
        <v>25.487842646941314</v>
      </c>
      <c r="BM89" s="2">
        <f>[1]!s_dq_close($A89,$B89+BM$1,3)</f>
        <v>24.401130191252712</v>
      </c>
      <c r="BN89" s="2">
        <f>[1]!s_dq_close($A89,$B89+BN$1,3)</f>
        <v>24.401130191252712</v>
      </c>
      <c r="BO89" s="2">
        <f>[1]!s_dq_close($A89,$B89+BO$1,3)</f>
        <v>24.401130191252712</v>
      </c>
      <c r="BP89" s="2">
        <f>[1]!s_dq_close($A89,$B89+BP$1,3)</f>
        <v>24.401130191252712</v>
      </c>
      <c r="BQ89" s="2">
        <f>[1]!s_dq_close($A89,$B89+BQ$1,3)</f>
        <v>21.961571617257896</v>
      </c>
      <c r="BR89" s="2">
        <f>[1]!s_dq_close($A89,$B89+BR$1,3)</f>
        <v>20.093091527630047</v>
      </c>
      <c r="BS89" s="2">
        <f>[1]!s_dq_close($A89,$B89+BS$1,3)</f>
        <v>22.100182899871239</v>
      </c>
      <c r="BT89" s="2">
        <f>[1]!s_dq_close($A89,$B89+BT$1,3)</f>
        <v>19.887946829362299</v>
      </c>
      <c r="BU89" s="2">
        <f>[1]!s_dq_close($A89,$B89+BU$1,3)</f>
        <v>20.625358852865283</v>
      </c>
      <c r="BV89" s="2">
        <f>[1]!s_dq_close($A89,$B89+BV$1,3)</f>
        <v>20.625358852865283</v>
      </c>
    </row>
    <row r="90" spans="1:74">
      <c r="A90" t="s">
        <v>79</v>
      </c>
      <c r="B90" s="1">
        <v>42398</v>
      </c>
      <c r="D90" s="2">
        <f>[1]!s_dq_close($A90,$B90+D$1,3)</f>
        <v>10.070886033396439</v>
      </c>
      <c r="E90" s="2">
        <f>[1]!s_dq_close($A90,$B90+E$1,3)</f>
        <v>10.070886033396439</v>
      </c>
      <c r="F90" s="2">
        <f>[1]!s_dq_close($A90,$B90+F$1,3)</f>
        <v>9.5837974278596167</v>
      </c>
      <c r="G90" s="2">
        <f>[1]!s_dq_close($A90,$B90+G$1,3)</f>
        <v>9.5311392002340156</v>
      </c>
      <c r="H90" s="2">
        <f>[1]!s_dq_close($A90,$B90+H$1,3)</f>
        <v>10.432911348322454</v>
      </c>
      <c r="I90" s="2">
        <f>[1]!s_dq_close($A90,$B90+I$1,3)</f>
        <v>10.873924004686874</v>
      </c>
      <c r="J90" s="2">
        <f>[1]!s_dq_close($A90,$B90+J$1,3)</f>
        <v>11.525569571553703</v>
      </c>
      <c r="K90" s="2">
        <f>[1]!s_dq_close($A90,$B90+K$1,3)</f>
        <v>11.525569571553703</v>
      </c>
      <c r="L90" s="2">
        <f>[1]!s_dq_close($A90,$B90+L$1,3)</f>
        <v>11.525569571553703</v>
      </c>
      <c r="M90" s="2">
        <f>[1]!s_dq_close($A90,$B90+M$1,3)</f>
        <v>11.492658179287702</v>
      </c>
      <c r="N90" s="2">
        <f>[1]!s_dq_close($A90,$B90+N$1,3)</f>
        <v>11.4860759008345</v>
      </c>
      <c r="O90" s="2">
        <f>[1]!s_dq_close($A90,$B90+O$1,3)</f>
        <v>11.545316406913303</v>
      </c>
      <c r="P90" s="2">
        <f>[1]!s_dq_close($A90,$B90+P$1,3)</f>
        <v>11.551898685366503</v>
      </c>
      <c r="Q90" s="2">
        <f>[1]!s_dq_close($A90,$B90+Q$1,3)</f>
        <v>11.058227801376482</v>
      </c>
      <c r="R90" s="2">
        <f>[1]!s_dq_close($A90,$B90+R$1,3)</f>
        <v>11.058227801376482</v>
      </c>
      <c r="S90" s="2">
        <f>[1]!s_dq_close($A90,$B90+S$1,3)</f>
        <v>11.058227801376482</v>
      </c>
      <c r="T90" s="2">
        <f>[1]!s_dq_close($A90,$B90+T$1,3)</f>
        <v>11.393924002489696</v>
      </c>
      <c r="U90" s="2">
        <f>[1]!s_dq_close($A90,$B90+U$1,3)</f>
        <v>11.130632864361685</v>
      </c>
      <c r="V90" s="2">
        <f>[1]!s_dq_close($A90,$B90+V$1,3)</f>
        <v>10.887088561593274</v>
      </c>
      <c r="W90" s="2">
        <f>[1]!s_dq_close($A90,$B90+W$1,3)</f>
        <v>11.130632864361685</v>
      </c>
      <c r="X90" s="2">
        <f>[1]!s_dq_close($A90,$B90+X$1,3)</f>
        <v>11.130632864361685</v>
      </c>
      <c r="Y90" s="2">
        <f>[1]!s_dq_close($A90,$B90+Y$1,3)</f>
        <v>11.130632864361685</v>
      </c>
      <c r="Z90" s="2">
        <f>[1]!s_dq_close($A90,$B90+Z$1,3)</f>
        <v>11.130632864361685</v>
      </c>
      <c r="AA90" s="2">
        <f>[1]!s_dq_close($A90,$B90+AA$1,3)</f>
        <v>11.341265774864095</v>
      </c>
      <c r="AB90" s="2">
        <f>[1]!s_dq_close($A90,$B90+AB$1,3)</f>
        <v>11.736202482056109</v>
      </c>
      <c r="AC90" s="2">
        <f>[1]!s_dq_close($A90,$B90+AC$1,3)</f>
        <v>11.907341721839318</v>
      </c>
      <c r="AD90" s="2">
        <f>[1]!s_dq_close($A90,$B90+AD$1,3)</f>
        <v>11.453164508568497</v>
      </c>
      <c r="AE90" s="2">
        <f>[1]!s_dq_close($A90,$B90+AE$1,3)</f>
        <v>10.439493626775654</v>
      </c>
      <c r="AF90" s="2">
        <f>[1]!s_dq_close($A90,$B90+AF$1,3)</f>
        <v>10.439493626775654</v>
      </c>
      <c r="AG90" s="2">
        <f>[1]!s_dq_close($A90,$B90+AG$1,3)</f>
        <v>10.439493626775654</v>
      </c>
      <c r="AH90" s="2">
        <f>[1]!s_dq_close($A90,$B90+AH$1,3)</f>
        <v>10.650126537278064</v>
      </c>
      <c r="AI90" s="2">
        <f>[1]!s_dq_close($A90,$B90+AI$1,3)</f>
        <v>10.854177169327272</v>
      </c>
      <c r="AJ90" s="2">
        <f>[1]!s_dq_close($A90,$B90+AJ$1,3)</f>
        <v>11.150379699721286</v>
      </c>
      <c r="AK90" s="2">
        <f>[1]!s_dq_close($A90,$B90+AK$1,3)</f>
        <v>11.216202484253287</v>
      </c>
      <c r="AL90" s="2">
        <f>[1]!s_dq_close($A90,$B90+AL$1,3)</f>
        <v>11.031898687563681</v>
      </c>
      <c r="AM90" s="2">
        <f>[1]!s_dq_close($A90,$B90+AM$1,3)</f>
        <v>11.031898687563681</v>
      </c>
      <c r="AN90" s="2">
        <f>[1]!s_dq_close($A90,$B90+AN$1,3)</f>
        <v>11.031898687563681</v>
      </c>
      <c r="AO90" s="2">
        <f>[1]!s_dq_close($A90,$B90+AO$1,3)</f>
        <v>11.031898687563681</v>
      </c>
      <c r="AP90" s="2">
        <f>[1]!s_dq_close($A90,$B90+AP$1,3)</f>
        <v>10.511898689760859</v>
      </c>
      <c r="AQ90" s="2">
        <f>[1]!s_dq_close($A90,$B90+AQ$1,3)</f>
        <v>10.597468309652463</v>
      </c>
      <c r="AR90" s="2">
        <f>[1]!s_dq_close($A90,$B90+AR$1,3)</f>
        <v>10.834430333967672</v>
      </c>
      <c r="AS90" s="2">
        <f>[1]!s_dq_close($A90,$B90+AS$1,3)</f>
        <v>10.992405016844478</v>
      </c>
      <c r="AT90" s="2">
        <f>[1]!s_dq_close($A90,$B90+AT$1,3)</f>
        <v>10.992405016844478</v>
      </c>
      <c r="AU90" s="2">
        <f>[1]!s_dq_close($A90,$B90+AU$1,3)</f>
        <v>10.992405016844478</v>
      </c>
      <c r="AV90" s="2">
        <f>[1]!s_dq_close($A90,$B90+AV$1,3)</f>
        <v>12.091645518528926</v>
      </c>
      <c r="AW90" s="2">
        <f>[1]!s_dq_close($A90,$B90+AW$1,3)</f>
        <v>12.506329061080544</v>
      </c>
      <c r="AX90" s="2">
        <f>[1]!s_dq_close($A90,$B90+AX$1,3)</f>
        <v>12.447088555001741</v>
      </c>
      <c r="AY90" s="2">
        <f>[1]!s_dq_close($A90,$B90+AY$1,3)</f>
        <v>12.703797414676554</v>
      </c>
      <c r="AZ90" s="2">
        <f>[1]!s_dq_close($A90,$B90+AZ$1,3)</f>
        <v>12.611645516331748</v>
      </c>
      <c r="BA90" s="2">
        <f>[1]!s_dq_close($A90,$B90+BA$1,3)</f>
        <v>12.611645516331748</v>
      </c>
      <c r="BB90" s="2">
        <f>[1]!s_dq_close($A90,$B90+BB$1,3)</f>
        <v>12.611645516331748</v>
      </c>
      <c r="BC90" s="2">
        <f>[1]!s_dq_close($A90,$B90+BC$1,3)</f>
        <v>12.730126528489354</v>
      </c>
      <c r="BD90" s="2">
        <f>[1]!s_dq_close($A90,$B90+BD$1,3)</f>
        <v>13.065822729602569</v>
      </c>
      <c r="BE90" s="2">
        <f>[1]!s_dq_close($A90,$B90+BE$1,3)</f>
        <v>12.552405010252947</v>
      </c>
      <c r="BF90" s="2">
        <f>[1]!s_dq_close($A90,$B90+BF$1,3)</f>
        <v>12.545822731799745</v>
      </c>
      <c r="BG90" s="2">
        <f>[1]!s_dq_close($A90,$B90+BG$1,3)</f>
        <v>12.61822779478495</v>
      </c>
      <c r="BH90" s="2">
        <f>[1]!s_dq_close($A90,$B90+BH$1,3)</f>
        <v>12.61822779478495</v>
      </c>
      <c r="BI90" s="2">
        <f>[1]!s_dq_close($A90,$B90+BI$1,3)</f>
        <v>12.61822779478495</v>
      </c>
      <c r="BJ90" s="2">
        <f>[1]!s_dq_close($A90,$B90+BJ$1,3)</f>
        <v>12.144303746154527</v>
      </c>
      <c r="BK90" s="2">
        <f>[1]!s_dq_close($A90,$B90+BK$1,3)</f>
        <v>12.62481007323815</v>
      </c>
      <c r="BL90" s="2">
        <f>[1]!s_dq_close($A90,$B90+BL$1,3)</f>
        <v>12.598480959425348</v>
      </c>
      <c r="BM90" s="2">
        <f>[1]!s_dq_close($A90,$B90+BM$1,3)</f>
        <v>12.295696150578134</v>
      </c>
      <c r="BN90" s="2">
        <f>[1]!s_dq_close($A90,$B90+BN$1,3)</f>
        <v>12.295696150578134</v>
      </c>
      <c r="BO90" s="2">
        <f>[1]!s_dq_close($A90,$B90+BO$1,3)</f>
        <v>12.295696150578134</v>
      </c>
      <c r="BP90" s="2">
        <f>[1]!s_dq_close($A90,$B90+BP$1,3)</f>
        <v>12.295696150578134</v>
      </c>
      <c r="BQ90" s="2">
        <f>[1]!s_dq_close($A90,$B90+BQ$1,3)</f>
        <v>11.183291091987286</v>
      </c>
      <c r="BR90" s="2">
        <f>[1]!s_dq_close($A90,$B90+BR$1,3)</f>
        <v>11.025316409110481</v>
      </c>
      <c r="BS90" s="2">
        <f>[1]!s_dq_close($A90,$B90+BS$1,3)</f>
        <v>11.150379699721286</v>
      </c>
      <c r="BT90" s="2">
        <f>[1]!s_dq_close($A90,$B90+BT$1,3)</f>
        <v>10.051139198036838</v>
      </c>
      <c r="BU90" s="2">
        <f>[1]!s_dq_close($A90,$B90+BU$1,3)</f>
        <v>10.044556919583638</v>
      </c>
      <c r="BV90" s="2">
        <f>[1]!s_dq_close($A90,$B90+BV$1,3)</f>
        <v>10.044556919583638</v>
      </c>
    </row>
    <row r="91" spans="1:74">
      <c r="A91" t="s">
        <v>80</v>
      </c>
      <c r="B91" s="1">
        <v>42396</v>
      </c>
      <c r="D91" s="2">
        <f>[1]!s_dq_close($A91,$B91+D$1,3)</f>
        <v>23.57</v>
      </c>
      <c r="E91" s="2">
        <f>[1]!s_dq_close($A91,$B91+E$1,3)</f>
        <v>23.57</v>
      </c>
      <c r="F91" s="2">
        <f>[1]!s_dq_close($A91,$B91+F$1,3)</f>
        <v>23.57</v>
      </c>
      <c r="G91" s="2">
        <f>[1]!s_dq_close($A91,$B91+G$1,3)</f>
        <v>23.57</v>
      </c>
      <c r="H91" s="2">
        <f>[1]!s_dq_close($A91,$B91+H$1,3)</f>
        <v>23.57</v>
      </c>
      <c r="I91" s="2">
        <f>[1]!s_dq_close($A91,$B91+I$1,3)</f>
        <v>23.57</v>
      </c>
      <c r="J91" s="2">
        <f>[1]!s_dq_close($A91,$B91+J$1,3)</f>
        <v>23.57</v>
      </c>
      <c r="K91" s="2">
        <f>[1]!s_dq_close($A91,$B91+K$1,3)</f>
        <v>23.57</v>
      </c>
      <c r="L91" s="2">
        <f>[1]!s_dq_close($A91,$B91+L$1,3)</f>
        <v>23.57</v>
      </c>
      <c r="M91" s="2">
        <f>[1]!s_dq_close($A91,$B91+M$1,3)</f>
        <v>23.57</v>
      </c>
      <c r="N91" s="2">
        <f>[1]!s_dq_close($A91,$B91+N$1,3)</f>
        <v>23.57</v>
      </c>
      <c r="O91" s="2">
        <f>[1]!s_dq_close($A91,$B91+O$1,3)</f>
        <v>23.57</v>
      </c>
      <c r="P91" s="2">
        <f>[1]!s_dq_close($A91,$B91+P$1,3)</f>
        <v>23.57</v>
      </c>
      <c r="Q91" s="2">
        <f>[1]!s_dq_close($A91,$B91+Q$1,3)</f>
        <v>23.57</v>
      </c>
      <c r="R91" s="2">
        <f>[1]!s_dq_close($A91,$B91+R$1,3)</f>
        <v>23.57</v>
      </c>
      <c r="S91" s="2">
        <f>[1]!s_dq_close($A91,$B91+S$1,3)</f>
        <v>23.57</v>
      </c>
      <c r="T91" s="2">
        <f>[1]!s_dq_close($A91,$B91+T$1,3)</f>
        <v>23.57</v>
      </c>
      <c r="U91" s="2">
        <f>[1]!s_dq_close($A91,$B91+U$1,3)</f>
        <v>23.57</v>
      </c>
      <c r="V91" s="2">
        <f>[1]!s_dq_close($A91,$B91+V$1,3)</f>
        <v>23.57</v>
      </c>
      <c r="W91" s="2">
        <f>[1]!s_dq_close($A91,$B91+W$1,3)</f>
        <v>23.57</v>
      </c>
      <c r="X91" s="2">
        <f>[1]!s_dq_close($A91,$B91+X$1,3)</f>
        <v>23.57</v>
      </c>
      <c r="Y91" s="2">
        <f>[1]!s_dq_close($A91,$B91+Y$1,3)</f>
        <v>23.57</v>
      </c>
      <c r="Z91" s="2">
        <f>[1]!s_dq_close($A91,$B91+Z$1,3)</f>
        <v>23.57</v>
      </c>
      <c r="AA91" s="2">
        <f>[1]!s_dq_close($A91,$B91+AA$1,3)</f>
        <v>23.57</v>
      </c>
      <c r="AB91" s="2">
        <f>[1]!s_dq_close($A91,$B91+AB$1,3)</f>
        <v>23.57</v>
      </c>
      <c r="AC91" s="2">
        <f>[1]!s_dq_close($A91,$B91+AC$1,3)</f>
        <v>23.57</v>
      </c>
      <c r="AD91" s="2">
        <f>[1]!s_dq_close($A91,$B91+AD$1,3)</f>
        <v>23.57</v>
      </c>
      <c r="AE91" s="2">
        <f>[1]!s_dq_close($A91,$B91+AE$1,3)</f>
        <v>23.57</v>
      </c>
      <c r="AF91" s="2">
        <f>[1]!s_dq_close($A91,$B91+AF$1,3)</f>
        <v>23.57</v>
      </c>
      <c r="AG91" s="2">
        <f>[1]!s_dq_close($A91,$B91+AG$1,3)</f>
        <v>23.57</v>
      </c>
      <c r="AH91" s="2">
        <f>[1]!s_dq_close($A91,$B91+AH$1,3)</f>
        <v>23.57</v>
      </c>
      <c r="AI91" s="2">
        <f>[1]!s_dq_close($A91,$B91+AI$1,3)</f>
        <v>23.57</v>
      </c>
      <c r="AJ91" s="2">
        <f>[1]!s_dq_close($A91,$B91+AJ$1,3)</f>
        <v>23.57</v>
      </c>
      <c r="AK91" s="2">
        <f>[1]!s_dq_close($A91,$B91+AK$1,3)</f>
        <v>23.57</v>
      </c>
      <c r="AL91" s="2">
        <f>[1]!s_dq_close($A91,$B91+AL$1,3)</f>
        <v>23.57</v>
      </c>
      <c r="AM91" s="2">
        <f>[1]!s_dq_close($A91,$B91+AM$1,3)</f>
        <v>23.57</v>
      </c>
      <c r="AN91" s="2">
        <f>[1]!s_dq_close($A91,$B91+AN$1,3)</f>
        <v>23.57</v>
      </c>
      <c r="AO91" s="2">
        <f>[1]!s_dq_close($A91,$B91+AO$1,3)</f>
        <v>23.57</v>
      </c>
      <c r="AP91" s="2">
        <f>[1]!s_dq_close($A91,$B91+AP$1,3)</f>
        <v>23.57</v>
      </c>
      <c r="AQ91" s="2">
        <f>[1]!s_dq_close($A91,$B91+AQ$1,3)</f>
        <v>23.57</v>
      </c>
      <c r="AR91" s="2">
        <f>[1]!s_dq_close($A91,$B91+AR$1,3)</f>
        <v>23.57</v>
      </c>
      <c r="AS91" s="2">
        <f>[1]!s_dq_close($A91,$B91+AS$1,3)</f>
        <v>23.57</v>
      </c>
      <c r="AT91" s="2">
        <f>[1]!s_dq_close($A91,$B91+AT$1,3)</f>
        <v>23.57</v>
      </c>
      <c r="AU91" s="2">
        <f>[1]!s_dq_close($A91,$B91+AU$1,3)</f>
        <v>23.57</v>
      </c>
      <c r="AV91" s="2">
        <f>[1]!s_dq_close($A91,$B91+AV$1,3)</f>
        <v>23.57</v>
      </c>
      <c r="AW91" s="2">
        <f>[1]!s_dq_close($A91,$B91+AW$1,3)</f>
        <v>23.57</v>
      </c>
      <c r="AX91" s="2">
        <f>[1]!s_dq_close($A91,$B91+AX$1,3)</f>
        <v>23.57</v>
      </c>
      <c r="AY91" s="2">
        <f>[1]!s_dq_close($A91,$B91+AY$1,3)</f>
        <v>23.57</v>
      </c>
      <c r="AZ91" s="2">
        <f>[1]!s_dq_close($A91,$B91+AZ$1,3)</f>
        <v>23.57</v>
      </c>
      <c r="BA91" s="2">
        <f>[1]!s_dq_close($A91,$B91+BA$1,3)</f>
        <v>23.57</v>
      </c>
      <c r="BB91" s="2">
        <f>[1]!s_dq_close($A91,$B91+BB$1,3)</f>
        <v>23.57</v>
      </c>
      <c r="BC91" s="2">
        <f>[1]!s_dq_close($A91,$B91+BC$1,3)</f>
        <v>23.57</v>
      </c>
      <c r="BD91" s="2">
        <f>[1]!s_dq_close($A91,$B91+BD$1,3)</f>
        <v>23.57</v>
      </c>
      <c r="BE91" s="2">
        <f>[1]!s_dq_close($A91,$B91+BE$1,3)</f>
        <v>23.57</v>
      </c>
      <c r="BF91" s="2">
        <f>[1]!s_dq_close($A91,$B91+BF$1,3)</f>
        <v>23.57</v>
      </c>
      <c r="BG91" s="2">
        <f>[1]!s_dq_close($A91,$B91+BG$1,3)</f>
        <v>23.57</v>
      </c>
      <c r="BH91" s="2">
        <f>[1]!s_dq_close($A91,$B91+BH$1,3)</f>
        <v>23.57</v>
      </c>
      <c r="BI91" s="2">
        <f>[1]!s_dq_close($A91,$B91+BI$1,3)</f>
        <v>23.57</v>
      </c>
      <c r="BJ91" s="2">
        <f>[1]!s_dq_close($A91,$B91+BJ$1,3)</f>
        <v>23.57</v>
      </c>
      <c r="BK91" s="2">
        <f>[1]!s_dq_close($A91,$B91+BK$1,3)</f>
        <v>23.57</v>
      </c>
      <c r="BL91" s="2">
        <f>[1]!s_dq_close($A91,$B91+BL$1,3)</f>
        <v>23.57</v>
      </c>
      <c r="BM91" s="2">
        <f>[1]!s_dq_close($A91,$B91+BM$1,3)</f>
        <v>23.57</v>
      </c>
      <c r="BN91" s="2">
        <f>[1]!s_dq_close($A91,$B91+BN$1,3)</f>
        <v>23.57</v>
      </c>
      <c r="BO91" s="2">
        <f>[1]!s_dq_close($A91,$B91+BO$1,3)</f>
        <v>23.57</v>
      </c>
      <c r="BP91" s="2">
        <f>[1]!s_dq_close($A91,$B91+BP$1,3)</f>
        <v>23.57</v>
      </c>
      <c r="BQ91" s="2">
        <f>[1]!s_dq_close($A91,$B91+BQ$1,3)</f>
        <v>23.57</v>
      </c>
      <c r="BR91" s="2">
        <f>[1]!s_dq_close($A91,$B91+BR$1,3)</f>
        <v>23.57</v>
      </c>
      <c r="BS91" s="2">
        <f>[1]!s_dq_close($A91,$B91+BS$1,3)</f>
        <v>23.57</v>
      </c>
      <c r="BT91" s="2">
        <f>[1]!s_dq_close($A91,$B91+BT$1,3)</f>
        <v>23.57</v>
      </c>
      <c r="BU91" s="2">
        <f>[1]!s_dq_close($A91,$B91+BU$1,3)</f>
        <v>23.57</v>
      </c>
      <c r="BV91" s="2">
        <f>[1]!s_dq_close($A91,$B91+BV$1,3)</f>
        <v>23.57</v>
      </c>
    </row>
    <row r="92" spans="1:74">
      <c r="A92" t="s">
        <v>81</v>
      </c>
      <c r="B92" s="1">
        <v>42391</v>
      </c>
      <c r="D92" s="2">
        <f>[1]!s_dq_close($A92,$B92+D$1,3)</f>
        <v>22.448730850204711</v>
      </c>
      <c r="E92" s="2">
        <f>[1]!s_dq_close($A92,$B92+E$1,3)</f>
        <v>22.448730850204711</v>
      </c>
      <c r="F92" s="2">
        <f>[1]!s_dq_close($A92,$B92+F$1,3)</f>
        <v>22.956687633502398</v>
      </c>
      <c r="G92" s="2">
        <f>[1]!s_dq_close($A92,$B92+G$1,3)</f>
        <v>23.770404810629767</v>
      </c>
      <c r="H92" s="2">
        <f>[1]!s_dq_close($A92,$B92+H$1,3)</f>
        <v>23.079978114885332</v>
      </c>
      <c r="I92" s="2">
        <f>[1]!s_dq_close($A92,$B92+I$1,3)</f>
        <v>22.700243432225896</v>
      </c>
      <c r="J92" s="2">
        <f>[1]!s_dq_close($A92,$B92+J$1,3)</f>
        <v>22.586816189353595</v>
      </c>
      <c r="K92" s="2">
        <f>[1]!s_dq_close($A92,$B92+K$1,3)</f>
        <v>22.586816189353595</v>
      </c>
      <c r="L92" s="2">
        <f>[1]!s_dq_close($A92,$B92+L$1,3)</f>
        <v>22.586816189353595</v>
      </c>
      <c r="M92" s="2">
        <f>[1]!s_dq_close($A92,$B92+M$1,3)</f>
        <v>21.945705686162334</v>
      </c>
      <c r="N92" s="2">
        <f>[1]!s_dq_close($A92,$B92+N$1,3)</f>
        <v>21.940774066907018</v>
      </c>
      <c r="O92" s="2">
        <f>[1]!s_dq_close($A92,$B92+O$1,3)</f>
        <v>23.943011484565872</v>
      </c>
      <c r="P92" s="2">
        <f>[1]!s_dq_close($A92,$B92+P$1,3)</f>
        <v>23.27724288509803</v>
      </c>
      <c r="Q92" s="2">
        <f>[1]!s_dq_close($A92,$B92+Q$1,3)</f>
        <v>24.372062359778486</v>
      </c>
      <c r="R92" s="2">
        <f>[1]!s_dq_close($A92,$B92+R$1,3)</f>
        <v>24.372062359778486</v>
      </c>
      <c r="S92" s="2">
        <f>[1]!s_dq_close($A92,$B92+S$1,3)</f>
        <v>24.372062359778486</v>
      </c>
      <c r="T92" s="2">
        <f>[1]!s_dq_close($A92,$B92+T$1,3)</f>
        <v>24.584121987757133</v>
      </c>
      <c r="U92" s="2">
        <f>[1]!s_dq_close($A92,$B92+U$1,3)</f>
        <v>24.337541024991264</v>
      </c>
      <c r="V92" s="2">
        <f>[1]!s_dq_close($A92,$B92+V$1,3)</f>
        <v>24.598916845523085</v>
      </c>
      <c r="W92" s="2">
        <f>[1]!s_dq_close($A92,$B92+W$1,3)</f>
        <v>23.878900434246749</v>
      </c>
      <c r="X92" s="2">
        <f>[1]!s_dq_close($A92,$B92+X$1,3)</f>
        <v>23.523823847863898</v>
      </c>
      <c r="Y92" s="2">
        <f>[1]!s_dq_close($A92,$B92+Y$1,3)</f>
        <v>23.523823847863898</v>
      </c>
      <c r="Z92" s="2">
        <f>[1]!s_dq_close($A92,$B92+Z$1,3)</f>
        <v>23.523823847863898</v>
      </c>
      <c r="AA92" s="2">
        <f>[1]!s_dq_close($A92,$B92+AA$1,3)</f>
        <v>25.64442012765037</v>
      </c>
      <c r="AB92" s="2">
        <f>[1]!s_dq_close($A92,$B92+AB$1,3)</f>
        <v>23.992327677119047</v>
      </c>
      <c r="AC92" s="2">
        <f>[1]!s_dq_close($A92,$B92+AC$1,3)</f>
        <v>23.227926692544855</v>
      </c>
      <c r="AD92" s="2">
        <f>[1]!s_dq_close($A92,$B92+AD$1,3)</f>
        <v>23.864105576480796</v>
      </c>
      <c r="AE92" s="2">
        <f>[1]!s_dq_close($A92,$B92+AE$1,3)</f>
        <v>23.622456232970244</v>
      </c>
      <c r="AF92" s="2">
        <f>[1]!s_dq_close($A92,$B92+AF$1,3)</f>
        <v>23.622456232970244</v>
      </c>
      <c r="AG92" s="2">
        <f>[1]!s_dq_close($A92,$B92+AG$1,3)</f>
        <v>23.622456232970244</v>
      </c>
      <c r="AH92" s="2">
        <f>[1]!s_dq_close($A92,$B92+AH$1,3)</f>
        <v>23.573140040417069</v>
      </c>
      <c r="AI92" s="2">
        <f>[1]!s_dq_close($A92,$B92+AI$1,3)</f>
        <v>23.918353388289287</v>
      </c>
      <c r="AJ92" s="2">
        <f>[1]!s_dq_close($A92,$B92+AJ$1,3)</f>
        <v>24.312882928714675</v>
      </c>
      <c r="AK92" s="2">
        <f>[1]!s_dq_close($A92,$B92+AK$1,3)</f>
        <v>23.499165751587309</v>
      </c>
      <c r="AL92" s="2">
        <f>[1]!s_dq_close($A92,$B92+AL$1,3)</f>
        <v>21.61528719605607</v>
      </c>
      <c r="AM92" s="2">
        <f>[1]!s_dq_close($A92,$B92+AM$1,3)</f>
        <v>21.61528719605607</v>
      </c>
      <c r="AN92" s="2">
        <f>[1]!s_dq_close($A92,$B92+AN$1,3)</f>
        <v>21.61528719605607</v>
      </c>
      <c r="AO92" s="2">
        <f>[1]!s_dq_close($A92,$B92+AO$1,3)</f>
        <v>21.61528719605607</v>
      </c>
      <c r="AP92" s="2">
        <f>[1]!s_dq_close($A92,$B92+AP$1,3)</f>
        <v>21.812551966268764</v>
      </c>
      <c r="AQ92" s="2">
        <f>[1]!s_dq_close($A92,$B92+AQ$1,3)</f>
        <v>21.67446662711988</v>
      </c>
      <c r="AR92" s="2">
        <f>[1]!s_dq_close($A92,$B92+AR$1,3)</f>
        <v>22.285987414779232</v>
      </c>
      <c r="AS92" s="2">
        <f>[1]!s_dq_close($A92,$B92+AS$1,3)</f>
        <v>22.123243979353759</v>
      </c>
      <c r="AT92" s="2">
        <f>[1]!s_dq_close($A92,$B92+AT$1,3)</f>
        <v>22.123243979353759</v>
      </c>
      <c r="AU92" s="2">
        <f>[1]!s_dq_close($A92,$B92+AU$1,3)</f>
        <v>22.123243979353759</v>
      </c>
      <c r="AV92" s="2">
        <f>[1]!s_dq_close($A92,$B92+AV$1,3)</f>
        <v>22.586816189353595</v>
      </c>
      <c r="AW92" s="2">
        <f>[1]!s_dq_close($A92,$B92+AW$1,3)</f>
        <v>21.950637305417651</v>
      </c>
      <c r="AX92" s="2">
        <f>[1]!s_dq_close($A92,$B92+AX$1,3)</f>
        <v>22.073927786800585</v>
      </c>
      <c r="AY92" s="2">
        <f>[1]!s_dq_close($A92,$B92+AY$1,3)</f>
        <v>22.10351750233249</v>
      </c>
      <c r="AZ92" s="2">
        <f>[1]!s_dq_close($A92,$B92+AZ$1,3)</f>
        <v>22.157765314140981</v>
      </c>
      <c r="BA92" s="2">
        <f>[1]!s_dq_close($A92,$B92+BA$1,3)</f>
        <v>22.157765314140981</v>
      </c>
      <c r="BB92" s="2">
        <f>[1]!s_dq_close($A92,$B92+BB$1,3)</f>
        <v>22.157765314140981</v>
      </c>
      <c r="BC92" s="2">
        <f>[1]!s_dq_close($A92,$B92+BC$1,3)</f>
        <v>22.675585335949307</v>
      </c>
      <c r="BD92" s="2">
        <f>[1]!s_dq_close($A92,$B92+BD$1,3)</f>
        <v>22.991208968289619</v>
      </c>
      <c r="BE92" s="2">
        <f>[1]!s_dq_close($A92,$B92+BE$1,3)</f>
        <v>22.76435448254502</v>
      </c>
      <c r="BF92" s="2">
        <f>[1]!s_dq_close($A92,$B92+BF$1,3)</f>
        <v>23.119431068927874</v>
      </c>
      <c r="BG92" s="2">
        <f>[1]!s_dq_close($A92,$B92+BG$1,3)</f>
        <v>22.867918486906685</v>
      </c>
      <c r="BH92" s="2">
        <f>[1]!s_dq_close($A92,$B92+BH$1,3)</f>
        <v>22.867918486906685</v>
      </c>
      <c r="BI92" s="2">
        <f>[1]!s_dq_close($A92,$B92+BI$1,3)</f>
        <v>22.867918486906685</v>
      </c>
      <c r="BJ92" s="2">
        <f>[1]!s_dq_close($A92,$B92+BJ$1,3)</f>
        <v>22.660790478183358</v>
      </c>
      <c r="BK92" s="2">
        <f>[1]!s_dq_close($A92,$B92+BK$1,3)</f>
        <v>22.749559624779071</v>
      </c>
      <c r="BL92" s="2">
        <f>[1]!s_dq_close($A92,$B92+BL$1,3)</f>
        <v>22.355030084353679</v>
      </c>
      <c r="BM92" s="2">
        <f>[1]!s_dq_close($A92,$B92+BM$1,3)</f>
        <v>22.463525707970661</v>
      </c>
      <c r="BN92" s="2">
        <f>[1]!s_dq_close($A92,$B92+BN$1,3)</f>
        <v>22.715038289991849</v>
      </c>
      <c r="BO92" s="2">
        <f>[1]!s_dq_close($A92,$B92+BO$1,3)</f>
        <v>22.715038289991849</v>
      </c>
      <c r="BP92" s="2">
        <f>[1]!s_dq_close($A92,$B92+BP$1,3)</f>
        <v>22.715038289991849</v>
      </c>
      <c r="BQ92" s="2">
        <f>[1]!s_dq_close($A92,$B92+BQ$1,3)</f>
        <v>22.892576583183274</v>
      </c>
      <c r="BR92" s="2">
        <f>[1]!s_dq_close($A92,$B92+BR$1,3)</f>
        <v>23.242721550310808</v>
      </c>
      <c r="BS92" s="2">
        <f>[1]!s_dq_close($A92,$B92+BS$1,3)</f>
        <v>23.923285007544603</v>
      </c>
      <c r="BT92" s="2">
        <f>[1]!s_dq_close($A92,$B92+BT$1,3)</f>
        <v>23.27724288509803</v>
      </c>
      <c r="BU92" s="2">
        <f>[1]!s_dq_close($A92,$B92+BU$1,3)</f>
        <v>23.27724288509803</v>
      </c>
      <c r="BV92" s="2">
        <f>[1]!s_dq_close($A92,$B92+BV$1,3)</f>
        <v>23.27724288509803</v>
      </c>
    </row>
    <row r="93" spans="1:74">
      <c r="A93" t="s">
        <v>80</v>
      </c>
      <c r="B93" s="1">
        <v>42391</v>
      </c>
      <c r="D93" s="2">
        <f>[1]!s_dq_close($A93,$B93+D$1,3)</f>
        <v>23.57</v>
      </c>
      <c r="E93" s="2">
        <f>[1]!s_dq_close($A93,$B93+E$1,3)</f>
        <v>23.57</v>
      </c>
      <c r="F93" s="2">
        <f>[1]!s_dq_close($A93,$B93+F$1,3)</f>
        <v>23.57</v>
      </c>
      <c r="G93" s="2">
        <f>[1]!s_dq_close($A93,$B93+G$1,3)</f>
        <v>23.57</v>
      </c>
      <c r="H93" s="2">
        <f>[1]!s_dq_close($A93,$B93+H$1,3)</f>
        <v>23.57</v>
      </c>
      <c r="I93" s="2">
        <f>[1]!s_dq_close($A93,$B93+I$1,3)</f>
        <v>23.57</v>
      </c>
      <c r="J93" s="2">
        <f>[1]!s_dq_close($A93,$B93+J$1,3)</f>
        <v>23.57</v>
      </c>
      <c r="K93" s="2">
        <f>[1]!s_dq_close($A93,$B93+K$1,3)</f>
        <v>23.57</v>
      </c>
      <c r="L93" s="2">
        <f>[1]!s_dq_close($A93,$B93+L$1,3)</f>
        <v>23.57</v>
      </c>
      <c r="M93" s="2">
        <f>[1]!s_dq_close($A93,$B93+M$1,3)</f>
        <v>23.57</v>
      </c>
      <c r="N93" s="2">
        <f>[1]!s_dq_close($A93,$B93+N$1,3)</f>
        <v>23.57</v>
      </c>
      <c r="O93" s="2">
        <f>[1]!s_dq_close($A93,$B93+O$1,3)</f>
        <v>23.57</v>
      </c>
      <c r="P93" s="2">
        <f>[1]!s_dq_close($A93,$B93+P$1,3)</f>
        <v>23.57</v>
      </c>
      <c r="Q93" s="2">
        <f>[1]!s_dq_close($A93,$B93+Q$1,3)</f>
        <v>23.57</v>
      </c>
      <c r="R93" s="2">
        <f>[1]!s_dq_close($A93,$B93+R$1,3)</f>
        <v>23.57</v>
      </c>
      <c r="S93" s="2">
        <f>[1]!s_dq_close($A93,$B93+S$1,3)</f>
        <v>23.57</v>
      </c>
      <c r="T93" s="2">
        <f>[1]!s_dq_close($A93,$B93+T$1,3)</f>
        <v>23.57</v>
      </c>
      <c r="U93" s="2">
        <f>[1]!s_dq_close($A93,$B93+U$1,3)</f>
        <v>23.57</v>
      </c>
      <c r="V93" s="2">
        <f>[1]!s_dq_close($A93,$B93+V$1,3)</f>
        <v>23.57</v>
      </c>
      <c r="W93" s="2">
        <f>[1]!s_dq_close($A93,$B93+W$1,3)</f>
        <v>23.57</v>
      </c>
      <c r="X93" s="2">
        <f>[1]!s_dq_close($A93,$B93+X$1,3)</f>
        <v>23.57</v>
      </c>
      <c r="Y93" s="2">
        <f>[1]!s_dq_close($A93,$B93+Y$1,3)</f>
        <v>23.57</v>
      </c>
      <c r="Z93" s="2">
        <f>[1]!s_dq_close($A93,$B93+Z$1,3)</f>
        <v>23.57</v>
      </c>
      <c r="AA93" s="2">
        <f>[1]!s_dq_close($A93,$B93+AA$1,3)</f>
        <v>23.57</v>
      </c>
      <c r="AB93" s="2">
        <f>[1]!s_dq_close($A93,$B93+AB$1,3)</f>
        <v>23.57</v>
      </c>
      <c r="AC93" s="2">
        <f>[1]!s_dq_close($A93,$B93+AC$1,3)</f>
        <v>23.57</v>
      </c>
      <c r="AD93" s="2">
        <f>[1]!s_dq_close($A93,$B93+AD$1,3)</f>
        <v>23.57</v>
      </c>
      <c r="AE93" s="2">
        <f>[1]!s_dq_close($A93,$B93+AE$1,3)</f>
        <v>23.57</v>
      </c>
      <c r="AF93" s="2">
        <f>[1]!s_dq_close($A93,$B93+AF$1,3)</f>
        <v>23.57</v>
      </c>
      <c r="AG93" s="2">
        <f>[1]!s_dq_close($A93,$B93+AG$1,3)</f>
        <v>23.57</v>
      </c>
      <c r="AH93" s="2">
        <f>[1]!s_dq_close($A93,$B93+AH$1,3)</f>
        <v>23.57</v>
      </c>
      <c r="AI93" s="2">
        <f>[1]!s_dq_close($A93,$B93+AI$1,3)</f>
        <v>23.57</v>
      </c>
      <c r="AJ93" s="2">
        <f>[1]!s_dq_close($A93,$B93+AJ$1,3)</f>
        <v>23.57</v>
      </c>
      <c r="AK93" s="2">
        <f>[1]!s_dq_close($A93,$B93+AK$1,3)</f>
        <v>23.57</v>
      </c>
      <c r="AL93" s="2">
        <f>[1]!s_dq_close($A93,$B93+AL$1,3)</f>
        <v>23.57</v>
      </c>
      <c r="AM93" s="2">
        <f>[1]!s_dq_close($A93,$B93+AM$1,3)</f>
        <v>23.57</v>
      </c>
      <c r="AN93" s="2">
        <f>[1]!s_dq_close($A93,$B93+AN$1,3)</f>
        <v>23.57</v>
      </c>
      <c r="AO93" s="2">
        <f>[1]!s_dq_close($A93,$B93+AO$1,3)</f>
        <v>23.57</v>
      </c>
      <c r="AP93" s="2">
        <f>[1]!s_dq_close($A93,$B93+AP$1,3)</f>
        <v>23.57</v>
      </c>
      <c r="AQ93" s="2">
        <f>[1]!s_dq_close($A93,$B93+AQ$1,3)</f>
        <v>23.57</v>
      </c>
      <c r="AR93" s="2">
        <f>[1]!s_dq_close($A93,$B93+AR$1,3)</f>
        <v>23.57</v>
      </c>
      <c r="AS93" s="2">
        <f>[1]!s_dq_close($A93,$B93+AS$1,3)</f>
        <v>23.57</v>
      </c>
      <c r="AT93" s="2">
        <f>[1]!s_dq_close($A93,$B93+AT$1,3)</f>
        <v>23.57</v>
      </c>
      <c r="AU93" s="2">
        <f>[1]!s_dq_close($A93,$B93+AU$1,3)</f>
        <v>23.57</v>
      </c>
      <c r="AV93" s="2">
        <f>[1]!s_dq_close($A93,$B93+AV$1,3)</f>
        <v>23.57</v>
      </c>
      <c r="AW93" s="2">
        <f>[1]!s_dq_close($A93,$B93+AW$1,3)</f>
        <v>23.57</v>
      </c>
      <c r="AX93" s="2">
        <f>[1]!s_dq_close($A93,$B93+AX$1,3)</f>
        <v>23.57</v>
      </c>
      <c r="AY93" s="2">
        <f>[1]!s_dq_close($A93,$B93+AY$1,3)</f>
        <v>23.57</v>
      </c>
      <c r="AZ93" s="2">
        <f>[1]!s_dq_close($A93,$B93+AZ$1,3)</f>
        <v>23.57</v>
      </c>
      <c r="BA93" s="2">
        <f>[1]!s_dq_close($A93,$B93+BA$1,3)</f>
        <v>23.57</v>
      </c>
      <c r="BB93" s="2">
        <f>[1]!s_dq_close($A93,$B93+BB$1,3)</f>
        <v>23.57</v>
      </c>
      <c r="BC93" s="2">
        <f>[1]!s_dq_close($A93,$B93+BC$1,3)</f>
        <v>23.57</v>
      </c>
      <c r="BD93" s="2">
        <f>[1]!s_dq_close($A93,$B93+BD$1,3)</f>
        <v>23.57</v>
      </c>
      <c r="BE93" s="2">
        <f>[1]!s_dq_close($A93,$B93+BE$1,3)</f>
        <v>23.57</v>
      </c>
      <c r="BF93" s="2">
        <f>[1]!s_dq_close($A93,$B93+BF$1,3)</f>
        <v>23.57</v>
      </c>
      <c r="BG93" s="2">
        <f>[1]!s_dq_close($A93,$B93+BG$1,3)</f>
        <v>23.57</v>
      </c>
      <c r="BH93" s="2">
        <f>[1]!s_dq_close($A93,$B93+BH$1,3)</f>
        <v>23.57</v>
      </c>
      <c r="BI93" s="2">
        <f>[1]!s_dq_close($A93,$B93+BI$1,3)</f>
        <v>23.57</v>
      </c>
      <c r="BJ93" s="2">
        <f>[1]!s_dq_close($A93,$B93+BJ$1,3)</f>
        <v>23.57</v>
      </c>
      <c r="BK93" s="2">
        <f>[1]!s_dq_close($A93,$B93+BK$1,3)</f>
        <v>23.57</v>
      </c>
      <c r="BL93" s="2">
        <f>[1]!s_dq_close($A93,$B93+BL$1,3)</f>
        <v>23.57</v>
      </c>
      <c r="BM93" s="2">
        <f>[1]!s_dq_close($A93,$B93+BM$1,3)</f>
        <v>23.57</v>
      </c>
      <c r="BN93" s="2">
        <f>[1]!s_dq_close($A93,$B93+BN$1,3)</f>
        <v>23.57</v>
      </c>
      <c r="BO93" s="2">
        <f>[1]!s_dq_close($A93,$B93+BO$1,3)</f>
        <v>23.57</v>
      </c>
      <c r="BP93" s="2">
        <f>[1]!s_dq_close($A93,$B93+BP$1,3)</f>
        <v>23.57</v>
      </c>
      <c r="BQ93" s="2">
        <f>[1]!s_dq_close($A93,$B93+BQ$1,3)</f>
        <v>23.57</v>
      </c>
      <c r="BR93" s="2">
        <f>[1]!s_dq_close($A93,$B93+BR$1,3)</f>
        <v>23.57</v>
      </c>
      <c r="BS93" s="2">
        <f>[1]!s_dq_close($A93,$B93+BS$1,3)</f>
        <v>23.57</v>
      </c>
      <c r="BT93" s="2">
        <f>[1]!s_dq_close($A93,$B93+BT$1,3)</f>
        <v>23.57</v>
      </c>
      <c r="BU93" s="2">
        <f>[1]!s_dq_close($A93,$B93+BU$1,3)</f>
        <v>23.57</v>
      </c>
      <c r="BV93" s="2">
        <f>[1]!s_dq_close($A93,$B93+BV$1,3)</f>
        <v>23.57</v>
      </c>
    </row>
    <row r="94" spans="1:74">
      <c r="A94" t="s">
        <v>60</v>
      </c>
      <c r="B94" s="1">
        <v>42391</v>
      </c>
      <c r="D94" s="2">
        <f>[1]!s_dq_close($A94,$B94+D$1,3)</f>
        <v>96.912578183497587</v>
      </c>
      <c r="E94" s="2">
        <f>[1]!s_dq_close($A94,$B94+E$1,3)</f>
        <v>96.912578183497587</v>
      </c>
      <c r="F94" s="2">
        <f>[1]!s_dq_close($A94,$B94+F$1,3)</f>
        <v>95.098333251446931</v>
      </c>
      <c r="G94" s="2">
        <f>[1]!s_dq_close($A94,$B94+G$1,3)</f>
        <v>95.008617842719147</v>
      </c>
      <c r="H94" s="2">
        <f>[1]!s_dq_close($A94,$B94+H$1,3)</f>
        <v>90.742151738775817</v>
      </c>
      <c r="I94" s="2">
        <f>[1]!s_dq_close($A94,$B94+I$1,3)</f>
        <v>91.669210962296205</v>
      </c>
      <c r="J94" s="2">
        <f>[1]!s_dq_close($A94,$B94+J$1,3)</f>
        <v>96.992325213477827</v>
      </c>
      <c r="K94" s="2">
        <f>[1]!s_dq_close($A94,$B94+K$1,3)</f>
        <v>96.992325213477827</v>
      </c>
      <c r="L94" s="2">
        <f>[1]!s_dq_close($A94,$B94+L$1,3)</f>
        <v>96.992325213477827</v>
      </c>
      <c r="M94" s="2">
        <f>[1]!s_dq_close($A94,$B94+M$1,3)</f>
        <v>95.865898415006811</v>
      </c>
      <c r="N94" s="2">
        <f>[1]!s_dq_close($A94,$B94+N$1,3)</f>
        <v>92.008135839712267</v>
      </c>
      <c r="O94" s="2">
        <f>[1]!s_dq_close($A94,$B94+O$1,3)</f>
        <v>95.497068401348159</v>
      </c>
      <c r="P94" s="2">
        <f>[1]!s_dq_close($A94,$B94+P$1,3)</f>
        <v>92.715890730786981</v>
      </c>
      <c r="Q94" s="2">
        <f>[1]!s_dq_close($A94,$B94+Q$1,3)</f>
        <v>96.573653306081525</v>
      </c>
      <c r="R94" s="2">
        <f>[1]!s_dq_close($A94,$B94+R$1,3)</f>
        <v>96.573653306081525</v>
      </c>
      <c r="S94" s="2">
        <f>[1]!s_dq_close($A94,$B94+S$1,3)</f>
        <v>96.573653306081525</v>
      </c>
      <c r="T94" s="2">
        <f>[1]!s_dq_close($A94,$B94+T$1,3)</f>
        <v>106.23301231243917</v>
      </c>
      <c r="U94" s="2">
        <f>[1]!s_dq_close($A94,$B94+U$1,3)</f>
        <v>105.66481472382991</v>
      </c>
      <c r="V94" s="2">
        <f>[1]!s_dq_close($A94,$B94+V$1,3)</f>
        <v>107.65849047333613</v>
      </c>
      <c r="W94" s="2">
        <f>[1]!s_dq_close($A94,$B94+W$1,3)</f>
        <v>102.9733524619965</v>
      </c>
      <c r="X94" s="2">
        <f>[1]!s_dq_close($A94,$B94+X$1,3)</f>
        <v>94.699598101545675</v>
      </c>
      <c r="Y94" s="2">
        <f>[1]!s_dq_close($A94,$B94+Y$1,3)</f>
        <v>94.699598101545675</v>
      </c>
      <c r="Z94" s="2">
        <f>[1]!s_dq_close($A94,$B94+Z$1,3)</f>
        <v>94.699598101545675</v>
      </c>
      <c r="AA94" s="2">
        <f>[1]!s_dq_close($A94,$B94+AA$1,3)</f>
        <v>95.696435976298787</v>
      </c>
      <c r="AB94" s="2">
        <f>[1]!s_dq_close($A94,$B94+AB$1,3)</f>
        <v>94.500230526595047</v>
      </c>
      <c r="AC94" s="2">
        <f>[1]!s_dq_close($A94,$B94+AC$1,3)</f>
        <v>92.117788005935111</v>
      </c>
      <c r="AD94" s="2">
        <f>[1]!s_dq_close($A94,$B94+AD$1,3)</f>
        <v>94.679661344050615</v>
      </c>
      <c r="AE94" s="2">
        <f>[1]!s_dq_close($A94,$B94+AE$1,3)</f>
        <v>94.689629722798145</v>
      </c>
      <c r="AF94" s="2">
        <f>[1]!s_dq_close($A94,$B94+AF$1,3)</f>
        <v>94.689629722798145</v>
      </c>
      <c r="AG94" s="2">
        <f>[1]!s_dq_close($A94,$B94+AG$1,3)</f>
        <v>94.689629722798145</v>
      </c>
      <c r="AH94" s="2">
        <f>[1]!s_dq_close($A94,$B94+AH$1,3)</f>
        <v>96.753084123537093</v>
      </c>
      <c r="AI94" s="2">
        <f>[1]!s_dq_close($A94,$B94+AI$1,3)</f>
        <v>101.82698890603044</v>
      </c>
      <c r="AJ94" s="2">
        <f>[1]!s_dq_close($A94,$B94+AJ$1,3)</f>
        <v>112.01467198600724</v>
      </c>
      <c r="AK94" s="2">
        <f>[1]!s_dq_close($A94,$B94+AK$1,3)</f>
        <v>110.03096461524854</v>
      </c>
      <c r="AL94" s="2">
        <f>[1]!s_dq_close($A94,$B94+AL$1,3)</f>
        <v>105.86418229878053</v>
      </c>
      <c r="AM94" s="2">
        <f>[1]!s_dq_close($A94,$B94+AM$1,3)</f>
        <v>105.86418229878053</v>
      </c>
      <c r="AN94" s="2">
        <f>[1]!s_dq_close($A94,$B94+AN$1,3)</f>
        <v>105.86418229878053</v>
      </c>
      <c r="AO94" s="2">
        <f>[1]!s_dq_close($A94,$B94+AO$1,3)</f>
        <v>109.6023243291047</v>
      </c>
      <c r="AP94" s="2">
        <f>[1]!s_dq_close($A94,$B94+AP$1,3)</f>
        <v>115.41388913891535</v>
      </c>
      <c r="AQ94" s="2">
        <f>[1]!s_dq_close($A94,$B94+AQ$1,3)</f>
        <v>103.88047492802183</v>
      </c>
      <c r="AR94" s="2">
        <f>[1]!s_dq_close($A94,$B94+AR$1,3)</f>
        <v>107.25975532343489</v>
      </c>
      <c r="AS94" s="2">
        <f>[1]!s_dq_close($A94,$B94+AS$1,3)</f>
        <v>113.24078257195356</v>
      </c>
      <c r="AT94" s="2">
        <f>[1]!s_dq_close($A94,$B94+AT$1,3)</f>
        <v>113.24078257195356</v>
      </c>
      <c r="AU94" s="2">
        <f>[1]!s_dq_close($A94,$B94+AU$1,3)</f>
        <v>113.24078257195356</v>
      </c>
      <c r="AV94" s="2">
        <f>[1]!s_dq_close($A94,$B94+AV$1,3)</f>
        <v>121.40488476618157</v>
      </c>
      <c r="AW94" s="2">
        <f>[1]!s_dq_close($A94,$B94+AW$1,3)</f>
        <v>118.32465573319445</v>
      </c>
      <c r="AX94" s="2">
        <f>[1]!s_dq_close($A94,$B94+AX$1,3)</f>
        <v>121.66406261361736</v>
      </c>
      <c r="AY94" s="2">
        <f>[1]!s_dq_close($A94,$B94+AY$1,3)</f>
        <v>117.42750164591664</v>
      </c>
      <c r="AZ94" s="2">
        <f>[1]!s_dq_close($A94,$B94+AZ$1,3)</f>
        <v>116.2312961962129</v>
      </c>
      <c r="BA94" s="2">
        <f>[1]!s_dq_close($A94,$B94+BA$1,3)</f>
        <v>116.2312961962129</v>
      </c>
      <c r="BB94" s="2">
        <f>[1]!s_dq_close($A94,$B94+BB$1,3)</f>
        <v>116.2312961962129</v>
      </c>
      <c r="BC94" s="2">
        <f>[1]!s_dq_close($A94,$B94+BC$1,3)</f>
        <v>115.73287725883634</v>
      </c>
      <c r="BD94" s="2">
        <f>[1]!s_dq_close($A94,$B94+BD$1,3)</f>
        <v>112.94173120952763</v>
      </c>
      <c r="BE94" s="2">
        <f>[1]!s_dq_close($A94,$B94+BE$1,3)</f>
        <v>118.32465573319445</v>
      </c>
      <c r="BF94" s="2">
        <f>[1]!s_dq_close($A94,$B94+BF$1,3)</f>
        <v>117.12845028349071</v>
      </c>
      <c r="BG94" s="2">
        <f>[1]!s_dq_close($A94,$B94+BG$1,3)</f>
        <v>116.97892460227773</v>
      </c>
      <c r="BH94" s="2">
        <f>[1]!s_dq_close($A94,$B94+BH$1,3)</f>
        <v>116.97892460227773</v>
      </c>
      <c r="BI94" s="2">
        <f>[1]!s_dq_close($A94,$B94+BI$1,3)</f>
        <v>116.97892460227773</v>
      </c>
      <c r="BJ94" s="2">
        <f>[1]!s_dq_close($A94,$B94+BJ$1,3)</f>
        <v>112.6426798471017</v>
      </c>
      <c r="BK94" s="2">
        <f>[1]!s_dq_close($A94,$B94+BK$1,3)</f>
        <v>113.24078257195356</v>
      </c>
      <c r="BL94" s="2">
        <f>[1]!s_dq_close($A94,$B94+BL$1,3)</f>
        <v>102.46496514587243</v>
      </c>
      <c r="BM94" s="2">
        <f>[1]!s_dq_close($A94,$B94+BM$1,3)</f>
        <v>103.67113897432368</v>
      </c>
      <c r="BN94" s="2">
        <f>[1]!s_dq_close($A94,$B94+BN$1,3)</f>
        <v>102.67430109957057</v>
      </c>
      <c r="BO94" s="2">
        <f>[1]!s_dq_close($A94,$B94+BO$1,3)</f>
        <v>102.67430109957057</v>
      </c>
      <c r="BP94" s="2">
        <f>[1]!s_dq_close($A94,$B94+BP$1,3)</f>
        <v>102.67430109957057</v>
      </c>
      <c r="BQ94" s="2">
        <f>[1]!s_dq_close($A94,$B94+BQ$1,3)</f>
        <v>96.872704668507467</v>
      </c>
      <c r="BR94" s="2">
        <f>[1]!s_dq_close($A94,$B94+BR$1,3)</f>
        <v>98.178562284434037</v>
      </c>
      <c r="BS94" s="2">
        <f>[1]!s_dq_close($A94,$B94+BS$1,3)</f>
        <v>99.404672870380367</v>
      </c>
      <c r="BT94" s="2">
        <f>[1]!s_dq_close($A94,$B94+BT$1,3)</f>
        <v>95.676499218803727</v>
      </c>
      <c r="BU94" s="2">
        <f>[1]!s_dq_close($A94,$B94+BU$1,3)</f>
        <v>95.676499218803727</v>
      </c>
      <c r="BV94" s="2">
        <f>[1]!s_dq_close($A94,$B94+BV$1,3)</f>
        <v>95.676499218803727</v>
      </c>
    </row>
    <row r="95" spans="1:74">
      <c r="A95" t="s">
        <v>66</v>
      </c>
      <c r="B95" s="1">
        <v>42387</v>
      </c>
      <c r="D95" s="2">
        <f>[1]!s_dq_close($A95,$B95+D$1,3)</f>
        <v>17.216239656432403</v>
      </c>
      <c r="E95" s="2">
        <f>[1]!s_dq_close($A95,$B95+E$1,3)</f>
        <v>15.492623070458556</v>
      </c>
      <c r="F95" s="2">
        <f>[1]!s_dq_close($A95,$B95+F$1,3)</f>
        <v>15.726755959304715</v>
      </c>
      <c r="G95" s="2">
        <f>[1]!s_dq_close($A95,$B95+G$1,3)</f>
        <v>15.82140542500848</v>
      </c>
      <c r="H95" s="2">
        <f>[1]!s_dq_close($A95,$B95+H$1,3)</f>
        <v>15.82140542500848</v>
      </c>
      <c r="I95" s="2">
        <f>[1]!s_dq_close($A95,$B95+I$1,3)</f>
        <v>15.82140542500848</v>
      </c>
      <c r="J95" s="2">
        <f>[1]!s_dq_close($A95,$B95+J$1,3)</f>
        <v>15.916054890712246</v>
      </c>
      <c r="K95" s="2">
        <f>[1]!s_dq_close($A95,$B95+K$1,3)</f>
        <v>16.842623344443851</v>
      </c>
      <c r="L95" s="2">
        <f>[1]!s_dq_close($A95,$B95+L$1,3)</f>
        <v>15.881184034926648</v>
      </c>
      <c r="M95" s="2">
        <f>[1]!s_dq_close($A95,$B95+M$1,3)</f>
        <v>15.781553018396368</v>
      </c>
      <c r="N95" s="2">
        <f>[1]!s_dq_close($A95,$B95+N$1,3)</f>
        <v>15.806460772528938</v>
      </c>
      <c r="O95" s="2">
        <f>[1]!s_dq_close($A95,$B95+O$1,3)</f>
        <v>15.806460772528938</v>
      </c>
      <c r="P95" s="2">
        <f>[1]!s_dq_close($A95,$B95+P$1,3)</f>
        <v>15.806460772528938</v>
      </c>
      <c r="Q95" s="2">
        <f>[1]!s_dq_close($A95,$B95+Q$1,3)</f>
        <v>16.015685907242524</v>
      </c>
      <c r="R95" s="2">
        <f>[1]!s_dq_close($A95,$B95+R$1,3)</f>
        <v>17.619745273380033</v>
      </c>
      <c r="S95" s="2">
        <f>[1]!s_dq_close($A95,$B95+S$1,3)</f>
        <v>18.391885651489709</v>
      </c>
      <c r="T95" s="2">
        <f>[1]!s_dq_close($A95,$B95+T$1,3)</f>
        <v>18.426756507275307</v>
      </c>
      <c r="U95" s="2">
        <f>[1]!s_dq_close($A95,$B95+U$1,3)</f>
        <v>19.303509452741771</v>
      </c>
      <c r="V95" s="2">
        <f>[1]!s_dq_close($A95,$B95+V$1,3)</f>
        <v>19.303509452741771</v>
      </c>
      <c r="W95" s="2">
        <f>[1]!s_dq_close($A95,$B95+W$1,3)</f>
        <v>19.303509452741771</v>
      </c>
      <c r="X95" s="2">
        <f>[1]!s_dq_close($A95,$B95+X$1,3)</f>
        <v>20.374542880442281</v>
      </c>
      <c r="Y95" s="2">
        <f>[1]!s_dq_close($A95,$B95+Y$1,3)</f>
        <v>19.537642341587926</v>
      </c>
      <c r="Z95" s="2">
        <f>[1]!s_dq_close($A95,$B95+Z$1,3)</f>
        <v>20.29981961804457</v>
      </c>
      <c r="AA95" s="2">
        <f>[1]!s_dq_close($A95,$B95+AA$1,3)</f>
        <v>22.118085669722181</v>
      </c>
      <c r="AB95" s="2">
        <f>[1]!s_dq_close($A95,$B95+AB$1,3)</f>
        <v>19.906277102749964</v>
      </c>
      <c r="AC95" s="2">
        <f>[1]!s_dq_close($A95,$B95+AC$1,3)</f>
        <v>19.906277102749964</v>
      </c>
      <c r="AD95" s="2">
        <f>[1]!s_dq_close($A95,$B95+AD$1,3)</f>
        <v>19.906277102749964</v>
      </c>
      <c r="AE95" s="2">
        <f>[1]!s_dq_close($A95,$B95+AE$1,3)</f>
        <v>19.517716138281873</v>
      </c>
      <c r="AF95" s="2">
        <f>[1]!s_dq_close($A95,$B95+AF$1,3)</f>
        <v>18.885059183314592</v>
      </c>
      <c r="AG95" s="2">
        <f>[1]!s_dq_close($A95,$B95+AG$1,3)</f>
        <v>18.247420677520804</v>
      </c>
      <c r="AH95" s="2">
        <f>[1]!s_dq_close($A95,$B95+AH$1,3)</f>
        <v>19.114210521334236</v>
      </c>
      <c r="AI95" s="2">
        <f>[1]!s_dq_close($A95,$B95+AI$1,3)</f>
        <v>18.969745547365331</v>
      </c>
      <c r="AJ95" s="2">
        <f>[1]!s_dq_close($A95,$B95+AJ$1,3)</f>
        <v>18.969745547365331</v>
      </c>
      <c r="AK95" s="2">
        <f>[1]!s_dq_close($A95,$B95+AK$1,3)</f>
        <v>18.969745547365331</v>
      </c>
      <c r="AL95" s="2">
        <f>[1]!s_dq_close($A95,$B95+AL$1,3)</f>
        <v>18.855169878355511</v>
      </c>
      <c r="AM95" s="2">
        <f>[1]!s_dq_close($A95,$B95+AM$1,3)</f>
        <v>19.936166407709049</v>
      </c>
      <c r="AN95" s="2">
        <f>[1]!s_dq_close($A95,$B95+AN$1,3)</f>
        <v>19.971037263494647</v>
      </c>
      <c r="AO95" s="2">
        <f>[1]!s_dq_close($A95,$B95+AO$1,3)</f>
        <v>19.652218010597753</v>
      </c>
      <c r="AP95" s="2">
        <f>[1]!s_dq_close($A95,$B95+AP$1,3)</f>
        <v>18.028232441154184</v>
      </c>
      <c r="AQ95" s="2">
        <f>[1]!s_dq_close($A95,$B95+AQ$1,3)</f>
        <v>18.028232441154184</v>
      </c>
      <c r="AR95" s="2">
        <f>[1]!s_dq_close($A95,$B95+AR$1,3)</f>
        <v>18.028232441154184</v>
      </c>
      <c r="AS95" s="2">
        <f>[1]!s_dq_close($A95,$B95+AS$1,3)</f>
        <v>18.486535117193473</v>
      </c>
      <c r="AT95" s="2">
        <f>[1]!s_dq_close($A95,$B95+AT$1,3)</f>
        <v>18.665870946947976</v>
      </c>
      <c r="AU95" s="2">
        <f>[1]!s_dq_close($A95,$B95+AU$1,3)</f>
        <v>18.048158644460241</v>
      </c>
      <c r="AV95" s="2">
        <f>[1]!s_dq_close($A95,$B95+AV$1,3)</f>
        <v>19.851480043658313</v>
      </c>
      <c r="AW95" s="2">
        <f>[1]!s_dq_close($A95,$B95+AW$1,3)</f>
        <v>19.806646086219683</v>
      </c>
      <c r="AX95" s="2">
        <f>[1]!s_dq_close($A95,$B95+AX$1,3)</f>
        <v>19.806646086219683</v>
      </c>
      <c r="AY95" s="2">
        <f>[1]!s_dq_close($A95,$B95+AY$1,3)</f>
        <v>19.806646086219683</v>
      </c>
      <c r="AZ95" s="2">
        <f>[1]!s_dq_close($A95,$B95+AZ$1,3)</f>
        <v>20.030815873412816</v>
      </c>
      <c r="BA95" s="2">
        <f>[1]!s_dq_close($A95,$B95+BA$1,3)</f>
        <v>20.877679513920192</v>
      </c>
      <c r="BB95" s="2">
        <f>[1]!s_dq_close($A95,$B95+BB$1,3)</f>
        <v>19.87638779779088</v>
      </c>
      <c r="BC95" s="2">
        <f>[1]!s_dq_close($A95,$B95+BC$1,3)</f>
        <v>19.089302767201669</v>
      </c>
      <c r="BD95" s="2">
        <f>[1]!s_dq_close($A95,$B95+BD$1,3)</f>
        <v>18.860151429182022</v>
      </c>
      <c r="BE95" s="2">
        <f>[1]!s_dq_close($A95,$B95+BE$1,3)</f>
        <v>18.860151429182022</v>
      </c>
      <c r="BF95" s="2">
        <f>[1]!s_dq_close($A95,$B95+BF$1,3)</f>
        <v>18.860151429182022</v>
      </c>
      <c r="BG95" s="2">
        <f>[1]!s_dq_close($A95,$B95+BG$1,3)</f>
        <v>19.20387843621149</v>
      </c>
      <c r="BH95" s="2">
        <f>[1]!s_dq_close($A95,$B95+BH$1,3)</f>
        <v>19.482845282496275</v>
      </c>
      <c r="BI95" s="2">
        <f>[1]!s_dq_close($A95,$B95+BI$1,3)</f>
        <v>19.726941272995461</v>
      </c>
      <c r="BJ95" s="2">
        <f>[1]!s_dq_close($A95,$B95+BJ$1,3)</f>
        <v>20.389487532921823</v>
      </c>
      <c r="BK95" s="2">
        <f>[1]!s_dq_close($A95,$B95+BK$1,3)</f>
        <v>19.567531646547014</v>
      </c>
      <c r="BL95" s="2">
        <f>[1]!s_dq_close($A95,$B95+BL$1,3)</f>
        <v>19.567531646547014</v>
      </c>
      <c r="BM95" s="2">
        <f>[1]!s_dq_close($A95,$B95+BM$1,3)</f>
        <v>19.567531646547014</v>
      </c>
      <c r="BN95" s="2">
        <f>[1]!s_dq_close($A95,$B95+BN$1,3)</f>
        <v>19.522697689108384</v>
      </c>
      <c r="BO95" s="2">
        <f>[1]!s_dq_close($A95,$B95+BO$1,3)</f>
        <v>19.956092611015105</v>
      </c>
      <c r="BP95" s="2">
        <f>[1]!s_dq_close($A95,$B95+BP$1,3)</f>
        <v>20.235059457299887</v>
      </c>
      <c r="BQ95" s="2">
        <f>[1]!s_dq_close($A95,$B95+BQ$1,3)</f>
        <v>20.643546625074038</v>
      </c>
      <c r="BR95" s="2">
        <f>[1]!s_dq_close($A95,$B95+BR$1,3)</f>
        <v>20.942439674664879</v>
      </c>
      <c r="BS95" s="2">
        <f>[1]!s_dq_close($A95,$B95+BS$1,3)</f>
        <v>20.942439674664879</v>
      </c>
      <c r="BT95" s="2">
        <f>[1]!s_dq_close($A95,$B95+BT$1,3)</f>
        <v>20.942439674664879</v>
      </c>
      <c r="BU95" s="2">
        <f>[1]!s_dq_close($A95,$B95+BU$1,3)</f>
        <v>19.8116276370462</v>
      </c>
      <c r="BV95" s="2">
        <f>[1]!s_dq_close($A95,$B95+BV$1,3)</f>
        <v>20.314764270524115</v>
      </c>
    </row>
    <row r="96" spans="1:74">
      <c r="A96" t="s">
        <v>82</v>
      </c>
      <c r="B96" s="1">
        <v>42385</v>
      </c>
      <c r="D96" s="2">
        <f>[1]!s_dq_close($A96,$B96+D$1,3)</f>
        <v>12.890038752980999</v>
      </c>
      <c r="E96" s="2">
        <f>[1]!s_dq_close($A96,$B96+E$1,3)</f>
        <v>13.10512282996128</v>
      </c>
      <c r="F96" s="2">
        <f>[1]!s_dq_close($A96,$B96+F$1,3)</f>
        <v>14.015478690668512</v>
      </c>
      <c r="G96" s="2">
        <f>[1]!s_dq_close($A96,$B96+G$1,3)</f>
        <v>12.614931212657384</v>
      </c>
      <c r="H96" s="2">
        <f>[1]!s_dq_close($A96,$B96+H$1,3)</f>
        <v>12.784997692130164</v>
      </c>
      <c r="I96" s="2">
        <f>[1]!s_dq_close($A96,$B96+I$1,3)</f>
        <v>12.845021155473498</v>
      </c>
      <c r="J96" s="2">
        <f>[1]!s_dq_close($A96,$B96+J$1,3)</f>
        <v>12.845021155473498</v>
      </c>
      <c r="K96" s="2">
        <f>[1]!s_dq_close($A96,$B96+K$1,3)</f>
        <v>12.845021155473498</v>
      </c>
      <c r="L96" s="2">
        <f>[1]!s_dq_close($A96,$B96+L$1,3)</f>
        <v>13.005083724389056</v>
      </c>
      <c r="M96" s="2">
        <f>[1]!s_dq_close($A96,$B96+M$1,3)</f>
        <v>12.769991826294332</v>
      </c>
      <c r="N96" s="2">
        <f>[1]!s_dq_close($A96,$B96+N$1,3)</f>
        <v>12.054712221452933</v>
      </c>
      <c r="O96" s="2">
        <f>[1]!s_dq_close($A96,$B96+O$1,3)</f>
        <v>12.399847135677103</v>
      </c>
      <c r="P96" s="2">
        <f>[1]!s_dq_close($A96,$B96+P$1,3)</f>
        <v>12.299808030104881</v>
      </c>
      <c r="Q96" s="2">
        <f>[1]!s_dq_close($A96,$B96+Q$1,3)</f>
        <v>12.299808030104881</v>
      </c>
      <c r="R96" s="2">
        <f>[1]!s_dq_close($A96,$B96+R$1,3)</f>
        <v>12.299808030104881</v>
      </c>
      <c r="S96" s="2">
        <f>[1]!s_dq_close($A96,$B96+S$1,3)</f>
        <v>12.029702445059877</v>
      </c>
      <c r="T96" s="2">
        <f>[1]!s_dq_close($A96,$B96+T$1,3)</f>
        <v>12.274798253711824</v>
      </c>
      <c r="U96" s="2">
        <f>[1]!s_dq_close($A96,$B96+U$1,3)</f>
        <v>12.68495858655794</v>
      </c>
      <c r="V96" s="2">
        <f>[1]!s_dq_close($A96,$B96+V$1,3)</f>
        <v>12.494884285970716</v>
      </c>
      <c r="W96" s="2">
        <f>[1]!s_dq_close($A96,$B96+W$1,3)</f>
        <v>12.744982049901274</v>
      </c>
      <c r="X96" s="2">
        <f>[1]!s_dq_close($A96,$B96+X$1,3)</f>
        <v>12.744982049901274</v>
      </c>
      <c r="Y96" s="2">
        <f>[1]!s_dq_close($A96,$B96+Y$1,3)</f>
        <v>12.744982049901274</v>
      </c>
      <c r="Z96" s="2">
        <f>[1]!s_dq_close($A96,$B96+Z$1,3)</f>
        <v>12.93005439520989</v>
      </c>
      <c r="AA96" s="2">
        <f>[1]!s_dq_close($A96,$B96+AA$1,3)</f>
        <v>13.080113053568223</v>
      </c>
      <c r="AB96" s="2">
        <f>[1]!s_dq_close($A96,$B96+AB$1,3)</f>
        <v>13.735369195066289</v>
      </c>
      <c r="AC96" s="2">
        <f>[1]!s_dq_close($A96,$B96+AC$1,3)</f>
        <v>13.770382882016566</v>
      </c>
      <c r="AD96" s="2">
        <f>[1]!s_dq_close($A96,$B96+AD$1,3)</f>
        <v>13.405240146677951</v>
      </c>
      <c r="AE96" s="2">
        <f>[1]!s_dq_close($A96,$B96+AE$1,3)</f>
        <v>13.405240146677951</v>
      </c>
      <c r="AF96" s="2">
        <f>[1]!s_dq_close($A96,$B96+AF$1,3)</f>
        <v>13.405240146677951</v>
      </c>
      <c r="AG96" s="2">
        <f>[1]!s_dq_close($A96,$B96+AG$1,3)</f>
        <v>13.380230370284893</v>
      </c>
      <c r="AH96" s="2">
        <f>[1]!s_dq_close($A96,$B96+AH$1,3)</f>
        <v>13.435251878349616</v>
      </c>
      <c r="AI96" s="2">
        <f>[1]!s_dq_close($A96,$B96+AI$1,3)</f>
        <v>14.38062142600713</v>
      </c>
      <c r="AJ96" s="2">
        <f>[1]!s_dq_close($A96,$B96+AJ$1,3)</f>
        <v>14.735760250788523</v>
      </c>
      <c r="AK96" s="2">
        <f>[1]!s_dq_close($A96,$B96+AK$1,3)</f>
        <v>14.700746563838244</v>
      </c>
      <c r="AL96" s="2">
        <f>[1]!s_dq_close($A96,$B96+AL$1,3)</f>
        <v>14.700746563838244</v>
      </c>
      <c r="AM96" s="2">
        <f>[1]!s_dq_close($A96,$B96+AM$1,3)</f>
        <v>14.700746563838244</v>
      </c>
      <c r="AN96" s="2">
        <f>[1]!s_dq_close($A96,$B96+AN$1,3)</f>
        <v>13.985466958996847</v>
      </c>
      <c r="AO96" s="2">
        <f>[1]!s_dq_close($A96,$B96+AO$1,3)</f>
        <v>14.185545170141292</v>
      </c>
      <c r="AP96" s="2">
        <f>[1]!s_dq_close($A96,$B96+AP$1,3)</f>
        <v>14.200551035977128</v>
      </c>
      <c r="AQ96" s="2">
        <f>[1]!s_dq_close($A96,$B96+AQ$1,3)</f>
        <v>14.005474780111291</v>
      </c>
      <c r="AR96" s="2">
        <f>[1]!s_dq_close($A96,$B96+AR$1,3)</f>
        <v>13.350218638613228</v>
      </c>
      <c r="AS96" s="2">
        <f>[1]!s_dq_close($A96,$B96+AS$1,3)</f>
        <v>13.350218638613228</v>
      </c>
      <c r="AT96" s="2">
        <f>[1]!s_dq_close($A96,$B96+AT$1,3)</f>
        <v>13.350218638613228</v>
      </c>
      <c r="AU96" s="2">
        <f>[1]!s_dq_close($A96,$B96+AU$1,3)</f>
        <v>13.505279252250174</v>
      </c>
      <c r="AV96" s="2">
        <f>[1]!s_dq_close($A96,$B96+AV$1,3)</f>
        <v>14.015478690668512</v>
      </c>
      <c r="AW96" s="2">
        <f>[1]!s_dq_close($A96,$B96+AW$1,3)</f>
        <v>13.860418077031568</v>
      </c>
      <c r="AX96" s="2">
        <f>[1]!s_dq_close($A96,$B96+AX$1,3)</f>
        <v>14.38062142600713</v>
      </c>
      <c r="AY96" s="2">
        <f>[1]!s_dq_close($A96,$B96+AY$1,3)</f>
        <v>14.500668352693797</v>
      </c>
      <c r="AZ96" s="2">
        <f>[1]!s_dq_close($A96,$B96+AZ$1,3)</f>
        <v>14.500668352693797</v>
      </c>
      <c r="BA96" s="2">
        <f>[1]!s_dq_close($A96,$B96+BA$1,3)</f>
        <v>14.500668352693797</v>
      </c>
      <c r="BB96" s="2">
        <f>[1]!s_dq_close($A96,$B96+BB$1,3)</f>
        <v>14.445646844629074</v>
      </c>
      <c r="BC96" s="2">
        <f>[1]!s_dq_close($A96,$B96+BC$1,3)</f>
        <v>13.730367239787675</v>
      </c>
      <c r="BD96" s="2">
        <f>[1]!s_dq_close($A96,$B96+BD$1,3)</f>
        <v>13.880425898146012</v>
      </c>
      <c r="BE96" s="2">
        <f>[1]!s_dq_close($A96,$B96+BE$1,3)</f>
        <v>13.635330089494065</v>
      </c>
      <c r="BF96" s="2">
        <f>[1]!s_dq_close($A96,$B96+BF$1,3)</f>
        <v>13.745373105623511</v>
      </c>
      <c r="BG96" s="2">
        <f>[1]!s_dq_close($A96,$B96+BG$1,3)</f>
        <v>13.745373105623511</v>
      </c>
      <c r="BH96" s="2">
        <f>[1]!s_dq_close($A96,$B96+BH$1,3)</f>
        <v>13.745373105623511</v>
      </c>
      <c r="BI96" s="2">
        <f>[1]!s_dq_close($A96,$B96+BI$1,3)</f>
        <v>13.70535746339462</v>
      </c>
      <c r="BJ96" s="2">
        <f>[1]!s_dq_close($A96,$B96+BJ$1,3)</f>
        <v>13.70535746339462</v>
      </c>
      <c r="BK96" s="2">
        <f>[1]!s_dq_close($A96,$B96+BK$1,3)</f>
        <v>14.035486511782958</v>
      </c>
      <c r="BL96" s="2">
        <f>[1]!s_dq_close($A96,$B96+BL$1,3)</f>
        <v>14.865811088032412</v>
      </c>
      <c r="BM96" s="2">
        <f>[1]!s_dq_close($A96,$B96+BM$1,3)</f>
        <v>15.521067229530479</v>
      </c>
      <c r="BN96" s="2">
        <f>[1]!s_dq_close($A96,$B96+BN$1,3)</f>
        <v>15.521067229530479</v>
      </c>
      <c r="BO96" s="2">
        <f>[1]!s_dq_close($A96,$B96+BO$1,3)</f>
        <v>15.521067229530479</v>
      </c>
      <c r="BP96" s="2">
        <f>[1]!s_dq_close($A96,$B96+BP$1,3)</f>
        <v>16.096292086570763</v>
      </c>
      <c r="BQ96" s="2">
        <f>[1]!s_dq_close($A96,$B96+BQ$1,3)</f>
        <v>16.271360521322155</v>
      </c>
      <c r="BR96" s="2">
        <f>[1]!s_dq_close($A96,$B96+BR$1,3)</f>
        <v>16.106295997127987</v>
      </c>
      <c r="BS96" s="2">
        <f>[1]!s_dq_close($A96,$B96+BS$1,3)</f>
        <v>16.856589288919661</v>
      </c>
      <c r="BT96" s="2">
        <f>[1]!s_dq_close($A96,$B96+BT$1,3)</f>
        <v>17.026655768392441</v>
      </c>
      <c r="BU96" s="2">
        <f>[1]!s_dq_close($A96,$B96+BU$1,3)</f>
        <v>17.026655768392441</v>
      </c>
      <c r="BV96" s="2">
        <f>[1]!s_dq_close($A96,$B96+BV$1,3)</f>
        <v>17.026655768392441</v>
      </c>
    </row>
    <row r="97" spans="1:74">
      <c r="A97" t="s">
        <v>83</v>
      </c>
      <c r="B97" s="1">
        <v>42383</v>
      </c>
      <c r="D97" s="2">
        <f>[1]!s_dq_close($A97,$B97+D$1,3)</f>
        <v>18.876946491457936</v>
      </c>
      <c r="E97" s="2">
        <f>[1]!s_dq_close($A97,$B97+E$1,3)</f>
        <v>18.876946491457936</v>
      </c>
      <c r="F97" s="2">
        <f>[1]!s_dq_close($A97,$B97+F$1,3)</f>
        <v>18.876946491457936</v>
      </c>
      <c r="G97" s="2">
        <f>[1]!s_dq_close($A97,$B97+G$1,3)</f>
        <v>18.637619119141512</v>
      </c>
      <c r="H97" s="2">
        <f>[1]!s_dq_close($A97,$B97+H$1,3)</f>
        <v>18.667535040681063</v>
      </c>
      <c r="I97" s="2">
        <f>[1]!s_dq_close($A97,$B97+I$1,3)</f>
        <v>17.530730022178048</v>
      </c>
      <c r="J97" s="2">
        <f>[1]!s_dq_close($A97,$B97+J$1,3)</f>
        <v>18.13902042681563</v>
      </c>
      <c r="K97" s="2">
        <f>[1]!s_dq_close($A97,$B97+K$1,3)</f>
        <v>18.946750308383557</v>
      </c>
      <c r="L97" s="2">
        <f>[1]!s_dq_close($A97,$B97+L$1,3)</f>
        <v>18.946750308383557</v>
      </c>
      <c r="M97" s="2">
        <f>[1]!s_dq_close($A97,$B97+M$1,3)</f>
        <v>18.946750308383557</v>
      </c>
      <c r="N97" s="2">
        <f>[1]!s_dq_close($A97,$B97+N$1,3)</f>
        <v>19.365573209937303</v>
      </c>
      <c r="O97" s="2">
        <f>[1]!s_dq_close($A97,$B97+O$1,3)</f>
        <v>19.405461105323372</v>
      </c>
      <c r="P97" s="2">
        <f>[1]!s_dq_close($A97,$B97+P$1,3)</f>
        <v>19.046470046848736</v>
      </c>
      <c r="Q97" s="2">
        <f>[1]!s_dq_close($A97,$B97+Q$1,3)</f>
        <v>19.335657288397748</v>
      </c>
      <c r="R97" s="2">
        <f>[1]!s_dq_close($A97,$B97+R$1,3)</f>
        <v>19.425405053016405</v>
      </c>
      <c r="S97" s="2">
        <f>[1]!s_dq_close($A97,$B97+S$1,3)</f>
        <v>19.425405053016405</v>
      </c>
      <c r="T97" s="2">
        <f>[1]!s_dq_close($A97,$B97+T$1,3)</f>
        <v>19.425405053016405</v>
      </c>
      <c r="U97" s="2">
        <f>[1]!s_dq_close($A97,$B97+U$1,3)</f>
        <v>19.914031771495772</v>
      </c>
      <c r="V97" s="2">
        <f>[1]!s_dq_close($A97,$B97+V$1,3)</f>
        <v>19.943947693035323</v>
      </c>
      <c r="W97" s="2">
        <f>[1]!s_dq_close($A97,$B97+W$1,3)</f>
        <v>21.110668633077893</v>
      </c>
      <c r="X97" s="2">
        <f>[1]!s_dq_close($A97,$B97+X$1,3)</f>
        <v>21.210388371543068</v>
      </c>
      <c r="Y97" s="2">
        <f>[1]!s_dq_close($A97,$B97+Y$1,3)</f>
        <v>22.416997206971704</v>
      </c>
      <c r="Z97" s="2">
        <f>[1]!s_dq_close($A97,$B97+Z$1,3)</f>
        <v>22.416997206971704</v>
      </c>
      <c r="AA97" s="2">
        <f>[1]!s_dq_close($A97,$B97+AA$1,3)</f>
        <v>22.416997206971704</v>
      </c>
      <c r="AB97" s="2">
        <f>[1]!s_dq_close($A97,$B97+AB$1,3)</f>
        <v>22.51671694543688</v>
      </c>
      <c r="AC97" s="2">
        <f>[1]!s_dq_close($A97,$B97+AC$1,3)</f>
        <v>22.666296553134647</v>
      </c>
      <c r="AD97" s="2">
        <f>[1]!s_dq_close($A97,$B97+AD$1,3)</f>
        <v>23.11503537622794</v>
      </c>
      <c r="AE97" s="2">
        <f>[1]!s_dq_close($A97,$B97+AE$1,3)</f>
        <v>22.666296553134647</v>
      </c>
      <c r="AF97" s="2">
        <f>[1]!s_dq_close($A97,$B97+AF$1,3)</f>
        <v>23.134979323920977</v>
      </c>
      <c r="AG97" s="2">
        <f>[1]!s_dq_close($A97,$B97+AG$1,3)</f>
        <v>23.134979323920977</v>
      </c>
      <c r="AH97" s="2">
        <f>[1]!s_dq_close($A97,$B97+AH$1,3)</f>
        <v>23.134979323920977</v>
      </c>
      <c r="AI97" s="2">
        <f>[1]!s_dq_close($A97,$B97+AI$1,3)</f>
        <v>23.134979323920977</v>
      </c>
      <c r="AJ97" s="2">
        <f>[1]!s_dq_close($A97,$B97+AJ$1,3)</f>
        <v>23.035259585455801</v>
      </c>
      <c r="AK97" s="2">
        <f>[1]!s_dq_close($A97,$B97+AK$1,3)</f>
        <v>21.230332319236101</v>
      </c>
      <c r="AL97" s="2">
        <f>[1]!s_dq_close($A97,$B97+AL$1,3)</f>
        <v>21.639183246943325</v>
      </c>
      <c r="AM97" s="2">
        <f>[1]!s_dq_close($A97,$B97+AM$1,3)</f>
        <v>22.845792082371965</v>
      </c>
      <c r="AN97" s="2">
        <f>[1]!s_dq_close($A97,$B97+AN$1,3)</f>
        <v>22.845792082371965</v>
      </c>
      <c r="AO97" s="2">
        <f>[1]!s_dq_close($A97,$B97+AO$1,3)</f>
        <v>22.845792082371965</v>
      </c>
      <c r="AP97" s="2">
        <f>[1]!s_dq_close($A97,$B97+AP$1,3)</f>
        <v>23.623606042400343</v>
      </c>
      <c r="AQ97" s="2">
        <f>[1]!s_dq_close($A97,$B97+AQ$1,3)</f>
        <v>23.384278670083916</v>
      </c>
      <c r="AR97" s="2">
        <f>[1]!s_dq_close($A97,$B97+AR$1,3)</f>
        <v>23.593690120860789</v>
      </c>
      <c r="AS97" s="2">
        <f>[1]!s_dq_close($A97,$B97+AS$1,3)</f>
        <v>23.783157623944625</v>
      </c>
      <c r="AT97" s="2">
        <f>[1]!s_dq_close($A97,$B97+AT$1,3)</f>
        <v>22.766016291599822</v>
      </c>
      <c r="AU97" s="2">
        <f>[1]!s_dq_close($A97,$B97+AU$1,3)</f>
        <v>22.766016291599822</v>
      </c>
      <c r="AV97" s="2">
        <f>[1]!s_dq_close($A97,$B97+AV$1,3)</f>
        <v>22.766016291599822</v>
      </c>
      <c r="AW97" s="2">
        <f>[1]!s_dq_close($A97,$B97+AW$1,3)</f>
        <v>22.337221416199561</v>
      </c>
      <c r="AX97" s="2">
        <f>[1]!s_dq_close($A97,$B97+AX$1,3)</f>
        <v>22.736100370060271</v>
      </c>
      <c r="AY97" s="2">
        <f>[1]!s_dq_close($A97,$B97+AY$1,3)</f>
        <v>22.526688919283398</v>
      </c>
      <c r="AZ97" s="2">
        <f>[1]!s_dq_close($A97,$B97+AZ$1,3)</f>
        <v>23.264614983925703</v>
      </c>
      <c r="BA97" s="2">
        <f>[1]!s_dq_close($A97,$B97+BA$1,3)</f>
        <v>23.334418800851328</v>
      </c>
      <c r="BB97" s="2">
        <f>[1]!s_dq_close($A97,$B97+BB$1,3)</f>
        <v>23.334418800851328</v>
      </c>
      <c r="BC97" s="2">
        <f>[1]!s_dq_close($A97,$B97+BC$1,3)</f>
        <v>23.334418800851328</v>
      </c>
      <c r="BD97" s="2">
        <f>[1]!s_dq_close($A97,$B97+BD$1,3)</f>
        <v>23.613634068553825</v>
      </c>
      <c r="BE97" s="2">
        <f>[1]!s_dq_close($A97,$B97+BE$1,3)</f>
        <v>25.66786068093646</v>
      </c>
      <c r="BF97" s="2">
        <f>[1]!s_dq_close($A97,$B97+BF$1,3)</f>
        <v>25.019682380912815</v>
      </c>
      <c r="BG97" s="2">
        <f>[1]!s_dq_close($A97,$B97+BG$1,3)</f>
        <v>25.528253047085215</v>
      </c>
      <c r="BH97" s="2">
        <f>[1]!s_dq_close($A97,$B97+BH$1,3)</f>
        <v>27.921526770249454</v>
      </c>
      <c r="BI97" s="2">
        <f>[1]!s_dq_close($A97,$B97+BI$1,3)</f>
        <v>27.921526770249454</v>
      </c>
      <c r="BJ97" s="2">
        <f>[1]!s_dq_close($A97,$B97+BJ$1,3)</f>
        <v>27.921526770249454</v>
      </c>
      <c r="BK97" s="2">
        <f>[1]!s_dq_close($A97,$B97+BK$1,3)</f>
        <v>27.363096234844466</v>
      </c>
      <c r="BL97" s="2">
        <f>[1]!s_dq_close($A97,$B97+BL$1,3)</f>
        <v>29.357491004147999</v>
      </c>
      <c r="BM97" s="2">
        <f>[1]!s_dq_close($A97,$B97+BM$1,3)</f>
        <v>29.277715213375856</v>
      </c>
      <c r="BN97" s="2">
        <f>[1]!s_dq_close($A97,$B97+BN$1,3)</f>
        <v>29.566902454924868</v>
      </c>
      <c r="BO97" s="2">
        <f>[1]!s_dq_close($A97,$B97+BO$1,3)</f>
        <v>29.816201801087807</v>
      </c>
      <c r="BP97" s="2">
        <f>[1]!s_dq_close($A97,$B97+BP$1,3)</f>
        <v>29.816201801087807</v>
      </c>
      <c r="BQ97" s="2">
        <f>[1]!s_dq_close($A97,$B97+BQ$1,3)</f>
        <v>29.816201801087807</v>
      </c>
      <c r="BR97" s="2">
        <f>[1]!s_dq_close($A97,$B97+BR$1,3)</f>
        <v>30.005669304171644</v>
      </c>
      <c r="BS97" s="2">
        <f>[1]!s_dq_close($A97,$B97+BS$1,3)</f>
        <v>32.039951968861253</v>
      </c>
      <c r="BT97" s="2">
        <f>[1]!s_dq_close($A97,$B97+BT$1,3)</f>
        <v>31.611157093460989</v>
      </c>
      <c r="BU97" s="2">
        <f>[1]!s_dq_close($A97,$B97+BU$1,3)</f>
        <v>30.783483264200026</v>
      </c>
      <c r="BV97" s="2">
        <f>[1]!s_dq_close($A97,$B97+BV$1,3)</f>
        <v>32.359055131949816</v>
      </c>
    </row>
    <row r="98" spans="1:74">
      <c r="A98" t="s">
        <v>70</v>
      </c>
      <c r="B98" s="1">
        <v>42382</v>
      </c>
      <c r="D98" s="2">
        <f>[1]!s_dq_close($A98,$B98+D$1,3)</f>
        <v>68.36</v>
      </c>
      <c r="E98" s="2">
        <f>[1]!s_dq_close($A98,$B98+E$1,3)</f>
        <v>75.2</v>
      </c>
      <c r="F98" s="2">
        <f>[1]!s_dq_close($A98,$B98+F$1,3)</f>
        <v>75.2</v>
      </c>
      <c r="G98" s="2">
        <f>[1]!s_dq_close($A98,$B98+G$1,3)</f>
        <v>75.2</v>
      </c>
      <c r="H98" s="2">
        <f>[1]!s_dq_close($A98,$B98+H$1,3)</f>
        <v>82.72</v>
      </c>
      <c r="I98" s="2">
        <f>[1]!s_dq_close($A98,$B98+I$1,3)</f>
        <v>90.99</v>
      </c>
      <c r="J98" s="2">
        <f>[1]!s_dq_close($A98,$B98+J$1,3)</f>
        <v>88</v>
      </c>
      <c r="K98" s="2">
        <f>[1]!s_dq_close($A98,$B98+K$1,3)</f>
        <v>96.8</v>
      </c>
      <c r="L98" s="2">
        <f>[1]!s_dq_close($A98,$B98+L$1,3)</f>
        <v>106.48</v>
      </c>
      <c r="M98" s="2">
        <f>[1]!s_dq_close($A98,$B98+M$1,3)</f>
        <v>106.48</v>
      </c>
      <c r="N98" s="2">
        <f>[1]!s_dq_close($A98,$B98+N$1,3)</f>
        <v>106.48</v>
      </c>
      <c r="O98" s="2">
        <f>[1]!s_dq_close($A98,$B98+O$1,3)</f>
        <v>95.83</v>
      </c>
      <c r="P98" s="2">
        <f>[1]!s_dq_close($A98,$B98+P$1,3)</f>
        <v>95.83</v>
      </c>
      <c r="Q98" s="2">
        <f>[1]!s_dq_close($A98,$B98+Q$1,3)</f>
        <v>95.83</v>
      </c>
      <c r="R98" s="2">
        <f>[1]!s_dq_close($A98,$B98+R$1,3)</f>
        <v>95.83</v>
      </c>
      <c r="S98" s="2">
        <f>[1]!s_dq_close($A98,$B98+S$1,3)</f>
        <v>95.83</v>
      </c>
      <c r="T98" s="2">
        <f>[1]!s_dq_close($A98,$B98+T$1,3)</f>
        <v>95.83</v>
      </c>
      <c r="U98" s="2">
        <f>[1]!s_dq_close($A98,$B98+U$1,3)</f>
        <v>95.83</v>
      </c>
      <c r="V98" s="2">
        <f>[1]!s_dq_close($A98,$B98+V$1,3)</f>
        <v>95.83</v>
      </c>
      <c r="W98" s="2">
        <f>[1]!s_dq_close($A98,$B98+W$1,3)</f>
        <v>95.83</v>
      </c>
      <c r="X98" s="2">
        <f>[1]!s_dq_close($A98,$B98+X$1,3)</f>
        <v>95.83</v>
      </c>
      <c r="Y98" s="2">
        <f>[1]!s_dq_close($A98,$B98+Y$1,3)</f>
        <v>95.83</v>
      </c>
      <c r="Z98" s="2">
        <f>[1]!s_dq_close($A98,$B98+Z$1,3)</f>
        <v>95.83</v>
      </c>
      <c r="AA98" s="2">
        <f>[1]!s_dq_close($A98,$B98+AA$1,3)</f>
        <v>95.83</v>
      </c>
      <c r="AB98" s="2">
        <f>[1]!s_dq_close($A98,$B98+AB$1,3)</f>
        <v>95.83</v>
      </c>
      <c r="AC98" s="2">
        <f>[1]!s_dq_close($A98,$B98+AC$1,3)</f>
        <v>95.83</v>
      </c>
      <c r="AD98" s="2">
        <f>[1]!s_dq_close($A98,$B98+AD$1,3)</f>
        <v>95.83</v>
      </c>
      <c r="AE98" s="2">
        <f>[1]!s_dq_close($A98,$B98+AE$1,3)</f>
        <v>95.83</v>
      </c>
      <c r="AF98" s="2">
        <f>[1]!s_dq_close($A98,$B98+AF$1,3)</f>
        <v>95.83</v>
      </c>
      <c r="AG98" s="2">
        <f>[1]!s_dq_close($A98,$B98+AG$1,3)</f>
        <v>95.83</v>
      </c>
      <c r="AH98" s="2">
        <f>[1]!s_dq_close($A98,$B98+AH$1,3)</f>
        <v>95.83</v>
      </c>
      <c r="AI98" s="2">
        <f>[1]!s_dq_close($A98,$B98+AI$1,3)</f>
        <v>95.83</v>
      </c>
      <c r="AJ98" s="2">
        <f>[1]!s_dq_close($A98,$B98+AJ$1,3)</f>
        <v>95.83</v>
      </c>
      <c r="AK98" s="2">
        <f>[1]!s_dq_close($A98,$B98+AK$1,3)</f>
        <v>95.83</v>
      </c>
      <c r="AL98" s="2">
        <f>[1]!s_dq_close($A98,$B98+AL$1,3)</f>
        <v>95.83</v>
      </c>
      <c r="AM98" s="2">
        <f>[1]!s_dq_close($A98,$B98+AM$1,3)</f>
        <v>95.83</v>
      </c>
      <c r="AN98" s="2">
        <f>[1]!s_dq_close($A98,$B98+AN$1,3)</f>
        <v>95.83</v>
      </c>
      <c r="AO98" s="2">
        <f>[1]!s_dq_close($A98,$B98+AO$1,3)</f>
        <v>95.83</v>
      </c>
      <c r="AP98" s="2">
        <f>[1]!s_dq_close($A98,$B98+AP$1,3)</f>
        <v>95.83</v>
      </c>
      <c r="AQ98" s="2">
        <f>[1]!s_dq_close($A98,$B98+AQ$1,3)</f>
        <v>95.83</v>
      </c>
      <c r="AR98" s="2">
        <f>[1]!s_dq_close($A98,$B98+AR$1,3)</f>
        <v>95.83</v>
      </c>
      <c r="AS98" s="2">
        <f>[1]!s_dq_close($A98,$B98+AS$1,3)</f>
        <v>95.83</v>
      </c>
      <c r="AT98" s="2">
        <f>[1]!s_dq_close($A98,$B98+AT$1,3)</f>
        <v>95.83</v>
      </c>
      <c r="AU98" s="2">
        <f>[1]!s_dq_close($A98,$B98+AU$1,3)</f>
        <v>95.83</v>
      </c>
      <c r="AV98" s="2">
        <f>[1]!s_dq_close($A98,$B98+AV$1,3)</f>
        <v>95.83</v>
      </c>
      <c r="AW98" s="2">
        <f>[1]!s_dq_close($A98,$B98+AW$1,3)</f>
        <v>95.83</v>
      </c>
      <c r="AX98" s="2">
        <f>[1]!s_dq_close($A98,$B98+AX$1,3)</f>
        <v>95.83</v>
      </c>
      <c r="AY98" s="2">
        <f>[1]!s_dq_close($A98,$B98+AY$1,3)</f>
        <v>95.83</v>
      </c>
      <c r="AZ98" s="2">
        <f>[1]!s_dq_close($A98,$B98+AZ$1,3)</f>
        <v>95.83</v>
      </c>
      <c r="BA98" s="2">
        <f>[1]!s_dq_close($A98,$B98+BA$1,3)</f>
        <v>95.83</v>
      </c>
      <c r="BB98" s="2">
        <f>[1]!s_dq_close($A98,$B98+BB$1,3)</f>
        <v>95.83</v>
      </c>
      <c r="BC98" s="2">
        <f>[1]!s_dq_close($A98,$B98+BC$1,3)</f>
        <v>95.83</v>
      </c>
      <c r="BD98" s="2">
        <f>[1]!s_dq_close($A98,$B98+BD$1,3)</f>
        <v>95.83</v>
      </c>
      <c r="BE98" s="2">
        <f>[1]!s_dq_close($A98,$B98+BE$1,3)</f>
        <v>95.83</v>
      </c>
      <c r="BF98" s="2">
        <f>[1]!s_dq_close($A98,$B98+BF$1,3)</f>
        <v>95.83</v>
      </c>
      <c r="BG98" s="2">
        <f>[1]!s_dq_close($A98,$B98+BG$1,3)</f>
        <v>95.83</v>
      </c>
      <c r="BH98" s="2">
        <f>[1]!s_dq_close($A98,$B98+BH$1,3)</f>
        <v>95.83</v>
      </c>
      <c r="BI98" s="2">
        <f>[1]!s_dq_close($A98,$B98+BI$1,3)</f>
        <v>95.83</v>
      </c>
      <c r="BJ98" s="2">
        <f>[1]!s_dq_close($A98,$B98+BJ$1,3)</f>
        <v>95.83</v>
      </c>
      <c r="BK98" s="2">
        <f>[1]!s_dq_close($A98,$B98+BK$1,3)</f>
        <v>95.83</v>
      </c>
      <c r="BL98" s="2">
        <f>[1]!s_dq_close($A98,$B98+BL$1,3)</f>
        <v>95.83</v>
      </c>
      <c r="BM98" s="2">
        <f>[1]!s_dq_close($A98,$B98+BM$1,3)</f>
        <v>95.83</v>
      </c>
      <c r="BN98" s="2">
        <f>[1]!s_dq_close($A98,$B98+BN$1,3)</f>
        <v>95.83</v>
      </c>
      <c r="BO98" s="2">
        <f>[1]!s_dq_close($A98,$B98+BO$1,3)</f>
        <v>95.83</v>
      </c>
      <c r="BP98" s="2">
        <f>[1]!s_dq_close($A98,$B98+BP$1,3)</f>
        <v>95.83</v>
      </c>
      <c r="BQ98" s="2">
        <f>[1]!s_dq_close($A98,$B98+BQ$1,3)</f>
        <v>95.83</v>
      </c>
      <c r="BR98" s="2">
        <f>[1]!s_dq_close($A98,$B98+BR$1,3)</f>
        <v>95.83</v>
      </c>
      <c r="BS98" s="2">
        <f>[1]!s_dq_close($A98,$B98+BS$1,3)</f>
        <v>95.83</v>
      </c>
      <c r="BT98" s="2">
        <f>[1]!s_dq_close($A98,$B98+BT$1,3)</f>
        <v>95.83</v>
      </c>
      <c r="BU98" s="2">
        <f>[1]!s_dq_close($A98,$B98+BU$1,3)</f>
        <v>95.83</v>
      </c>
      <c r="BV98" s="2">
        <f>[1]!s_dq_close($A98,$B98+BV$1,3)</f>
        <v>95.83</v>
      </c>
    </row>
    <row r="99" spans="1:74">
      <c r="A99" t="s">
        <v>84</v>
      </c>
      <c r="B99" s="1">
        <v>42381</v>
      </c>
      <c r="D99" s="2">
        <f>[1]!s_dq_close($A99,$B99+D$1,3)</f>
        <v>11.738570883667981</v>
      </c>
      <c r="E99" s="2">
        <f>[1]!s_dq_close($A99,$B99+E$1,3)</f>
        <v>12.094285152870041</v>
      </c>
      <c r="F99" s="2">
        <f>[1]!s_dq_close($A99,$B99+F$1,3)</f>
        <v>12.202975624015114</v>
      </c>
      <c r="G99" s="2">
        <f>[1]!s_dq_close($A99,$B99+G$1,3)</f>
        <v>12.202975624015114</v>
      </c>
      <c r="H99" s="2">
        <f>[1]!s_dq_close($A99,$B99+H$1,3)</f>
        <v>12.202975624015114</v>
      </c>
      <c r="I99" s="2">
        <f>[1]!s_dq_close($A99,$B99+I$1,3)</f>
        <v>12.044880393258643</v>
      </c>
      <c r="J99" s="2">
        <f>[1]!s_dq_close($A99,$B99+J$1,3)</f>
        <v>12.28202323939335</v>
      </c>
      <c r="K99" s="2">
        <f>[1]!s_dq_close($A99,$B99+K$1,3)</f>
        <v>11.59035660483379</v>
      </c>
      <c r="L99" s="2">
        <f>[1]!s_dq_close($A99,$B99+L$1,3)</f>
        <v>12.153570864403719</v>
      </c>
      <c r="M99" s="2">
        <f>[1]!s_dq_close($A99,$B99+M$1,3)</f>
        <v>13.121904152787103</v>
      </c>
      <c r="N99" s="2">
        <f>[1]!s_dq_close($A99,$B99+N$1,3)</f>
        <v>13.121904152787103</v>
      </c>
      <c r="O99" s="2">
        <f>[1]!s_dq_close($A99,$B99+O$1,3)</f>
        <v>13.121904152787103</v>
      </c>
      <c r="P99" s="2">
        <f>[1]!s_dq_close($A99,$B99+P$1,3)</f>
        <v>12.914404162419235</v>
      </c>
      <c r="Q99" s="2">
        <f>[1]!s_dq_close($A99,$B99+Q$1,3)</f>
        <v>13.141666056631662</v>
      </c>
      <c r="R99" s="2">
        <f>[1]!s_dq_close($A99,$B99+R$1,3)</f>
        <v>12.598213700906292</v>
      </c>
      <c r="S99" s="2">
        <f>[1]!s_dq_close($A99,$B99+S$1,3)</f>
        <v>12.716785123973645</v>
      </c>
      <c r="T99" s="2">
        <f>[1]!s_dq_close($A99,$B99+T$1,3)</f>
        <v>12.716785123973645</v>
      </c>
      <c r="U99" s="2">
        <f>[1]!s_dq_close($A99,$B99+U$1,3)</f>
        <v>12.716785123973645</v>
      </c>
      <c r="V99" s="2">
        <f>[1]!s_dq_close($A99,$B99+V$1,3)</f>
        <v>12.716785123973645</v>
      </c>
      <c r="W99" s="2">
        <f>[1]!s_dq_close($A99,$B99+W$1,3)</f>
        <v>12.4499994220721</v>
      </c>
      <c r="X99" s="2">
        <f>[1]!s_dq_close($A99,$B99+X$1,3)</f>
        <v>12.301785143237909</v>
      </c>
      <c r="Y99" s="2">
        <f>[1]!s_dq_close($A99,$B99+Y$1,3)</f>
        <v>12.914404162419235</v>
      </c>
      <c r="Z99" s="2">
        <f>[1]!s_dq_close($A99,$B99+Z$1,3)</f>
        <v>12.815594643196441</v>
      </c>
      <c r="AA99" s="2">
        <f>[1]!s_dq_close($A99,$B99+AA$1,3)</f>
        <v>13.042856537408866</v>
      </c>
      <c r="AB99" s="2">
        <f>[1]!s_dq_close($A99,$B99+AB$1,3)</f>
        <v>13.042856537408866</v>
      </c>
      <c r="AC99" s="2">
        <f>[1]!s_dq_close($A99,$B99+AC$1,3)</f>
        <v>13.042856537408866</v>
      </c>
      <c r="AD99" s="2">
        <f>[1]!s_dq_close($A99,$B99+AD$1,3)</f>
        <v>13.042856537408866</v>
      </c>
      <c r="AE99" s="2">
        <f>[1]!s_dq_close($A99,$B99+AE$1,3)</f>
        <v>13.319523191232692</v>
      </c>
      <c r="AF99" s="2">
        <f>[1]!s_dq_close($A99,$B99+AF$1,3)</f>
        <v>13.418332710455486</v>
      </c>
      <c r="AG99" s="2">
        <f>[1]!s_dq_close($A99,$B99+AG$1,3)</f>
        <v>13.536904133522839</v>
      </c>
      <c r="AH99" s="2">
        <f>[1]!s_dq_close($A99,$B99+AH$1,3)</f>
        <v>13.131785104709381</v>
      </c>
      <c r="AI99" s="2">
        <f>[1]!s_dq_close($A99,$B99+AI$1,3)</f>
        <v>13.131785104709381</v>
      </c>
      <c r="AJ99" s="2">
        <f>[1]!s_dq_close($A99,$B99+AJ$1,3)</f>
        <v>13.131785104709381</v>
      </c>
      <c r="AK99" s="2">
        <f>[1]!s_dq_close($A99,$B99+AK$1,3)</f>
        <v>13.270118431621295</v>
      </c>
      <c r="AL99" s="2">
        <f>[1]!s_dq_close($A99,$B99+AL$1,3)</f>
        <v>13.102142248942544</v>
      </c>
      <c r="AM99" s="2">
        <f>[1]!s_dq_close($A99,$B99+AM$1,3)</f>
        <v>13.052737489331149</v>
      </c>
      <c r="AN99" s="2">
        <f>[1]!s_dq_close($A99,$B99+AN$1,3)</f>
        <v>13.299761287388135</v>
      </c>
      <c r="AO99" s="2">
        <f>[1]!s_dq_close($A99,$B99+AO$1,3)</f>
        <v>13.833332691191224</v>
      </c>
      <c r="AP99" s="2">
        <f>[1]!s_dq_close($A99,$B99+AP$1,3)</f>
        <v>13.833332691191224</v>
      </c>
      <c r="AQ99" s="2">
        <f>[1]!s_dq_close($A99,$B99+AQ$1,3)</f>
        <v>13.833332691191224</v>
      </c>
      <c r="AR99" s="2">
        <f>[1]!s_dq_close($A99,$B99+AR$1,3)</f>
        <v>13.635713652745634</v>
      </c>
      <c r="AS99" s="2">
        <f>[1]!s_dq_close($A99,$B99+AS$1,3)</f>
        <v>13.803689835424386</v>
      </c>
      <c r="AT99" s="2">
        <f>[1]!s_dq_close($A99,$B99+AT$1,3)</f>
        <v>13.823451739268943</v>
      </c>
      <c r="AU99" s="2">
        <f>[1]!s_dq_close($A99,$B99+AU$1,3)</f>
        <v>13.52702318160056</v>
      </c>
      <c r="AV99" s="2">
        <f>[1]!s_dq_close($A99,$B99+AV$1,3)</f>
        <v>12.48952322976122</v>
      </c>
      <c r="AW99" s="2">
        <f>[1]!s_dq_close($A99,$B99+AW$1,3)</f>
        <v>12.48952322976122</v>
      </c>
      <c r="AX99" s="2">
        <f>[1]!s_dq_close($A99,$B99+AX$1,3)</f>
        <v>12.48952322976122</v>
      </c>
      <c r="AY99" s="2">
        <f>[1]!s_dq_close($A99,$B99+AY$1,3)</f>
        <v>12.351189902849306</v>
      </c>
      <c r="AZ99" s="2">
        <f>[1]!s_dq_close($A99,$B99+AZ$1,3)</f>
        <v>12.47964227783894</v>
      </c>
      <c r="BA99" s="2">
        <f>[1]!s_dq_close($A99,$B99+BA$1,3)</f>
        <v>12.519166085528056</v>
      </c>
      <c r="BB99" s="2">
        <f>[1]!s_dq_close($A99,$B99+BB$1,3)</f>
        <v>12.716785123973645</v>
      </c>
      <c r="BC99" s="2">
        <f>[1]!s_dq_close($A99,$B99+BC$1,3)</f>
        <v>12.568570845139455</v>
      </c>
      <c r="BD99" s="2">
        <f>[1]!s_dq_close($A99,$B99+BD$1,3)</f>
        <v>12.568570845139455</v>
      </c>
      <c r="BE99" s="2">
        <f>[1]!s_dq_close($A99,$B99+BE$1,3)</f>
        <v>12.568570845139455</v>
      </c>
      <c r="BF99" s="2">
        <f>[1]!s_dq_close($A99,$B99+BF$1,3)</f>
        <v>12.736547027818204</v>
      </c>
      <c r="BG99" s="2">
        <f>[1]!s_dq_close($A99,$B99+BG$1,3)</f>
        <v>12.440118470149821</v>
      </c>
      <c r="BH99" s="2">
        <f>[1]!s_dq_close($A99,$B99+BH$1,3)</f>
        <v>12.361070854771585</v>
      </c>
      <c r="BI99" s="2">
        <f>[1]!s_dq_close($A99,$B99+BI$1,3)</f>
        <v>12.361070854771585</v>
      </c>
      <c r="BJ99" s="2">
        <f>[1]!s_dq_close($A99,$B99+BJ$1,3)</f>
        <v>12.351189902849306</v>
      </c>
      <c r="BK99" s="2">
        <f>[1]!s_dq_close($A99,$B99+BK$1,3)</f>
        <v>12.351189902849306</v>
      </c>
      <c r="BL99" s="2">
        <f>[1]!s_dq_close($A99,$B99+BL$1,3)</f>
        <v>12.351189902849306</v>
      </c>
      <c r="BM99" s="2">
        <f>[1]!s_dq_close($A99,$B99+BM$1,3)</f>
        <v>12.62785655667313</v>
      </c>
      <c r="BN99" s="2">
        <f>[1]!s_dq_close($A99,$B99+BN$1,3)</f>
        <v>12.637737508595409</v>
      </c>
      <c r="BO99" s="2">
        <f>[1]!s_dq_close($A99,$B99+BO$1,3)</f>
        <v>12.716785123973645</v>
      </c>
      <c r="BP99" s="2">
        <f>[1]!s_dq_close($A99,$B99+BP$1,3)</f>
        <v>12.924285114341513</v>
      </c>
      <c r="BQ99" s="2">
        <f>[1]!s_dq_close($A99,$B99+BQ$1,3)</f>
        <v>12.756308931662764</v>
      </c>
      <c r="BR99" s="2">
        <f>[1]!s_dq_close($A99,$B99+BR$1,3)</f>
        <v>12.756308931662764</v>
      </c>
      <c r="BS99" s="2">
        <f>[1]!s_dq_close($A99,$B99+BS$1,3)</f>
        <v>12.756308931662764</v>
      </c>
      <c r="BT99" s="2">
        <f>[1]!s_dq_close($A99,$B99+BT$1,3)</f>
        <v>13.200951768165337</v>
      </c>
      <c r="BU99" s="2">
        <f>[1]!s_dq_close($A99,$B99+BU$1,3)</f>
        <v>13.121904152787103</v>
      </c>
      <c r="BV99" s="2">
        <f>[1]!s_dq_close($A99,$B99+BV$1,3)</f>
        <v>13.240475575854457</v>
      </c>
    </row>
    <row r="100" spans="1:74">
      <c r="A100" t="s">
        <v>85</v>
      </c>
      <c r="B100" s="1">
        <v>42381</v>
      </c>
      <c r="D100" s="2">
        <f>[1]!s_dq_close($A100,$B100+D$1,3)</f>
        <v>24.984999999999999</v>
      </c>
      <c r="E100" s="2">
        <f>[1]!s_dq_close($A100,$B100+E$1,3)</f>
        <v>24.984999999999999</v>
      </c>
      <c r="F100" s="2">
        <f>[1]!s_dq_close($A100,$B100+F$1,3)</f>
        <v>24.984999999999999</v>
      </c>
      <c r="G100" s="2">
        <f>[1]!s_dq_close($A100,$B100+G$1,3)</f>
        <v>24.984999999999999</v>
      </c>
      <c r="H100" s="2">
        <f>[1]!s_dq_close($A100,$B100+H$1,3)</f>
        <v>24.984999999999999</v>
      </c>
      <c r="I100" s="2">
        <f>[1]!s_dq_close($A100,$B100+I$1,3)</f>
        <v>24.984999999999999</v>
      </c>
      <c r="J100" s="2">
        <f>[1]!s_dq_close($A100,$B100+J$1,3)</f>
        <v>24.984999999999999</v>
      </c>
      <c r="K100" s="2">
        <f>[1]!s_dq_close($A100,$B100+K$1,3)</f>
        <v>24.984999999999999</v>
      </c>
      <c r="L100" s="2">
        <f>[1]!s_dq_close($A100,$B100+L$1,3)</f>
        <v>24.984999999999999</v>
      </c>
      <c r="M100" s="2">
        <f>[1]!s_dq_close($A100,$B100+M$1,3)</f>
        <v>24.984999999999999</v>
      </c>
      <c r="N100" s="2">
        <f>[1]!s_dq_close($A100,$B100+N$1,3)</f>
        <v>24.984999999999999</v>
      </c>
      <c r="O100" s="2">
        <f>[1]!s_dq_close($A100,$B100+O$1,3)</f>
        <v>24.984999999999999</v>
      </c>
      <c r="P100" s="2">
        <f>[1]!s_dq_close($A100,$B100+P$1,3)</f>
        <v>24.984999999999999</v>
      </c>
      <c r="Q100" s="2">
        <f>[1]!s_dq_close($A100,$B100+Q$1,3)</f>
        <v>24.984999999999999</v>
      </c>
      <c r="R100" s="2">
        <f>[1]!s_dq_close($A100,$B100+R$1,3)</f>
        <v>22.484999999999999</v>
      </c>
      <c r="S100" s="2">
        <f>[1]!s_dq_close($A100,$B100+S$1,3)</f>
        <v>20.234999999999999</v>
      </c>
      <c r="T100" s="2">
        <f>[1]!s_dq_close($A100,$B100+T$1,3)</f>
        <v>18.21</v>
      </c>
      <c r="U100" s="2">
        <f>[1]!s_dq_close($A100,$B100+U$1,3)</f>
        <v>18.21</v>
      </c>
      <c r="V100" s="2">
        <f>[1]!s_dq_close($A100,$B100+V$1,3)</f>
        <v>18.21</v>
      </c>
      <c r="W100" s="2">
        <f>[1]!s_dq_close($A100,$B100+W$1,3)</f>
        <v>18.225000000000001</v>
      </c>
      <c r="X100" s="2">
        <f>[1]!s_dq_close($A100,$B100+X$1,3)</f>
        <v>17.510000000000002</v>
      </c>
      <c r="Y100" s="2">
        <f>[1]!s_dq_close($A100,$B100+Y$1,3)</f>
        <v>17.835000000000001</v>
      </c>
      <c r="Z100" s="2">
        <f>[1]!s_dq_close($A100,$B100+Z$1,3)</f>
        <v>17.87</v>
      </c>
      <c r="AA100" s="2">
        <f>[1]!s_dq_close($A100,$B100+AA$1,3)</f>
        <v>18.149999999999999</v>
      </c>
      <c r="AB100" s="2">
        <f>[1]!s_dq_close($A100,$B100+AB$1,3)</f>
        <v>18.149999999999999</v>
      </c>
      <c r="AC100" s="2">
        <f>[1]!s_dq_close($A100,$B100+AC$1,3)</f>
        <v>18.149999999999999</v>
      </c>
      <c r="AD100" s="2">
        <f>[1]!s_dq_close($A100,$B100+AD$1,3)</f>
        <v>18.47</v>
      </c>
      <c r="AE100" s="2">
        <f>[1]!s_dq_close($A100,$B100+AE$1,3)</f>
        <v>19.425000000000001</v>
      </c>
      <c r="AF100" s="2">
        <f>[1]!s_dq_close($A100,$B100+AF$1,3)</f>
        <v>19.239999999999998</v>
      </c>
      <c r="AG100" s="2">
        <f>[1]!s_dq_close($A100,$B100+AG$1,3)</f>
        <v>19.114999999999998</v>
      </c>
      <c r="AH100" s="2">
        <f>[1]!s_dq_close($A100,$B100+AH$1,3)</f>
        <v>19.100000000000001</v>
      </c>
      <c r="AI100" s="2">
        <f>[1]!s_dq_close($A100,$B100+AI$1,3)</f>
        <v>19.100000000000001</v>
      </c>
      <c r="AJ100" s="2">
        <f>[1]!s_dq_close($A100,$B100+AJ$1,3)</f>
        <v>19.100000000000001</v>
      </c>
      <c r="AK100" s="2">
        <f>[1]!s_dq_close($A100,$B100+AK$1,3)</f>
        <v>19.100000000000001</v>
      </c>
      <c r="AL100" s="2">
        <f>[1]!s_dq_close($A100,$B100+AL$1,3)</f>
        <v>18.895</v>
      </c>
      <c r="AM100" s="2">
        <f>[1]!s_dq_close($A100,$B100+AM$1,3)</f>
        <v>18.55</v>
      </c>
      <c r="AN100" s="2">
        <f>[1]!s_dq_close($A100,$B100+AN$1,3)</f>
        <v>19.035</v>
      </c>
      <c r="AO100" s="2">
        <f>[1]!s_dq_close($A100,$B100+AO$1,3)</f>
        <v>19.8</v>
      </c>
      <c r="AP100" s="2">
        <f>[1]!s_dq_close($A100,$B100+AP$1,3)</f>
        <v>19.8</v>
      </c>
      <c r="AQ100" s="2">
        <f>[1]!s_dq_close($A100,$B100+AQ$1,3)</f>
        <v>19.8</v>
      </c>
      <c r="AR100" s="2">
        <f>[1]!s_dq_close($A100,$B100+AR$1,3)</f>
        <v>20.754999999999999</v>
      </c>
      <c r="AS100" s="2">
        <f>[1]!s_dq_close($A100,$B100+AS$1,3)</f>
        <v>20.795000000000002</v>
      </c>
      <c r="AT100" s="2">
        <f>[1]!s_dq_close($A100,$B100+AT$1,3)</f>
        <v>21.38</v>
      </c>
      <c r="AU100" s="2">
        <f>[1]!s_dq_close($A100,$B100+AU$1,3)</f>
        <v>20.89</v>
      </c>
      <c r="AV100" s="2">
        <f>[1]!s_dq_close($A100,$B100+AV$1,3)</f>
        <v>19.324999999999999</v>
      </c>
      <c r="AW100" s="2">
        <f>[1]!s_dq_close($A100,$B100+AW$1,3)</f>
        <v>19.324999999999999</v>
      </c>
      <c r="AX100" s="2">
        <f>[1]!s_dq_close($A100,$B100+AX$1,3)</f>
        <v>19.324999999999999</v>
      </c>
      <c r="AY100" s="2">
        <f>[1]!s_dq_close($A100,$B100+AY$1,3)</f>
        <v>18.905000000000001</v>
      </c>
      <c r="AZ100" s="2">
        <f>[1]!s_dq_close($A100,$B100+AZ$1,3)</f>
        <v>18.91</v>
      </c>
      <c r="BA100" s="2">
        <f>[1]!s_dq_close($A100,$B100+BA$1,3)</f>
        <v>19</v>
      </c>
      <c r="BB100" s="2">
        <f>[1]!s_dq_close($A100,$B100+BB$1,3)</f>
        <v>19.899999999999999</v>
      </c>
      <c r="BC100" s="2">
        <f>[1]!s_dq_close($A100,$B100+BC$1,3)</f>
        <v>20.465</v>
      </c>
      <c r="BD100" s="2">
        <f>[1]!s_dq_close($A100,$B100+BD$1,3)</f>
        <v>20.465</v>
      </c>
      <c r="BE100" s="2">
        <f>[1]!s_dq_close($A100,$B100+BE$1,3)</f>
        <v>20.465</v>
      </c>
      <c r="BF100" s="2">
        <f>[1]!s_dq_close($A100,$B100+BF$1,3)</f>
        <v>21.655000000000001</v>
      </c>
      <c r="BG100" s="2">
        <f>[1]!s_dq_close($A100,$B100+BG$1,3)</f>
        <v>21.37</v>
      </c>
      <c r="BH100" s="2">
        <f>[1]!s_dq_close($A100,$B100+BH$1,3)</f>
        <v>21.55</v>
      </c>
      <c r="BI100" s="2">
        <f>[1]!s_dq_close($A100,$B100+BI$1,3)</f>
        <v>21.45</v>
      </c>
      <c r="BJ100" s="2">
        <f>[1]!s_dq_close($A100,$B100+BJ$1,3)</f>
        <v>21.07</v>
      </c>
      <c r="BK100" s="2">
        <f>[1]!s_dq_close($A100,$B100+BK$1,3)</f>
        <v>21.07</v>
      </c>
      <c r="BL100" s="2">
        <f>[1]!s_dq_close($A100,$B100+BL$1,3)</f>
        <v>21.07</v>
      </c>
      <c r="BM100" s="2">
        <f>[1]!s_dq_close($A100,$B100+BM$1,3)</f>
        <v>21.09</v>
      </c>
      <c r="BN100" s="2">
        <f>[1]!s_dq_close($A100,$B100+BN$1,3)</f>
        <v>21.33</v>
      </c>
      <c r="BO100" s="2">
        <f>[1]!s_dq_close($A100,$B100+BO$1,3)</f>
        <v>22.59</v>
      </c>
      <c r="BP100" s="2">
        <f>[1]!s_dq_close($A100,$B100+BP$1,3)</f>
        <v>22.69</v>
      </c>
      <c r="BQ100" s="2">
        <f>[1]!s_dq_close($A100,$B100+BQ$1,3)</f>
        <v>22.105</v>
      </c>
      <c r="BR100" s="2">
        <f>[1]!s_dq_close($A100,$B100+BR$1,3)</f>
        <v>22.105</v>
      </c>
      <c r="BS100" s="2">
        <f>[1]!s_dq_close($A100,$B100+BS$1,3)</f>
        <v>22.105</v>
      </c>
      <c r="BT100" s="2">
        <f>[1]!s_dq_close($A100,$B100+BT$1,3)</f>
        <v>21.92</v>
      </c>
      <c r="BU100" s="2">
        <f>[1]!s_dq_close($A100,$B100+BU$1,3)</f>
        <v>21.84</v>
      </c>
      <c r="BV100" s="2">
        <f>[1]!s_dq_close($A100,$B100+BV$1,3)</f>
        <v>21.835000000000001</v>
      </c>
    </row>
    <row r="101" spans="1:74">
      <c r="A101" t="s">
        <v>86</v>
      </c>
      <c r="B101" s="1">
        <v>42377</v>
      </c>
      <c r="D101" s="2">
        <f>[1]!s_dq_close($A101,$B101+D$1,3)</f>
        <v>3.92</v>
      </c>
      <c r="E101" s="2">
        <f>[1]!s_dq_close($A101,$B101+E$1,3)</f>
        <v>3.92</v>
      </c>
      <c r="F101" s="2">
        <f>[1]!s_dq_close($A101,$B101+F$1,3)</f>
        <v>4.0599999999999996</v>
      </c>
      <c r="G101" s="2">
        <f>[1]!s_dq_close($A101,$B101+G$1,3)</f>
        <v>4.07</v>
      </c>
      <c r="H101" s="2">
        <f>[1]!s_dq_close($A101,$B101+H$1,3)</f>
        <v>3.96</v>
      </c>
      <c r="I101" s="2">
        <f>[1]!s_dq_close($A101,$B101+I$1,3)</f>
        <v>4.04</v>
      </c>
      <c r="J101" s="2">
        <f>[1]!s_dq_close($A101,$B101+J$1,3)</f>
        <v>4.13</v>
      </c>
      <c r="K101" s="2">
        <f>[1]!s_dq_close($A101,$B101+K$1,3)</f>
        <v>4.13</v>
      </c>
      <c r="L101" s="2">
        <f>[1]!s_dq_close($A101,$B101+L$1,3)</f>
        <v>4.13</v>
      </c>
      <c r="M101" s="2">
        <f>[1]!s_dq_close($A101,$B101+M$1,3)</f>
        <v>4.1900000000000004</v>
      </c>
      <c r="N101" s="2">
        <f>[1]!s_dq_close($A101,$B101+N$1,3)</f>
        <v>4.1900000000000004</v>
      </c>
      <c r="O101" s="2">
        <f>[1]!s_dq_close($A101,$B101+O$1,3)</f>
        <v>3.97</v>
      </c>
      <c r="P101" s="2">
        <f>[1]!s_dq_close($A101,$B101+P$1,3)</f>
        <v>4.17</v>
      </c>
      <c r="Q101" s="2">
        <f>[1]!s_dq_close($A101,$B101+Q$1,3)</f>
        <v>4.1399999999999997</v>
      </c>
      <c r="R101" s="2">
        <f>[1]!s_dq_close($A101,$B101+R$1,3)</f>
        <v>4.1399999999999997</v>
      </c>
      <c r="S101" s="2">
        <f>[1]!s_dq_close($A101,$B101+S$1,3)</f>
        <v>4.1399999999999997</v>
      </c>
      <c r="T101" s="2">
        <f>[1]!s_dq_close($A101,$B101+T$1,3)</f>
        <v>4.0999999999999996</v>
      </c>
      <c r="U101" s="2">
        <f>[1]!s_dq_close($A101,$B101+U$1,3)</f>
        <v>4.0599999999999996</v>
      </c>
      <c r="V101" s="2">
        <f>[1]!s_dq_close($A101,$B101+V$1,3)</f>
        <v>4.03</v>
      </c>
      <c r="W101" s="2">
        <f>[1]!s_dq_close($A101,$B101+W$1,3)</f>
        <v>4.03</v>
      </c>
      <c r="X101" s="2">
        <f>[1]!s_dq_close($A101,$B101+X$1,3)</f>
        <v>4</v>
      </c>
      <c r="Y101" s="2">
        <f>[1]!s_dq_close($A101,$B101+Y$1,3)</f>
        <v>4</v>
      </c>
      <c r="Z101" s="2">
        <f>[1]!s_dq_close($A101,$B101+Z$1,3)</f>
        <v>4</v>
      </c>
      <c r="AA101" s="2">
        <f>[1]!s_dq_close($A101,$B101+AA$1,3)</f>
        <v>3.92</v>
      </c>
      <c r="AB101" s="2">
        <f>[1]!s_dq_close($A101,$B101+AB$1,3)</f>
        <v>3.93</v>
      </c>
      <c r="AC101" s="2">
        <f>[1]!s_dq_close($A101,$B101+AC$1,3)</f>
        <v>4.0599999999999996</v>
      </c>
      <c r="AD101" s="2">
        <f>[1]!s_dq_close($A101,$B101+AD$1,3)</f>
        <v>4.24</v>
      </c>
      <c r="AE101" s="2">
        <f>[1]!s_dq_close($A101,$B101+AE$1,3)</f>
        <v>4.25</v>
      </c>
      <c r="AF101" s="2">
        <f>[1]!s_dq_close($A101,$B101+AF$1,3)</f>
        <v>4.25</v>
      </c>
      <c r="AG101" s="2">
        <f>[1]!s_dq_close($A101,$B101+AG$1,3)</f>
        <v>4.25</v>
      </c>
      <c r="AH101" s="2">
        <f>[1]!s_dq_close($A101,$B101+AH$1,3)</f>
        <v>4.28</v>
      </c>
      <c r="AI101" s="2">
        <f>[1]!s_dq_close($A101,$B101+AI$1,3)</f>
        <v>4.2300000000000004</v>
      </c>
      <c r="AJ101" s="2">
        <f>[1]!s_dq_close($A101,$B101+AJ$1,3)</f>
        <v>4.2300000000000004</v>
      </c>
      <c r="AK101" s="2">
        <f>[1]!s_dq_close($A101,$B101+AK$1,3)</f>
        <v>4.21</v>
      </c>
      <c r="AL101" s="2">
        <f>[1]!s_dq_close($A101,$B101+AL$1,3)</f>
        <v>4.17</v>
      </c>
      <c r="AM101" s="2">
        <f>[1]!s_dq_close($A101,$B101+AM$1,3)</f>
        <v>4.17</v>
      </c>
      <c r="AN101" s="2">
        <f>[1]!s_dq_close($A101,$B101+AN$1,3)</f>
        <v>4.17</v>
      </c>
      <c r="AO101" s="2">
        <f>[1]!s_dq_close($A101,$B101+AO$1,3)</f>
        <v>4.12</v>
      </c>
      <c r="AP101" s="2">
        <f>[1]!s_dq_close($A101,$B101+AP$1,3)</f>
        <v>4.12</v>
      </c>
      <c r="AQ101" s="2">
        <f>[1]!s_dq_close($A101,$B101+AQ$1,3)</f>
        <v>4.08</v>
      </c>
      <c r="AR101" s="2">
        <f>[1]!s_dq_close($A101,$B101+AR$1,3)</f>
        <v>4.1100000000000003</v>
      </c>
      <c r="AS101" s="2">
        <f>[1]!s_dq_close($A101,$B101+AS$1,3)</f>
        <v>4.0999999999999996</v>
      </c>
      <c r="AT101" s="2">
        <f>[1]!s_dq_close($A101,$B101+AT$1,3)</f>
        <v>4.0999999999999996</v>
      </c>
      <c r="AU101" s="2">
        <f>[1]!s_dq_close($A101,$B101+AU$1,3)</f>
        <v>4.0999999999999996</v>
      </c>
      <c r="AV101" s="2">
        <f>[1]!s_dq_close($A101,$B101+AV$1,3)</f>
        <v>4.0599999999999996</v>
      </c>
      <c r="AW101" s="2">
        <f>[1]!s_dq_close($A101,$B101+AW$1,3)</f>
        <v>4.04</v>
      </c>
      <c r="AX101" s="2">
        <f>[1]!s_dq_close($A101,$B101+AX$1,3)</f>
        <v>4.0599999999999996</v>
      </c>
      <c r="AY101" s="2">
        <f>[1]!s_dq_close($A101,$B101+AY$1,3)</f>
        <v>4.0199999999999996</v>
      </c>
      <c r="AZ101" s="2">
        <f>[1]!s_dq_close($A101,$B101+AZ$1,3)</f>
        <v>3.81</v>
      </c>
      <c r="BA101" s="2">
        <f>[1]!s_dq_close($A101,$B101+BA$1,3)</f>
        <v>3.81</v>
      </c>
      <c r="BB101" s="2">
        <f>[1]!s_dq_close($A101,$B101+BB$1,3)</f>
        <v>3.81</v>
      </c>
      <c r="BC101" s="2">
        <f>[1]!s_dq_close($A101,$B101+BC$1,3)</f>
        <v>3.79</v>
      </c>
      <c r="BD101" s="2">
        <f>[1]!s_dq_close($A101,$B101+BD$1,3)</f>
        <v>3.84</v>
      </c>
      <c r="BE101" s="2">
        <f>[1]!s_dq_close($A101,$B101+BE$1,3)</f>
        <v>3.93</v>
      </c>
      <c r="BF101" s="2">
        <f>[1]!s_dq_close($A101,$B101+BF$1,3)</f>
        <v>3.95</v>
      </c>
      <c r="BG101" s="2">
        <f>[1]!s_dq_close($A101,$B101+BG$1,3)</f>
        <v>3.88</v>
      </c>
      <c r="BH101" s="2">
        <f>[1]!s_dq_close($A101,$B101+BH$1,3)</f>
        <v>3.88</v>
      </c>
      <c r="BI101" s="2">
        <f>[1]!s_dq_close($A101,$B101+BI$1,3)</f>
        <v>3.88</v>
      </c>
      <c r="BJ101" s="2">
        <f>[1]!s_dq_close($A101,$B101+BJ$1,3)</f>
        <v>3.91</v>
      </c>
      <c r="BK101" s="2">
        <f>[1]!s_dq_close($A101,$B101+BK$1,3)</f>
        <v>3.96</v>
      </c>
      <c r="BL101" s="2">
        <f>[1]!s_dq_close($A101,$B101+BL$1,3)</f>
        <v>3.88</v>
      </c>
      <c r="BM101" s="2">
        <f>[1]!s_dq_close($A101,$B101+BM$1,3)</f>
        <v>3.83</v>
      </c>
      <c r="BN101" s="2">
        <f>[1]!s_dq_close($A101,$B101+BN$1,3)</f>
        <v>3.81</v>
      </c>
      <c r="BO101" s="2">
        <f>[1]!s_dq_close($A101,$B101+BO$1,3)</f>
        <v>3.81</v>
      </c>
      <c r="BP101" s="2">
        <f>[1]!s_dq_close($A101,$B101+BP$1,3)</f>
        <v>3.81</v>
      </c>
      <c r="BQ101" s="2">
        <f>[1]!s_dq_close($A101,$B101+BQ$1,3)</f>
        <v>3.88</v>
      </c>
      <c r="BR101" s="2">
        <f>[1]!s_dq_close($A101,$B101+BR$1,3)</f>
        <v>3.85</v>
      </c>
      <c r="BS101" s="2">
        <f>[1]!s_dq_close($A101,$B101+BS$1,3)</f>
        <v>3.83</v>
      </c>
      <c r="BT101" s="2">
        <f>[1]!s_dq_close($A101,$B101+BT$1,3)</f>
        <v>3.91</v>
      </c>
      <c r="BU101" s="2">
        <f>[1]!s_dq_close($A101,$B101+BU$1,3)</f>
        <v>4.01</v>
      </c>
      <c r="BV101" s="2">
        <f>[1]!s_dq_close($A101,$B101+BV$1,3)</f>
        <v>4.01</v>
      </c>
    </row>
    <row r="102" spans="1:74">
      <c r="A102" t="s">
        <v>87</v>
      </c>
      <c r="B102" s="1">
        <v>42374</v>
      </c>
      <c r="D102" s="2">
        <f>[1]!s_dq_close($A102,$B102+D$1,3)</f>
        <v>8.9353066691178817</v>
      </c>
      <c r="E102" s="2">
        <f>[1]!s_dq_close($A102,$B102+E$1,3)</f>
        <v>9.2389577592661762</v>
      </c>
      <c r="F102" s="2">
        <f>[1]!s_dq_close($A102,$B102+F$1,3)</f>
        <v>9.3733607008072255</v>
      </c>
      <c r="G102" s="2">
        <f>[1]!s_dq_close($A102,$B102+G$1,3)</f>
        <v>9.3733607008072255</v>
      </c>
      <c r="H102" s="2">
        <f>[1]!s_dq_close($A102,$B102+H$1,3)</f>
        <v>9.3733607008072255</v>
      </c>
      <c r="I102" s="2">
        <f>[1]!s_dq_close($A102,$B102+I$1,3)</f>
        <v>9.8412820528390252</v>
      </c>
      <c r="J102" s="2">
        <f>[1]!s_dq_close($A102,$B102+J$1,3)</f>
        <v>9.736746431640432</v>
      </c>
      <c r="K102" s="2">
        <f>[1]!s_dq_close($A102,$B102+K$1,3)</f>
        <v>9.2638471928848887</v>
      </c>
      <c r="L102" s="2">
        <f>[1]!s_dq_close($A102,$B102+L$1,3)</f>
        <v>9.7068791112979778</v>
      </c>
      <c r="M102" s="2">
        <f>[1]!s_dq_close($A102,$B102+M$1,3)</f>
        <v>10.274358197804629</v>
      </c>
      <c r="N102" s="2">
        <f>[1]!s_dq_close($A102,$B102+N$1,3)</f>
        <v>10.274358197804629</v>
      </c>
      <c r="O102" s="2">
        <f>[1]!s_dq_close($A102,$B102+O$1,3)</f>
        <v>10.274358197804629</v>
      </c>
      <c r="P102" s="2">
        <f>[1]!s_dq_close($A102,$B102+P$1,3)</f>
        <v>9.7765695254303733</v>
      </c>
      <c r="Q102" s="2">
        <f>[1]!s_dq_close($A102,$B102+Q$1,3)</f>
        <v>10.00555231472253</v>
      </c>
      <c r="R102" s="2">
        <f>[1]!s_dq_close($A102,$B102+R$1,3)</f>
        <v>9.0049970832502773</v>
      </c>
      <c r="S102" s="2">
        <f>[1]!s_dq_close($A102,$B102+S$1,3)</f>
        <v>9.3833164742547108</v>
      </c>
      <c r="T102" s="2">
        <f>[1]!s_dq_close($A102,$B102+T$1,3)</f>
        <v>9.8462599395627688</v>
      </c>
      <c r="U102" s="2">
        <f>[1]!s_dq_close($A102,$B102+U$1,3)</f>
        <v>9.8462599395627688</v>
      </c>
      <c r="V102" s="2">
        <f>[1]!s_dq_close($A102,$B102+V$1,3)</f>
        <v>9.8462599395627688</v>
      </c>
      <c r="W102" s="2">
        <f>[1]!s_dq_close($A102,$B102+W$1,3)</f>
        <v>10.04537540851247</v>
      </c>
      <c r="X102" s="2">
        <f>[1]!s_dq_close($A102,$B102+X$1,3)</f>
        <v>10.234535104014686</v>
      </c>
      <c r="Y102" s="2">
        <f>[1]!s_dq_close($A102,$B102+Y$1,3)</f>
        <v>11.090731620498406</v>
      </c>
      <c r="Z102" s="2">
        <f>[1]!s_dq_close($A102,$B102+Z$1,3)</f>
        <v>10.851793057758764</v>
      </c>
      <c r="AA102" s="2">
        <f>[1]!s_dq_close($A102,$B102+AA$1,3)</f>
        <v>10.388849592450708</v>
      </c>
      <c r="AB102" s="2">
        <f>[1]!s_dq_close($A102,$B102+AB$1,3)</f>
        <v>10.388849592450708</v>
      </c>
      <c r="AC102" s="2">
        <f>[1]!s_dq_close($A102,$B102+AC$1,3)</f>
        <v>10.388849592450708</v>
      </c>
      <c r="AD102" s="2">
        <f>[1]!s_dq_close($A102,$B102+AD$1,3)</f>
        <v>10.304225518147083</v>
      </c>
      <c r="AE102" s="2">
        <f>[1]!s_dq_close($A102,$B102+AE$1,3)</f>
        <v>10.45356211985936</v>
      </c>
      <c r="AF102" s="2">
        <f>[1]!s_dq_close($A102,$B102+AF$1,3)</f>
        <v>10.966284452404842</v>
      </c>
      <c r="AG102" s="2">
        <f>[1]!s_dq_close($A102,$B102+AG$1,3)</f>
        <v>10.687522795875259</v>
      </c>
      <c r="AH102" s="2">
        <f>[1]!s_dq_close($A102,$B102+AH$1,3)</f>
        <v>11.045930639984723</v>
      </c>
      <c r="AI102" s="2">
        <f>[1]!s_dq_close($A102,$B102+AI$1,3)</f>
        <v>11.045930639984723</v>
      </c>
      <c r="AJ102" s="2">
        <f>[1]!s_dq_close($A102,$B102+AJ$1,3)</f>
        <v>11.045930639984723</v>
      </c>
      <c r="AK102" s="2">
        <f>[1]!s_dq_close($A102,$B102+AK$1,3)</f>
        <v>11.359537503580505</v>
      </c>
      <c r="AL102" s="2">
        <f>[1]!s_dq_close($A102,$B102+AL$1,3)</f>
        <v>11.688078027347514</v>
      </c>
      <c r="AM102" s="2">
        <f>[1]!s_dq_close($A102,$B102+AM$1,3)</f>
        <v>12.126132059036857</v>
      </c>
      <c r="AN102" s="2">
        <f>[1]!s_dq_close($A102,$B102+AN$1,3)</f>
        <v>11.93697236353464</v>
      </c>
      <c r="AO102" s="2">
        <f>[1]!s_dq_close($A102,$B102+AO$1,3)</f>
        <v>11.309758636343078</v>
      </c>
      <c r="AP102" s="2">
        <f>[1]!s_dq_close($A102,$B102+AP$1,3)</f>
        <v>11.309758636343078</v>
      </c>
      <c r="AQ102" s="2">
        <f>[1]!s_dq_close($A102,$B102+AQ$1,3)</f>
        <v>11.309758636343078</v>
      </c>
      <c r="AR102" s="2">
        <f>[1]!s_dq_close($A102,$B102+AR$1,3)</f>
        <v>11.693055914071255</v>
      </c>
      <c r="AS102" s="2">
        <f>[1]!s_dq_close($A102,$B102+AS$1,3)</f>
        <v>11.62336549993886</v>
      </c>
      <c r="AT102" s="2">
        <f>[1]!s_dq_close($A102,$B102+AT$1,3)</f>
        <v>12.648810165029825</v>
      </c>
      <c r="AU102" s="2">
        <f>[1]!s_dq_close($A102,$B102+AU$1,3)</f>
        <v>13.913193392860434</v>
      </c>
      <c r="AV102" s="2">
        <f>[1]!s_dq_close($A102,$B102+AV$1,3)</f>
        <v>14.634986967803103</v>
      </c>
      <c r="AW102" s="2">
        <f>[1]!s_dq_close($A102,$B102+AW$1,3)</f>
        <v>14.634986967803103</v>
      </c>
      <c r="AX102" s="2">
        <f>[1]!s_dq_close($A102,$B102+AX$1,3)</f>
        <v>14.634986967803103</v>
      </c>
      <c r="AY102" s="2">
        <f>[1]!s_dq_close($A102,$B102+AY$1,3)</f>
        <v>13.813635658385582</v>
      </c>
      <c r="AZ102" s="2">
        <f>[1]!s_dq_close($A102,$B102+AZ$1,3)</f>
        <v>14.211866596284986</v>
      </c>
      <c r="BA102" s="2">
        <f>[1]!s_dq_close($A102,$B102+BA$1,3)</f>
        <v>14.261645463522411</v>
      </c>
      <c r="BB102" s="2">
        <f>[1]!s_dq_close($A102,$B102+BB$1,3)</f>
        <v>13.96297226009786</v>
      </c>
      <c r="BC102" s="2">
        <f>[1]!s_dq_close($A102,$B102+BC$1,3)</f>
        <v>12.618942844687371</v>
      </c>
      <c r="BD102" s="2">
        <f>[1]!s_dq_close($A102,$B102+BD$1,3)</f>
        <v>12.618942844687371</v>
      </c>
      <c r="BE102" s="2">
        <f>[1]!s_dq_close($A102,$B102+BE$1,3)</f>
        <v>12.618942844687371</v>
      </c>
      <c r="BF102" s="2">
        <f>[1]!s_dq_close($A102,$B102+BF$1,3)</f>
        <v>13.285979665668872</v>
      </c>
      <c r="BG102" s="2">
        <f>[1]!s_dq_close($A102,$B102+BG$1,3)</f>
        <v>13.266068118773902</v>
      </c>
      <c r="BH102" s="2">
        <f>[1]!s_dq_close($A102,$B102+BH$1,3)</f>
        <v>12.155999379379313</v>
      </c>
      <c r="BI102" s="2">
        <f>[1]!s_dq_close($A102,$B102+BI$1,3)</f>
        <v>12.837969860532041</v>
      </c>
      <c r="BJ102" s="2">
        <f>[1]!s_dq_close($A102,$B102+BJ$1,3)</f>
        <v>12.524362996936262</v>
      </c>
      <c r="BK102" s="2">
        <f>[1]!s_dq_close($A102,$B102+BK$1,3)</f>
        <v>12.524362996936262</v>
      </c>
      <c r="BL102" s="2">
        <f>[1]!s_dq_close($A102,$B102+BL$1,3)</f>
        <v>12.524362996936262</v>
      </c>
      <c r="BM102" s="2">
        <f>[1]!s_dq_close($A102,$B102+BM$1,3)</f>
        <v>12.818058313637072</v>
      </c>
      <c r="BN102" s="2">
        <f>[1]!s_dq_close($A102,$B102+BN$1,3)</f>
        <v>12.972372802073091</v>
      </c>
      <c r="BO102" s="2">
        <f>[1]!s_dq_close($A102,$B102+BO$1,3)</f>
        <v>13.684210603568275</v>
      </c>
      <c r="BP102" s="2">
        <f>[1]!s_dq_close($A102,$B102+BP$1,3)</f>
        <v>13.873370299070494</v>
      </c>
      <c r="BQ102" s="2">
        <f>[1]!s_dq_close($A102,$B102+BQ$1,3)</f>
        <v>13.281001778945129</v>
      </c>
      <c r="BR102" s="2">
        <f>[1]!s_dq_close($A102,$B102+BR$1,3)</f>
        <v>13.281001778945129</v>
      </c>
      <c r="BS102" s="2">
        <f>[1]!s_dq_close($A102,$B102+BS$1,3)</f>
        <v>13.281001778945129</v>
      </c>
      <c r="BT102" s="2">
        <f>[1]!s_dq_close($A102,$B102+BT$1,3)</f>
        <v>12.972372802073091</v>
      </c>
      <c r="BU102" s="2">
        <f>[1]!s_dq_close($A102,$B102+BU$1,3)</f>
        <v>13.141620950680338</v>
      </c>
      <c r="BV102" s="2">
        <f>[1]!s_dq_close($A102,$B102+BV$1,3)</f>
        <v>13.425360493933663</v>
      </c>
    </row>
    <row r="103" spans="1:74">
      <c r="A103" t="s">
        <v>88</v>
      </c>
      <c r="B103" s="1">
        <v>42370</v>
      </c>
      <c r="D103" s="2">
        <f>[1]!s_dq_close($A103,$B103+D$1,3)</f>
        <v>30.382058371164156</v>
      </c>
      <c r="E103" s="2">
        <f>[1]!s_dq_close($A103,$B103+E$1,3)</f>
        <v>30.382058371164156</v>
      </c>
      <c r="F103" s="2">
        <f>[1]!s_dq_close($A103,$B103+F$1,3)</f>
        <v>30.382058371164156</v>
      </c>
      <c r="G103" s="2">
        <f>[1]!s_dq_close($A103,$B103+G$1,3)</f>
        <v>30.382058371164156</v>
      </c>
      <c r="H103" s="2">
        <f>[1]!s_dq_close($A103,$B103+H$1,3)</f>
        <v>30.382058371164156</v>
      </c>
      <c r="I103" s="2">
        <f>[1]!s_dq_close($A103,$B103+I$1,3)</f>
        <v>31.897174142954494</v>
      </c>
      <c r="J103" s="2">
        <f>[1]!s_dq_close($A103,$B103+J$1,3)</f>
        <v>32.106499348267633</v>
      </c>
      <c r="K103" s="2">
        <f>[1]!s_dq_close($A103,$B103+K$1,3)</f>
        <v>32.106499348267633</v>
      </c>
      <c r="L103" s="2">
        <f>[1]!s_dq_close($A103,$B103+L$1,3)</f>
        <v>32.106499348267633</v>
      </c>
      <c r="M103" s="2">
        <f>[1]!s_dq_close($A103,$B103+M$1,3)</f>
        <v>34.817759150418766</v>
      </c>
      <c r="N103" s="2">
        <f>[1]!s_dq_close($A103,$B103+N$1,3)</f>
        <v>34.478851675149876</v>
      </c>
      <c r="O103" s="2">
        <f>[1]!s_dq_close($A103,$B103+O$1,3)</f>
        <v>33.850876059210457</v>
      </c>
      <c r="P103" s="2">
        <f>[1]!s_dq_close($A103,$B103+P$1,3)</f>
        <v>35.764706507787729</v>
      </c>
      <c r="Q103" s="2">
        <f>[1]!s_dq_close($A103,$B103+Q$1,3)</f>
        <v>35.954095979261517</v>
      </c>
      <c r="R103" s="2">
        <f>[1]!s_dq_close($A103,$B103+R$1,3)</f>
        <v>35.954095979261517</v>
      </c>
      <c r="S103" s="2">
        <f>[1]!s_dq_close($A103,$B103+S$1,3)</f>
        <v>35.954095979261517</v>
      </c>
      <c r="T103" s="2">
        <f>[1]!s_dq_close($A103,$B103+T$1,3)</f>
        <v>34.747984081981052</v>
      </c>
      <c r="U103" s="2">
        <f>[1]!s_dq_close($A103,$B103+U$1,3)</f>
        <v>37.957637230115843</v>
      </c>
      <c r="V103" s="2">
        <f>[1]!s_dq_close($A103,$B103+V$1,3)</f>
        <v>34.159879933720333</v>
      </c>
      <c r="W103" s="2">
        <f>[1]!s_dq_close($A103,$B103+W$1,3)</f>
        <v>36.512296526763222</v>
      </c>
      <c r="X103" s="2">
        <f>[1]!s_dq_close($A103,$B103+X$1,3)</f>
        <v>40.160535819363645</v>
      </c>
      <c r="Y103" s="2">
        <f>[1]!s_dq_close($A103,$B103+Y$1,3)</f>
        <v>40.160535819363645</v>
      </c>
      <c r="Z103" s="2">
        <f>[1]!s_dq_close($A103,$B103+Z$1,3)</f>
        <v>40.160535819363645</v>
      </c>
      <c r="AA103" s="2">
        <f>[1]!s_dq_close($A103,$B103+AA$1,3)</f>
        <v>39.173716994315988</v>
      </c>
      <c r="AB103" s="2">
        <f>[1]!s_dq_close($A103,$B103+AB$1,3)</f>
        <v>38.705227249091344</v>
      </c>
      <c r="AC103" s="2">
        <f>[1]!s_dq_close($A103,$B103+AC$1,3)</f>
        <v>37.558922553328919</v>
      </c>
      <c r="AD103" s="2">
        <f>[1]!s_dq_close($A103,$B103+AD$1,3)</f>
        <v>37.867926427838789</v>
      </c>
      <c r="AE103" s="2">
        <f>[1]!s_dq_close($A103,$B103+AE$1,3)</f>
        <v>37.309725880337083</v>
      </c>
      <c r="AF103" s="2">
        <f>[1]!s_dq_close($A103,$B103+AF$1,3)</f>
        <v>37.309725880337083</v>
      </c>
      <c r="AG103" s="2">
        <f>[1]!s_dq_close($A103,$B103+AG$1,3)</f>
        <v>37.309725880337083</v>
      </c>
      <c r="AH103" s="2">
        <f>[1]!s_dq_close($A103,$B103+AH$1,3)</f>
        <v>40.868254370660445</v>
      </c>
      <c r="AI103" s="2">
        <f>[1]!s_dq_close($A103,$B103+AI$1,3)</f>
        <v>39.542528070343899</v>
      </c>
      <c r="AJ103" s="2">
        <f>[1]!s_dq_close($A103,$B103+AJ$1,3)</f>
        <v>42.024526933342543</v>
      </c>
      <c r="AK103" s="2">
        <f>[1]!s_dq_close($A103,$B103+AK$1,3)</f>
        <v>40.76857570146371</v>
      </c>
      <c r="AL103" s="2">
        <f>[1]!s_dq_close($A103,$B103+AL$1,3)</f>
        <v>42.114237735619604</v>
      </c>
      <c r="AM103" s="2">
        <f>[1]!s_dq_close($A103,$B103+AM$1,3)</f>
        <v>42.114237735619604</v>
      </c>
      <c r="AN103" s="2">
        <f>[1]!s_dq_close($A103,$B103+AN$1,3)</f>
        <v>42.114237735619604</v>
      </c>
      <c r="AO103" s="2">
        <f>[1]!s_dq_close($A103,$B103+AO$1,3)</f>
        <v>44.257329123349358</v>
      </c>
      <c r="AP103" s="2">
        <f>[1]!s_dq_close($A103,$B103+AP$1,3)</f>
        <v>45.274051549156034</v>
      </c>
      <c r="AQ103" s="2">
        <f>[1]!s_dq_close($A103,$B103+AQ$1,3)</f>
        <v>48.483704697290833</v>
      </c>
      <c r="AR103" s="2">
        <f>[1]!s_dq_close($A103,$B103+AR$1,3)</f>
        <v>52.331301328284717</v>
      </c>
      <c r="AS103" s="2">
        <f>[1]!s_dq_close($A103,$B103+AS$1,3)</f>
        <v>47.377271469207095</v>
      </c>
      <c r="AT103" s="2">
        <f>[1]!s_dq_close($A103,$B103+AT$1,3)</f>
        <v>47.377271469207095</v>
      </c>
      <c r="AU103" s="2">
        <f>[1]!s_dq_close($A103,$B103+AU$1,3)</f>
        <v>47.377271469207095</v>
      </c>
      <c r="AV103" s="2">
        <f>[1]!s_dq_close($A103,$B103+AV$1,3)</f>
        <v>47.257657066171014</v>
      </c>
      <c r="AW103" s="2">
        <f>[1]!s_dq_close($A103,$B103+AW$1,3)</f>
        <v>46.230966773444671</v>
      </c>
      <c r="AX103" s="2">
        <f>[1]!s_dq_close($A103,$B103+AX$1,3)</f>
        <v>44.805561803931397</v>
      </c>
      <c r="AY103" s="2">
        <f>[1]!s_dq_close($A103,$B103+AY$1,3)</f>
        <v>47.56666094068089</v>
      </c>
      <c r="AZ103" s="2">
        <f>[1]!s_dq_close($A103,$B103+AZ$1,3)</f>
        <v>48.832580039479396</v>
      </c>
      <c r="BA103" s="2">
        <f>[1]!s_dq_close($A103,$B103+BA$1,3)</f>
        <v>48.832580039479396</v>
      </c>
      <c r="BB103" s="2">
        <f>[1]!s_dq_close($A103,$B103+BB$1,3)</f>
        <v>48.832580039479396</v>
      </c>
      <c r="BC103" s="2">
        <f>[1]!s_dq_close($A103,$B103+BC$1,3)</f>
        <v>46.370516910320099</v>
      </c>
      <c r="BD103" s="2">
        <f>[1]!s_dq_close($A103,$B103+BD$1,3)</f>
        <v>47.686275343716972</v>
      </c>
      <c r="BE103" s="2">
        <f>[1]!s_dq_close($A103,$B103+BE$1,3)</f>
        <v>47.845761214431739</v>
      </c>
      <c r="BF103" s="2">
        <f>[1]!s_dq_close($A103,$B103+BF$1,3)</f>
        <v>47.805889746753046</v>
      </c>
      <c r="BG103" s="2">
        <f>[1]!s_dq_close($A103,$B103+BG$1,3)</f>
        <v>43.061185092988573</v>
      </c>
      <c r="BH103" s="2">
        <f>[1]!s_dq_close($A103,$B103+BH$1,3)</f>
        <v>43.061185092988573</v>
      </c>
      <c r="BI103" s="2">
        <f>[1]!s_dq_close($A103,$B103+BI$1,3)</f>
        <v>43.061185092988573</v>
      </c>
      <c r="BJ103" s="2">
        <f>[1]!s_dq_close($A103,$B103+BJ$1,3)</f>
        <v>42.014559066422869</v>
      </c>
      <c r="BK103" s="2">
        <f>[1]!s_dq_close($A103,$B103+BK$1,3)</f>
        <v>42.712309750800003</v>
      </c>
      <c r="BL103" s="2">
        <f>[1]!s_dq_close($A103,$B103+BL$1,3)</f>
        <v>39.881435545612788</v>
      </c>
      <c r="BM103" s="2">
        <f>[1]!s_dq_close($A103,$B103+BM$1,3)</f>
        <v>40.957965172937506</v>
      </c>
      <c r="BN103" s="2">
        <f>[1]!s_dq_close($A103,$B103+BN$1,3)</f>
        <v>40.898157971419465</v>
      </c>
      <c r="BO103" s="2">
        <f>[1]!s_dq_close($A103,$B103+BO$1,3)</f>
        <v>40.898157971419465</v>
      </c>
      <c r="BP103" s="2">
        <f>[1]!s_dq_close($A103,$B103+BP$1,3)</f>
        <v>40.898157971419465</v>
      </c>
      <c r="BQ103" s="2">
        <f>[1]!s_dq_close($A103,$B103+BQ$1,3)</f>
        <v>40.977900906776853</v>
      </c>
      <c r="BR103" s="2">
        <f>[1]!s_dq_close($A103,$B103+BR$1,3)</f>
        <v>42.323562940932746</v>
      </c>
      <c r="BS103" s="2">
        <f>[1]!s_dq_close($A103,$B103+BS$1,3)</f>
        <v>41.476294252760518</v>
      </c>
      <c r="BT103" s="2">
        <f>[1]!s_dq_close($A103,$B103+BT$1,3)</f>
        <v>41.546069321198232</v>
      </c>
      <c r="BU103" s="2">
        <f>[1]!s_dq_close($A103,$B103+BU$1,3)</f>
        <v>40.549282629230902</v>
      </c>
      <c r="BV103" s="2">
        <f>[1]!s_dq_close($A103,$B103+BV$1,3)</f>
        <v>40.549282629230902</v>
      </c>
    </row>
    <row r="104" spans="1:74">
      <c r="A104" t="s">
        <v>89</v>
      </c>
      <c r="B104" s="1">
        <v>42369</v>
      </c>
      <c r="D104" s="2">
        <f>[1]!s_dq_close($A104,$B104+D$1,3)</f>
        <v>6.5185346498746268</v>
      </c>
      <c r="E104" s="2">
        <f>[1]!s_dq_close($A104,$B104+E$1,3)</f>
        <v>6.5185346498746268</v>
      </c>
      <c r="F104" s="2">
        <f>[1]!s_dq_close($A104,$B104+F$1,3)</f>
        <v>6.5185346498746268</v>
      </c>
      <c r="G104" s="2">
        <f>[1]!s_dq_close($A104,$B104+G$1,3)</f>
        <v>6.5185346498746268</v>
      </c>
      <c r="H104" s="2">
        <f>[1]!s_dq_close($A104,$B104+H$1,3)</f>
        <v>6.5185346498746268</v>
      </c>
      <c r="I104" s="2">
        <f>[1]!s_dq_close($A104,$B104+I$1,3)</f>
        <v>6.5185346498746268</v>
      </c>
      <c r="J104" s="2">
        <f>[1]!s_dq_close($A104,$B104+J$1,3)</f>
        <v>6.5185346498746268</v>
      </c>
      <c r="K104" s="2">
        <f>[1]!s_dq_close($A104,$B104+K$1,3)</f>
        <v>6.5185346498746268</v>
      </c>
      <c r="L104" s="2">
        <f>[1]!s_dq_close($A104,$B104+L$1,3)</f>
        <v>6.5185346498746268</v>
      </c>
      <c r="M104" s="2">
        <f>[1]!s_dq_close($A104,$B104+M$1,3)</f>
        <v>6.5185346498746268</v>
      </c>
      <c r="N104" s="2">
        <f>[1]!s_dq_close($A104,$B104+N$1,3)</f>
        <v>6.5185346498746268</v>
      </c>
      <c r="O104" s="2">
        <f>[1]!s_dq_close($A104,$B104+O$1,3)</f>
        <v>6.5185346498746268</v>
      </c>
      <c r="P104" s="2">
        <f>[1]!s_dq_close($A104,$B104+P$1,3)</f>
        <v>6.5185346498746268</v>
      </c>
      <c r="Q104" s="2">
        <f>[1]!s_dq_close($A104,$B104+Q$1,3)</f>
        <v>6.5185346498746268</v>
      </c>
      <c r="R104" s="2">
        <f>[1]!s_dq_close($A104,$B104+R$1,3)</f>
        <v>6.5185346498746268</v>
      </c>
      <c r="S104" s="2">
        <f>[1]!s_dq_close($A104,$B104+S$1,3)</f>
        <v>6.5185346498746268</v>
      </c>
      <c r="T104" s="2">
        <f>[1]!s_dq_close($A104,$B104+T$1,3)</f>
        <v>6.5185346498746268</v>
      </c>
      <c r="U104" s="2">
        <f>[1]!s_dq_close($A104,$B104+U$1,3)</f>
        <v>7.1691905885945086</v>
      </c>
      <c r="V104" s="2">
        <f>[1]!s_dq_close($A104,$B104+V$1,3)</f>
        <v>7.8877063491440698</v>
      </c>
      <c r="W104" s="2">
        <f>[1]!s_dq_close($A104,$B104+W$1,3)</f>
        <v>8.6780736857485845</v>
      </c>
      <c r="X104" s="2">
        <f>[1]!s_dq_close($A104,$B104+X$1,3)</f>
        <v>9.5442843526333352</v>
      </c>
      <c r="Y104" s="2">
        <f>[1]!s_dq_close($A104,$B104+Y$1,3)</f>
        <v>10.49831361247414</v>
      </c>
      <c r="Z104" s="2">
        <f>[1]!s_dq_close($A104,$B104+Z$1,3)</f>
        <v>10.49831361247414</v>
      </c>
      <c r="AA104" s="2">
        <f>[1]!s_dq_close($A104,$B104+AA$1,3)</f>
        <v>10.49831361247414</v>
      </c>
      <c r="AB104" s="2">
        <f>[1]!s_dq_close($A104,$B104+AB$1,3)</f>
        <v>11.548144973721554</v>
      </c>
      <c r="AC104" s="2">
        <f>[1]!s_dq_close($A104,$B104+AC$1,3)</f>
        <v>11.548144973721554</v>
      </c>
      <c r="AD104" s="2">
        <f>[1]!s_dq_close($A104,$B104+AD$1,3)</f>
        <v>11.548144973721554</v>
      </c>
      <c r="AE104" s="2">
        <f>[1]!s_dq_close($A104,$B104+AE$1,3)</f>
        <v>11.097076746265442</v>
      </c>
      <c r="AF104" s="2">
        <f>[1]!s_dq_close($A104,$B104+AF$1,3)</f>
        <v>10.78172816246869</v>
      </c>
      <c r="AG104" s="2">
        <f>[1]!s_dq_close($A104,$B104+AG$1,3)</f>
        <v>10.78172816246869</v>
      </c>
      <c r="AH104" s="2">
        <f>[1]!s_dq_close($A104,$B104+AH$1,3)</f>
        <v>10.78172816246869</v>
      </c>
      <c r="AI104" s="2">
        <f>[1]!s_dq_close($A104,$B104+AI$1,3)</f>
        <v>10.131072223748809</v>
      </c>
      <c r="AJ104" s="2">
        <f>[1]!s_dq_close($A104,$B104+AJ$1,3)</f>
        <v>10.374569231490604</v>
      </c>
      <c r="AK104" s="2">
        <f>[1]!s_dq_close($A104,$B104+AK$1,3)</f>
        <v>10.96934061105663</v>
      </c>
      <c r="AL104" s="2">
        <f>[1]!s_dq_close($A104,$B104+AL$1,3)</f>
        <v>10.809670442045617</v>
      </c>
      <c r="AM104" s="2">
        <f>[1]!s_dq_close($A104,$B104+AM$1,3)</f>
        <v>11.017241661759934</v>
      </c>
      <c r="AN104" s="2">
        <f>[1]!s_dq_close($A104,$B104+AN$1,3)</f>
        <v>11.017241661759934</v>
      </c>
      <c r="AO104" s="2">
        <f>[1]!s_dq_close($A104,$B104+AO$1,3)</f>
        <v>11.017241661759934</v>
      </c>
      <c r="AP104" s="2">
        <f>[1]!s_dq_close($A104,$B104+AP$1,3)</f>
        <v>11.268722177952281</v>
      </c>
      <c r="AQ104" s="2">
        <f>[1]!s_dq_close($A104,$B104+AQ$1,3)</f>
        <v>11.524194448369903</v>
      </c>
      <c r="AR104" s="2">
        <f>[1]!s_dq_close($A104,$B104+AR$1,3)</f>
        <v>11.623988304001786</v>
      </c>
      <c r="AS104" s="2">
        <f>[1]!s_dq_close($A104,$B104+AS$1,3)</f>
        <v>12.56205054694149</v>
      </c>
      <c r="AT104" s="2">
        <f>[1]!s_dq_close($A104,$B104+AT$1,3)</f>
        <v>12.246701963144739</v>
      </c>
      <c r="AU104" s="2">
        <f>[1]!s_dq_close($A104,$B104+AU$1,3)</f>
        <v>12.246701963144739</v>
      </c>
      <c r="AV104" s="2">
        <f>[1]!s_dq_close($A104,$B104+AV$1,3)</f>
        <v>12.246701963144739</v>
      </c>
      <c r="AW104" s="2">
        <f>[1]!s_dq_close($A104,$B104+AW$1,3)</f>
        <v>12.162875124413956</v>
      </c>
      <c r="AX104" s="2">
        <f>[1]!s_dq_close($A104,$B104+AX$1,3)</f>
        <v>11.687856371606191</v>
      </c>
      <c r="AY104" s="2">
        <f>[1]!s_dq_close($A104,$B104+AY$1,3)</f>
        <v>11.504235677243527</v>
      </c>
      <c r="AZ104" s="2">
        <f>[1]!s_dq_close($A104,$B104+AZ$1,3)</f>
        <v>11.91937811667216</v>
      </c>
      <c r="BA104" s="2">
        <f>[1]!s_dq_close($A104,$B104+BA$1,3)</f>
        <v>11.807608998364451</v>
      </c>
      <c r="BB104" s="2">
        <f>[1]!s_dq_close($A104,$B104+BB$1,3)</f>
        <v>11.807608998364451</v>
      </c>
      <c r="BC104" s="2">
        <f>[1]!s_dq_close($A104,$B104+BC$1,3)</f>
        <v>11.807608998364451</v>
      </c>
      <c r="BD104" s="2">
        <f>[1]!s_dq_close($A104,$B104+BD$1,3)</f>
        <v>11.408433575836916</v>
      </c>
      <c r="BE104" s="2">
        <f>[1]!s_dq_close($A104,$B104+BE$1,3)</f>
        <v>11.5082274314688</v>
      </c>
      <c r="BF104" s="2">
        <f>[1]!s_dq_close($A104,$B104+BF$1,3)</f>
        <v>11.987237938501842</v>
      </c>
      <c r="BG104" s="2">
        <f>[1]!s_dq_close($A104,$B104+BG$1,3)</f>
        <v>11.803617244139176</v>
      </c>
      <c r="BH104" s="2">
        <f>[1]!s_dq_close($A104,$B104+BH$1,3)</f>
        <v>10.789711670919241</v>
      </c>
      <c r="BI104" s="2">
        <f>[1]!s_dq_close($A104,$B104+BI$1,3)</f>
        <v>10.789711670919241</v>
      </c>
      <c r="BJ104" s="2">
        <f>[1]!s_dq_close($A104,$B104+BJ$1,3)</f>
        <v>10.789711670919241</v>
      </c>
      <c r="BK104" s="2">
        <f>[1]!s_dq_close($A104,$B104+BK$1,3)</f>
        <v>11.057159204012688</v>
      </c>
      <c r="BL104" s="2">
        <f>[1]!s_dq_close($A104,$B104+BL$1,3)</f>
        <v>10.997282890633558</v>
      </c>
      <c r="BM104" s="2">
        <f>[1]!s_dq_close($A104,$B104+BM$1,3)</f>
        <v>10.817653950496167</v>
      </c>
      <c r="BN104" s="2">
        <f>[1]!s_dq_close($A104,$B104+BN$1,3)</f>
        <v>11.053167449787413</v>
      </c>
      <c r="BO104" s="2">
        <f>[1]!s_dq_close($A104,$B104+BO$1,3)</f>
        <v>11.232796389924802</v>
      </c>
      <c r="BP104" s="2">
        <f>[1]!s_dq_close($A104,$B104+BP$1,3)</f>
        <v>11.232796389924802</v>
      </c>
      <c r="BQ104" s="2">
        <f>[1]!s_dq_close($A104,$B104+BQ$1,3)</f>
        <v>11.232796389924802</v>
      </c>
      <c r="BR104" s="2">
        <f>[1]!s_dq_close($A104,$B104+BR$1,3)</f>
        <v>11.144977796968746</v>
      </c>
      <c r="BS104" s="2">
        <f>[1]!s_dq_close($A104,$B104+BS$1,3)</f>
        <v>10.729835357540109</v>
      </c>
      <c r="BT104" s="2">
        <f>[1]!s_dq_close($A104,$B104+BT$1,3)</f>
        <v>10.925431314578601</v>
      </c>
      <c r="BU104" s="2">
        <f>[1]!s_dq_close($A104,$B104+BU$1,3)</f>
        <v>10.697901323737907</v>
      </c>
      <c r="BV104" s="2">
        <f>[1]!s_dq_close($A104,$B104+BV$1,3)</f>
        <v>10.650000273034603</v>
      </c>
    </row>
    <row r="105" spans="1:74">
      <c r="A105" t="s">
        <v>90</v>
      </c>
      <c r="B105" s="1">
        <v>42368</v>
      </c>
      <c r="D105" s="2">
        <f>[1]!s_dq_close($A105,$B105+D$1,3)</f>
        <v>17.659589087110906</v>
      </c>
      <c r="E105" s="2">
        <f>[1]!s_dq_close($A105,$B105+E$1,3)</f>
        <v>17.659589087110906</v>
      </c>
      <c r="F105" s="2">
        <f>[1]!s_dq_close($A105,$B105+F$1,3)</f>
        <v>17.659589087110906</v>
      </c>
      <c r="G105" s="2">
        <f>[1]!s_dq_close($A105,$B105+G$1,3)</f>
        <v>17.659589087110906</v>
      </c>
      <c r="H105" s="2">
        <f>[1]!s_dq_close($A105,$B105+H$1,3)</f>
        <v>17.659589087110906</v>
      </c>
      <c r="I105" s="2">
        <f>[1]!s_dq_close($A105,$B105+I$1,3)</f>
        <v>17.659589087110906</v>
      </c>
      <c r="J105" s="2">
        <f>[1]!s_dq_close($A105,$B105+J$1,3)</f>
        <v>17.659589087110906</v>
      </c>
      <c r="K105" s="2">
        <f>[1]!s_dq_close($A105,$B105+K$1,3)</f>
        <v>18.615776651895256</v>
      </c>
      <c r="L105" s="2">
        <f>[1]!s_dq_close($A105,$B105+L$1,3)</f>
        <v>19.661606800878133</v>
      </c>
      <c r="M105" s="2">
        <f>[1]!s_dq_close($A105,$B105+M$1,3)</f>
        <v>19.661606800878133</v>
      </c>
      <c r="N105" s="2">
        <f>[1]!s_dq_close($A105,$B105+N$1,3)</f>
        <v>19.661606800878133</v>
      </c>
      <c r="O105" s="2">
        <f>[1]!s_dq_close($A105,$B105+O$1,3)</f>
        <v>20.508231207197607</v>
      </c>
      <c r="P105" s="2">
        <f>[1]!s_dq_close($A105,$B105+P$1,3)</f>
        <v>20.249263741735177</v>
      </c>
      <c r="Q105" s="2">
        <f>[1]!s_dq_close($A105,$B105+Q$1,3)</f>
        <v>20.548072355730287</v>
      </c>
      <c r="R105" s="2">
        <f>[1]!s_dq_close($A105,$B105+R$1,3)</f>
        <v>21.075967573788311</v>
      </c>
      <c r="S105" s="2">
        <f>[1]!s_dq_close($A105,$B105+S$1,3)</f>
        <v>21.544101069047315</v>
      </c>
      <c r="T105" s="2">
        <f>[1]!s_dq_close($A105,$B105+T$1,3)</f>
        <v>21.544101069047315</v>
      </c>
      <c r="U105" s="2">
        <f>[1]!s_dq_close($A105,$B105+U$1,3)</f>
        <v>21.544101069047315</v>
      </c>
      <c r="V105" s="2">
        <f>[1]!s_dq_close($A105,$B105+V$1,3)</f>
        <v>20.817000108325885</v>
      </c>
      <c r="W105" s="2">
        <f>[1]!s_dq_close($A105,$B105+W$1,3)</f>
        <v>21.36481590065025</v>
      </c>
      <c r="X105" s="2">
        <f>[1]!s_dq_close($A105,$B105+X$1,3)</f>
        <v>20.797079534059545</v>
      </c>
      <c r="Y105" s="2">
        <f>[1]!s_dq_close($A105,$B105+Y$1,3)</f>
        <v>22.460447485298982</v>
      </c>
      <c r="Z105" s="2">
        <f>[1]!s_dq_close($A105,$B105+Z$1,3)</f>
        <v>22.908660406291645</v>
      </c>
      <c r="AA105" s="2">
        <f>[1]!s_dq_close($A105,$B105+AA$1,3)</f>
        <v>22.908660406291645</v>
      </c>
      <c r="AB105" s="2">
        <f>[1]!s_dq_close($A105,$B105+AB$1,3)</f>
        <v>22.908660406291645</v>
      </c>
      <c r="AC105" s="2">
        <f>[1]!s_dq_close($A105,$B105+AC$1,3)</f>
        <v>22.649692940829215</v>
      </c>
      <c r="AD105" s="2">
        <f>[1]!s_dq_close($A105,$B105+AD$1,3)</f>
        <v>23.058064713289198</v>
      </c>
      <c r="AE105" s="2">
        <f>[1]!s_dq_close($A105,$B105+AE$1,3)</f>
        <v>22.111837435638023</v>
      </c>
      <c r="AF105" s="2">
        <f>[1]!s_dq_close($A105,$B105+AF$1,3)</f>
        <v>22.151678584170703</v>
      </c>
      <c r="AG105" s="2">
        <f>[1]!s_dq_close($A105,$B105+AG$1,3)</f>
        <v>21.922591980107789</v>
      </c>
      <c r="AH105" s="2">
        <f>[1]!s_dq_close($A105,$B105+AH$1,3)</f>
        <v>21.922591980107789</v>
      </c>
      <c r="AI105" s="2">
        <f>[1]!s_dq_close($A105,$B105+AI$1,3)</f>
        <v>21.922591980107789</v>
      </c>
      <c r="AJ105" s="2">
        <f>[1]!s_dq_close($A105,$B105+AJ$1,3)</f>
        <v>22.251281455502404</v>
      </c>
      <c r="AK105" s="2">
        <f>[1]!s_dq_close($A105,$B105+AK$1,3)</f>
        <v>22.599891505163367</v>
      </c>
      <c r="AL105" s="2">
        <f>[1]!s_dq_close($A105,$B105+AL$1,3)</f>
        <v>24.15369629793793</v>
      </c>
      <c r="AM105" s="2">
        <f>[1]!s_dq_close($A105,$B105+AM$1,3)</f>
        <v>23.695523089812095</v>
      </c>
      <c r="AN105" s="2">
        <f>[1]!s_dq_close($A105,$B105+AN$1,3)</f>
        <v>24.60190921893059</v>
      </c>
      <c r="AO105" s="2">
        <f>[1]!s_dq_close($A105,$B105+AO$1,3)</f>
        <v>24.60190921893059</v>
      </c>
      <c r="AP105" s="2">
        <f>[1]!s_dq_close($A105,$B105+AP$1,3)</f>
        <v>24.60190921893059</v>
      </c>
      <c r="AQ105" s="2">
        <f>[1]!s_dq_close($A105,$B105+AQ$1,3)</f>
        <v>25.358891041051535</v>
      </c>
      <c r="AR105" s="2">
        <f>[1]!s_dq_close($A105,$B105+AR$1,3)</f>
        <v>25.070042714189597</v>
      </c>
      <c r="AS105" s="2">
        <f>[1]!s_dq_close($A105,$B105+AS$1,3)</f>
        <v>26.882814972426583</v>
      </c>
      <c r="AT105" s="2">
        <f>[1]!s_dq_close($A105,$B105+AT$1,3)</f>
        <v>28.386818329535298</v>
      </c>
      <c r="AU105" s="2">
        <f>[1]!s_dq_close($A105,$B105+AU$1,3)</f>
        <v>26.414681477167584</v>
      </c>
      <c r="AV105" s="2">
        <f>[1]!s_dq_close($A105,$B105+AV$1,3)</f>
        <v>26.414681477167584</v>
      </c>
      <c r="AW105" s="2">
        <f>[1]!s_dq_close($A105,$B105+AW$1,3)</f>
        <v>26.414681477167584</v>
      </c>
      <c r="AX105" s="2">
        <f>[1]!s_dq_close($A105,$B105+AX$1,3)</f>
        <v>27.868883398610446</v>
      </c>
      <c r="AY105" s="2">
        <f>[1]!s_dq_close($A105,$B105+AY$1,3)</f>
        <v>26.982417843758288</v>
      </c>
      <c r="AZ105" s="2">
        <f>[1]!s_dq_close($A105,$B105+AZ$1,3)</f>
        <v>25.538176209448601</v>
      </c>
      <c r="BA105" s="2">
        <f>[1]!s_dq_close($A105,$B105+BA$1,3)</f>
        <v>26.444562338567096</v>
      </c>
      <c r="BB105" s="2">
        <f>[1]!s_dq_close($A105,$B105+BB$1,3)</f>
        <v>27.31110731915291</v>
      </c>
      <c r="BC105" s="2">
        <f>[1]!s_dq_close($A105,$B105+BC$1,3)</f>
        <v>27.31110731915291</v>
      </c>
      <c r="BD105" s="2">
        <f>[1]!s_dq_close($A105,$B105+BD$1,3)</f>
        <v>27.31110731915291</v>
      </c>
      <c r="BE105" s="2">
        <f>[1]!s_dq_close($A105,$B105+BE$1,3)</f>
        <v>28.944594408992835</v>
      </c>
      <c r="BF105" s="2">
        <f>[1]!s_dq_close($A105,$B105+BF$1,3)</f>
        <v>29.343005894319646</v>
      </c>
      <c r="BG105" s="2">
        <f>[1]!s_dq_close($A105,$B105+BG$1,3)</f>
        <v>29.781258528179137</v>
      </c>
      <c r="BH105" s="2">
        <f>[1]!s_dq_close($A105,$B105+BH$1,3)</f>
        <v>28.944594408992835</v>
      </c>
      <c r="BI105" s="2">
        <f>[1]!s_dq_close($A105,$B105+BI$1,3)</f>
        <v>26.295158031569539</v>
      </c>
      <c r="BJ105" s="2">
        <f>[1]!s_dq_close($A105,$B105+BJ$1,3)</f>
        <v>26.295158031569539</v>
      </c>
      <c r="BK105" s="2">
        <f>[1]!s_dq_close($A105,$B105+BK$1,3)</f>
        <v>26.295158031569539</v>
      </c>
      <c r="BL105" s="2">
        <f>[1]!s_dq_close($A105,$B105+BL$1,3)</f>
        <v>27.350948467685591</v>
      </c>
      <c r="BM105" s="2">
        <f>[1]!s_dq_close($A105,$B105+BM$1,3)</f>
        <v>27.271266170620226</v>
      </c>
      <c r="BN105" s="2">
        <f>[1]!s_dq_close($A105,$B105+BN$1,3)</f>
        <v>27.141782437889013</v>
      </c>
      <c r="BO105" s="2">
        <f>[1]!s_dq_close($A105,$B105+BO$1,3)</f>
        <v>27.968486269942144</v>
      </c>
      <c r="BP105" s="2">
        <f>[1]!s_dq_close($A105,$B105+BP$1,3)</f>
        <v>27.450551339017291</v>
      </c>
      <c r="BQ105" s="2">
        <f>[1]!s_dq_close($A105,$B105+BQ$1,3)</f>
        <v>27.450551339017291</v>
      </c>
      <c r="BR105" s="2">
        <f>[1]!s_dq_close($A105,$B105+BR$1,3)</f>
        <v>27.450551339017291</v>
      </c>
      <c r="BS105" s="2">
        <f>[1]!s_dq_close($A105,$B105+BS$1,3)</f>
        <v>27.769280527278742</v>
      </c>
      <c r="BT105" s="2">
        <f>[1]!s_dq_close($A105,$B105+BT$1,3)</f>
        <v>27.141782437889013</v>
      </c>
      <c r="BU105" s="2">
        <f>[1]!s_dq_close($A105,$B105+BU$1,3)</f>
        <v>26.683609229763182</v>
      </c>
      <c r="BV105" s="2">
        <f>[1]!s_dq_close($A105,$B105+BV$1,3)</f>
        <v>26.554125497031968</v>
      </c>
    </row>
    <row r="106" spans="1:74">
      <c r="A106" t="s">
        <v>91</v>
      </c>
      <c r="B106" s="1">
        <v>42364</v>
      </c>
      <c r="D106" s="2">
        <f>[1]!s_dq_close($A106,$B106+D$1,3)</f>
        <v>7.4726277853906584</v>
      </c>
      <c r="E106" s="2">
        <f>[1]!s_dq_close($A106,$B106+E$1,3)</f>
        <v>7.4726277853906584</v>
      </c>
      <c r="F106" s="2">
        <f>[1]!s_dq_close($A106,$B106+F$1,3)</f>
        <v>7.4726277853906584</v>
      </c>
      <c r="G106" s="2">
        <f>[1]!s_dq_close($A106,$B106+G$1,3)</f>
        <v>7.4726277853906584</v>
      </c>
      <c r="H106" s="2">
        <f>[1]!s_dq_close($A106,$B106+H$1,3)</f>
        <v>7.4726277853906584</v>
      </c>
      <c r="I106" s="2">
        <f>[1]!s_dq_close($A106,$B106+I$1,3)</f>
        <v>7.4726277853906584</v>
      </c>
      <c r="J106" s="2">
        <f>[1]!s_dq_close($A106,$B106+J$1,3)</f>
        <v>7.4726277853906584</v>
      </c>
      <c r="K106" s="2">
        <f>[1]!s_dq_close($A106,$B106+K$1,3)</f>
        <v>7.4726277853906584</v>
      </c>
      <c r="L106" s="2">
        <f>[1]!s_dq_close($A106,$B106+L$1,3)</f>
        <v>7.4726277853906584</v>
      </c>
      <c r="M106" s="2">
        <f>[1]!s_dq_close($A106,$B106+M$1,3)</f>
        <v>7.4726277853906584</v>
      </c>
      <c r="N106" s="2">
        <f>[1]!s_dq_close($A106,$B106+N$1,3)</f>
        <v>7.4726277853906584</v>
      </c>
      <c r="O106" s="2">
        <f>[1]!s_dq_close($A106,$B106+O$1,3)</f>
        <v>7.4726277853906584</v>
      </c>
      <c r="P106" s="2">
        <f>[1]!s_dq_close($A106,$B106+P$1,3)</f>
        <v>7.4726277853906584</v>
      </c>
      <c r="Q106" s="2">
        <f>[1]!s_dq_close($A106,$B106+Q$1,3)</f>
        <v>7.4726277853906584</v>
      </c>
      <c r="R106" s="2">
        <f>[1]!s_dq_close($A106,$B106+R$1,3)</f>
        <v>7.4726277853906584</v>
      </c>
      <c r="S106" s="2">
        <f>[1]!s_dq_close($A106,$B106+S$1,3)</f>
        <v>7.4726277853906584</v>
      </c>
      <c r="T106" s="2">
        <f>[1]!s_dq_close($A106,$B106+T$1,3)</f>
        <v>7.4726277853906584</v>
      </c>
      <c r="U106" s="2">
        <f>[1]!s_dq_close($A106,$B106+U$1,3)</f>
        <v>7.4726277853906584</v>
      </c>
      <c r="V106" s="2">
        <f>[1]!s_dq_close($A106,$B106+V$1,3)</f>
        <v>7.4726277853906584</v>
      </c>
      <c r="W106" s="2">
        <f>[1]!s_dq_close($A106,$B106+W$1,3)</f>
        <v>7.4726277853906584</v>
      </c>
      <c r="X106" s="2">
        <f>[1]!s_dq_close($A106,$B106+X$1,3)</f>
        <v>7.4726277853906584</v>
      </c>
      <c r="Y106" s="2">
        <f>[1]!s_dq_close($A106,$B106+Y$1,3)</f>
        <v>7.4726277853906584</v>
      </c>
      <c r="Z106" s="2">
        <f>[1]!s_dq_close($A106,$B106+Z$1,3)</f>
        <v>7.4726277853906584</v>
      </c>
      <c r="AA106" s="2">
        <f>[1]!s_dq_close($A106,$B106+AA$1,3)</f>
        <v>7.4726277853906584</v>
      </c>
      <c r="AB106" s="2">
        <f>[1]!s_dq_close($A106,$B106+AB$1,3)</f>
        <v>7.4726277853906584</v>
      </c>
      <c r="AC106" s="2">
        <f>[1]!s_dq_close($A106,$B106+AC$1,3)</f>
        <v>7.4726277853906584</v>
      </c>
      <c r="AD106" s="2">
        <f>[1]!s_dq_close($A106,$B106+AD$1,3)</f>
        <v>7.4726277853906584</v>
      </c>
      <c r="AE106" s="2">
        <f>[1]!s_dq_close($A106,$B106+AE$1,3)</f>
        <v>7.4726277853906584</v>
      </c>
      <c r="AF106" s="2">
        <f>[1]!s_dq_close($A106,$B106+AF$1,3)</f>
        <v>7.4726277853906584</v>
      </c>
      <c r="AG106" s="2">
        <f>[1]!s_dq_close($A106,$B106+AG$1,3)</f>
        <v>7.4726277853906584</v>
      </c>
      <c r="AH106" s="2">
        <f>[1]!s_dq_close($A106,$B106+AH$1,3)</f>
        <v>7.4726277853906584</v>
      </c>
      <c r="AI106" s="2">
        <f>[1]!s_dq_close($A106,$B106+AI$1,3)</f>
        <v>7.4726277853906584</v>
      </c>
      <c r="AJ106" s="2">
        <f>[1]!s_dq_close($A106,$B106+AJ$1,3)</f>
        <v>7.4726277853906584</v>
      </c>
      <c r="AK106" s="2">
        <f>[1]!s_dq_close($A106,$B106+AK$1,3)</f>
        <v>7.4726277853906584</v>
      </c>
      <c r="AL106" s="2">
        <f>[1]!s_dq_close($A106,$B106+AL$1,3)</f>
        <v>7.4726277853906584</v>
      </c>
      <c r="AM106" s="2">
        <f>[1]!s_dq_close($A106,$B106+AM$1,3)</f>
        <v>7.4726277853906584</v>
      </c>
      <c r="AN106" s="2">
        <f>[1]!s_dq_close($A106,$B106+AN$1,3)</f>
        <v>7.4726277853906584</v>
      </c>
      <c r="AO106" s="2">
        <f>[1]!s_dq_close($A106,$B106+AO$1,3)</f>
        <v>7.4726277853906584</v>
      </c>
      <c r="AP106" s="2">
        <f>[1]!s_dq_close($A106,$B106+AP$1,3)</f>
        <v>7.4726277853906584</v>
      </c>
      <c r="AQ106" s="2">
        <f>[1]!s_dq_close($A106,$B106+AQ$1,3)</f>
        <v>7.4726277853906584</v>
      </c>
      <c r="AR106" s="2">
        <f>[1]!s_dq_close($A106,$B106+AR$1,3)</f>
        <v>7.4726277853906584</v>
      </c>
      <c r="AS106" s="2">
        <f>[1]!s_dq_close($A106,$B106+AS$1,3)</f>
        <v>7.4726277853906584</v>
      </c>
      <c r="AT106" s="2">
        <f>[1]!s_dq_close($A106,$B106+AT$1,3)</f>
        <v>7.4726277853906584</v>
      </c>
      <c r="AU106" s="2">
        <f>[1]!s_dq_close($A106,$B106+AU$1,3)</f>
        <v>7.4726277853906584</v>
      </c>
      <c r="AV106" s="2">
        <f>[1]!s_dq_close($A106,$B106+AV$1,3)</f>
        <v>7.4726277853906584</v>
      </c>
      <c r="AW106" s="2">
        <f>[1]!s_dq_close($A106,$B106+AW$1,3)</f>
        <v>7.4726277853906584</v>
      </c>
      <c r="AX106" s="2">
        <f>[1]!s_dq_close($A106,$B106+AX$1,3)</f>
        <v>7.4726277853906584</v>
      </c>
      <c r="AY106" s="2">
        <f>[1]!s_dq_close($A106,$B106+AY$1,3)</f>
        <v>7.4726277853906584</v>
      </c>
      <c r="AZ106" s="2">
        <f>[1]!s_dq_close($A106,$B106+AZ$1,3)</f>
        <v>7.4726277853906584</v>
      </c>
      <c r="BA106" s="2">
        <f>[1]!s_dq_close($A106,$B106+BA$1,3)</f>
        <v>7.4726277853906584</v>
      </c>
      <c r="BB106" s="2">
        <f>[1]!s_dq_close($A106,$B106+BB$1,3)</f>
        <v>7.4726277853906584</v>
      </c>
      <c r="BC106" s="2">
        <f>[1]!s_dq_close($A106,$B106+BC$1,3)</f>
        <v>7.4726277853906584</v>
      </c>
      <c r="BD106" s="2">
        <f>[1]!s_dq_close($A106,$B106+BD$1,3)</f>
        <v>7.4726277853906584</v>
      </c>
      <c r="BE106" s="2">
        <f>[1]!s_dq_close($A106,$B106+BE$1,3)</f>
        <v>7.4726277853906584</v>
      </c>
      <c r="BF106" s="2">
        <f>[1]!s_dq_close($A106,$B106+BF$1,3)</f>
        <v>7.4726277853906584</v>
      </c>
      <c r="BG106" s="2">
        <f>[1]!s_dq_close($A106,$B106+BG$1,3)</f>
        <v>7.4726277853906584</v>
      </c>
      <c r="BH106" s="2">
        <f>[1]!s_dq_close($A106,$B106+BH$1,3)</f>
        <v>7.4726277853906584</v>
      </c>
      <c r="BI106" s="2">
        <f>[1]!s_dq_close($A106,$B106+BI$1,3)</f>
        <v>7.4726277853906584</v>
      </c>
      <c r="BJ106" s="2">
        <f>[1]!s_dq_close($A106,$B106+BJ$1,3)</f>
        <v>7.4726277853906584</v>
      </c>
      <c r="BK106" s="2">
        <f>[1]!s_dq_close($A106,$B106+BK$1,3)</f>
        <v>7.4726277853906584</v>
      </c>
      <c r="BL106" s="2">
        <f>[1]!s_dq_close($A106,$B106+BL$1,3)</f>
        <v>7.4726277853906584</v>
      </c>
      <c r="BM106" s="2">
        <f>[1]!s_dq_close($A106,$B106+BM$1,3)</f>
        <v>7.4726277853906584</v>
      </c>
      <c r="BN106" s="2">
        <f>[1]!s_dq_close($A106,$B106+BN$1,3)</f>
        <v>7.4726277853906584</v>
      </c>
      <c r="BO106" s="2">
        <f>[1]!s_dq_close($A106,$B106+BO$1,3)</f>
        <v>7.4726277853906584</v>
      </c>
      <c r="BP106" s="2">
        <f>[1]!s_dq_close($A106,$B106+BP$1,3)</f>
        <v>7.4726277853906584</v>
      </c>
      <c r="BQ106" s="2">
        <f>[1]!s_dq_close($A106,$B106+BQ$1,3)</f>
        <v>7.4726277853906584</v>
      </c>
      <c r="BR106" s="2">
        <f>[1]!s_dq_close($A106,$B106+BR$1,3)</f>
        <v>7.4726277853906584</v>
      </c>
      <c r="BS106" s="2">
        <f>[1]!s_dq_close($A106,$B106+BS$1,3)</f>
        <v>7.4726277853906584</v>
      </c>
      <c r="BT106" s="2">
        <f>[1]!s_dq_close($A106,$B106+BT$1,3)</f>
        <v>7.4726277853906584</v>
      </c>
      <c r="BU106" s="2">
        <f>[1]!s_dq_close($A106,$B106+BU$1,3)</f>
        <v>7.4726277853906584</v>
      </c>
      <c r="BV106" s="2">
        <f>[1]!s_dq_close($A106,$B106+BV$1,3)</f>
        <v>7.4726277853906584</v>
      </c>
    </row>
    <row r="107" spans="1:74">
      <c r="A107" t="s">
        <v>92</v>
      </c>
      <c r="B107" s="1">
        <v>42362</v>
      </c>
      <c r="D107" s="2">
        <f>[1]!s_dq_close($A107,$B107+D$1,3)</f>
        <v>10.017474239447365</v>
      </c>
      <c r="E107" s="2">
        <f>[1]!s_dq_close($A107,$B107+E$1,3)</f>
        <v>10.017474239447365</v>
      </c>
      <c r="F107" s="2">
        <f>[1]!s_dq_close($A107,$B107+F$1,3)</f>
        <v>10.017474239447365</v>
      </c>
      <c r="G107" s="2">
        <f>[1]!s_dq_close($A107,$B107+G$1,3)</f>
        <v>10.097056954358566</v>
      </c>
      <c r="H107" s="2">
        <f>[1]!s_dq_close($A107,$B107+H$1,3)</f>
        <v>10.395492135275566</v>
      </c>
      <c r="I107" s="2">
        <f>[1]!s_dq_close($A107,$B107+I$1,3)</f>
        <v>10.634240280009168</v>
      </c>
      <c r="J107" s="2">
        <f>[1]!s_dq_close($A107,$B107+J$1,3)</f>
        <v>10.634240280009168</v>
      </c>
      <c r="K107" s="2">
        <f>[1]!s_dq_close($A107,$B107+K$1,3)</f>
        <v>10.634240280009168</v>
      </c>
      <c r="L107" s="2">
        <f>[1]!s_dq_close($A107,$B107+L$1,3)</f>
        <v>10.634240280009168</v>
      </c>
      <c r="M107" s="2">
        <f>[1]!s_dq_close($A107,$B107+M$1,3)</f>
        <v>10.634240280009168</v>
      </c>
      <c r="N107" s="2">
        <f>[1]!s_dq_close($A107,$B107+N$1,3)</f>
        <v>10.634240280009168</v>
      </c>
      <c r="O107" s="2">
        <f>[1]!s_dq_close($A107,$B107+O$1,3)</f>
        <v>10.634240280009168</v>
      </c>
      <c r="P107" s="2">
        <f>[1]!s_dq_close($A107,$B107+P$1,3)</f>
        <v>10.634240280009168</v>
      </c>
      <c r="Q107" s="2">
        <f>[1]!s_dq_close($A107,$B107+Q$1,3)</f>
        <v>11.280849838662672</v>
      </c>
      <c r="R107" s="2">
        <f>[1]!s_dq_close($A107,$B107+R$1,3)</f>
        <v>11.340536874846073</v>
      </c>
      <c r="S107" s="2">
        <f>[1]!s_dq_close($A107,$B107+S$1,3)</f>
        <v>11.340536874846073</v>
      </c>
      <c r="T107" s="2">
        <f>[1]!s_dq_close($A107,$B107+T$1,3)</f>
        <v>11.340536874846073</v>
      </c>
      <c r="U107" s="2">
        <f>[1]!s_dq_close($A107,$B107+U$1,3)</f>
        <v>12.176155381413679</v>
      </c>
      <c r="V107" s="2">
        <f>[1]!s_dq_close($A107,$B107+V$1,3)</f>
        <v>12.733234385792082</v>
      </c>
      <c r="W107" s="2">
        <f>[1]!s_dq_close($A107,$B107+W$1,3)</f>
        <v>12.34526865059998</v>
      </c>
      <c r="X107" s="2">
        <f>[1]!s_dq_close($A107,$B107+X$1,3)</f>
        <v>12.962034691161783</v>
      </c>
      <c r="Y107" s="2">
        <f>[1]!s_dq_close($A107,$B107+Y$1,3)</f>
        <v>12.852608458158883</v>
      </c>
      <c r="Z107" s="2">
        <f>[1]!s_dq_close($A107,$B107+Z$1,3)</f>
        <v>12.852608458158883</v>
      </c>
      <c r="AA107" s="2">
        <f>[1]!s_dq_close($A107,$B107+AA$1,3)</f>
        <v>12.852608458158883</v>
      </c>
      <c r="AB107" s="2">
        <f>[1]!s_dq_close($A107,$B107+AB$1,3)</f>
        <v>12.703390867700382</v>
      </c>
      <c r="AC107" s="2">
        <f>[1]!s_dq_close($A107,$B107+AC$1,3)</f>
        <v>12.773025743247683</v>
      </c>
      <c r="AD107" s="2">
        <f>[1]!s_dq_close($A107,$B107+AD$1,3)</f>
        <v>11.499702304668475</v>
      </c>
      <c r="AE107" s="2">
        <f>[1]!s_dq_close($A107,$B107+AE$1,3)</f>
        <v>12.076676987774679</v>
      </c>
      <c r="AF107" s="2">
        <f>[1]!s_dq_close($A107,$B107+AF$1,3)</f>
        <v>12.882451976250582</v>
      </c>
      <c r="AG107" s="2">
        <f>[1]!s_dq_close($A107,$B107+AG$1,3)</f>
        <v>12.882451976250582</v>
      </c>
      <c r="AH107" s="2">
        <f>[1]!s_dq_close($A107,$B107+AH$1,3)</f>
        <v>12.882451976250582</v>
      </c>
      <c r="AI107" s="2">
        <f>[1]!s_dq_close($A107,$B107+AI$1,3)</f>
        <v>12.942139012433984</v>
      </c>
      <c r="AJ107" s="2">
        <f>[1]!s_dq_close($A107,$B107+AJ$1,3)</f>
        <v>12.792921421975482</v>
      </c>
      <c r="AK107" s="2">
        <f>[1]!s_dq_close($A107,$B107+AK$1,3)</f>
        <v>12.643703831516982</v>
      </c>
      <c r="AL107" s="2">
        <f>[1]!s_dq_close($A107,$B107+AL$1,3)</f>
        <v>12.862556297522783</v>
      </c>
      <c r="AM107" s="2">
        <f>[1]!s_dq_close($A107,$B107+AM$1,3)</f>
        <v>12.892399815614484</v>
      </c>
      <c r="AN107" s="2">
        <f>[1]!s_dq_close($A107,$B107+AN$1,3)</f>
        <v>12.892399815614484</v>
      </c>
      <c r="AO107" s="2">
        <f>[1]!s_dq_close($A107,$B107+AO$1,3)</f>
        <v>12.892399815614484</v>
      </c>
      <c r="AP107" s="2">
        <f>[1]!s_dq_close($A107,$B107+AP$1,3)</f>
        <v>12.514381919786281</v>
      </c>
      <c r="AQ107" s="2">
        <f>[1]!s_dq_close($A107,$B107+AQ$1,3)</f>
        <v>13.041617406072984</v>
      </c>
      <c r="AR107" s="2">
        <f>[1]!s_dq_close($A107,$B107+AR$1,3)</f>
        <v>13.72801832218209</v>
      </c>
      <c r="AS107" s="2">
        <f>[1]!s_dq_close($A107,$B107+AS$1,3)</f>
        <v>13.489270177448487</v>
      </c>
      <c r="AT107" s="2">
        <f>[1]!s_dq_close($A107,$B107+AT$1,3)</f>
        <v>13.708122643454287</v>
      </c>
      <c r="AU107" s="2">
        <f>[1]!s_dq_close($A107,$B107+AU$1,3)</f>
        <v>13.708122643454287</v>
      </c>
      <c r="AV107" s="2">
        <f>[1]!s_dq_close($A107,$B107+AV$1,3)</f>
        <v>13.708122643454287</v>
      </c>
      <c r="AW107" s="2">
        <f>[1]!s_dq_close($A107,$B107+AW$1,3)</f>
        <v>13.757861840273788</v>
      </c>
      <c r="AX107" s="2">
        <f>[1]!s_dq_close($A107,$B107+AX$1,3)</f>
        <v>14.474106274474593</v>
      </c>
      <c r="AY107" s="2">
        <f>[1]!s_dq_close($A107,$B107+AY$1,3)</f>
        <v>14.941654724577896</v>
      </c>
      <c r="AZ107" s="2">
        <f>[1]!s_dq_close($A107,$B107+AZ$1,3)</f>
        <v>15.5385250864119</v>
      </c>
      <c r="BA107" s="2">
        <f>[1]!s_dq_close($A107,$B107+BA$1,3)</f>
        <v>14.941654724577896</v>
      </c>
      <c r="BB107" s="2">
        <f>[1]!s_dq_close($A107,$B107+BB$1,3)</f>
        <v>14.941654724577896</v>
      </c>
      <c r="BC107" s="2">
        <f>[1]!s_dq_close($A107,$B107+BC$1,3)</f>
        <v>14.941654724577896</v>
      </c>
      <c r="BD107" s="2">
        <f>[1]!s_dq_close($A107,$B107+BD$1,3)</f>
        <v>15.061028796944697</v>
      </c>
      <c r="BE107" s="2">
        <f>[1]!s_dq_close($A107,$B107+BE$1,3)</f>
        <v>14.901863367122296</v>
      </c>
      <c r="BF107" s="2">
        <f>[1]!s_dq_close($A107,$B107+BF$1,3)</f>
        <v>15.031185278852996</v>
      </c>
      <c r="BG107" s="2">
        <f>[1]!s_dq_close($A107,$B107+BG$1,3)</f>
        <v>15.160507190583697</v>
      </c>
      <c r="BH107" s="2">
        <f>[1]!s_dq_close($A107,$B107+BH$1,3)</f>
        <v>16.354247914251708</v>
      </c>
      <c r="BI107" s="2">
        <f>[1]!s_dq_close($A107,$B107+BI$1,3)</f>
        <v>16.354247914251708</v>
      </c>
      <c r="BJ107" s="2">
        <f>[1]!s_dq_close($A107,$B107+BJ$1,3)</f>
        <v>16.354247914251708</v>
      </c>
      <c r="BK107" s="2">
        <f>[1]!s_dq_close($A107,$B107+BK$1,3)</f>
        <v>16.702422291988206</v>
      </c>
      <c r="BL107" s="2">
        <f>[1]!s_dq_close($A107,$B107+BL$1,3)</f>
        <v>16.602943898349206</v>
      </c>
      <c r="BM107" s="2">
        <f>[1]!s_dq_close($A107,$B107+BM$1,3)</f>
        <v>16.244821681248801</v>
      </c>
      <c r="BN107" s="2">
        <f>[1]!s_dq_close($A107,$B107+BN$1,3)</f>
        <v>16.075708412062504</v>
      </c>
      <c r="BO107" s="2">
        <f>[1]!s_dq_close($A107,$B107+BO$1,3)</f>
        <v>15.220194226767099</v>
      </c>
      <c r="BP107" s="2">
        <f>[1]!s_dq_close($A107,$B107+BP$1,3)</f>
        <v>15.220194226767099</v>
      </c>
      <c r="BQ107" s="2">
        <f>[1]!s_dq_close($A107,$B107+BQ$1,3)</f>
        <v>15.220194226767099</v>
      </c>
      <c r="BR107" s="2">
        <f>[1]!s_dq_close($A107,$B107+BR$1,3)</f>
        <v>14.891915527758396</v>
      </c>
      <c r="BS107" s="2">
        <f>[1]!s_dq_close($A107,$B107+BS$1,3)</f>
        <v>14.881967688394496</v>
      </c>
      <c r="BT107" s="2">
        <f>[1]!s_dq_close($A107,$B107+BT$1,3)</f>
        <v>14.603428186205294</v>
      </c>
      <c r="BU107" s="2">
        <f>[1]!s_dq_close($A107,$B107+BU$1,3)</f>
        <v>15.230142066130998</v>
      </c>
      <c r="BV107" s="2">
        <f>[1]!s_dq_close($A107,$B107+BV$1,3)</f>
        <v>15.210246387403197</v>
      </c>
    </row>
    <row r="108" spans="1:74">
      <c r="A108" t="s">
        <v>93</v>
      </c>
      <c r="B108" s="1">
        <v>42362</v>
      </c>
      <c r="D108" s="2">
        <f>[1]!s_dq_close($A108,$B108+D$1,3)</f>
        <v>9.9806626234609777</v>
      </c>
      <c r="E108" s="2">
        <f>[1]!s_dq_close($A108,$B108+E$1,3)</f>
        <v>9.9806626234609777</v>
      </c>
      <c r="F108" s="2">
        <f>[1]!s_dq_close($A108,$B108+F$1,3)</f>
        <v>9.9806626234609777</v>
      </c>
      <c r="G108" s="2">
        <f>[1]!s_dq_close($A108,$B108+G$1,3)</f>
        <v>10.278390864432016</v>
      </c>
      <c r="H108" s="2">
        <f>[1]!s_dq_close($A108,$B108+H$1,3)</f>
        <v>10.149826396739977</v>
      </c>
      <c r="I108" s="2">
        <f>[1]!s_dq_close($A108,$B108+I$1,3)</f>
        <v>10.318990170018976</v>
      </c>
      <c r="J108" s="2">
        <f>[1]!s_dq_close($A108,$B108+J$1,3)</f>
        <v>10.318990170018976</v>
      </c>
      <c r="K108" s="2">
        <f>[1]!s_dq_close($A108,$B108+K$1,3)</f>
        <v>10.318990170018976</v>
      </c>
      <c r="L108" s="2">
        <f>[1]!s_dq_close($A108,$B108+L$1,3)</f>
        <v>10.318990170018976</v>
      </c>
      <c r="M108" s="2">
        <f>[1]!s_dq_close($A108,$B108+M$1,3)</f>
        <v>10.318990170018976</v>
      </c>
      <c r="N108" s="2">
        <f>[1]!s_dq_close($A108,$B108+N$1,3)</f>
        <v>10.318990170018976</v>
      </c>
      <c r="O108" s="2">
        <f>[1]!s_dq_close($A108,$B108+O$1,3)</f>
        <v>10.318990170018976</v>
      </c>
      <c r="P108" s="2">
        <f>[1]!s_dq_close($A108,$B108+P$1,3)</f>
        <v>10.318990170018976</v>
      </c>
      <c r="Q108" s="2">
        <f>[1]!s_dq_close($A108,$B108+Q$1,3)</f>
        <v>10.826481489855976</v>
      </c>
      <c r="R108" s="2">
        <f>[1]!s_dq_close($A108,$B108+R$1,3)</f>
        <v>10.924596478357795</v>
      </c>
      <c r="S108" s="2">
        <f>[1]!s_dq_close($A108,$B108+S$1,3)</f>
        <v>10.924596478357795</v>
      </c>
      <c r="T108" s="2">
        <f>[1]!s_dq_close($A108,$B108+T$1,3)</f>
        <v>10.924596478357795</v>
      </c>
      <c r="U108" s="2">
        <f>[1]!s_dq_close($A108,$B108+U$1,3)</f>
        <v>11.672300356250974</v>
      </c>
      <c r="V108" s="2">
        <f>[1]!s_dq_close($A108,$B108+V$1,3)</f>
        <v>11.699366559975614</v>
      </c>
      <c r="W108" s="2">
        <f>[1]!s_dq_close($A108,$B108+W$1,3)</f>
        <v>12.514735947180393</v>
      </c>
      <c r="X108" s="2">
        <f>[1]!s_dq_close($A108,$B108+X$1,3)</f>
        <v>13.05944329713877</v>
      </c>
      <c r="Y108" s="2">
        <f>[1]!s_dq_close($A108,$B108+Y$1,3)</f>
        <v>12.731265576977512</v>
      </c>
      <c r="Z108" s="2">
        <f>[1]!s_dq_close($A108,$B108+Z$1,3)</f>
        <v>12.731265576977512</v>
      </c>
      <c r="AA108" s="2">
        <f>[1]!s_dq_close($A108,$B108+AA$1,3)</f>
        <v>12.731265576977512</v>
      </c>
      <c r="AB108" s="2">
        <f>[1]!s_dq_close($A108,$B108+AB$1,3)</f>
        <v>12.85983004466955</v>
      </c>
      <c r="AC108" s="2">
        <f>[1]!s_dq_close($A108,$B108+AC$1,3)</f>
        <v>12.913962452118831</v>
      </c>
      <c r="AD108" s="2">
        <f>[1]!s_dq_close($A108,$B108+AD$1,3)</f>
        <v>11.993711525481073</v>
      </c>
      <c r="AE108" s="2">
        <f>[1]!s_dq_close($A108,$B108+AE$1,3)</f>
        <v>12.365871826694871</v>
      </c>
      <c r="AF108" s="2">
        <f>[1]!s_dq_close($A108,$B108+AF$1,3)</f>
        <v>13.53310186231997</v>
      </c>
      <c r="AG108" s="2">
        <f>[1]!s_dq_close($A108,$B108+AG$1,3)</f>
        <v>13.53310186231997</v>
      </c>
      <c r="AH108" s="2">
        <f>[1]!s_dq_close($A108,$B108+AH$1,3)</f>
        <v>13.53310186231997</v>
      </c>
      <c r="AI108" s="2">
        <f>[1]!s_dq_close($A108,$B108+AI$1,3)</f>
        <v>14.074425936812769</v>
      </c>
      <c r="AJ108" s="2">
        <f>[1]!s_dq_close($A108,$B108+AJ$1,3)</f>
        <v>13.837596654222168</v>
      </c>
      <c r="AK108" s="2">
        <f>[1]!s_dq_close($A108,$B108+AK$1,3)</f>
        <v>14.531168124666069</v>
      </c>
      <c r="AL108" s="2">
        <f>[1]!s_dq_close($A108,$B108+AL$1,3)</f>
        <v>14.548084501993968</v>
      </c>
      <c r="AM108" s="2">
        <f>[1]!s_dq_close($A108,$B108+AM$1,3)</f>
        <v>14.216523506367128</v>
      </c>
      <c r="AN108" s="2">
        <f>[1]!s_dq_close($A108,$B108+AN$1,3)</f>
        <v>14.216523506367128</v>
      </c>
      <c r="AO108" s="2">
        <f>[1]!s_dq_close($A108,$B108+AO$1,3)</f>
        <v>14.216523506367128</v>
      </c>
      <c r="AP108" s="2">
        <f>[1]!s_dq_close($A108,$B108+AP$1,3)</f>
        <v>14.581917256649767</v>
      </c>
      <c r="AQ108" s="2">
        <f>[1]!s_dq_close($A108,$B108+AQ$1,3)</f>
        <v>14.480418992682367</v>
      </c>
      <c r="AR108" s="2">
        <f>[1]!s_dq_close($A108,$B108+AR$1,3)</f>
        <v>15.055575821830965</v>
      </c>
      <c r="AS108" s="2">
        <f>[1]!s_dq_close($A108,$B108+AS$1,3)</f>
        <v>15.194290115919745</v>
      </c>
      <c r="AT108" s="2">
        <f>[1]!s_dq_close($A108,$B108+AT$1,3)</f>
        <v>15.285638553490406</v>
      </c>
      <c r="AU108" s="2">
        <f>[1]!s_dq_close($A108,$B108+AU$1,3)</f>
        <v>15.285638553490406</v>
      </c>
      <c r="AV108" s="2">
        <f>[1]!s_dq_close($A108,$B108+AV$1,3)</f>
        <v>15.285638553490406</v>
      </c>
      <c r="AW108" s="2">
        <f>[1]!s_dq_close($A108,$B108+AW$1,3)</f>
        <v>15.769446945068344</v>
      </c>
      <c r="AX108" s="2">
        <f>[1]!s_dq_close($A108,$B108+AX$1,3)</f>
        <v>15.701781435756743</v>
      </c>
      <c r="AY108" s="2">
        <f>[1]!s_dq_close($A108,$B108+AY$1,3)</f>
        <v>16.155140348144464</v>
      </c>
      <c r="AZ108" s="2">
        <f>[1]!s_dq_close($A108,$B108+AZ$1,3)</f>
        <v>16.290471366767662</v>
      </c>
      <c r="BA108" s="2">
        <f>[1]!s_dq_close($A108,$B108+BA$1,3)</f>
        <v>15.525851111546585</v>
      </c>
      <c r="BB108" s="2">
        <f>[1]!s_dq_close($A108,$B108+BB$1,3)</f>
        <v>15.525851111546585</v>
      </c>
      <c r="BC108" s="2">
        <f>[1]!s_dq_close($A108,$B108+BC$1,3)</f>
        <v>15.525851111546585</v>
      </c>
      <c r="BD108" s="2">
        <f>[1]!s_dq_close($A108,$B108+BD$1,3)</f>
        <v>15.563067141667965</v>
      </c>
      <c r="BE108" s="2">
        <f>[1]!s_dq_close($A108,$B108+BE$1,3)</f>
        <v>15.542767488874484</v>
      </c>
      <c r="BF108" s="2">
        <f>[1]!s_dq_close($A108,$B108+BF$1,3)</f>
        <v>14.321405045800107</v>
      </c>
      <c r="BG108" s="2">
        <f>[1]!s_dq_close($A108,$B108+BG$1,3)</f>
        <v>14.849196018430586</v>
      </c>
      <c r="BH108" s="2">
        <f>[1]!s_dq_close($A108,$B108+BH$1,3)</f>
        <v>15.038659444503066</v>
      </c>
      <c r="BI108" s="2">
        <f>[1]!s_dq_close($A108,$B108+BI$1,3)</f>
        <v>15.038659444503066</v>
      </c>
      <c r="BJ108" s="2">
        <f>[1]!s_dq_close($A108,$B108+BJ$1,3)</f>
        <v>15.038659444503066</v>
      </c>
      <c r="BK108" s="2">
        <f>[1]!s_dq_close($A108,$B108+BK$1,3)</f>
        <v>14.994676863450525</v>
      </c>
      <c r="BL108" s="2">
        <f>[1]!s_dq_close($A108,$B108+BL$1,3)</f>
        <v>15.630732650979565</v>
      </c>
      <c r="BM108" s="2">
        <f>[1]!s_dq_close($A108,$B108+BM$1,3)</f>
        <v>16.405502732597384</v>
      </c>
      <c r="BN108" s="2">
        <f>[1]!s_dq_close($A108,$B108+BN$1,3)</f>
        <v>16.547600302151743</v>
      </c>
      <c r="BO108" s="2">
        <f>[1]!s_dq_close($A108,$B108+BO$1,3)</f>
        <v>15.901394688225965</v>
      </c>
      <c r="BP108" s="2">
        <f>[1]!s_dq_close($A108,$B108+BP$1,3)</f>
        <v>15.901394688225965</v>
      </c>
      <c r="BQ108" s="2">
        <f>[1]!s_dq_close($A108,$B108+BQ$1,3)</f>
        <v>15.901394688225965</v>
      </c>
      <c r="BR108" s="2">
        <f>[1]!s_dq_close($A108,$B108+BR$1,3)</f>
        <v>15.701781435756743</v>
      </c>
      <c r="BS108" s="2">
        <f>[1]!s_dq_close($A108,$B108+BS$1,3)</f>
        <v>15.478485255028465</v>
      </c>
      <c r="BT108" s="2">
        <f>[1]!s_dq_close($A108,$B108+BT$1,3)</f>
        <v>14.842429467499425</v>
      </c>
      <c r="BU108" s="2">
        <f>[1]!s_dq_close($A108,$B108+BU$1,3)</f>
        <v>15.190906840454165</v>
      </c>
      <c r="BV108" s="2">
        <f>[1]!s_dq_close($A108,$B108+BV$1,3)</f>
        <v>15.011593240778426</v>
      </c>
    </row>
    <row r="109" spans="1:74">
      <c r="A109" t="s">
        <v>94</v>
      </c>
      <c r="B109" s="1">
        <v>42361</v>
      </c>
      <c r="D109" s="2">
        <f>[1]!s_dq_close($A109,$B109+D$1,3)</f>
        <v>7.6043350492226187</v>
      </c>
      <c r="E109" s="2">
        <f>[1]!s_dq_close($A109,$B109+E$1,3)</f>
        <v>7.6043350492226187</v>
      </c>
      <c r="F109" s="2">
        <f>[1]!s_dq_close($A109,$B109+F$1,3)</f>
        <v>7.6043350492226187</v>
      </c>
      <c r="G109" s="2">
        <f>[1]!s_dq_close($A109,$B109+G$1,3)</f>
        <v>7.6043350492226187</v>
      </c>
      <c r="H109" s="2">
        <f>[1]!s_dq_close($A109,$B109+H$1,3)</f>
        <v>7.6043350492226187</v>
      </c>
      <c r="I109" s="2">
        <f>[1]!s_dq_close($A109,$B109+I$1,3)</f>
        <v>7.6043350492226187</v>
      </c>
      <c r="J109" s="2">
        <f>[1]!s_dq_close($A109,$B109+J$1,3)</f>
        <v>7.6043350492226187</v>
      </c>
      <c r="K109" s="2">
        <f>[1]!s_dq_close($A109,$B109+K$1,3)</f>
        <v>7.6043350492226187</v>
      </c>
      <c r="L109" s="2">
        <f>[1]!s_dq_close($A109,$B109+L$1,3)</f>
        <v>7.6043350492226187</v>
      </c>
      <c r="M109" s="2">
        <f>[1]!s_dq_close($A109,$B109+M$1,3)</f>
        <v>7.6043350492226187</v>
      </c>
      <c r="N109" s="2">
        <f>[1]!s_dq_close($A109,$B109+N$1,3)</f>
        <v>7.6043350492226187</v>
      </c>
      <c r="O109" s="2">
        <f>[1]!s_dq_close($A109,$B109+O$1,3)</f>
        <v>7.6043350492226187</v>
      </c>
      <c r="P109" s="2">
        <f>[1]!s_dq_close($A109,$B109+P$1,3)</f>
        <v>7.6043350492226187</v>
      </c>
      <c r="Q109" s="2">
        <f>[1]!s_dq_close($A109,$B109+Q$1,3)</f>
        <v>7.6043350492226187</v>
      </c>
      <c r="R109" s="2">
        <f>[1]!s_dq_close($A109,$B109+R$1,3)</f>
        <v>7.6043350492226187</v>
      </c>
      <c r="S109" s="2">
        <f>[1]!s_dq_close($A109,$B109+S$1,3)</f>
        <v>7.6043350492226187</v>
      </c>
      <c r="T109" s="2">
        <f>[1]!s_dq_close($A109,$B109+T$1,3)</f>
        <v>7.6043350492226187</v>
      </c>
      <c r="U109" s="2">
        <f>[1]!s_dq_close($A109,$B109+U$1,3)</f>
        <v>7.6043350492226187</v>
      </c>
      <c r="V109" s="2">
        <f>[1]!s_dq_close($A109,$B109+V$1,3)</f>
        <v>7.6043350492226187</v>
      </c>
      <c r="W109" s="2">
        <f>[1]!s_dq_close($A109,$B109+W$1,3)</f>
        <v>7.6043350492226187</v>
      </c>
      <c r="X109" s="2">
        <f>[1]!s_dq_close($A109,$B109+X$1,3)</f>
        <v>8.3641020918268065</v>
      </c>
      <c r="Y109" s="2">
        <f>[1]!s_dq_close($A109,$B109+Y$1,3)</f>
        <v>9.2038446125998572</v>
      </c>
      <c r="Z109" s="2">
        <f>[1]!s_dq_close($A109,$B109+Z$1,3)</f>
        <v>10.123562611541768</v>
      </c>
      <c r="AA109" s="2">
        <f>[1]!s_dq_close($A109,$B109+AA$1,3)</f>
        <v>10.123562611541768</v>
      </c>
      <c r="AB109" s="2">
        <f>[1]!s_dq_close($A109,$B109+AB$1,3)</f>
        <v>10.123562611541768</v>
      </c>
      <c r="AC109" s="2">
        <f>[1]!s_dq_close($A109,$B109+AC$1,3)</f>
        <v>11.13658533501402</v>
      </c>
      <c r="AD109" s="2">
        <f>[1]!s_dq_close($A109,$B109+AD$1,3)</f>
        <v>10.909988146868912</v>
      </c>
      <c r="AE109" s="2">
        <f>[1]!s_dq_close($A109,$B109+AE$1,3)</f>
        <v>11.08326834956811</v>
      </c>
      <c r="AF109" s="2">
        <f>[1]!s_dq_close($A109,$B109+AF$1,3)</f>
        <v>12.1895957975707</v>
      </c>
      <c r="AG109" s="2">
        <f>[1]!s_dq_close($A109,$B109+AG$1,3)</f>
        <v>12.289565145281779</v>
      </c>
      <c r="AH109" s="2">
        <f>[1]!s_dq_close($A109,$B109+AH$1,3)</f>
        <v>12.289565145281779</v>
      </c>
      <c r="AI109" s="2">
        <f>[1]!s_dq_close($A109,$B109+AI$1,3)</f>
        <v>12.289565145281779</v>
      </c>
      <c r="AJ109" s="2">
        <f>[1]!s_dq_close($A109,$B109+AJ$1,3)</f>
        <v>11.803047653087869</v>
      </c>
      <c r="AK109" s="2">
        <f>[1]!s_dq_close($A109,$B109+AK$1,3)</f>
        <v>11.962998609425592</v>
      </c>
      <c r="AL109" s="2">
        <f>[1]!s_dq_close($A109,$B109+AL$1,3)</f>
        <v>12.269571275739564</v>
      </c>
      <c r="AM109" s="2">
        <f>[1]!s_dq_close($A109,$B109+AM$1,3)</f>
        <v>12.116284942582578</v>
      </c>
      <c r="AN109" s="2">
        <f>[1]!s_dq_close($A109,$B109+AN$1,3)</f>
        <v>12.262906652558824</v>
      </c>
      <c r="AO109" s="2">
        <f>[1]!s_dq_close($A109,$B109+AO$1,3)</f>
        <v>12.262906652558824</v>
      </c>
      <c r="AP109" s="2">
        <f>[1]!s_dq_close($A109,$B109+AP$1,3)</f>
        <v>12.262906652558824</v>
      </c>
      <c r="AQ109" s="2">
        <f>[1]!s_dq_close($A109,$B109+AQ$1,3)</f>
        <v>12.756088767933473</v>
      </c>
      <c r="AR109" s="2">
        <f>[1]!s_dq_close($A109,$B109+AR$1,3)</f>
        <v>13.775776114586463</v>
      </c>
      <c r="AS109" s="2">
        <f>[1]!s_dq_close($A109,$B109+AS$1,3)</f>
        <v>14.242299737238158</v>
      </c>
      <c r="AT109" s="2">
        <f>[1]!s_dq_close($A109,$B109+AT$1,3)</f>
        <v>13.642483650971691</v>
      </c>
      <c r="AU109" s="2">
        <f>[1]!s_dq_close($A109,$B109+AU$1,3)</f>
        <v>13.889074708659017</v>
      </c>
      <c r="AV109" s="2">
        <f>[1]!s_dq_close($A109,$B109+AV$1,3)</f>
        <v>13.889074708659017</v>
      </c>
      <c r="AW109" s="2">
        <f>[1]!s_dq_close($A109,$B109+AW$1,3)</f>
        <v>13.889074708659017</v>
      </c>
      <c r="AX109" s="2">
        <f>[1]!s_dq_close($A109,$B109+AX$1,3)</f>
        <v>13.889074708659017</v>
      </c>
      <c r="AY109" s="2">
        <f>[1]!s_dq_close($A109,$B109+AY$1,3)</f>
        <v>13.38256334692289</v>
      </c>
      <c r="AZ109" s="2">
        <f>[1]!s_dq_close($A109,$B109+AZ$1,3)</f>
        <v>13.355904854199936</v>
      </c>
      <c r="BA109" s="2">
        <f>[1]!s_dq_close($A109,$B109+BA$1,3)</f>
        <v>14.688829490347635</v>
      </c>
      <c r="BB109" s="2">
        <f>[1]!s_dq_close($A109,$B109+BB$1,3)</f>
        <v>14.855445069866096</v>
      </c>
      <c r="BC109" s="2">
        <f>[1]!s_dq_close($A109,$B109+BC$1,3)</f>
        <v>14.855445069866096</v>
      </c>
      <c r="BD109" s="2">
        <f>[1]!s_dq_close($A109,$B109+BD$1,3)</f>
        <v>14.855445069866096</v>
      </c>
      <c r="BE109" s="2">
        <f>[1]!s_dq_close($A109,$B109+BE$1,3)</f>
        <v>15.195340852083762</v>
      </c>
      <c r="BF109" s="2">
        <f>[1]!s_dq_close($A109,$B109+BF$1,3)</f>
        <v>14.635512504901728</v>
      </c>
      <c r="BG109" s="2">
        <f>[1]!s_dq_close($A109,$B109+BG$1,3)</f>
        <v>13.855751592755324</v>
      </c>
      <c r="BH109" s="2">
        <f>[1]!s_dq_close($A109,$B109+BH$1,3)</f>
        <v>14.322275215407018</v>
      </c>
      <c r="BI109" s="2">
        <f>[1]!s_dq_close($A109,$B109+BI$1,3)</f>
        <v>14.30894596904554</v>
      </c>
      <c r="BJ109" s="2">
        <f>[1]!s_dq_close($A109,$B109+BJ$1,3)</f>
        <v>14.30894596904554</v>
      </c>
      <c r="BK109" s="2">
        <f>[1]!s_dq_close($A109,$B109+BK$1,3)</f>
        <v>14.30894596904554</v>
      </c>
      <c r="BL109" s="2">
        <f>[1]!s_dq_close($A109,$B109+BL$1,3)</f>
        <v>13.909068578201232</v>
      </c>
      <c r="BM109" s="2">
        <f>[1]!s_dq_close($A109,$B109+BM$1,3)</f>
        <v>14.155659635888554</v>
      </c>
      <c r="BN109" s="2">
        <f>[1]!s_dq_close($A109,$B109+BN$1,3)</f>
        <v>14.262293606780371</v>
      </c>
      <c r="BO109" s="2">
        <f>[1]!s_dq_close($A109,$B109+BO$1,3)</f>
        <v>14.075684157719694</v>
      </c>
      <c r="BP109" s="2">
        <f>[1]!s_dq_close($A109,$B109+BP$1,3)</f>
        <v>13.229277013765907</v>
      </c>
      <c r="BQ109" s="2">
        <f>[1]!s_dq_close($A109,$B109+BQ$1,3)</f>
        <v>13.229277013765907</v>
      </c>
      <c r="BR109" s="2">
        <f>[1]!s_dq_close($A109,$B109+BR$1,3)</f>
        <v>13.229277013765907</v>
      </c>
      <c r="BS109" s="2">
        <f>[1]!s_dq_close($A109,$B109+BS$1,3)</f>
        <v>13.989044056370092</v>
      </c>
      <c r="BT109" s="2">
        <f>[1]!s_dq_close($A109,$B109+BT$1,3)</f>
        <v>14.322275215407018</v>
      </c>
      <c r="BU109" s="2">
        <f>[1]!s_dq_close($A109,$B109+BU$1,3)</f>
        <v>14.255628983599633</v>
      </c>
      <c r="BV109" s="2">
        <f>[1]!s_dq_close($A109,$B109+BV$1,3)</f>
        <v>14.495555418106219</v>
      </c>
    </row>
    <row r="110" spans="1:74">
      <c r="A110" t="s">
        <v>80</v>
      </c>
      <c r="B110" s="1">
        <v>42357</v>
      </c>
      <c r="D110" s="2">
        <f>[1]!s_dq_close($A110,$B110+D$1,3)</f>
        <v>23.570002504178984</v>
      </c>
      <c r="E110" s="2">
        <f>[1]!s_dq_close($A110,$B110+E$1,3)</f>
        <v>23.570002504178984</v>
      </c>
      <c r="F110" s="2">
        <f>[1]!s_dq_close($A110,$B110+F$1,3)</f>
        <v>23.570002504178984</v>
      </c>
      <c r="G110" s="2">
        <f>[1]!s_dq_close($A110,$B110+G$1,3)</f>
        <v>23.570002504178984</v>
      </c>
      <c r="H110" s="2">
        <f>[1]!s_dq_close($A110,$B110+H$1,3)</f>
        <v>23.570002504178984</v>
      </c>
      <c r="I110" s="2">
        <f>[1]!s_dq_close($A110,$B110+I$1,3)</f>
        <v>23.570002504178984</v>
      </c>
      <c r="J110" s="2">
        <f>[1]!s_dq_close($A110,$B110+J$1,3)</f>
        <v>23.570002504178984</v>
      </c>
      <c r="K110" s="2">
        <f>[1]!s_dq_close($A110,$B110+K$1,3)</f>
        <v>23.570002504178984</v>
      </c>
      <c r="L110" s="2">
        <f>[1]!s_dq_close($A110,$B110+L$1,3)</f>
        <v>23.570002504178984</v>
      </c>
      <c r="M110" s="2">
        <f>[1]!s_dq_close($A110,$B110+M$1,3)</f>
        <v>23.570002504178984</v>
      </c>
      <c r="N110" s="2">
        <f>[1]!s_dq_close($A110,$B110+N$1,3)</f>
        <v>23.570002504178984</v>
      </c>
      <c r="O110" s="2">
        <f>[1]!s_dq_close($A110,$B110+O$1,3)</f>
        <v>23.570002504178984</v>
      </c>
      <c r="P110" s="2">
        <f>[1]!s_dq_close($A110,$B110+P$1,3)</f>
        <v>23.570002504178984</v>
      </c>
      <c r="Q110" s="2">
        <f>[1]!s_dq_close($A110,$B110+Q$1,3)</f>
        <v>23.570002504178984</v>
      </c>
      <c r="R110" s="2">
        <f>[1]!s_dq_close($A110,$B110+R$1,3)</f>
        <v>23.570002504178984</v>
      </c>
      <c r="S110" s="2">
        <f>[1]!s_dq_close($A110,$B110+S$1,3)</f>
        <v>23.570002504178984</v>
      </c>
      <c r="T110" s="2">
        <f>[1]!s_dq_close($A110,$B110+T$1,3)</f>
        <v>23.570002504178984</v>
      </c>
      <c r="U110" s="2">
        <f>[1]!s_dq_close($A110,$B110+U$1,3)</f>
        <v>23.570002504178984</v>
      </c>
      <c r="V110" s="2">
        <f>[1]!s_dq_close($A110,$B110+V$1,3)</f>
        <v>23.570002504178984</v>
      </c>
      <c r="W110" s="2">
        <f>[1]!s_dq_close($A110,$B110+W$1,3)</f>
        <v>23.570002504178984</v>
      </c>
      <c r="X110" s="2">
        <f>[1]!s_dq_close($A110,$B110+X$1,3)</f>
        <v>23.570002504178984</v>
      </c>
      <c r="Y110" s="2">
        <f>[1]!s_dq_close($A110,$B110+Y$1,3)</f>
        <v>23.570002504178984</v>
      </c>
      <c r="Z110" s="2">
        <f>[1]!s_dq_close($A110,$B110+Z$1,3)</f>
        <v>23.570002504178984</v>
      </c>
      <c r="AA110" s="2">
        <f>[1]!s_dq_close($A110,$B110+AA$1,3)</f>
        <v>23.570002504178984</v>
      </c>
      <c r="AB110" s="2">
        <f>[1]!s_dq_close($A110,$B110+AB$1,3)</f>
        <v>23.570002504178984</v>
      </c>
      <c r="AC110" s="2">
        <f>[1]!s_dq_close($A110,$B110+AC$1,3)</f>
        <v>23.570002504178984</v>
      </c>
      <c r="AD110" s="2">
        <f>[1]!s_dq_close($A110,$B110+AD$1,3)</f>
        <v>23.57</v>
      </c>
      <c r="AE110" s="2">
        <f>[1]!s_dq_close($A110,$B110+AE$1,3)</f>
        <v>23.57</v>
      </c>
      <c r="AF110" s="2">
        <f>[1]!s_dq_close($A110,$B110+AF$1,3)</f>
        <v>23.57</v>
      </c>
      <c r="AG110" s="2">
        <f>[1]!s_dq_close($A110,$B110+AG$1,3)</f>
        <v>23.57</v>
      </c>
      <c r="AH110" s="2">
        <f>[1]!s_dq_close($A110,$B110+AH$1,3)</f>
        <v>23.57</v>
      </c>
      <c r="AI110" s="2">
        <f>[1]!s_dq_close($A110,$B110+AI$1,3)</f>
        <v>23.57</v>
      </c>
      <c r="AJ110" s="2">
        <f>[1]!s_dq_close($A110,$B110+AJ$1,3)</f>
        <v>23.57</v>
      </c>
      <c r="AK110" s="2">
        <f>[1]!s_dq_close($A110,$B110+AK$1,3)</f>
        <v>23.57</v>
      </c>
      <c r="AL110" s="2">
        <f>[1]!s_dq_close($A110,$B110+AL$1,3)</f>
        <v>23.57</v>
      </c>
      <c r="AM110" s="2">
        <f>[1]!s_dq_close($A110,$B110+AM$1,3)</f>
        <v>23.57</v>
      </c>
      <c r="AN110" s="2">
        <f>[1]!s_dq_close($A110,$B110+AN$1,3)</f>
        <v>23.57</v>
      </c>
      <c r="AO110" s="2">
        <f>[1]!s_dq_close($A110,$B110+AO$1,3)</f>
        <v>23.57</v>
      </c>
      <c r="AP110" s="2">
        <f>[1]!s_dq_close($A110,$B110+AP$1,3)</f>
        <v>23.57</v>
      </c>
      <c r="AQ110" s="2">
        <f>[1]!s_dq_close($A110,$B110+AQ$1,3)</f>
        <v>23.57</v>
      </c>
      <c r="AR110" s="2">
        <f>[1]!s_dq_close($A110,$B110+AR$1,3)</f>
        <v>23.57</v>
      </c>
      <c r="AS110" s="2">
        <f>[1]!s_dq_close($A110,$B110+AS$1,3)</f>
        <v>23.57</v>
      </c>
      <c r="AT110" s="2">
        <f>[1]!s_dq_close($A110,$B110+AT$1,3)</f>
        <v>23.57</v>
      </c>
      <c r="AU110" s="2">
        <f>[1]!s_dq_close($A110,$B110+AU$1,3)</f>
        <v>23.57</v>
      </c>
      <c r="AV110" s="2">
        <f>[1]!s_dq_close($A110,$B110+AV$1,3)</f>
        <v>23.57</v>
      </c>
      <c r="AW110" s="2">
        <f>[1]!s_dq_close($A110,$B110+AW$1,3)</f>
        <v>23.57</v>
      </c>
      <c r="AX110" s="2">
        <f>[1]!s_dq_close($A110,$B110+AX$1,3)</f>
        <v>23.57</v>
      </c>
      <c r="AY110" s="2">
        <f>[1]!s_dq_close($A110,$B110+AY$1,3)</f>
        <v>23.57</v>
      </c>
      <c r="AZ110" s="2">
        <f>[1]!s_dq_close($A110,$B110+AZ$1,3)</f>
        <v>23.57</v>
      </c>
      <c r="BA110" s="2">
        <f>[1]!s_dq_close($A110,$B110+BA$1,3)</f>
        <v>23.57</v>
      </c>
      <c r="BB110" s="2">
        <f>[1]!s_dq_close($A110,$B110+BB$1,3)</f>
        <v>23.57</v>
      </c>
      <c r="BC110" s="2">
        <f>[1]!s_dq_close($A110,$B110+BC$1,3)</f>
        <v>23.57</v>
      </c>
      <c r="BD110" s="2">
        <f>[1]!s_dq_close($A110,$B110+BD$1,3)</f>
        <v>23.57</v>
      </c>
      <c r="BE110" s="2">
        <f>[1]!s_dq_close($A110,$B110+BE$1,3)</f>
        <v>23.57</v>
      </c>
      <c r="BF110" s="2">
        <f>[1]!s_dq_close($A110,$B110+BF$1,3)</f>
        <v>23.57</v>
      </c>
      <c r="BG110" s="2">
        <f>[1]!s_dq_close($A110,$B110+BG$1,3)</f>
        <v>23.57</v>
      </c>
      <c r="BH110" s="2">
        <f>[1]!s_dq_close($A110,$B110+BH$1,3)</f>
        <v>23.57</v>
      </c>
      <c r="BI110" s="2">
        <f>[1]!s_dq_close($A110,$B110+BI$1,3)</f>
        <v>23.57</v>
      </c>
      <c r="BJ110" s="2">
        <f>[1]!s_dq_close($A110,$B110+BJ$1,3)</f>
        <v>23.57</v>
      </c>
      <c r="BK110" s="2">
        <f>[1]!s_dq_close($A110,$B110+BK$1,3)</f>
        <v>23.57</v>
      </c>
      <c r="BL110" s="2">
        <f>[1]!s_dq_close($A110,$B110+BL$1,3)</f>
        <v>23.57</v>
      </c>
      <c r="BM110" s="2">
        <f>[1]!s_dq_close($A110,$B110+BM$1,3)</f>
        <v>23.57</v>
      </c>
      <c r="BN110" s="2">
        <f>[1]!s_dq_close($A110,$B110+BN$1,3)</f>
        <v>23.57</v>
      </c>
      <c r="BO110" s="2">
        <f>[1]!s_dq_close($A110,$B110+BO$1,3)</f>
        <v>23.57</v>
      </c>
      <c r="BP110" s="2">
        <f>[1]!s_dq_close($A110,$B110+BP$1,3)</f>
        <v>23.57</v>
      </c>
      <c r="BQ110" s="2">
        <f>[1]!s_dq_close($A110,$B110+BQ$1,3)</f>
        <v>23.57</v>
      </c>
      <c r="BR110" s="2">
        <f>[1]!s_dq_close($A110,$B110+BR$1,3)</f>
        <v>23.57</v>
      </c>
      <c r="BS110" s="2">
        <f>[1]!s_dq_close($A110,$B110+BS$1,3)</f>
        <v>23.57</v>
      </c>
      <c r="BT110" s="2">
        <f>[1]!s_dq_close($A110,$B110+BT$1,3)</f>
        <v>23.57</v>
      </c>
      <c r="BU110" s="2">
        <f>[1]!s_dq_close($A110,$B110+BU$1,3)</f>
        <v>23.57</v>
      </c>
      <c r="BV110" s="2">
        <f>[1]!s_dq_close($A110,$B110+BV$1,3)</f>
        <v>23.57</v>
      </c>
    </row>
    <row r="111" spans="1:74">
      <c r="A111" t="s">
        <v>95</v>
      </c>
      <c r="B111" s="1">
        <v>42353</v>
      </c>
      <c r="D111" s="2">
        <f>[1]!s_dq_close($A111,$B111+D$1,3)</f>
        <v>20.494540842382388</v>
      </c>
      <c r="E111" s="2">
        <f>[1]!s_dq_close($A111,$B111+E$1,3)</f>
        <v>22.541997408020006</v>
      </c>
      <c r="F111" s="2">
        <f>[1]!s_dq_close($A111,$B111+F$1,3)</f>
        <v>24.799193426722937</v>
      </c>
      <c r="G111" s="2">
        <f>[1]!s_dq_close($A111,$B111+G$1,3)</f>
        <v>24.799193426722937</v>
      </c>
      <c r="H111" s="2">
        <f>[1]!s_dq_close($A111,$B111+H$1,3)</f>
        <v>24.799193426722937</v>
      </c>
      <c r="I111" s="2">
        <f>[1]!s_dq_close($A111,$B111+I$1,3)</f>
        <v>25.018920472791365</v>
      </c>
      <c r="J111" s="2">
        <f>[1]!s_dq_close($A111,$B111+J$1,3)</f>
        <v>25.748014762018421</v>
      </c>
      <c r="K111" s="2">
        <f>[1]!s_dq_close($A111,$B111+K$1,3)</f>
        <v>25.118796402822468</v>
      </c>
      <c r="L111" s="2">
        <f>[1]!s_dq_close($A111,$B111+L$1,3)</f>
        <v>25.498324936940662</v>
      </c>
      <c r="M111" s="2">
        <f>[1]!s_dq_close($A111,$B111+M$1,3)</f>
        <v>22.951488721147527</v>
      </c>
      <c r="N111" s="2">
        <f>[1]!s_dq_close($A111,$B111+N$1,3)</f>
        <v>22.951488721147527</v>
      </c>
      <c r="O111" s="2">
        <f>[1]!s_dq_close($A111,$B111+O$1,3)</f>
        <v>22.951488721147527</v>
      </c>
      <c r="P111" s="2">
        <f>[1]!s_dq_close($A111,$B111+P$1,3)</f>
        <v>25.248635111862903</v>
      </c>
      <c r="Q111" s="2">
        <f>[1]!s_dq_close($A111,$B111+Q$1,3)</f>
        <v>23.370967627278159</v>
      </c>
      <c r="R111" s="2">
        <f>[1]!s_dq_close($A111,$B111+R$1,3)</f>
        <v>22.262344803932915</v>
      </c>
      <c r="S111" s="2">
        <f>[1]!s_dq_close($A111,$B111+S$1,3)</f>
        <v>22.262344803932915</v>
      </c>
      <c r="T111" s="2">
        <f>[1]!s_dq_close($A111,$B111+T$1,3)</f>
        <v>22.262344803932915</v>
      </c>
      <c r="U111" s="2">
        <f>[1]!s_dq_close($A111,$B111+U$1,3)</f>
        <v>22.262344803932915</v>
      </c>
      <c r="V111" s="2">
        <f>[1]!s_dq_close($A111,$B111+V$1,3)</f>
        <v>22.262344803932915</v>
      </c>
      <c r="W111" s="2">
        <f>[1]!s_dq_close($A111,$B111+W$1,3)</f>
        <v>22.262344803932915</v>
      </c>
      <c r="X111" s="2">
        <f>[1]!s_dq_close($A111,$B111+X$1,3)</f>
        <v>22.262344803932915</v>
      </c>
      <c r="Y111" s="2">
        <f>[1]!s_dq_close($A111,$B111+Y$1,3)</f>
        <v>22.262344803932915</v>
      </c>
      <c r="Z111" s="2">
        <f>[1]!s_dq_close($A111,$B111+Z$1,3)</f>
        <v>24.489578043626519</v>
      </c>
      <c r="AA111" s="2">
        <f>[1]!s_dq_close($A111,$B111+AA$1,3)</f>
        <v>24.149999881520767</v>
      </c>
      <c r="AB111" s="2">
        <f>[1]!s_dq_close($A111,$B111+AB$1,3)</f>
        <v>24.149999881520767</v>
      </c>
      <c r="AC111" s="2">
        <f>[1]!s_dq_close($A111,$B111+AC$1,3)</f>
        <v>24.149999881520767</v>
      </c>
      <c r="AD111" s="2">
        <f>[1]!s_dq_close($A111,$B111+AD$1,3)</f>
        <v>25.248635111862903</v>
      </c>
      <c r="AE111" s="2">
        <f>[1]!s_dq_close($A111,$B111+AE$1,3)</f>
        <v>27.176240561463196</v>
      </c>
      <c r="AF111" s="2">
        <f>[1]!s_dq_close($A111,$B111+AF$1,3)</f>
        <v>27.385980014528513</v>
      </c>
      <c r="AG111" s="2">
        <f>[1]!s_dq_close($A111,$B111+AG$1,3)</f>
        <v>28.095099117749346</v>
      </c>
      <c r="AH111" s="2">
        <f>[1]!s_dq_close($A111,$B111+AH$1,3)</f>
        <v>27.625682246603162</v>
      </c>
      <c r="AI111" s="2">
        <f>[1]!s_dq_close($A111,$B111+AI$1,3)</f>
        <v>27.625682246603162</v>
      </c>
      <c r="AJ111" s="2">
        <f>[1]!s_dq_close($A111,$B111+AJ$1,3)</f>
        <v>27.625682246603162</v>
      </c>
      <c r="AK111" s="2">
        <f>[1]!s_dq_close($A111,$B111+AK$1,3)</f>
        <v>26.916563143382326</v>
      </c>
      <c r="AL111" s="2">
        <f>[1]!s_dq_close($A111,$B111+AL$1,3)</f>
        <v>27.356017235519182</v>
      </c>
      <c r="AM111" s="2">
        <f>[1]!s_dq_close($A111,$B111+AM$1,3)</f>
        <v>24.61941675266695</v>
      </c>
      <c r="AN111" s="2">
        <f>[1]!s_dq_close($A111,$B111+AN$1,3)</f>
        <v>25.468362157931331</v>
      </c>
      <c r="AO111" s="2">
        <f>[1]!s_dq_close($A111,$B111+AO$1,3)</f>
        <v>26.706823690317009</v>
      </c>
      <c r="AP111" s="2">
        <f>[1]!s_dq_close($A111,$B111+AP$1,3)</f>
        <v>26.706823690317009</v>
      </c>
      <c r="AQ111" s="2">
        <f>[1]!s_dq_close($A111,$B111+AQ$1,3)</f>
        <v>26.706823690317009</v>
      </c>
      <c r="AR111" s="2">
        <f>[1]!s_dq_close($A111,$B111+AR$1,3)</f>
        <v>26.966501108397878</v>
      </c>
      <c r="AS111" s="2">
        <f>[1]!s_dq_close($A111,$B111+AS$1,3)</f>
        <v>26.487096644248584</v>
      </c>
      <c r="AT111" s="2">
        <f>[1]!s_dq_close($A111,$B111+AT$1,3)</f>
        <v>28.274875791805329</v>
      </c>
      <c r="AU111" s="2">
        <f>[1]!s_dq_close($A111,$B111+AU$1,3)</f>
        <v>28.464640058864429</v>
      </c>
      <c r="AV111" s="2">
        <f>[1]!s_dq_close($A111,$B111+AV$1,3)</f>
        <v>29.083870825057268</v>
      </c>
      <c r="AW111" s="2">
        <f>[1]!s_dq_close($A111,$B111+AW$1,3)</f>
        <v>29.083870825057268</v>
      </c>
      <c r="AX111" s="2">
        <f>[1]!s_dq_close($A111,$B111+AX$1,3)</f>
        <v>29.083870825057268</v>
      </c>
      <c r="AY111" s="2">
        <f>[1]!s_dq_close($A111,$B111+AY$1,3)</f>
        <v>26.566997388273467</v>
      </c>
      <c r="AZ111" s="2">
        <f>[1]!s_dq_close($A111,$B111+AZ$1,3)</f>
        <v>26.257382005177046</v>
      </c>
      <c r="BA111" s="2">
        <f>[1]!s_dq_close($A111,$B111+BA$1,3)</f>
        <v>28.025185966727573</v>
      </c>
      <c r="BB111" s="2">
        <f>[1]!s_dq_close($A111,$B111+BB$1,3)</f>
        <v>27.705582990628042</v>
      </c>
      <c r="BC111" s="2">
        <f>[1]!s_dq_close($A111,$B111+BC$1,3)</f>
        <v>29.273635092116361</v>
      </c>
      <c r="BD111" s="2">
        <f>[1]!s_dq_close($A111,$B111+BD$1,3)</f>
        <v>29.273635092116361</v>
      </c>
      <c r="BE111" s="2">
        <f>[1]!s_dq_close($A111,$B111+BE$1,3)</f>
        <v>29.273635092116361</v>
      </c>
      <c r="BF111" s="2">
        <f>[1]!s_dq_close($A111,$B111+BF$1,3)</f>
        <v>32.199999842027694</v>
      </c>
      <c r="BG111" s="2">
        <f>[1]!s_dq_close($A111,$B111+BG$1,3)</f>
        <v>33.957816210575103</v>
      </c>
      <c r="BH111" s="2">
        <f>[1]!s_dq_close($A111,$B111+BH$1,3)</f>
        <v>37.353597831632619</v>
      </c>
      <c r="BI111" s="2">
        <f>[1]!s_dq_close($A111,$B111+BI$1,3)</f>
        <v>38.072704527856558</v>
      </c>
      <c r="BJ111" s="2">
        <f>[1]!s_dq_close($A111,$B111+BJ$1,3)</f>
        <v>37.153845971570412</v>
      </c>
      <c r="BK111" s="2">
        <f>[1]!s_dq_close($A111,$B111+BK$1,3)</f>
        <v>37.153845971570412</v>
      </c>
      <c r="BL111" s="2">
        <f>[1]!s_dq_close($A111,$B111+BL$1,3)</f>
        <v>37.153845971570412</v>
      </c>
      <c r="BM111" s="2">
        <f>[1]!s_dq_close($A111,$B111+BM$1,3)</f>
        <v>40.869230568727453</v>
      </c>
      <c r="BN111" s="2">
        <f>[1]!s_dq_close($A111,$B111+BN$1,3)</f>
        <v>39.550868292316892</v>
      </c>
      <c r="BO111" s="2">
        <f>[1]!s_dq_close($A111,$B111+BO$1,3)</f>
        <v>37.00403207652375</v>
      </c>
      <c r="BP111" s="2">
        <f>[1]!s_dq_close($A111,$B111+BP$1,3)</f>
        <v>37.00403207652375</v>
      </c>
      <c r="BQ111" s="2">
        <f>[1]!s_dq_close($A111,$B111+BQ$1,3)</f>
        <v>37.00403207652375</v>
      </c>
      <c r="BR111" s="2">
        <f>[1]!s_dq_close($A111,$B111+BR$1,3)</f>
        <v>37.00403207652375</v>
      </c>
      <c r="BS111" s="2">
        <f>[1]!s_dq_close($A111,$B111+BS$1,3)</f>
        <v>37.00403207652375</v>
      </c>
      <c r="BT111" s="2">
        <f>[1]!s_dq_close($A111,$B111+BT$1,3)</f>
        <v>37.00403207652375</v>
      </c>
      <c r="BU111" s="2">
        <f>[1]!s_dq_close($A111,$B111+BU$1,3)</f>
        <v>37.00403207652375</v>
      </c>
      <c r="BV111" s="2">
        <f>[1]!s_dq_close($A111,$B111+BV$1,3)</f>
        <v>37.00403207652375</v>
      </c>
    </row>
    <row r="112" spans="1:74">
      <c r="A112" t="s">
        <v>96</v>
      </c>
      <c r="B112" s="1">
        <v>42353</v>
      </c>
      <c r="D112" s="2">
        <f>[1]!s_dq_close($A112,$B112+D$1,3)</f>
        <v>9.1199999999999992</v>
      </c>
      <c r="E112" s="2">
        <f>[1]!s_dq_close($A112,$B112+E$1,3)</f>
        <v>8.8000000000000007</v>
      </c>
      <c r="F112" s="2">
        <f>[1]!s_dq_close($A112,$B112+F$1,3)</f>
        <v>9.49</v>
      </c>
      <c r="G112" s="2">
        <f>[1]!s_dq_close($A112,$B112+G$1,3)</f>
        <v>9.49</v>
      </c>
      <c r="H112" s="2">
        <f>[1]!s_dq_close($A112,$B112+H$1,3)</f>
        <v>9.49</v>
      </c>
      <c r="I112" s="2">
        <f>[1]!s_dq_close($A112,$B112+I$1,3)</f>
        <v>10.44</v>
      </c>
      <c r="J112" s="2">
        <f>[1]!s_dq_close($A112,$B112+J$1,3)</f>
        <v>10.46</v>
      </c>
      <c r="K112" s="2">
        <f>[1]!s_dq_close($A112,$B112+K$1,3)</f>
        <v>10.52</v>
      </c>
      <c r="L112" s="2">
        <f>[1]!s_dq_close($A112,$B112+L$1,3)</f>
        <v>10.51</v>
      </c>
      <c r="M112" s="2">
        <f>[1]!s_dq_close($A112,$B112+M$1,3)</f>
        <v>9.69</v>
      </c>
      <c r="N112" s="2">
        <f>[1]!s_dq_close($A112,$B112+N$1,3)</f>
        <v>9.69</v>
      </c>
      <c r="O112" s="2">
        <f>[1]!s_dq_close($A112,$B112+O$1,3)</f>
        <v>9.69</v>
      </c>
      <c r="P112" s="2">
        <f>[1]!s_dq_close($A112,$B112+P$1,3)</f>
        <v>10.18</v>
      </c>
      <c r="Q112" s="2">
        <f>[1]!s_dq_close($A112,$B112+Q$1,3)</f>
        <v>9.8000000000000007</v>
      </c>
      <c r="R112" s="2">
        <f>[1]!s_dq_close($A112,$B112+R$1,3)</f>
        <v>9.86</v>
      </c>
      <c r="S112" s="2">
        <f>[1]!s_dq_close($A112,$B112+S$1,3)</f>
        <v>9.86</v>
      </c>
      <c r="T112" s="2">
        <f>[1]!s_dq_close($A112,$B112+T$1,3)</f>
        <v>9.86</v>
      </c>
      <c r="U112" s="2">
        <f>[1]!s_dq_close($A112,$B112+U$1,3)</f>
        <v>9.86</v>
      </c>
      <c r="V112" s="2">
        <f>[1]!s_dq_close($A112,$B112+V$1,3)</f>
        <v>9.86</v>
      </c>
      <c r="W112" s="2">
        <f>[1]!s_dq_close($A112,$B112+W$1,3)</f>
        <v>9.86</v>
      </c>
      <c r="X112" s="2">
        <f>[1]!s_dq_close($A112,$B112+X$1,3)</f>
        <v>9.86</v>
      </c>
      <c r="Y112" s="2">
        <f>[1]!s_dq_close($A112,$B112+Y$1,3)</f>
        <v>9.86</v>
      </c>
      <c r="Z112" s="2">
        <f>[1]!s_dq_close($A112,$B112+Z$1,3)</f>
        <v>10.5</v>
      </c>
      <c r="AA112" s="2">
        <f>[1]!s_dq_close($A112,$B112+AA$1,3)</f>
        <v>11.14</v>
      </c>
      <c r="AB112" s="2">
        <f>[1]!s_dq_close($A112,$B112+AB$1,3)</f>
        <v>11.14</v>
      </c>
      <c r="AC112" s="2">
        <f>[1]!s_dq_close($A112,$B112+AC$1,3)</f>
        <v>11.14</v>
      </c>
      <c r="AD112" s="2">
        <f>[1]!s_dq_close($A112,$B112+AD$1,3)</f>
        <v>11.71</v>
      </c>
      <c r="AE112" s="2">
        <f>[1]!s_dq_close($A112,$B112+AE$1,3)</f>
        <v>11.87</v>
      </c>
      <c r="AF112" s="2">
        <f>[1]!s_dq_close($A112,$B112+AF$1,3)</f>
        <v>12.53</v>
      </c>
      <c r="AG112" s="2">
        <f>[1]!s_dq_close($A112,$B112+AG$1,3)</f>
        <v>13.2</v>
      </c>
      <c r="AH112" s="2">
        <f>[1]!s_dq_close($A112,$B112+AH$1,3)</f>
        <v>13.21</v>
      </c>
      <c r="AI112" s="2">
        <f>[1]!s_dq_close($A112,$B112+AI$1,3)</f>
        <v>13.21</v>
      </c>
      <c r="AJ112" s="2">
        <f>[1]!s_dq_close($A112,$B112+AJ$1,3)</f>
        <v>13.21</v>
      </c>
      <c r="AK112" s="2">
        <f>[1]!s_dq_close($A112,$B112+AK$1,3)</f>
        <v>13.52</v>
      </c>
      <c r="AL112" s="2">
        <f>[1]!s_dq_close($A112,$B112+AL$1,3)</f>
        <v>13.54</v>
      </c>
      <c r="AM112" s="2">
        <f>[1]!s_dq_close($A112,$B112+AM$1,3)</f>
        <v>12.27</v>
      </c>
      <c r="AN112" s="2">
        <f>[1]!s_dq_close($A112,$B112+AN$1,3)</f>
        <v>12.99</v>
      </c>
      <c r="AO112" s="2">
        <f>[1]!s_dq_close($A112,$B112+AO$1,3)</f>
        <v>14.29</v>
      </c>
      <c r="AP112" s="2">
        <f>[1]!s_dq_close($A112,$B112+AP$1,3)</f>
        <v>14.29</v>
      </c>
      <c r="AQ112" s="2">
        <f>[1]!s_dq_close($A112,$B112+AQ$1,3)</f>
        <v>14.29</v>
      </c>
      <c r="AR112" s="2">
        <f>[1]!s_dq_close($A112,$B112+AR$1,3)</f>
        <v>15.2</v>
      </c>
      <c r="AS112" s="2">
        <f>[1]!s_dq_close($A112,$B112+AS$1,3)</f>
        <v>15.98</v>
      </c>
      <c r="AT112" s="2">
        <f>[1]!s_dq_close($A112,$B112+AT$1,3)</f>
        <v>15.51</v>
      </c>
      <c r="AU112" s="2">
        <f>[1]!s_dq_close($A112,$B112+AU$1,3)</f>
        <v>16.190000000000001</v>
      </c>
      <c r="AV112" s="2">
        <f>[1]!s_dq_close($A112,$B112+AV$1,3)</f>
        <v>16.95</v>
      </c>
      <c r="AW112" s="2">
        <f>[1]!s_dq_close($A112,$B112+AW$1,3)</f>
        <v>16.95</v>
      </c>
      <c r="AX112" s="2">
        <f>[1]!s_dq_close($A112,$B112+AX$1,3)</f>
        <v>16.95</v>
      </c>
      <c r="AY112" s="2">
        <f>[1]!s_dq_close($A112,$B112+AY$1,3)</f>
        <v>16.52</v>
      </c>
      <c r="AZ112" s="2">
        <f>[1]!s_dq_close($A112,$B112+AZ$1,3)</f>
        <v>15.92</v>
      </c>
      <c r="BA112" s="2">
        <f>[1]!s_dq_close($A112,$B112+BA$1,3)</f>
        <v>16.27</v>
      </c>
      <c r="BB112" s="2">
        <f>[1]!s_dq_close($A112,$B112+BB$1,3)</f>
        <v>16.989999999999998</v>
      </c>
      <c r="BC112" s="2">
        <f>[1]!s_dq_close($A112,$B112+BC$1,3)</f>
        <v>18.38</v>
      </c>
      <c r="BD112" s="2">
        <f>[1]!s_dq_close($A112,$B112+BD$1,3)</f>
        <v>18.38</v>
      </c>
      <c r="BE112" s="2">
        <f>[1]!s_dq_close($A112,$B112+BE$1,3)</f>
        <v>18.38</v>
      </c>
      <c r="BF112" s="2">
        <f>[1]!s_dq_close($A112,$B112+BF$1,3)</f>
        <v>18.559999999999999</v>
      </c>
      <c r="BG112" s="2">
        <f>[1]!s_dq_close($A112,$B112+BG$1,3)</f>
        <v>19.45</v>
      </c>
      <c r="BH112" s="2">
        <f>[1]!s_dq_close($A112,$B112+BH$1,3)</f>
        <v>20.22</v>
      </c>
      <c r="BI112" s="2">
        <f>[1]!s_dq_close($A112,$B112+BI$1,3)</f>
        <v>19.79</v>
      </c>
      <c r="BJ112" s="2">
        <f>[1]!s_dq_close($A112,$B112+BJ$1,3)</f>
        <v>18.8</v>
      </c>
      <c r="BK112" s="2">
        <f>[1]!s_dq_close($A112,$B112+BK$1,3)</f>
        <v>18.8</v>
      </c>
      <c r="BL112" s="2">
        <f>[1]!s_dq_close($A112,$B112+BL$1,3)</f>
        <v>18.8</v>
      </c>
      <c r="BM112" s="2">
        <f>[1]!s_dq_close($A112,$B112+BM$1,3)</f>
        <v>18.21</v>
      </c>
      <c r="BN112" s="2">
        <f>[1]!s_dq_close($A112,$B112+BN$1,3)</f>
        <v>18.98</v>
      </c>
      <c r="BO112" s="2">
        <f>[1]!s_dq_close($A112,$B112+BO$1,3)</f>
        <v>18.170000000000002</v>
      </c>
      <c r="BP112" s="2">
        <f>[1]!s_dq_close($A112,$B112+BP$1,3)</f>
        <v>18.87</v>
      </c>
      <c r="BQ112" s="2">
        <f>[1]!s_dq_close($A112,$B112+BQ$1,3)</f>
        <v>19.920000000000002</v>
      </c>
      <c r="BR112" s="2">
        <f>[1]!s_dq_close($A112,$B112+BR$1,3)</f>
        <v>19.920000000000002</v>
      </c>
      <c r="BS112" s="2">
        <f>[1]!s_dq_close($A112,$B112+BS$1,3)</f>
        <v>19.920000000000002</v>
      </c>
      <c r="BT112" s="2">
        <f>[1]!s_dq_close($A112,$B112+BT$1,3)</f>
        <v>19.420000000000002</v>
      </c>
      <c r="BU112" s="2">
        <f>[1]!s_dq_close($A112,$B112+BU$1,3)</f>
        <v>18.71</v>
      </c>
      <c r="BV112" s="2">
        <f>[1]!s_dq_close($A112,$B112+BV$1,3)</f>
        <v>19.27</v>
      </c>
    </row>
    <row r="113" spans="1:74">
      <c r="A113" t="s">
        <v>97</v>
      </c>
      <c r="B113" s="1">
        <v>42353</v>
      </c>
      <c r="D113" s="2">
        <f>[1]!s_dq_close($A113,$B113+D$1,3)</f>
        <v>23.037916388770437</v>
      </c>
      <c r="E113" s="2">
        <f>[1]!s_dq_close($A113,$B113+E$1,3)</f>
        <v>24.567570190565238</v>
      </c>
      <c r="F113" s="2">
        <f>[1]!s_dq_close($A113,$B113+F$1,3)</f>
        <v>26.236888035132615</v>
      </c>
      <c r="G113" s="2">
        <f>[1]!s_dq_close($A113,$B113+G$1,3)</f>
        <v>26.236888035132615</v>
      </c>
      <c r="H113" s="2">
        <f>[1]!s_dq_close($A113,$B113+H$1,3)</f>
        <v>26.236888035132615</v>
      </c>
      <c r="I113" s="2">
        <f>[1]!s_dq_close($A113,$B113+I$1,3)</f>
        <v>28.860576838645876</v>
      </c>
      <c r="J113" s="2">
        <f>[1]!s_dq_close($A113,$B113+J$1,3)</f>
        <v>30.732740078668645</v>
      </c>
      <c r="K113" s="2">
        <f>[1]!s_dq_close($A113,$B113+K$1,3)</f>
        <v>33.805349019665165</v>
      </c>
      <c r="L113" s="2">
        <f>[1]!s_dq_close($A113,$B113+L$1,3)</f>
        <v>34.134522945687266</v>
      </c>
      <c r="M113" s="2">
        <f>[1]!s_dq_close($A113,$B113+M$1,3)</f>
        <v>30.922566081715527</v>
      </c>
      <c r="N113" s="2">
        <f>[1]!s_dq_close($A113,$B113+N$1,3)</f>
        <v>30.922566081715527</v>
      </c>
      <c r="O113" s="2">
        <f>[1]!s_dq_close($A113,$B113+O$1,3)</f>
        <v>30.922566081715527</v>
      </c>
      <c r="P113" s="2">
        <f>[1]!s_dq_close($A113,$B113+P$1,3)</f>
        <v>33.067195664802249</v>
      </c>
      <c r="Q113" s="2">
        <f>[1]!s_dq_close($A113,$B113+Q$1,3)</f>
        <v>31.301616891749457</v>
      </c>
      <c r="R113" s="2">
        <f>[1]!s_dq_close($A113,$B113+R$1,3)</f>
        <v>32.119568639717421</v>
      </c>
      <c r="S113" s="2">
        <f>[1]!s_dq_close($A113,$B113+S$1,3)</f>
        <v>32.119568639717421</v>
      </c>
      <c r="T113" s="2">
        <f>[1]!s_dq_close($A113,$B113+T$1,3)</f>
        <v>32.119568639717421</v>
      </c>
      <c r="U113" s="2">
        <f>[1]!s_dq_close($A113,$B113+U$1,3)</f>
        <v>32.119568639717421</v>
      </c>
      <c r="V113" s="2">
        <f>[1]!s_dq_close($A113,$B113+V$1,3)</f>
        <v>32.119568639717421</v>
      </c>
      <c r="W113" s="2">
        <f>[1]!s_dq_close($A113,$B113+W$1,3)</f>
        <v>32.119568639717421</v>
      </c>
      <c r="X113" s="2">
        <f>[1]!s_dq_close($A113,$B113+X$1,3)</f>
        <v>32.119568639717421</v>
      </c>
      <c r="Y113" s="2">
        <f>[1]!s_dq_close($A113,$B113+Y$1,3)</f>
        <v>32.119568639717421</v>
      </c>
      <c r="Z113" s="2">
        <f>[1]!s_dq_close($A113,$B113+Z$1,3)</f>
        <v>34.613323968888025</v>
      </c>
      <c r="AA113" s="2">
        <f>[1]!s_dq_close($A113,$B113+AA$1,3)</f>
        <v>34.403848521237691</v>
      </c>
      <c r="AB113" s="2">
        <f>[1]!s_dq_close($A113,$B113+AB$1,3)</f>
        <v>34.403848521237691</v>
      </c>
      <c r="AC113" s="2">
        <f>[1]!s_dq_close($A113,$B113+AC$1,3)</f>
        <v>34.403848521237691</v>
      </c>
      <c r="AD113" s="2">
        <f>[1]!s_dq_close($A113,$B113+AD$1,3)</f>
        <v>36.947478956991709</v>
      </c>
      <c r="AE113" s="2">
        <f>[1]!s_dq_close($A113,$B113+AE$1,3)</f>
        <v>37.017304106208485</v>
      </c>
      <c r="AF113" s="2">
        <f>[1]!s_dq_close($A113,$B113+AF$1,3)</f>
        <v>36.309077592724037</v>
      </c>
      <c r="AG113" s="2">
        <f>[1]!s_dq_close($A113,$B113+AG$1,3)</f>
        <v>37.665680491792841</v>
      </c>
      <c r="AH113" s="2">
        <f>[1]!s_dq_close($A113,$B113+AH$1,3)</f>
        <v>40.4187863751972</v>
      </c>
      <c r="AI113" s="2">
        <f>[1]!s_dq_close($A113,$B113+AI$1,3)</f>
        <v>40.4187863751972</v>
      </c>
      <c r="AJ113" s="2">
        <f>[1]!s_dq_close($A113,$B113+AJ$1,3)</f>
        <v>40.4187863751972</v>
      </c>
      <c r="AK113" s="2">
        <f>[1]!s_dq_close($A113,$B113+AK$1,3)</f>
        <v>39.201833774561941</v>
      </c>
      <c r="AL113" s="2">
        <f>[1]!s_dq_close($A113,$B113+AL$1,3)</f>
        <v>41.715539146365913</v>
      </c>
      <c r="AM113" s="2">
        <f>[1]!s_dq_close($A113,$B113+AM$1,3)</f>
        <v>37.705580577059571</v>
      </c>
      <c r="AN113" s="2">
        <f>[1]!s_dq_close($A113,$B113+AN$1,3)</f>
        <v>40.029760543846585</v>
      </c>
      <c r="AO113" s="2">
        <f>[1]!s_dq_close($A113,$B113+AO$1,3)</f>
        <v>41.256688165798522</v>
      </c>
      <c r="AP113" s="2">
        <f>[1]!s_dq_close($A113,$B113+AP$1,3)</f>
        <v>41.256688165798522</v>
      </c>
      <c r="AQ113" s="2">
        <f>[1]!s_dq_close($A113,$B113+AQ$1,3)</f>
        <v>41.256688165798522</v>
      </c>
      <c r="AR113" s="2">
        <f>[1]!s_dq_close($A113,$B113+AR$1,3)</f>
        <v>40.099585693063361</v>
      </c>
      <c r="AS113" s="2">
        <f>[1]!s_dq_close($A113,$B113+AS$1,3)</f>
        <v>39.6806347977627</v>
      </c>
      <c r="AT113" s="2">
        <f>[1]!s_dq_close($A113,$B113+AT$1,3)</f>
        <v>37.705580577059571</v>
      </c>
      <c r="AU113" s="2">
        <f>[1]!s_dq_close($A113,$B113+AU$1,3)</f>
        <v>37.905081003393228</v>
      </c>
      <c r="AV113" s="2">
        <f>[1]!s_dq_close($A113,$B113+AV$1,3)</f>
        <v>37.107079298058636</v>
      </c>
      <c r="AW113" s="2">
        <f>[1]!s_dq_close($A113,$B113+AW$1,3)</f>
        <v>37.107079298058636</v>
      </c>
      <c r="AX113" s="2">
        <f>[1]!s_dq_close($A113,$B113+AX$1,3)</f>
        <v>37.107079298058636</v>
      </c>
      <c r="AY113" s="2">
        <f>[1]!s_dq_close($A113,$B113+AY$1,3)</f>
        <v>35.640751164506312</v>
      </c>
      <c r="AZ113" s="2">
        <f>[1]!s_dq_close($A113,$B113+AZ$1,3)</f>
        <v>36.428777848524227</v>
      </c>
      <c r="BA113" s="2">
        <f>[1]!s_dq_close($A113,$B113+BA$1,3)</f>
        <v>39.012308369544975</v>
      </c>
      <c r="BB113" s="2">
        <f>[1]!s_dq_close($A113,$B113+BB$1,3)</f>
        <v>39.171908710611895</v>
      </c>
      <c r="BC113" s="2">
        <f>[1]!s_dq_close($A113,$B113+BC$1,3)</f>
        <v>40.029760543846585</v>
      </c>
      <c r="BD113" s="2">
        <f>[1]!s_dq_close($A113,$B113+BD$1,3)</f>
        <v>40.029760543846585</v>
      </c>
      <c r="BE113" s="2">
        <f>[1]!s_dq_close($A113,$B113+BE$1,3)</f>
        <v>40.029760543846585</v>
      </c>
      <c r="BF113" s="2">
        <f>[1]!s_dq_close($A113,$B113+BF$1,3)</f>
        <v>44.029744091836235</v>
      </c>
      <c r="BG113" s="2">
        <f>[1]!s_dq_close($A113,$B113+BG$1,3)</f>
        <v>46.383849122573288</v>
      </c>
      <c r="BH113" s="2">
        <f>[1]!s_dq_close($A113,$B113+BH$1,3)</f>
        <v>48.877604451743892</v>
      </c>
      <c r="BI113" s="2">
        <f>[1]!s_dq_close($A113,$B113+BI$1,3)</f>
        <v>47.281601041074708</v>
      </c>
      <c r="BJ113" s="2">
        <f>[1]!s_dq_close($A113,$B113+BJ$1,3)</f>
        <v>43.68061834575235</v>
      </c>
      <c r="BK113" s="2">
        <f>[1]!s_dq_close($A113,$B113+BK$1,3)</f>
        <v>43.68061834575235</v>
      </c>
      <c r="BL113" s="2">
        <f>[1]!s_dq_close($A113,$B113+BL$1,3)</f>
        <v>43.68061834575235</v>
      </c>
      <c r="BM113" s="2">
        <f>[1]!s_dq_close($A113,$B113+BM$1,3)</f>
        <v>45.585847417238696</v>
      </c>
      <c r="BN113" s="2">
        <f>[1]!s_dq_close($A113,$B113+BN$1,3)</f>
        <v>44.069644177102965</v>
      </c>
      <c r="BO113" s="2">
        <f>[1]!s_dq_close($A113,$B113+BO$1,3)</f>
        <v>42.343965489316908</v>
      </c>
      <c r="BP113" s="2">
        <f>[1]!s_dq_close($A113,$B113+BP$1,3)</f>
        <v>46.583349548906938</v>
      </c>
      <c r="BQ113" s="2">
        <f>[1]!s_dq_close($A113,$B113+BQ$1,3)</f>
        <v>48.338953300643041</v>
      </c>
      <c r="BR113" s="2">
        <f>[1]!s_dq_close($A113,$B113+BR$1,3)</f>
        <v>48.338953300643041</v>
      </c>
      <c r="BS113" s="2">
        <f>[1]!s_dq_close($A113,$B113+BS$1,3)</f>
        <v>48.338953300643041</v>
      </c>
      <c r="BT113" s="2">
        <f>[1]!s_dq_close($A113,$B113+BT$1,3)</f>
        <v>45.476122182755191</v>
      </c>
      <c r="BU113" s="2">
        <f>[1]!s_dq_close($A113,$B113+BU$1,3)</f>
        <v>46.383849122573288</v>
      </c>
      <c r="BV113" s="2">
        <f>[1]!s_dq_close($A113,$B113+BV$1,3)</f>
        <v>47.521001552675088</v>
      </c>
    </row>
    <row r="114" spans="1:74">
      <c r="A114" t="s">
        <v>67</v>
      </c>
      <c r="B114" s="1">
        <v>42347</v>
      </c>
      <c r="D114" s="2">
        <f>[1]!s_dq_close($A114,$B114+D$1,3)</f>
        <v>20.742937730239206</v>
      </c>
      <c r="E114" s="2">
        <f>[1]!s_dq_close($A114,$B114+E$1,3)</f>
        <v>20.98274047856567</v>
      </c>
      <c r="F114" s="2">
        <f>[1]!s_dq_close($A114,$B114+F$1,3)</f>
        <v>20.98274047856567</v>
      </c>
      <c r="G114" s="2">
        <f>[1]!s_dq_close($A114,$B114+G$1,3)</f>
        <v>20.98274047856567</v>
      </c>
      <c r="H114" s="2">
        <f>[1]!s_dq_close($A114,$B114+H$1,3)</f>
        <v>18.8844664307091</v>
      </c>
      <c r="I114" s="2">
        <f>[1]!s_dq_close($A114,$B114+I$1,3)</f>
        <v>16.996019787638193</v>
      </c>
      <c r="J114" s="2">
        <f>[1]!s_dq_close($A114,$B114+J$1,3)</f>
        <v>18.484795183498328</v>
      </c>
      <c r="K114" s="2">
        <f>[1]!s_dq_close($A114,$B114+K$1,3)</f>
        <v>16.906093757015771</v>
      </c>
      <c r="L114" s="2">
        <f>[1]!s_dq_close($A114,$B114+L$1,3)</f>
        <v>17.385699253668697</v>
      </c>
      <c r="M114" s="2">
        <f>[1]!s_dq_close($A114,$B114+M$1,3)</f>
        <v>17.385699253668697</v>
      </c>
      <c r="N114" s="2">
        <f>[1]!s_dq_close($A114,$B114+N$1,3)</f>
        <v>17.385699253668697</v>
      </c>
      <c r="O114" s="2">
        <f>[1]!s_dq_close($A114,$B114+O$1,3)</f>
        <v>18.80453218126695</v>
      </c>
      <c r="P114" s="2">
        <f>[1]!s_dq_close($A114,$B114+P$1,3)</f>
        <v>20.682987043157588</v>
      </c>
      <c r="Q114" s="2">
        <f>[1]!s_dq_close($A114,$B114+Q$1,3)</f>
        <v>20.093471953521696</v>
      </c>
      <c r="R114" s="2">
        <f>[1]!s_dq_close($A114,$B114+R$1,3)</f>
        <v>21.092650071548633</v>
      </c>
      <c r="S114" s="2">
        <f>[1]!s_dq_close($A114,$B114+S$1,3)</f>
        <v>20.663003480797052</v>
      </c>
      <c r="T114" s="2">
        <f>[1]!s_dq_close($A114,$B114+T$1,3)</f>
        <v>20.663003480797052</v>
      </c>
      <c r="U114" s="2">
        <f>[1]!s_dq_close($A114,$B114+U$1,3)</f>
        <v>20.663003480797052</v>
      </c>
      <c r="V114" s="2">
        <f>[1]!s_dq_close($A114,$B114+V$1,3)</f>
        <v>21.282493913973752</v>
      </c>
      <c r="W114" s="2">
        <f>[1]!s_dq_close($A114,$B114+W$1,3)</f>
        <v>20.503134981912741</v>
      </c>
      <c r="X114" s="2">
        <f>[1]!s_dq_close($A114,$B114+X$1,3)</f>
        <v>22.551450123867962</v>
      </c>
      <c r="Y114" s="2">
        <f>[1]!s_dq_close($A114,$B114+Y$1,3)</f>
        <v>22.551450123867962</v>
      </c>
      <c r="Z114" s="2">
        <f>[1]!s_dq_close($A114,$B114+Z$1,3)</f>
        <v>22.551450123867962</v>
      </c>
      <c r="AA114" s="2">
        <f>[1]!s_dq_close($A114,$B114+AA$1,3)</f>
        <v>22.551450123867962</v>
      </c>
      <c r="AB114" s="2">
        <f>[1]!s_dq_close($A114,$B114+AB$1,3)</f>
        <v>22.551450123867962</v>
      </c>
      <c r="AC114" s="2">
        <f>[1]!s_dq_close($A114,$B114+AC$1,3)</f>
        <v>22.551450123867962</v>
      </c>
      <c r="AD114" s="2">
        <f>[1]!s_dq_close($A114,$B114+AD$1,3)</f>
        <v>22.551450123867962</v>
      </c>
      <c r="AE114" s="2">
        <f>[1]!s_dq_close($A114,$B114+AE$1,3)</f>
        <v>22.551450123867962</v>
      </c>
      <c r="AF114" s="2">
        <f>[1]!s_dq_close($A114,$B114+AF$1,3)</f>
        <v>23.980274832646479</v>
      </c>
      <c r="AG114" s="2">
        <f>[1]!s_dq_close($A114,$B114+AG$1,3)</f>
        <v>23.560620023075167</v>
      </c>
      <c r="AH114" s="2">
        <f>[1]!s_dq_close($A114,$B114+AH$1,3)</f>
        <v>23.560620023075167</v>
      </c>
      <c r="AI114" s="2">
        <f>[1]!s_dq_close($A114,$B114+AI$1,3)</f>
        <v>23.560620023075167</v>
      </c>
      <c r="AJ114" s="2">
        <f>[1]!s_dq_close($A114,$B114+AJ$1,3)</f>
        <v>24.200094018612404</v>
      </c>
      <c r="AK114" s="2">
        <f>[1]!s_dq_close($A114,$B114+AK$1,3)</f>
        <v>23.940307707925403</v>
      </c>
      <c r="AL114" s="2">
        <f>[1]!s_dq_close($A114,$B114+AL$1,3)</f>
        <v>25.529000915588234</v>
      </c>
      <c r="AM114" s="2">
        <f>[1]!s_dq_close($A114,$B114+AM$1,3)</f>
        <v>26.977809186727292</v>
      </c>
      <c r="AN114" s="2">
        <f>[1]!s_dq_close($A114,$B114+AN$1,3)</f>
        <v>28.166831147179348</v>
      </c>
      <c r="AO114" s="2">
        <f>[1]!s_dq_close($A114,$B114+AO$1,3)</f>
        <v>28.166831147179348</v>
      </c>
      <c r="AP114" s="2">
        <f>[1]!s_dq_close($A114,$B114+AP$1,3)</f>
        <v>28.166831147179348</v>
      </c>
      <c r="AQ114" s="2">
        <f>[1]!s_dq_close($A114,$B114+AQ$1,3)</f>
        <v>27.177644810332676</v>
      </c>
      <c r="AR114" s="2">
        <f>[1]!s_dq_close($A114,$B114+AR$1,3)</f>
        <v>27.877069492951531</v>
      </c>
      <c r="AS114" s="2">
        <f>[1]!s_dq_close($A114,$B114+AS$1,3)</f>
        <v>25.798779007455504</v>
      </c>
      <c r="AT114" s="2">
        <f>[1]!s_dq_close($A114,$B114+AT$1,3)</f>
        <v>28.246765396621498</v>
      </c>
      <c r="AU114" s="2">
        <f>[1]!s_dq_close($A114,$B114+AU$1,3)</f>
        <v>28.576494175570389</v>
      </c>
      <c r="AV114" s="2">
        <f>[1]!s_dq_close($A114,$B114+AV$1,3)</f>
        <v>28.576494175570389</v>
      </c>
      <c r="AW114" s="2">
        <f>[1]!s_dq_close($A114,$B114+AW$1,3)</f>
        <v>28.576494175570389</v>
      </c>
      <c r="AX114" s="2">
        <f>[1]!s_dq_close($A114,$B114+AX$1,3)</f>
        <v>28.146847584818808</v>
      </c>
      <c r="AY114" s="2">
        <f>[1]!s_dq_close($A114,$B114+AY$1,3)</f>
        <v>28.686403768553355</v>
      </c>
      <c r="AZ114" s="2">
        <f>[1]!s_dq_close($A114,$B114+AZ$1,3)</f>
        <v>27.92702839885288</v>
      </c>
      <c r="BA114" s="2">
        <f>[1]!s_dq_close($A114,$B114+BA$1,3)</f>
        <v>28.346683208424196</v>
      </c>
      <c r="BB114" s="2">
        <f>[1]!s_dq_close($A114,$B114+BB$1,3)</f>
        <v>29.166009265206284</v>
      </c>
      <c r="BC114" s="2">
        <f>[1]!s_dq_close($A114,$B114+BC$1,3)</f>
        <v>29.166009265206284</v>
      </c>
      <c r="BD114" s="2">
        <f>[1]!s_dq_close($A114,$B114+BD$1,3)</f>
        <v>29.166009265206284</v>
      </c>
      <c r="BE114" s="2">
        <f>[1]!s_dq_close($A114,$B114+BE$1,3)</f>
        <v>30.444957256280759</v>
      </c>
      <c r="BF114" s="2">
        <f>[1]!s_dq_close($A114,$B114+BF$1,3)</f>
        <v>30.175179164413485</v>
      </c>
      <c r="BG114" s="2">
        <f>[1]!s_dq_close($A114,$B114+BG$1,3)</f>
        <v>33.182705299674566</v>
      </c>
      <c r="BH114" s="2">
        <f>[1]!s_dq_close($A114,$B114+BH$1,3)</f>
        <v>32.023658682763319</v>
      </c>
      <c r="BI114" s="2">
        <f>[1]!s_dq_close($A114,$B114+BI$1,3)</f>
        <v>33.692286139868301</v>
      </c>
      <c r="BJ114" s="2">
        <f>[1]!s_dq_close($A114,$B114+BJ$1,3)</f>
        <v>33.692286139868301</v>
      </c>
      <c r="BK114" s="2">
        <f>[1]!s_dq_close($A114,$B114+BK$1,3)</f>
        <v>33.692286139868301</v>
      </c>
      <c r="BL114" s="2">
        <f>[1]!s_dq_close($A114,$B114+BL$1,3)</f>
        <v>37.059516397619085</v>
      </c>
      <c r="BM114" s="2">
        <f>[1]!s_dq_close($A114,$B114+BM$1,3)</f>
        <v>38.648209605281913</v>
      </c>
      <c r="BN114" s="2">
        <f>[1]!s_dq_close($A114,$B114+BN$1,3)</f>
        <v>37.559105456632551</v>
      </c>
      <c r="BO114" s="2">
        <f>[1]!s_dq_close($A114,$B114+BO$1,3)</f>
        <v>35.570741001758947</v>
      </c>
      <c r="BP114" s="2">
        <f>[1]!s_dq_close($A114,$B114+BP$1,3)</f>
        <v>34.731431382616314</v>
      </c>
      <c r="BQ114" s="2">
        <f>[1]!s_dq_close($A114,$B114+BQ$1,3)</f>
        <v>34.731431382616314</v>
      </c>
      <c r="BR114" s="2">
        <f>[1]!s_dq_close($A114,$B114+BR$1,3)</f>
        <v>34.731431382616314</v>
      </c>
      <c r="BS114" s="2">
        <f>[1]!s_dq_close($A114,$B114+BS$1,3)</f>
        <v>38.208571233350064</v>
      </c>
      <c r="BT114" s="2">
        <f>[1]!s_dq_close($A114,$B114+BT$1,3)</f>
        <v>39.617412379768041</v>
      </c>
      <c r="BU114" s="2">
        <f>[1]!s_dq_close($A114,$B114+BU$1,3)</f>
        <v>37.019549272898004</v>
      </c>
      <c r="BV114" s="2">
        <f>[1]!s_dq_close($A114,$B114+BV$1,3)</f>
        <v>38.068686296826286</v>
      </c>
    </row>
    <row r="115" spans="1:74">
      <c r="A115" t="s">
        <v>98</v>
      </c>
      <c r="B115" s="1">
        <v>42346</v>
      </c>
      <c r="D115" s="2">
        <f>[1]!s_dq_close($A115,$B115+D$1,3)</f>
        <v>6.96</v>
      </c>
      <c r="E115" s="2">
        <f>[1]!s_dq_close($A115,$B115+E$1,3)</f>
        <v>6.61</v>
      </c>
      <c r="F115" s="2">
        <f>[1]!s_dq_close($A115,$B115+F$1,3)</f>
        <v>6.83</v>
      </c>
      <c r="G115" s="2">
        <f>[1]!s_dq_close($A115,$B115+G$1,3)</f>
        <v>6.83</v>
      </c>
      <c r="H115" s="2">
        <f>[1]!s_dq_close($A115,$B115+H$1,3)</f>
        <v>6.83</v>
      </c>
      <c r="I115" s="2">
        <f>[1]!s_dq_close($A115,$B115+I$1,3)</f>
        <v>6.2</v>
      </c>
      <c r="J115" s="2">
        <f>[1]!s_dq_close($A115,$B115+J$1,3)</f>
        <v>5.59</v>
      </c>
      <c r="K115" s="2">
        <f>[1]!s_dq_close($A115,$B115+K$1,3)</f>
        <v>6.15</v>
      </c>
      <c r="L115" s="2">
        <f>[1]!s_dq_close($A115,$B115+L$1,3)</f>
        <v>6.02</v>
      </c>
      <c r="M115" s="2">
        <f>[1]!s_dq_close($A115,$B115+M$1,3)</f>
        <v>6.11</v>
      </c>
      <c r="N115" s="2">
        <f>[1]!s_dq_close($A115,$B115+N$1,3)</f>
        <v>6.11</v>
      </c>
      <c r="O115" s="2">
        <f>[1]!s_dq_close($A115,$B115+O$1,3)</f>
        <v>6.11</v>
      </c>
      <c r="P115" s="2">
        <f>[1]!s_dq_close($A115,$B115+P$1,3)</f>
        <v>6.37</v>
      </c>
      <c r="Q115" s="2">
        <f>[1]!s_dq_close($A115,$B115+Q$1,3)</f>
        <v>6.38</v>
      </c>
      <c r="R115" s="2">
        <f>[1]!s_dq_close($A115,$B115+R$1,3)</f>
        <v>6.11</v>
      </c>
      <c r="S115" s="2">
        <f>[1]!s_dq_close($A115,$B115+S$1,3)</f>
        <v>6.21</v>
      </c>
      <c r="T115" s="2">
        <f>[1]!s_dq_close($A115,$B115+T$1,3)</f>
        <v>6</v>
      </c>
      <c r="U115" s="2">
        <f>[1]!s_dq_close($A115,$B115+U$1,3)</f>
        <v>6</v>
      </c>
      <c r="V115" s="2">
        <f>[1]!s_dq_close($A115,$B115+V$1,3)</f>
        <v>6</v>
      </c>
      <c r="W115" s="2">
        <f>[1]!s_dq_close($A115,$B115+W$1,3)</f>
        <v>6.06</v>
      </c>
      <c r="X115" s="2">
        <f>[1]!s_dq_close($A115,$B115+X$1,3)</f>
        <v>5.82</v>
      </c>
      <c r="Y115" s="2">
        <f>[1]!s_dq_close($A115,$B115+Y$1,3)</f>
        <v>5.89</v>
      </c>
      <c r="Z115" s="2">
        <f>[1]!s_dq_close($A115,$B115+Z$1,3)</f>
        <v>5.89</v>
      </c>
      <c r="AA115" s="2">
        <f>[1]!s_dq_close($A115,$B115+AA$1,3)</f>
        <v>5.89</v>
      </c>
      <c r="AB115" s="2">
        <f>[1]!s_dq_close($A115,$B115+AB$1,3)</f>
        <v>5.89</v>
      </c>
      <c r="AC115" s="2">
        <f>[1]!s_dq_close($A115,$B115+AC$1,3)</f>
        <v>5.89</v>
      </c>
      <c r="AD115" s="2">
        <f>[1]!s_dq_close($A115,$B115+AD$1,3)</f>
        <v>5.89</v>
      </c>
      <c r="AE115" s="2">
        <f>[1]!s_dq_close($A115,$B115+AE$1,3)</f>
        <v>5.89</v>
      </c>
      <c r="AF115" s="2">
        <f>[1]!s_dq_close($A115,$B115+AF$1,3)</f>
        <v>5.89</v>
      </c>
      <c r="AG115" s="2">
        <f>[1]!s_dq_close($A115,$B115+AG$1,3)</f>
        <v>6.13</v>
      </c>
      <c r="AH115" s="2">
        <f>[1]!s_dq_close($A115,$B115+AH$1,3)</f>
        <v>6.19</v>
      </c>
      <c r="AI115" s="2">
        <f>[1]!s_dq_close($A115,$B115+AI$1,3)</f>
        <v>6.19</v>
      </c>
      <c r="AJ115" s="2">
        <f>[1]!s_dq_close($A115,$B115+AJ$1,3)</f>
        <v>6.19</v>
      </c>
      <c r="AK115" s="2">
        <f>[1]!s_dq_close($A115,$B115+AK$1,3)</f>
        <v>6.76</v>
      </c>
      <c r="AL115" s="2">
        <f>[1]!s_dq_close($A115,$B115+AL$1,3)</f>
        <v>6.67</v>
      </c>
      <c r="AM115" s="2">
        <f>[1]!s_dq_close($A115,$B115+AM$1,3)</f>
        <v>6.51</v>
      </c>
      <c r="AN115" s="2">
        <f>[1]!s_dq_close($A115,$B115+AN$1,3)</f>
        <v>6.79</v>
      </c>
      <c r="AO115" s="2">
        <f>[1]!s_dq_close($A115,$B115+AO$1,3)</f>
        <v>6.95</v>
      </c>
      <c r="AP115" s="2">
        <f>[1]!s_dq_close($A115,$B115+AP$1,3)</f>
        <v>6.95</v>
      </c>
      <c r="AQ115" s="2">
        <f>[1]!s_dq_close($A115,$B115+AQ$1,3)</f>
        <v>6.95</v>
      </c>
      <c r="AR115" s="2">
        <f>[1]!s_dq_close($A115,$B115+AR$1,3)</f>
        <v>6.91</v>
      </c>
      <c r="AS115" s="2">
        <f>[1]!s_dq_close($A115,$B115+AS$1,3)</f>
        <v>7.06</v>
      </c>
      <c r="AT115" s="2">
        <f>[1]!s_dq_close($A115,$B115+AT$1,3)</f>
        <v>6.38</v>
      </c>
      <c r="AU115" s="2">
        <f>[1]!s_dq_close($A115,$B115+AU$1,3)</f>
        <v>6.58</v>
      </c>
      <c r="AV115" s="2">
        <f>[1]!s_dq_close($A115,$B115+AV$1,3)</f>
        <v>6.97</v>
      </c>
      <c r="AW115" s="2">
        <f>[1]!s_dq_close($A115,$B115+AW$1,3)</f>
        <v>6.97</v>
      </c>
      <c r="AX115" s="2">
        <f>[1]!s_dq_close($A115,$B115+AX$1,3)</f>
        <v>6.97</v>
      </c>
      <c r="AY115" s="2">
        <f>[1]!s_dq_close($A115,$B115+AY$1,3)</f>
        <v>6.88</v>
      </c>
      <c r="AZ115" s="2">
        <f>[1]!s_dq_close($A115,$B115+AZ$1,3)</f>
        <v>7.02</v>
      </c>
      <c r="BA115" s="2">
        <f>[1]!s_dq_close($A115,$B115+BA$1,3)</f>
        <v>6.74</v>
      </c>
      <c r="BB115" s="2">
        <f>[1]!s_dq_close($A115,$B115+BB$1,3)</f>
        <v>6.85</v>
      </c>
      <c r="BC115" s="2">
        <f>[1]!s_dq_close($A115,$B115+BC$1,3)</f>
        <v>6.66</v>
      </c>
      <c r="BD115" s="2">
        <f>[1]!s_dq_close($A115,$B115+BD$1,3)</f>
        <v>6.66</v>
      </c>
      <c r="BE115" s="2">
        <f>[1]!s_dq_close($A115,$B115+BE$1,3)</f>
        <v>6.66</v>
      </c>
      <c r="BF115" s="2">
        <f>[1]!s_dq_close($A115,$B115+BF$1,3)</f>
        <v>6.41</v>
      </c>
      <c r="BG115" s="2">
        <f>[1]!s_dq_close($A115,$B115+BG$1,3)</f>
        <v>6.36</v>
      </c>
      <c r="BH115" s="2">
        <f>[1]!s_dq_close($A115,$B115+BH$1,3)</f>
        <v>6.72</v>
      </c>
      <c r="BI115" s="2">
        <f>[1]!s_dq_close($A115,$B115+BI$1,3)</f>
        <v>6.82</v>
      </c>
      <c r="BJ115" s="2">
        <f>[1]!s_dq_close($A115,$B115+BJ$1,3)</f>
        <v>6.98</v>
      </c>
      <c r="BK115" s="2">
        <f>[1]!s_dq_close($A115,$B115+BK$1,3)</f>
        <v>6.98</v>
      </c>
      <c r="BL115" s="2">
        <f>[1]!s_dq_close($A115,$B115+BL$1,3)</f>
        <v>6.98</v>
      </c>
      <c r="BM115" s="2">
        <f>[1]!s_dq_close($A115,$B115+BM$1,3)</f>
        <v>7.13</v>
      </c>
      <c r="BN115" s="2">
        <f>[1]!s_dq_close($A115,$B115+BN$1,3)</f>
        <v>7.08</v>
      </c>
      <c r="BO115" s="2">
        <f>[1]!s_dq_close($A115,$B115+BO$1,3)</f>
        <v>7.15</v>
      </c>
      <c r="BP115" s="2">
        <f>[1]!s_dq_close($A115,$B115+BP$1,3)</f>
        <v>6.97</v>
      </c>
      <c r="BQ115" s="2">
        <f>[1]!s_dq_close($A115,$B115+BQ$1,3)</f>
        <v>6.77</v>
      </c>
      <c r="BR115" s="2">
        <f>[1]!s_dq_close($A115,$B115+BR$1,3)</f>
        <v>6.77</v>
      </c>
      <c r="BS115" s="2">
        <f>[1]!s_dq_close($A115,$B115+BS$1,3)</f>
        <v>6.77</v>
      </c>
      <c r="BT115" s="2">
        <f>[1]!s_dq_close($A115,$B115+BT$1,3)</f>
        <v>6.83</v>
      </c>
      <c r="BU115" s="2">
        <f>[1]!s_dq_close($A115,$B115+BU$1,3)</f>
        <v>6.87</v>
      </c>
      <c r="BV115" s="2">
        <f>[1]!s_dq_close($A115,$B115+BV$1,3)</f>
        <v>6.72</v>
      </c>
    </row>
    <row r="116" spans="1:74">
      <c r="A116" t="s">
        <v>99</v>
      </c>
      <c r="B116" s="1">
        <v>42343</v>
      </c>
      <c r="D116" s="2">
        <f>[1]!s_dq_close($A116,$B116+D$1,3)</f>
        <v>8.6304218239683568</v>
      </c>
      <c r="E116" s="2">
        <f>[1]!s_dq_close($A116,$B116+E$1,3)</f>
        <v>8.6304218239683568</v>
      </c>
      <c r="F116" s="2">
        <f>[1]!s_dq_close($A116,$B116+F$1,3)</f>
        <v>8.6304218239683568</v>
      </c>
      <c r="G116" s="2">
        <f>[1]!s_dq_close($A116,$B116+G$1,3)</f>
        <v>8.6304218239683568</v>
      </c>
      <c r="H116" s="2">
        <f>[1]!s_dq_close($A116,$B116+H$1,3)</f>
        <v>8.6304218239683568</v>
      </c>
      <c r="I116" s="2">
        <f>[1]!s_dq_close($A116,$B116+I$1,3)</f>
        <v>8.6304218239683568</v>
      </c>
      <c r="J116" s="2">
        <f>[1]!s_dq_close($A116,$B116+J$1,3)</f>
        <v>8.6304218239683568</v>
      </c>
      <c r="K116" s="2">
        <f>[1]!s_dq_close($A116,$B116+K$1,3)</f>
        <v>8.6304218239683568</v>
      </c>
      <c r="L116" s="2">
        <f>[1]!s_dq_close($A116,$B116+L$1,3)</f>
        <v>8.6304218239683568</v>
      </c>
      <c r="M116" s="2">
        <f>[1]!s_dq_close($A116,$B116+M$1,3)</f>
        <v>8.6304218239683568</v>
      </c>
      <c r="N116" s="2">
        <f>[1]!s_dq_close($A116,$B116+N$1,3)</f>
        <v>8.6304218239683568</v>
      </c>
      <c r="O116" s="2">
        <f>[1]!s_dq_close($A116,$B116+O$1,3)</f>
        <v>8.6304218239683568</v>
      </c>
      <c r="P116" s="2">
        <f>[1]!s_dq_close($A116,$B116+P$1,3)</f>
        <v>8.6304218239683568</v>
      </c>
      <c r="Q116" s="2">
        <f>[1]!s_dq_close($A116,$B116+Q$1,3)</f>
        <v>8.6304218239683568</v>
      </c>
      <c r="R116" s="2">
        <f>[1]!s_dq_close($A116,$B116+R$1,3)</f>
        <v>8.6304218239683568</v>
      </c>
      <c r="S116" s="2">
        <f>[1]!s_dq_close($A116,$B116+S$1,3)</f>
        <v>8.6304218239683568</v>
      </c>
      <c r="T116" s="2">
        <f>[1]!s_dq_close($A116,$B116+T$1,3)</f>
        <v>8.6304218239683568</v>
      </c>
      <c r="U116" s="2">
        <f>[1]!s_dq_close($A116,$B116+U$1,3)</f>
        <v>8.6304218239683568</v>
      </c>
      <c r="V116" s="2">
        <f>[1]!s_dq_close($A116,$B116+V$1,3)</f>
        <v>8.6304218239683568</v>
      </c>
      <c r="W116" s="2">
        <f>[1]!s_dq_close($A116,$B116+W$1,3)</f>
        <v>8.6304218239683568</v>
      </c>
      <c r="X116" s="2">
        <f>[1]!s_dq_close($A116,$B116+X$1,3)</f>
        <v>8.6304218239683568</v>
      </c>
      <c r="Y116" s="2">
        <f>[1]!s_dq_close($A116,$B116+Y$1,3)</f>
        <v>8.6304218239683568</v>
      </c>
      <c r="Z116" s="2">
        <f>[1]!s_dq_close($A116,$B116+Z$1,3)</f>
        <v>8.6304218239683568</v>
      </c>
      <c r="AA116" s="2">
        <f>[1]!s_dq_close($A116,$B116+AA$1,3)</f>
        <v>8.6304218239683568</v>
      </c>
      <c r="AB116" s="2">
        <f>[1]!s_dq_close($A116,$B116+AB$1,3)</f>
        <v>8.6304218239683568</v>
      </c>
      <c r="AC116" s="2">
        <f>[1]!s_dq_close($A116,$B116+AC$1,3)</f>
        <v>8.6304218239683568</v>
      </c>
      <c r="AD116" s="2">
        <f>[1]!s_dq_close($A116,$B116+AD$1,3)</f>
        <v>8.6304218239683568</v>
      </c>
      <c r="AE116" s="2">
        <f>[1]!s_dq_close($A116,$B116+AE$1,3)</f>
        <v>8.6304218239683568</v>
      </c>
      <c r="AF116" s="2">
        <f>[1]!s_dq_close($A116,$B116+AF$1,3)</f>
        <v>8.6304218239683568</v>
      </c>
      <c r="AG116" s="2">
        <f>[1]!s_dq_close($A116,$B116+AG$1,3)</f>
        <v>8.6304218239683568</v>
      </c>
      <c r="AH116" s="2">
        <f>[1]!s_dq_close($A116,$B116+AH$1,3)</f>
        <v>8.6304218239683568</v>
      </c>
      <c r="AI116" s="2">
        <f>[1]!s_dq_close($A116,$B116+AI$1,3)</f>
        <v>8.6304218239683568</v>
      </c>
      <c r="AJ116" s="2">
        <f>[1]!s_dq_close($A116,$B116+AJ$1,3)</f>
        <v>8.6304218239683586</v>
      </c>
      <c r="AK116" s="2">
        <f>[1]!s_dq_close($A116,$B116+AK$1,3)</f>
        <v>8.6304218239683586</v>
      </c>
      <c r="AL116" s="2">
        <f>[1]!s_dq_close($A116,$B116+AL$1,3)</f>
        <v>8.6304218239683586</v>
      </c>
      <c r="AM116" s="2">
        <f>[1]!s_dq_close($A116,$B116+AM$1,3)</f>
        <v>8.6304218239683586</v>
      </c>
      <c r="AN116" s="2">
        <f>[1]!s_dq_close($A116,$B116+AN$1,3)</f>
        <v>8.6304218239683586</v>
      </c>
      <c r="AO116" s="2">
        <f>[1]!s_dq_close($A116,$B116+AO$1,3)</f>
        <v>8.6304218239683586</v>
      </c>
      <c r="AP116" s="2">
        <f>[1]!s_dq_close($A116,$B116+AP$1,3)</f>
        <v>8.6304218239683586</v>
      </c>
      <c r="AQ116" s="2">
        <f>[1]!s_dq_close($A116,$B116+AQ$1,3)</f>
        <v>8.6304218239683586</v>
      </c>
      <c r="AR116" s="2">
        <f>[1]!s_dq_close($A116,$B116+AR$1,3)</f>
        <v>8.6304218239683586</v>
      </c>
      <c r="AS116" s="2">
        <f>[1]!s_dq_close($A116,$B116+AS$1,3)</f>
        <v>8.6304218239683586</v>
      </c>
      <c r="AT116" s="2">
        <f>[1]!s_dq_close($A116,$B116+AT$1,3)</f>
        <v>8.6304218239683586</v>
      </c>
      <c r="AU116" s="2">
        <f>[1]!s_dq_close($A116,$B116+AU$1,3)</f>
        <v>8.6304218239683586</v>
      </c>
      <c r="AV116" s="2">
        <f>[1]!s_dq_close($A116,$B116+AV$1,3)</f>
        <v>8.6304218239683586</v>
      </c>
      <c r="AW116" s="2">
        <f>[1]!s_dq_close($A116,$B116+AW$1,3)</f>
        <v>8.6304218239683586</v>
      </c>
      <c r="AX116" s="2">
        <f>[1]!s_dq_close($A116,$B116+AX$1,3)</f>
        <v>8.6304218239683586</v>
      </c>
      <c r="AY116" s="2">
        <f>[1]!s_dq_close($A116,$B116+AY$1,3)</f>
        <v>8.6304218239683586</v>
      </c>
      <c r="AZ116" s="2">
        <f>[1]!s_dq_close($A116,$B116+AZ$1,3)</f>
        <v>8.6304218239683586</v>
      </c>
      <c r="BA116" s="2">
        <f>[1]!s_dq_close($A116,$B116+BA$1,3)</f>
        <v>8.6304218239683586</v>
      </c>
      <c r="BB116" s="2">
        <f>[1]!s_dq_close($A116,$B116+BB$1,3)</f>
        <v>8.6304218239683586</v>
      </c>
      <c r="BC116" s="2">
        <f>[1]!s_dq_close($A116,$B116+BC$1,3)</f>
        <v>8.6304218239683586</v>
      </c>
      <c r="BD116" s="2">
        <f>[1]!s_dq_close($A116,$B116+BD$1,3)</f>
        <v>8.6304218239683586</v>
      </c>
      <c r="BE116" s="2">
        <f>[1]!s_dq_close($A116,$B116+BE$1,3)</f>
        <v>8.6304218239683586</v>
      </c>
      <c r="BF116" s="2">
        <f>[1]!s_dq_close($A116,$B116+BF$1,3)</f>
        <v>8.6304218239683586</v>
      </c>
      <c r="BG116" s="2">
        <f>[1]!s_dq_close($A116,$B116+BG$1,3)</f>
        <v>8.6304218239683586</v>
      </c>
      <c r="BH116" s="2">
        <f>[1]!s_dq_close($A116,$B116+BH$1,3)</f>
        <v>8.6304218239683586</v>
      </c>
      <c r="BI116" s="2">
        <f>[1]!s_dq_close($A116,$B116+BI$1,3)</f>
        <v>8.6304218239683586</v>
      </c>
      <c r="BJ116" s="2">
        <f>[1]!s_dq_close($A116,$B116+BJ$1,3)</f>
        <v>8.6304218239683586</v>
      </c>
      <c r="BK116" s="2">
        <f>[1]!s_dq_close($A116,$B116+BK$1,3)</f>
        <v>8.6304218239683586</v>
      </c>
      <c r="BL116" s="2">
        <f>[1]!s_dq_close($A116,$B116+BL$1,3)</f>
        <v>8.6304218239683586</v>
      </c>
      <c r="BM116" s="2">
        <f>[1]!s_dq_close($A116,$B116+BM$1,3)</f>
        <v>8.6304218239683586</v>
      </c>
      <c r="BN116" s="2">
        <f>[1]!s_dq_close($A116,$B116+BN$1,3)</f>
        <v>8.6304218239683586</v>
      </c>
      <c r="BO116" s="2">
        <f>[1]!s_dq_close($A116,$B116+BO$1,3)</f>
        <v>8.6304218239683586</v>
      </c>
      <c r="BP116" s="2">
        <f>[1]!s_dq_close($A116,$B116+BP$1,3)</f>
        <v>8.6304218239683586</v>
      </c>
      <c r="BQ116" s="2">
        <f>[1]!s_dq_close($A116,$B116+BQ$1,3)</f>
        <v>8.6304218239683586</v>
      </c>
      <c r="BR116" s="2">
        <f>[1]!s_dq_close($A116,$B116+BR$1,3)</f>
        <v>8.6304218239683586</v>
      </c>
      <c r="BS116" s="2">
        <f>[1]!s_dq_close($A116,$B116+BS$1,3)</f>
        <v>8.6304218239683586</v>
      </c>
      <c r="BT116" s="2">
        <f>[1]!s_dq_close($A116,$B116+BT$1,3)</f>
        <v>8.6304218239683586</v>
      </c>
      <c r="BU116" s="2">
        <f>[1]!s_dq_close($A116,$B116+BU$1,3)</f>
        <v>8.6304218239683586</v>
      </c>
      <c r="BV116" s="2">
        <f>[1]!s_dq_close($A116,$B116+BV$1,3)</f>
        <v>8.6304218239683586</v>
      </c>
    </row>
    <row r="117" spans="1:74">
      <c r="A117" t="s">
        <v>58</v>
      </c>
      <c r="B117" s="1">
        <v>42343</v>
      </c>
      <c r="D117" s="2">
        <f>[1]!s_dq_close($A117,$B117+D$1,3)</f>
        <v>9.8808421555239345</v>
      </c>
      <c r="E117" s="2">
        <f>[1]!s_dq_close($A117,$B117+E$1,3)</f>
        <v>10.424512925312985</v>
      </c>
      <c r="F117" s="2">
        <f>[1]!s_dq_close($A117,$B117+F$1,3)</f>
        <v>11.466964217844284</v>
      </c>
      <c r="G117" s="2">
        <f>[1]!s_dq_close($A117,$B117+G$1,3)</f>
        <v>12.614159420151456</v>
      </c>
      <c r="H117" s="2">
        <f>[1]!s_dq_close($A117,$B117+H$1,3)</f>
        <v>12.065500845134984</v>
      </c>
      <c r="I117" s="2">
        <f>[1]!s_dq_close($A117,$B117+I$1,3)</f>
        <v>12.649074056743412</v>
      </c>
      <c r="J117" s="2">
        <f>[1]!s_dq_close($A117,$B117+J$1,3)</f>
        <v>12.649074056743412</v>
      </c>
      <c r="K117" s="2">
        <f>[1]!s_dq_close($A117,$B117+K$1,3)</f>
        <v>12.649074056743412</v>
      </c>
      <c r="L117" s="2">
        <f>[1]!s_dq_close($A117,$B117+L$1,3)</f>
        <v>11.382171528978104</v>
      </c>
      <c r="M117" s="2">
        <f>[1]!s_dq_close($A117,$B117+M$1,3)</f>
        <v>10.249939742353201</v>
      </c>
      <c r="N117" s="2">
        <f>[1]!s_dq_close($A117,$B117+N$1,3)</f>
        <v>11.27742761920223</v>
      </c>
      <c r="O117" s="2">
        <f>[1]!s_dq_close($A117,$B117+O$1,3)</f>
        <v>11.726330089670254</v>
      </c>
      <c r="P117" s="2">
        <f>[1]!s_dq_close($A117,$B117+P$1,3)</f>
        <v>12.409659405827133</v>
      </c>
      <c r="Q117" s="2">
        <f>[1]!s_dq_close($A117,$B117+Q$1,3)</f>
        <v>12.409659405827133</v>
      </c>
      <c r="R117" s="2">
        <f>[1]!s_dq_close($A117,$B117+R$1,3)</f>
        <v>12.409659405827133</v>
      </c>
      <c r="S117" s="2">
        <f>[1]!s_dq_close($A117,$B117+S$1,3)</f>
        <v>13.387269230401941</v>
      </c>
      <c r="T117" s="2">
        <f>[1]!s_dq_close($A117,$B117+T$1,3)</f>
        <v>13.122915553348548</v>
      </c>
      <c r="U117" s="2">
        <f>[1]!s_dq_close($A117,$B117+U$1,3)</f>
        <v>13.277537515398647</v>
      </c>
      <c r="V117" s="2">
        <f>[1]!s_dq_close($A117,$B117+V$1,3)</f>
        <v>13.202720436987308</v>
      </c>
      <c r="W117" s="2">
        <f>[1]!s_dq_close($A117,$B117+W$1,3)</f>
        <v>12.324866716960953</v>
      </c>
      <c r="X117" s="2">
        <f>[1]!s_dq_close($A117,$B117+X$1,3)</f>
        <v>12.324866716960953</v>
      </c>
      <c r="Y117" s="2">
        <f>[1]!s_dq_close($A117,$B117+Y$1,3)</f>
        <v>12.324866716960953</v>
      </c>
      <c r="Z117" s="2">
        <f>[1]!s_dq_close($A117,$B117+Z$1,3)</f>
        <v>13.292500931080912</v>
      </c>
      <c r="AA117" s="2">
        <f>[1]!s_dq_close($A117,$B117+AA$1,3)</f>
        <v>12.893476512887116</v>
      </c>
      <c r="AB117" s="2">
        <f>[1]!s_dq_close($A117,$B117+AB$1,3)</f>
        <v>12.908439928569381</v>
      </c>
      <c r="AC117" s="2">
        <f>[1]!s_dq_close($A117,$B117+AC$1,3)</f>
        <v>12.908439928569381</v>
      </c>
      <c r="AD117" s="2">
        <f>[1]!s_dq_close($A117,$B117+AD$1,3)</f>
        <v>12.908439928569381</v>
      </c>
      <c r="AE117" s="2">
        <f>[1]!s_dq_close($A117,$B117+AE$1,3)</f>
        <v>12.908439928569381</v>
      </c>
      <c r="AF117" s="2">
        <f>[1]!s_dq_close($A117,$B117+AF$1,3)</f>
        <v>12.908439928569381</v>
      </c>
      <c r="AG117" s="2">
        <f>[1]!s_dq_close($A117,$B117+AG$1,3)</f>
        <v>12.908439928569381</v>
      </c>
      <c r="AH117" s="2">
        <f>[1]!s_dq_close($A117,$B117+AH$1,3)</f>
        <v>12.908439928569381</v>
      </c>
      <c r="AI117" s="2">
        <f>[1]!s_dq_close($A117,$B117+AI$1,3)</f>
        <v>12.908439928569381</v>
      </c>
      <c r="AJ117" s="2">
        <f>[1]!s_dq_close($A117,$B117+AJ$1,3)</f>
        <v>14.200281482471805</v>
      </c>
      <c r="AK117" s="2">
        <f>[1]!s_dq_close($A117,$B117+AK$1,3)</f>
        <v>14.305025392247677</v>
      </c>
      <c r="AL117" s="2">
        <f>[1]!s_dq_close($A117,$B117+AL$1,3)</f>
        <v>14.305025392247677</v>
      </c>
      <c r="AM117" s="2">
        <f>[1]!s_dq_close($A117,$B117+AM$1,3)</f>
        <v>14.305025392247677</v>
      </c>
      <c r="AN117" s="2">
        <f>[1]!s_dq_close($A117,$B117+AN$1,3)</f>
        <v>14.953440071812599</v>
      </c>
      <c r="AO117" s="2">
        <f>[1]!s_dq_close($A117,$B117+AO$1,3)</f>
        <v>15.237744969775681</v>
      </c>
      <c r="AP117" s="2">
        <f>[1]!s_dq_close($A117,$B117+AP$1,3)</f>
        <v>14.589330290210759</v>
      </c>
      <c r="AQ117" s="2">
        <f>[1]!s_dq_close($A117,$B117+AQ$1,3)</f>
        <v>15.63676938796948</v>
      </c>
      <c r="AR117" s="2">
        <f>[1]!s_dq_close($A117,$B117+AR$1,3)</f>
        <v>15.960976727751941</v>
      </c>
      <c r="AS117" s="2">
        <f>[1]!s_dq_close($A117,$B117+AS$1,3)</f>
        <v>15.960976727751941</v>
      </c>
      <c r="AT117" s="2">
        <f>[1]!s_dq_close($A117,$B117+AT$1,3)</f>
        <v>15.960976727751941</v>
      </c>
      <c r="AU117" s="2">
        <f>[1]!s_dq_close($A117,$B117+AU$1,3)</f>
        <v>15.327525463869286</v>
      </c>
      <c r="AV117" s="2">
        <f>[1]!s_dq_close($A117,$B117+AV$1,3)</f>
        <v>15.861220623203492</v>
      </c>
      <c r="AW117" s="2">
        <f>[1]!s_dq_close($A117,$B117+AW$1,3)</f>
        <v>14.404781496796126</v>
      </c>
      <c r="AX117" s="2">
        <f>[1]!s_dq_close($A117,$B117+AX$1,3)</f>
        <v>15.162927891364344</v>
      </c>
      <c r="AY117" s="2">
        <f>[1]!s_dq_close($A117,$B117+AY$1,3)</f>
        <v>15.931049896387407</v>
      </c>
      <c r="AZ117" s="2">
        <f>[1]!s_dq_close($A117,$B117+AZ$1,3)</f>
        <v>15.931049896387407</v>
      </c>
      <c r="BA117" s="2">
        <f>[1]!s_dq_close($A117,$B117+BA$1,3)</f>
        <v>15.931049896387407</v>
      </c>
      <c r="BB117" s="2">
        <f>[1]!s_dq_close($A117,$B117+BB$1,3)</f>
        <v>16.28019626230698</v>
      </c>
      <c r="BC117" s="2">
        <f>[1]!s_dq_close($A117,$B117+BC$1,3)</f>
        <v>16.754037758912116</v>
      </c>
      <c r="BD117" s="2">
        <f>[1]!s_dq_close($A117,$B117+BD$1,3)</f>
        <v>17.881281740309596</v>
      </c>
      <c r="BE117" s="2">
        <f>[1]!s_dq_close($A117,$B117+BE$1,3)</f>
        <v>19.457428192175101</v>
      </c>
      <c r="BF117" s="2">
        <f>[1]!s_dq_close($A117,$B117+BF$1,3)</f>
        <v>19.457428192175101</v>
      </c>
      <c r="BG117" s="2">
        <f>[1]!s_dq_close($A117,$B117+BG$1,3)</f>
        <v>19.457428192175101</v>
      </c>
      <c r="BH117" s="2">
        <f>[1]!s_dq_close($A117,$B117+BH$1,3)</f>
        <v>19.457428192175101</v>
      </c>
      <c r="BI117" s="2">
        <f>[1]!s_dq_close($A117,$B117+BI$1,3)</f>
        <v>19.457428192175101</v>
      </c>
      <c r="BJ117" s="2">
        <f>[1]!s_dq_close($A117,$B117+BJ$1,3)</f>
        <v>19.457428192175101</v>
      </c>
      <c r="BK117" s="2">
        <f>[1]!s_dq_close($A117,$B117+BK$1,3)</f>
        <v>19.457428192175101</v>
      </c>
      <c r="BL117" s="2">
        <f>[1]!s_dq_close($A117,$B117+BL$1,3)</f>
        <v>19.457428192175101</v>
      </c>
      <c r="BM117" s="2">
        <f>[1]!s_dq_close($A117,$B117+BM$1,3)</f>
        <v>19.457428192175101</v>
      </c>
      <c r="BN117" s="2">
        <f>[1]!s_dq_close($A117,$B117+BN$1,3)</f>
        <v>19.457428192175101</v>
      </c>
      <c r="BO117" s="2">
        <f>[1]!s_dq_close($A117,$B117+BO$1,3)</f>
        <v>19.457428192175101</v>
      </c>
      <c r="BP117" s="2">
        <f>[1]!s_dq_close($A117,$B117+BP$1,3)</f>
        <v>19.457428192175101</v>
      </c>
      <c r="BQ117" s="2">
        <f>[1]!s_dq_close($A117,$B117+BQ$1,3)</f>
        <v>19.457428192175101</v>
      </c>
      <c r="BR117" s="2">
        <f>[1]!s_dq_close($A117,$B117+BR$1,3)</f>
        <v>19.457428192175101</v>
      </c>
      <c r="BS117" s="2">
        <f>[1]!s_dq_close($A117,$B117+BS$1,3)</f>
        <v>19.457428192175101</v>
      </c>
      <c r="BT117" s="2">
        <f>[1]!s_dq_close($A117,$B117+BT$1,3)</f>
        <v>19.457428192175101</v>
      </c>
      <c r="BU117" s="2">
        <f>[1]!s_dq_close($A117,$B117+BU$1,3)</f>
        <v>19.457428192175101</v>
      </c>
      <c r="BV117" s="2">
        <f>[1]!s_dq_close($A117,$B117+BV$1,3)</f>
        <v>19.457428192175101</v>
      </c>
    </row>
    <row r="118" spans="1:74">
      <c r="A118" t="s">
        <v>100</v>
      </c>
      <c r="B118" s="1">
        <v>42342</v>
      </c>
      <c r="D118" s="2">
        <f>[1]!s_dq_close($A118,$B118+D$1,3)</f>
        <v>12.831592522932899</v>
      </c>
      <c r="E118" s="2">
        <f>[1]!s_dq_close($A118,$B118+E$1,3)</f>
        <v>12.831592522932899</v>
      </c>
      <c r="F118" s="2">
        <f>[1]!s_dq_close($A118,$B118+F$1,3)</f>
        <v>11.787160573391848</v>
      </c>
      <c r="G118" s="2">
        <f>[1]!s_dq_close($A118,$B118+G$1,3)</f>
        <v>12.642600074920709</v>
      </c>
      <c r="H118" s="2">
        <f>[1]!s_dq_close($A118,$B118+H$1,3)</f>
        <v>12.98079708715305</v>
      </c>
      <c r="I118" s="2">
        <f>[1]!s_dq_close($A118,$B118+I$1,3)</f>
        <v>12.513289452596579</v>
      </c>
      <c r="J118" s="2">
        <f>[1]!s_dq_close($A118,$B118+J$1,3)</f>
        <v>12.742069784400808</v>
      </c>
      <c r="K118" s="2">
        <f>[1]!s_dq_close($A118,$B118+K$1,3)</f>
        <v>12.742069784400808</v>
      </c>
      <c r="L118" s="2">
        <f>[1]!s_dq_close($A118,$B118+L$1,3)</f>
        <v>12.742069784400808</v>
      </c>
      <c r="M118" s="2">
        <f>[1]!s_dq_close($A118,$B118+M$1,3)</f>
        <v>11.508645386847569</v>
      </c>
      <c r="N118" s="2">
        <f>[1]!s_dq_close($A118,$B118+N$1,3)</f>
        <v>10.354796756878409</v>
      </c>
      <c r="O118" s="2">
        <f>[1]!s_dq_close($A118,$B118+O$1,3)</f>
        <v>11.289812025991349</v>
      </c>
      <c r="P118" s="2">
        <f>[1]!s_dq_close($A118,$B118+P$1,3)</f>
        <v>10.792463478590848</v>
      </c>
      <c r="Q118" s="2">
        <f>[1]!s_dq_close($A118,$B118+Q$1,3)</f>
        <v>10.802410449538858</v>
      </c>
      <c r="R118" s="2">
        <f>[1]!s_dq_close($A118,$B118+R$1,3)</f>
        <v>10.802410449538858</v>
      </c>
      <c r="S118" s="2">
        <f>[1]!s_dq_close($A118,$B118+S$1,3)</f>
        <v>10.802410449538858</v>
      </c>
      <c r="T118" s="2">
        <f>[1]!s_dq_close($A118,$B118+T$1,3)</f>
        <v>11.448963561159509</v>
      </c>
      <c r="U118" s="2">
        <f>[1]!s_dq_close($A118,$B118+U$1,3)</f>
        <v>11.56832721253563</v>
      </c>
      <c r="V118" s="2">
        <f>[1]!s_dq_close($A118,$B118+V$1,3)</f>
        <v>11.399228706419459</v>
      </c>
      <c r="W118" s="2">
        <f>[1]!s_dq_close($A118,$B118+W$1,3)</f>
        <v>11.538486299691598</v>
      </c>
      <c r="X118" s="2">
        <f>[1]!s_dq_close($A118,$B118+X$1,3)</f>
        <v>11.986099992352049</v>
      </c>
      <c r="Y118" s="2">
        <f>[1]!s_dq_close($A118,$B118+Y$1,3)</f>
        <v>11.986099992352049</v>
      </c>
      <c r="Z118" s="2">
        <f>[1]!s_dq_close($A118,$B118+Z$1,3)</f>
        <v>11.986099992352049</v>
      </c>
      <c r="AA118" s="2">
        <f>[1]!s_dq_close($A118,$B118+AA$1,3)</f>
        <v>12.712228871556778</v>
      </c>
      <c r="AB118" s="2">
        <f>[1]!s_dq_close($A118,$B118+AB$1,3)</f>
        <v>13.000691029049069</v>
      </c>
      <c r="AC118" s="2">
        <f>[1]!s_dq_close($A118,$B118+AC$1,3)</f>
        <v>12.344190946480408</v>
      </c>
      <c r="AD118" s="2">
        <f>[1]!s_dq_close($A118,$B118+AD$1,3)</f>
        <v>12.344190946480408</v>
      </c>
      <c r="AE118" s="2">
        <f>[1]!s_dq_close($A118,$B118+AE$1,3)</f>
        <v>12.344190946480408</v>
      </c>
      <c r="AF118" s="2">
        <f>[1]!s_dq_close($A118,$B118+AF$1,3)</f>
        <v>12.344190946480408</v>
      </c>
      <c r="AG118" s="2">
        <f>[1]!s_dq_close($A118,$B118+AG$1,3)</f>
        <v>12.344190946480408</v>
      </c>
      <c r="AH118" s="2">
        <f>[1]!s_dq_close($A118,$B118+AH$1,3)</f>
        <v>12.344190946480408</v>
      </c>
      <c r="AI118" s="2">
        <f>[1]!s_dq_close($A118,$B118+AI$1,3)</f>
        <v>12.344190946480408</v>
      </c>
      <c r="AJ118" s="2">
        <f>[1]!s_dq_close($A118,$B118+AJ$1,3)</f>
        <v>12.344190946480408</v>
      </c>
      <c r="AK118" s="2">
        <f>[1]!s_dq_close($A118,$B118+AK$1,3)</f>
        <v>12.881327377672948</v>
      </c>
      <c r="AL118" s="2">
        <f>[1]!s_dq_close($A118,$B118+AL$1,3)</f>
        <v>12.811698581036879</v>
      </c>
      <c r="AM118" s="2">
        <f>[1]!s_dq_close($A118,$B118+AM$1,3)</f>
        <v>12.811698581036879</v>
      </c>
      <c r="AN118" s="2">
        <f>[1]!s_dq_close($A118,$B118+AN$1,3)</f>
        <v>12.811698581036879</v>
      </c>
      <c r="AO118" s="2">
        <f>[1]!s_dq_close($A118,$B118+AO$1,3)</f>
        <v>13.696978995409768</v>
      </c>
      <c r="AP118" s="2">
        <f>[1]!s_dq_close($A118,$B118+AP$1,3)</f>
        <v>13.776554762993849</v>
      </c>
      <c r="AQ118" s="2">
        <f>[1]!s_dq_close($A118,$B118+AQ$1,3)</f>
        <v>13.219524389905288</v>
      </c>
      <c r="AR118" s="2">
        <f>[1]!s_dq_close($A118,$B118+AR$1,3)</f>
        <v>13.915812356265988</v>
      </c>
      <c r="AS118" s="2">
        <f>[1]!s_dq_close($A118,$B118+AS$1,3)</f>
        <v>14.592206380730667</v>
      </c>
      <c r="AT118" s="2">
        <f>[1]!s_dq_close($A118,$B118+AT$1,3)</f>
        <v>14.592206380730667</v>
      </c>
      <c r="AU118" s="2">
        <f>[1]!s_dq_close($A118,$B118+AU$1,3)</f>
        <v>14.592206380730667</v>
      </c>
      <c r="AV118" s="2">
        <f>[1]!s_dq_close($A118,$B118+AV$1,3)</f>
        <v>16.054411110088139</v>
      </c>
      <c r="AW118" s="2">
        <f>[1]!s_dq_close($A118,$B118+AW$1,3)</f>
        <v>16.382661151372467</v>
      </c>
      <c r="AX118" s="2">
        <f>[1]!s_dq_close($A118,$B118+AX$1,3)</f>
        <v>14.870721567274947</v>
      </c>
      <c r="AY118" s="2">
        <f>[1]!s_dq_close($A118,$B118+AY$1,3)</f>
        <v>15.815683807335898</v>
      </c>
      <c r="AZ118" s="2">
        <f>[1]!s_dq_close($A118,$B118+AZ$1,3)</f>
        <v>17.397252188069487</v>
      </c>
      <c r="BA118" s="2">
        <f>[1]!s_dq_close($A118,$B118+BA$1,3)</f>
        <v>17.397252188069487</v>
      </c>
      <c r="BB118" s="2">
        <f>[1]!s_dq_close($A118,$B118+BB$1,3)</f>
        <v>17.397252188069487</v>
      </c>
      <c r="BC118" s="2">
        <f>[1]!s_dq_close($A118,$B118+BC$1,3)</f>
        <v>16.959585466357048</v>
      </c>
      <c r="BD118" s="2">
        <f>[1]!s_dq_close($A118,$B118+BD$1,3)</f>
        <v>16.60149451222869</v>
      </c>
      <c r="BE118" s="2">
        <f>[1]!s_dq_close($A118,$B118+BE$1,3)</f>
        <v>16.750699076448839</v>
      </c>
      <c r="BF118" s="2">
        <f>[1]!s_dq_close($A118,$B118+BF$1,3)</f>
        <v>16.710911192656798</v>
      </c>
      <c r="BG118" s="2">
        <f>[1]!s_dq_close($A118,$B118+BG$1,3)</f>
        <v>16.97947940825307</v>
      </c>
      <c r="BH118" s="2">
        <f>[1]!s_dq_close($A118,$B118+BH$1,3)</f>
        <v>16.97947940825307</v>
      </c>
      <c r="BI118" s="2">
        <f>[1]!s_dq_close($A118,$B118+BI$1,3)</f>
        <v>16.97947940825307</v>
      </c>
      <c r="BJ118" s="2">
        <f>[1]!s_dq_close($A118,$B118+BJ$1,3)</f>
        <v>15.278547376143358</v>
      </c>
      <c r="BK118" s="2">
        <f>[1]!s_dq_close($A118,$B118+BK$1,3)</f>
        <v>14.562365467886639</v>
      </c>
      <c r="BL118" s="2">
        <f>[1]!s_dq_close($A118,$B118+BL$1,3)</f>
        <v>15.308388288987389</v>
      </c>
      <c r="BM118" s="2">
        <f>[1]!s_dq_close($A118,$B118+BM$1,3)</f>
        <v>15.46753982415555</v>
      </c>
      <c r="BN118" s="2">
        <f>[1]!s_dq_close($A118,$B118+BN$1,3)</f>
        <v>15.726161068803808</v>
      </c>
      <c r="BO118" s="2">
        <f>[1]!s_dq_close($A118,$B118+BO$1,3)</f>
        <v>15.726161068803808</v>
      </c>
      <c r="BP118" s="2">
        <f>[1]!s_dq_close($A118,$B118+BP$1,3)</f>
        <v>15.726161068803808</v>
      </c>
      <c r="BQ118" s="2">
        <f>[1]!s_dq_close($A118,$B118+BQ$1,3)</f>
        <v>15.646585301219728</v>
      </c>
      <c r="BR118" s="2">
        <f>[1]!s_dq_close($A118,$B118+BR$1,3)</f>
        <v>15.765948952595847</v>
      </c>
      <c r="BS118" s="2">
        <f>[1]!s_dq_close($A118,$B118+BS$1,3)</f>
        <v>16.770593018344858</v>
      </c>
      <c r="BT118" s="2">
        <f>[1]!s_dq_close($A118,$B118+BT$1,3)</f>
        <v>16.362767209476448</v>
      </c>
      <c r="BU118" s="2">
        <f>[1]!s_dq_close($A118,$B118+BU$1,3)</f>
        <v>15.447645882259527</v>
      </c>
      <c r="BV118" s="2">
        <f>[1]!s_dq_close($A118,$B118+BV$1,3)</f>
        <v>15.447645882259527</v>
      </c>
    </row>
    <row r="119" spans="1:74">
      <c r="A119" t="s">
        <v>101</v>
      </c>
      <c r="B119" s="1">
        <v>42335</v>
      </c>
      <c r="D119" s="2">
        <f>[1]!s_dq_close($A119,$B119+D$1,3)</f>
        <v>21.897262301205426</v>
      </c>
      <c r="E119" s="2">
        <f>[1]!s_dq_close($A119,$B119+E$1,3)</f>
        <v>21.897262301205426</v>
      </c>
      <c r="F119" s="2">
        <f>[1]!s_dq_close($A119,$B119+F$1,3)</f>
        <v>20.690169481867908</v>
      </c>
      <c r="G119" s="2">
        <f>[1]!s_dq_close($A119,$B119+G$1,3)</f>
        <v>18.625142923166532</v>
      </c>
      <c r="H119" s="2">
        <f>[1]!s_dq_close($A119,$B119+H$1,3)</f>
        <v>16.759635838735818</v>
      </c>
      <c r="I119" s="2">
        <f>[1]!s_dq_close($A119,$B119+I$1,3)</f>
        <v>16.759635838735818</v>
      </c>
      <c r="J119" s="2">
        <f>[1]!s_dq_close($A119,$B119+J$1,3)</f>
        <v>16.759635838735818</v>
      </c>
      <c r="K119" s="2">
        <f>[1]!s_dq_close($A119,$B119+K$1,3)</f>
        <v>16.759635838735818</v>
      </c>
      <c r="L119" s="2">
        <f>[1]!s_dq_close($A119,$B119+L$1,3)</f>
        <v>16.759635838735818</v>
      </c>
      <c r="M119" s="2">
        <f>[1]!s_dq_close($A119,$B119+M$1,3)</f>
        <v>18.4355994226094</v>
      </c>
      <c r="N119" s="2">
        <f>[1]!s_dq_close($A119,$B119+N$1,3)</f>
        <v>19.852187689931117</v>
      </c>
      <c r="O119" s="2">
        <f>[1]!s_dq_close($A119,$B119+O$1,3)</f>
        <v>20.87971298242504</v>
      </c>
      <c r="P119" s="2">
        <f>[1]!s_dq_close($A119,$B119+P$1,3)</f>
        <v>19.572860425952189</v>
      </c>
      <c r="Q119" s="2">
        <f>[1]!s_dq_close($A119,$B119+Q$1,3)</f>
        <v>21.528151273804699</v>
      </c>
      <c r="R119" s="2">
        <f>[1]!s_dq_close($A119,$B119+R$1,3)</f>
        <v>21.528151273804699</v>
      </c>
      <c r="S119" s="2">
        <f>[1]!s_dq_close($A119,$B119+S$1,3)</f>
        <v>21.528151273804699</v>
      </c>
      <c r="T119" s="2">
        <f>[1]!s_dq_close($A119,$B119+T$1,3)</f>
        <v>19.373340951681524</v>
      </c>
      <c r="U119" s="2">
        <f>[1]!s_dq_close($A119,$B119+U$1,3)</f>
        <v>17.767209183802674</v>
      </c>
      <c r="V119" s="2">
        <f>[1]!s_dq_close($A119,$B119+V$1,3)</f>
        <v>19.542932504811589</v>
      </c>
      <c r="W119" s="2">
        <f>[1]!s_dq_close($A119,$B119+W$1,3)</f>
        <v>20.51060195502431</v>
      </c>
      <c r="X119" s="2">
        <f>[1]!s_dq_close($A119,$B119+X$1,3)</f>
        <v>21.258799983539301</v>
      </c>
      <c r="Y119" s="2">
        <f>[1]!s_dq_close($A119,$B119+Y$1,3)</f>
        <v>21.258799983539301</v>
      </c>
      <c r="Z119" s="2">
        <f>[1]!s_dq_close($A119,$B119+Z$1,3)</f>
        <v>21.258799983539301</v>
      </c>
      <c r="AA119" s="2">
        <f>[1]!s_dq_close($A119,$B119+AA$1,3)</f>
        <v>22.386085013168557</v>
      </c>
      <c r="AB119" s="2">
        <f>[1]!s_dq_close($A119,$B119+AB$1,3)</f>
        <v>22.575628513725686</v>
      </c>
      <c r="AC119" s="2">
        <f>[1]!s_dq_close($A119,$B119+AC$1,3)</f>
        <v>24.830198572984198</v>
      </c>
      <c r="AD119" s="2">
        <f>[1]!s_dq_close($A119,$B119+AD$1,3)</f>
        <v>24.590775203859398</v>
      </c>
      <c r="AE119" s="2">
        <f>[1]!s_dq_close($A119,$B119+AE$1,3)</f>
        <v>22.545700592585089</v>
      </c>
      <c r="AF119" s="2">
        <f>[1]!s_dq_close($A119,$B119+AF$1,3)</f>
        <v>22.545700592585089</v>
      </c>
      <c r="AG119" s="2">
        <f>[1]!s_dq_close($A119,$B119+AG$1,3)</f>
        <v>22.545700592585089</v>
      </c>
      <c r="AH119" s="2">
        <f>[1]!s_dq_close($A119,$B119+AH$1,3)</f>
        <v>24.800270651843597</v>
      </c>
      <c r="AI119" s="2">
        <f>[1]!s_dq_close($A119,$B119+AI$1,3)</f>
        <v>24.66060701985413</v>
      </c>
      <c r="AJ119" s="2">
        <f>[1]!s_dq_close($A119,$B119+AJ$1,3)</f>
        <v>23.643057701073744</v>
      </c>
      <c r="AK119" s="2">
        <f>[1]!s_dq_close($A119,$B119+AK$1,3)</f>
        <v>23.643057701073744</v>
      </c>
      <c r="AL119" s="2">
        <f>[1]!s_dq_close($A119,$B119+AL$1,3)</f>
        <v>23.643057701073744</v>
      </c>
      <c r="AM119" s="2">
        <f>[1]!s_dq_close($A119,$B119+AM$1,3)</f>
        <v>23.643057701073744</v>
      </c>
      <c r="AN119" s="2">
        <f>[1]!s_dq_close($A119,$B119+AN$1,3)</f>
        <v>23.643057701073744</v>
      </c>
      <c r="AO119" s="2">
        <f>[1]!s_dq_close($A119,$B119+AO$1,3)</f>
        <v>23.643057701073744</v>
      </c>
      <c r="AP119" s="2">
        <f>[1]!s_dq_close($A119,$B119+AP$1,3)</f>
        <v>23.643057701073744</v>
      </c>
      <c r="AQ119" s="2">
        <f>[1]!s_dq_close($A119,$B119+AQ$1,3)</f>
        <v>23.643057701073744</v>
      </c>
      <c r="AR119" s="2">
        <f>[1]!s_dq_close($A119,$B119+AR$1,3)</f>
        <v>25.987411523754052</v>
      </c>
      <c r="AS119" s="2">
        <f>[1]!s_dq_close($A119,$B119+AS$1,3)</f>
        <v>25.937531655186383</v>
      </c>
      <c r="AT119" s="2">
        <f>[1]!s_dq_close($A119,$B119+AT$1,3)</f>
        <v>25.937531655186383</v>
      </c>
      <c r="AU119" s="2">
        <f>[1]!s_dq_close($A119,$B119+AU$1,3)</f>
        <v>25.937531655186383</v>
      </c>
      <c r="AV119" s="2">
        <f>[1]!s_dq_close($A119,$B119+AV$1,3)</f>
        <v>26.815417341977309</v>
      </c>
      <c r="AW119" s="2">
        <f>[1]!s_dq_close($A119,$B119+AW$1,3)</f>
        <v>27.633447186487032</v>
      </c>
      <c r="AX119" s="2">
        <f>[1]!s_dq_close($A119,$B119+AX$1,3)</f>
        <v>27.084768632242703</v>
      </c>
      <c r="AY119" s="2">
        <f>[1]!s_dq_close($A119,$B119+AY$1,3)</f>
        <v>28.02251016131483</v>
      </c>
      <c r="AZ119" s="2">
        <f>[1]!s_dq_close($A119,$B119+AZ$1,3)</f>
        <v>27.783086792190034</v>
      </c>
      <c r="BA119" s="2">
        <f>[1]!s_dq_close($A119,$B119+BA$1,3)</f>
        <v>27.783086792190034</v>
      </c>
      <c r="BB119" s="2">
        <f>[1]!s_dq_close($A119,$B119+BB$1,3)</f>
        <v>27.783086792190034</v>
      </c>
      <c r="BC119" s="2">
        <f>[1]!s_dq_close($A119,$B119+BC$1,3)</f>
        <v>26.994984868820904</v>
      </c>
      <c r="BD119" s="2">
        <f>[1]!s_dq_close($A119,$B119+BD$1,3)</f>
        <v>28.082366003596025</v>
      </c>
      <c r="BE119" s="2">
        <f>[1]!s_dq_close($A119,$B119+BE$1,3)</f>
        <v>25.279117390093191</v>
      </c>
      <c r="BF119" s="2">
        <f>[1]!s_dq_close($A119,$B119+BF$1,3)</f>
        <v>26.256762814019449</v>
      </c>
      <c r="BG119" s="2">
        <f>[1]!s_dq_close($A119,$B119+BG$1,3)</f>
        <v>27.234408237945704</v>
      </c>
      <c r="BH119" s="2">
        <f>[1]!s_dq_close($A119,$B119+BH$1,3)</f>
        <v>27.234408237945704</v>
      </c>
      <c r="BI119" s="2">
        <f>[1]!s_dq_close($A119,$B119+BI$1,3)</f>
        <v>27.234408237945704</v>
      </c>
      <c r="BJ119" s="2">
        <f>[1]!s_dq_close($A119,$B119+BJ$1,3)</f>
        <v>28.172149767017824</v>
      </c>
      <c r="BK119" s="2">
        <f>[1]!s_dq_close($A119,$B119+BK$1,3)</f>
        <v>29.279482849220017</v>
      </c>
      <c r="BL119" s="2">
        <f>[1]!s_dq_close($A119,$B119+BL$1,3)</f>
        <v>27.723230949908832</v>
      </c>
      <c r="BM119" s="2">
        <f>[1]!s_dq_close($A119,$B119+BM$1,3)</f>
        <v>27.573591344205834</v>
      </c>
      <c r="BN119" s="2">
        <f>[1]!s_dq_close($A119,$B119+BN$1,3)</f>
        <v>28.431525083569692</v>
      </c>
      <c r="BO119" s="2">
        <f>[1]!s_dq_close($A119,$B119+BO$1,3)</f>
        <v>28.431525083569692</v>
      </c>
      <c r="BP119" s="2">
        <f>[1]!s_dq_close($A119,$B119+BP$1,3)</f>
        <v>28.431525083569692</v>
      </c>
      <c r="BQ119" s="2">
        <f>[1]!s_dq_close($A119,$B119+BQ$1,3)</f>
        <v>26.695705657414912</v>
      </c>
      <c r="BR119" s="2">
        <f>[1]!s_dq_close($A119,$B119+BR$1,3)</f>
        <v>26.885249157972041</v>
      </c>
      <c r="BS119" s="2">
        <f>[1]!s_dq_close($A119,$B119+BS$1,3)</f>
        <v>28.680924426408023</v>
      </c>
      <c r="BT119" s="2">
        <f>[1]!s_dq_close($A119,$B119+BT$1,3)</f>
        <v>28.112293924736626</v>
      </c>
      <c r="BU119" s="2">
        <f>[1]!s_dq_close($A119,$B119+BU$1,3)</f>
        <v>29.598714008053079</v>
      </c>
      <c r="BV119" s="2">
        <f>[1]!s_dq_close($A119,$B119+BV$1,3)</f>
        <v>29.598714008053079</v>
      </c>
    </row>
    <row r="120" spans="1:74">
      <c r="A120" t="s">
        <v>102</v>
      </c>
      <c r="B120" s="1">
        <v>42333</v>
      </c>
      <c r="D120" s="2">
        <f>[1]!s_dq_close($A120,$B120+D$1,3)</f>
        <v>15.469534829298736</v>
      </c>
      <c r="E120" s="2">
        <f>[1]!s_dq_close($A120,$B120+E$1,3)</f>
        <v>15.469534829298736</v>
      </c>
      <c r="F120" s="2">
        <f>[1]!s_dq_close($A120,$B120+F$1,3)</f>
        <v>15.469534829298736</v>
      </c>
      <c r="G120" s="2">
        <f>[1]!s_dq_close($A120,$B120+G$1,3)</f>
        <v>15.469534829298736</v>
      </c>
      <c r="H120" s="2">
        <f>[1]!s_dq_close($A120,$B120+H$1,3)</f>
        <v>15.469534829298736</v>
      </c>
      <c r="I120" s="2">
        <f>[1]!s_dq_close($A120,$B120+I$1,3)</f>
        <v>15.469534829298736</v>
      </c>
      <c r="J120" s="2">
        <f>[1]!s_dq_close($A120,$B120+J$1,3)</f>
        <v>15.469534829298736</v>
      </c>
      <c r="K120" s="2">
        <f>[1]!s_dq_close($A120,$B120+K$1,3)</f>
        <v>15.469534829298736</v>
      </c>
      <c r="L120" s="2">
        <f>[1]!s_dq_close($A120,$B120+L$1,3)</f>
        <v>15.469534829298736</v>
      </c>
      <c r="M120" s="2">
        <f>[1]!s_dq_close($A120,$B120+M$1,3)</f>
        <v>15.469534829298736</v>
      </c>
      <c r="N120" s="2">
        <f>[1]!s_dq_close($A120,$B120+N$1,3)</f>
        <v>15.469534829298736</v>
      </c>
      <c r="O120" s="2">
        <f>[1]!s_dq_close($A120,$B120+O$1,3)</f>
        <v>15.469534829298736</v>
      </c>
      <c r="P120" s="2">
        <f>[1]!s_dq_close($A120,$B120+P$1,3)</f>
        <v>15.469534829298736</v>
      </c>
      <c r="Q120" s="2">
        <f>[1]!s_dq_close($A120,$B120+Q$1,3)</f>
        <v>15.469534829298736</v>
      </c>
      <c r="R120" s="2">
        <f>[1]!s_dq_close($A120,$B120+R$1,3)</f>
        <v>15.469534829298736</v>
      </c>
      <c r="S120" s="2">
        <f>[1]!s_dq_close($A120,$B120+S$1,3)</f>
        <v>15.469534829298736</v>
      </c>
      <c r="T120" s="2">
        <f>[1]!s_dq_close($A120,$B120+T$1,3)</f>
        <v>15.469534829298736</v>
      </c>
      <c r="U120" s="2">
        <f>[1]!s_dq_close($A120,$B120+U$1,3)</f>
        <v>15.469534829298736</v>
      </c>
      <c r="V120" s="2">
        <f>[1]!s_dq_close($A120,$B120+V$1,3)</f>
        <v>15.469534829298736</v>
      </c>
      <c r="W120" s="2">
        <f>[1]!s_dq_close($A120,$B120+W$1,3)</f>
        <v>15.469534829298736</v>
      </c>
      <c r="X120" s="2">
        <f>[1]!s_dq_close($A120,$B120+X$1,3)</f>
        <v>15.469534829298736</v>
      </c>
      <c r="Y120" s="2">
        <f>[1]!s_dq_close($A120,$B120+Y$1,3)</f>
        <v>15.469534829298736</v>
      </c>
      <c r="Z120" s="2">
        <f>[1]!s_dq_close($A120,$B120+Z$1,3)</f>
        <v>15.469534829298736</v>
      </c>
      <c r="AA120" s="2">
        <f>[1]!s_dq_close($A120,$B120+AA$1,3)</f>
        <v>15.469534829298736</v>
      </c>
      <c r="AB120" s="2">
        <f>[1]!s_dq_close($A120,$B120+AB$1,3)</f>
        <v>15.469534829298736</v>
      </c>
      <c r="AC120" s="2">
        <f>[1]!s_dq_close($A120,$B120+AC$1,3)</f>
        <v>15.469534829298736</v>
      </c>
      <c r="AD120" s="2">
        <f>[1]!s_dq_close($A120,$B120+AD$1,3)</f>
        <v>15.469534829298736</v>
      </c>
      <c r="AE120" s="2">
        <f>[1]!s_dq_close($A120,$B120+AE$1,3)</f>
        <v>15.469534829298736</v>
      </c>
      <c r="AF120" s="2">
        <f>[1]!s_dq_close($A120,$B120+AF$1,3)</f>
        <v>15.469534829298736</v>
      </c>
      <c r="AG120" s="2">
        <f>[1]!s_dq_close($A120,$B120+AG$1,3)</f>
        <v>15.469534829298736</v>
      </c>
      <c r="AH120" s="2">
        <f>[1]!s_dq_close($A120,$B120+AH$1,3)</f>
        <v>15.469534829298736</v>
      </c>
      <c r="AI120" s="2">
        <f>[1]!s_dq_close($A120,$B120+AI$1,3)</f>
        <v>15.469534829298736</v>
      </c>
      <c r="AJ120" s="2">
        <f>[1]!s_dq_close($A120,$B120+AJ$1,3)</f>
        <v>15.469534829298736</v>
      </c>
      <c r="AK120" s="2">
        <f>[1]!s_dq_close($A120,$B120+AK$1,3)</f>
        <v>15.469534829298736</v>
      </c>
      <c r="AL120" s="2">
        <f>[1]!s_dq_close($A120,$B120+AL$1,3)</f>
        <v>15.469534829298736</v>
      </c>
      <c r="AM120" s="2">
        <f>[1]!s_dq_close($A120,$B120+AM$1,3)</f>
        <v>15.469534829298736</v>
      </c>
      <c r="AN120" s="2">
        <f>[1]!s_dq_close($A120,$B120+AN$1,3)</f>
        <v>15.469534829298736</v>
      </c>
      <c r="AO120" s="2">
        <f>[1]!s_dq_close($A120,$B120+AO$1,3)</f>
        <v>15.469534829298736</v>
      </c>
      <c r="AP120" s="2">
        <f>[1]!s_dq_close($A120,$B120+AP$1,3)</f>
        <v>15.469534829298736</v>
      </c>
      <c r="AQ120" s="2">
        <f>[1]!s_dq_close($A120,$B120+AQ$1,3)</f>
        <v>15.469534829298736</v>
      </c>
      <c r="AR120" s="2">
        <f>[1]!s_dq_close($A120,$B120+AR$1,3)</f>
        <v>15.469534829298736</v>
      </c>
      <c r="AS120" s="2">
        <f>[1]!s_dq_close($A120,$B120+AS$1,3)</f>
        <v>15.469534829298736</v>
      </c>
      <c r="AT120" s="2">
        <f>[1]!s_dq_close($A120,$B120+AT$1,3)</f>
        <v>15.469534829298736</v>
      </c>
      <c r="AU120" s="2">
        <f>[1]!s_dq_close($A120,$B120+AU$1,3)</f>
        <v>15.469534829298736</v>
      </c>
      <c r="AV120" s="2">
        <f>[1]!s_dq_close($A120,$B120+AV$1,3)</f>
        <v>15.469534829298736</v>
      </c>
      <c r="AW120" s="2">
        <f>[1]!s_dq_close($A120,$B120+AW$1,3)</f>
        <v>15.469534829298736</v>
      </c>
      <c r="AX120" s="2">
        <f>[1]!s_dq_close($A120,$B120+AX$1,3)</f>
        <v>15.469534829298736</v>
      </c>
      <c r="AY120" s="2">
        <f>[1]!s_dq_close($A120,$B120+AY$1,3)</f>
        <v>15.469534829298736</v>
      </c>
      <c r="AZ120" s="2">
        <f>[1]!s_dq_close($A120,$B120+AZ$1,3)</f>
        <v>15.469534829298736</v>
      </c>
      <c r="BA120" s="2">
        <f>[1]!s_dq_close($A120,$B120+BA$1,3)</f>
        <v>15.469534829298736</v>
      </c>
      <c r="BB120" s="2">
        <f>[1]!s_dq_close($A120,$B120+BB$1,3)</f>
        <v>15.469534829298736</v>
      </c>
      <c r="BC120" s="2">
        <f>[1]!s_dq_close($A120,$B120+BC$1,3)</f>
        <v>15.469534829298736</v>
      </c>
      <c r="BD120" s="2">
        <f>[1]!s_dq_close($A120,$B120+BD$1,3)</f>
        <v>15.469534829298736</v>
      </c>
      <c r="BE120" s="2">
        <f>[1]!s_dq_close($A120,$B120+BE$1,3)</f>
        <v>15.469534829298736</v>
      </c>
      <c r="BF120" s="2">
        <f>[1]!s_dq_close($A120,$B120+BF$1,3)</f>
        <v>15.469534829298736</v>
      </c>
      <c r="BG120" s="2">
        <f>[1]!s_dq_close($A120,$B120+BG$1,3)</f>
        <v>15.469534829298736</v>
      </c>
      <c r="BH120" s="2">
        <f>[1]!s_dq_close($A120,$B120+BH$1,3)</f>
        <v>15.469534829298736</v>
      </c>
      <c r="BI120" s="2">
        <f>[1]!s_dq_close($A120,$B120+BI$1,3)</f>
        <v>15.469534829298736</v>
      </c>
      <c r="BJ120" s="2">
        <f>[1]!s_dq_close($A120,$B120+BJ$1,3)</f>
        <v>15.469534829298736</v>
      </c>
      <c r="BK120" s="2">
        <f>[1]!s_dq_close($A120,$B120+BK$1,3)</f>
        <v>15.469534829298736</v>
      </c>
      <c r="BL120" s="2">
        <f>[1]!s_dq_close($A120,$B120+BL$1,3)</f>
        <v>15.469534829298736</v>
      </c>
      <c r="BM120" s="2">
        <f>[1]!s_dq_close($A120,$B120+BM$1,3)</f>
        <v>15.469534829298736</v>
      </c>
      <c r="BN120" s="2">
        <f>[1]!s_dq_close($A120,$B120+BN$1,3)</f>
        <v>15.469534829298736</v>
      </c>
      <c r="BO120" s="2">
        <f>[1]!s_dq_close($A120,$B120+BO$1,3)</f>
        <v>15.469534829298736</v>
      </c>
      <c r="BP120" s="2">
        <f>[1]!s_dq_close($A120,$B120+BP$1,3)</f>
        <v>15.469534829298736</v>
      </c>
      <c r="BQ120" s="2">
        <f>[1]!s_dq_close($A120,$B120+BQ$1,3)</f>
        <v>15.469534829298736</v>
      </c>
      <c r="BR120" s="2">
        <f>[1]!s_dq_close($A120,$B120+BR$1,3)</f>
        <v>15.469534829298736</v>
      </c>
      <c r="BS120" s="2">
        <f>[1]!s_dq_close($A120,$B120+BS$1,3)</f>
        <v>15.469534829298736</v>
      </c>
      <c r="BT120" s="2">
        <f>[1]!s_dq_close($A120,$B120+BT$1,3)</f>
        <v>15.469534829298736</v>
      </c>
      <c r="BU120" s="2">
        <f>[1]!s_dq_close($A120,$B120+BU$1,3)</f>
        <v>15.469534829298736</v>
      </c>
      <c r="BV120" s="2">
        <f>[1]!s_dq_close($A120,$B120+BV$1,3)</f>
        <v>15.469534829298736</v>
      </c>
    </row>
    <row r="121" spans="1:74">
      <c r="A121" t="s">
        <v>103</v>
      </c>
      <c r="B121" s="1">
        <v>42329</v>
      </c>
      <c r="D121" s="2">
        <f>[1]!s_dq_close($A121,$B121+D$1,3)</f>
        <v>54.570004123476942</v>
      </c>
      <c r="E121" s="2">
        <f>[1]!s_dq_close($A121,$B121+E$1,3)</f>
        <v>54.570004123476942</v>
      </c>
      <c r="F121" s="2">
        <f>[1]!s_dq_close($A121,$B121+F$1,3)</f>
        <v>54.570004123476942</v>
      </c>
      <c r="G121" s="2">
        <f>[1]!s_dq_close($A121,$B121+G$1,3)</f>
        <v>54.570004123476942</v>
      </c>
      <c r="H121" s="2">
        <f>[1]!s_dq_close($A121,$B121+H$1,3)</f>
        <v>54.570004123476942</v>
      </c>
      <c r="I121" s="2">
        <f>[1]!s_dq_close($A121,$B121+I$1,3)</f>
        <v>54.570004123476942</v>
      </c>
      <c r="J121" s="2">
        <f>[1]!s_dq_close($A121,$B121+J$1,3)</f>
        <v>54.570004123476942</v>
      </c>
      <c r="K121" s="2">
        <f>[1]!s_dq_close($A121,$B121+K$1,3)</f>
        <v>54.570004123476942</v>
      </c>
      <c r="L121" s="2">
        <f>[1]!s_dq_close($A121,$B121+L$1,3)</f>
        <v>54.570004123476942</v>
      </c>
      <c r="M121" s="2">
        <f>[1]!s_dq_close($A121,$B121+M$1,3)</f>
        <v>54.570004123476942</v>
      </c>
      <c r="N121" s="2">
        <f>[1]!s_dq_close($A121,$B121+N$1,3)</f>
        <v>54.570004123476942</v>
      </c>
      <c r="O121" s="2">
        <f>[1]!s_dq_close($A121,$B121+O$1,3)</f>
        <v>54.570004123476942</v>
      </c>
      <c r="P121" s="2">
        <f>[1]!s_dq_close($A121,$B121+P$1,3)</f>
        <v>54.570004123476942</v>
      </c>
      <c r="Q121" s="2">
        <f>[1]!s_dq_close($A121,$B121+Q$1,3)</f>
        <v>54.570004123476942</v>
      </c>
      <c r="R121" s="2">
        <f>[1]!s_dq_close($A121,$B121+R$1,3)</f>
        <v>54.570004123476942</v>
      </c>
      <c r="S121" s="2">
        <f>[1]!s_dq_close($A121,$B121+S$1,3)</f>
        <v>54.570004123476942</v>
      </c>
      <c r="T121" s="2">
        <f>[1]!s_dq_close($A121,$B121+T$1,3)</f>
        <v>54.570004123476942</v>
      </c>
      <c r="U121" s="2">
        <f>[1]!s_dq_close($A121,$B121+U$1,3)</f>
        <v>54.570004123476942</v>
      </c>
      <c r="V121" s="2">
        <f>[1]!s_dq_close($A121,$B121+V$1,3)</f>
        <v>54.570004123476942</v>
      </c>
      <c r="W121" s="2">
        <f>[1]!s_dq_close($A121,$B121+W$1,3)</f>
        <v>54.570004123476942</v>
      </c>
      <c r="X121" s="2">
        <f>[1]!s_dq_close($A121,$B121+X$1,3)</f>
        <v>54.570004123476942</v>
      </c>
      <c r="Y121" s="2">
        <f>[1]!s_dq_close($A121,$B121+Y$1,3)</f>
        <v>54.570004123476942</v>
      </c>
      <c r="Z121" s="2">
        <f>[1]!s_dq_close($A121,$B121+Z$1,3)</f>
        <v>54.570004123476942</v>
      </c>
      <c r="AA121" s="2">
        <f>[1]!s_dq_close($A121,$B121+AA$1,3)</f>
        <v>54.570004123476942</v>
      </c>
      <c r="AB121" s="2">
        <f>[1]!s_dq_close($A121,$B121+AB$1,3)</f>
        <v>54.570004123476942</v>
      </c>
      <c r="AC121" s="2">
        <f>[1]!s_dq_close($A121,$B121+AC$1,3)</f>
        <v>54.570004123476942</v>
      </c>
      <c r="AD121" s="2">
        <f>[1]!s_dq_close($A121,$B121+AD$1,3)</f>
        <v>54.570004123476942</v>
      </c>
      <c r="AE121" s="2">
        <f>[1]!s_dq_close($A121,$B121+AE$1,3)</f>
        <v>54.570004123476942</v>
      </c>
      <c r="AF121" s="2">
        <f>[1]!s_dq_close($A121,$B121+AF$1,3)</f>
        <v>54.570004123476942</v>
      </c>
      <c r="AG121" s="2">
        <f>[1]!s_dq_close($A121,$B121+AG$1,3)</f>
        <v>54.570004123476942</v>
      </c>
      <c r="AH121" s="2">
        <f>[1]!s_dq_close($A121,$B121+AH$1,3)</f>
        <v>54.570004123476942</v>
      </c>
      <c r="AI121" s="2">
        <f>[1]!s_dq_close($A121,$B121+AI$1,3)</f>
        <v>54.570004123476942</v>
      </c>
      <c r="AJ121" s="2">
        <f>[1]!s_dq_close($A121,$B121+AJ$1,3)</f>
        <v>54.570004123476942</v>
      </c>
      <c r="AK121" s="2">
        <f>[1]!s_dq_close($A121,$B121+AK$1,3)</f>
        <v>54.570004123476942</v>
      </c>
      <c r="AL121" s="2">
        <f>[1]!s_dq_close($A121,$B121+AL$1,3)</f>
        <v>54.570004123476942</v>
      </c>
      <c r="AM121" s="2">
        <f>[1]!s_dq_close($A121,$B121+AM$1,3)</f>
        <v>54.570004123476942</v>
      </c>
      <c r="AN121" s="2">
        <f>[1]!s_dq_close($A121,$B121+AN$1,3)</f>
        <v>54.570004123476942</v>
      </c>
      <c r="AO121" s="2">
        <f>[1]!s_dq_close($A121,$B121+AO$1,3)</f>
        <v>54.57</v>
      </c>
      <c r="AP121" s="2">
        <f>[1]!s_dq_close($A121,$B121+AP$1,3)</f>
        <v>54.57</v>
      </c>
      <c r="AQ121" s="2">
        <f>[1]!s_dq_close($A121,$B121+AQ$1,3)</f>
        <v>54.57</v>
      </c>
      <c r="AR121" s="2">
        <f>[1]!s_dq_close($A121,$B121+AR$1,3)</f>
        <v>54.57</v>
      </c>
      <c r="AS121" s="2">
        <f>[1]!s_dq_close($A121,$B121+AS$1,3)</f>
        <v>54.57</v>
      </c>
      <c r="AT121" s="2">
        <f>[1]!s_dq_close($A121,$B121+AT$1,3)</f>
        <v>54.57</v>
      </c>
      <c r="AU121" s="2">
        <f>[1]!s_dq_close($A121,$B121+AU$1,3)</f>
        <v>54.57</v>
      </c>
      <c r="AV121" s="2">
        <f>[1]!s_dq_close($A121,$B121+AV$1,3)</f>
        <v>54.57</v>
      </c>
      <c r="AW121" s="2">
        <f>[1]!s_dq_close($A121,$B121+AW$1,3)</f>
        <v>54.57</v>
      </c>
      <c r="AX121" s="2">
        <f>[1]!s_dq_close($A121,$B121+AX$1,3)</f>
        <v>54.57</v>
      </c>
      <c r="AY121" s="2">
        <f>[1]!s_dq_close($A121,$B121+AY$1,3)</f>
        <v>54.57</v>
      </c>
      <c r="AZ121" s="2">
        <f>[1]!s_dq_close($A121,$B121+AZ$1,3)</f>
        <v>54.57</v>
      </c>
      <c r="BA121" s="2">
        <f>[1]!s_dq_close($A121,$B121+BA$1,3)</f>
        <v>54.57</v>
      </c>
      <c r="BB121" s="2">
        <f>[1]!s_dq_close($A121,$B121+BB$1,3)</f>
        <v>54.57</v>
      </c>
      <c r="BC121" s="2">
        <f>[1]!s_dq_close($A121,$B121+BC$1,3)</f>
        <v>54.57</v>
      </c>
      <c r="BD121" s="2">
        <f>[1]!s_dq_close($A121,$B121+BD$1,3)</f>
        <v>54.57</v>
      </c>
      <c r="BE121" s="2">
        <f>[1]!s_dq_close($A121,$B121+BE$1,3)</f>
        <v>54.57</v>
      </c>
      <c r="BF121" s="2">
        <f>[1]!s_dq_close($A121,$B121+BF$1,3)</f>
        <v>54.57</v>
      </c>
      <c r="BG121" s="2">
        <f>[1]!s_dq_close($A121,$B121+BG$1,3)</f>
        <v>54.57</v>
      </c>
      <c r="BH121" s="2">
        <f>[1]!s_dq_close($A121,$B121+BH$1,3)</f>
        <v>54.57</v>
      </c>
      <c r="BI121" s="2">
        <f>[1]!s_dq_close($A121,$B121+BI$1,3)</f>
        <v>54.57</v>
      </c>
      <c r="BJ121" s="2">
        <f>[1]!s_dq_close($A121,$B121+BJ$1,3)</f>
        <v>54.57</v>
      </c>
      <c r="BK121" s="2">
        <f>[1]!s_dq_close($A121,$B121+BK$1,3)</f>
        <v>54.57</v>
      </c>
      <c r="BL121" s="2">
        <f>[1]!s_dq_close($A121,$B121+BL$1,3)</f>
        <v>54.57</v>
      </c>
      <c r="BM121" s="2">
        <f>[1]!s_dq_close($A121,$B121+BM$1,3)</f>
        <v>54.57</v>
      </c>
      <c r="BN121" s="2">
        <f>[1]!s_dq_close($A121,$B121+BN$1,3)</f>
        <v>54.57</v>
      </c>
      <c r="BO121" s="2">
        <f>[1]!s_dq_close($A121,$B121+BO$1,3)</f>
        <v>54.57</v>
      </c>
      <c r="BP121" s="2">
        <f>[1]!s_dq_close($A121,$B121+BP$1,3)</f>
        <v>54.57</v>
      </c>
      <c r="BQ121" s="2">
        <f>[1]!s_dq_close($A121,$B121+BQ$1,3)</f>
        <v>54.57</v>
      </c>
      <c r="BR121" s="2">
        <f>[1]!s_dq_close($A121,$B121+BR$1,3)</f>
        <v>54.57</v>
      </c>
      <c r="BS121" s="2">
        <f>[1]!s_dq_close($A121,$B121+BS$1,3)</f>
        <v>54.57</v>
      </c>
      <c r="BT121" s="2">
        <f>[1]!s_dq_close($A121,$B121+BT$1,3)</f>
        <v>54.57</v>
      </c>
      <c r="BU121" s="2">
        <f>[1]!s_dq_close($A121,$B121+BU$1,3)</f>
        <v>54.57</v>
      </c>
      <c r="BV121" s="2">
        <f>[1]!s_dq_close($A121,$B121+BV$1,3)</f>
        <v>54.57</v>
      </c>
    </row>
    <row r="122" spans="1:74">
      <c r="A122" t="s">
        <v>104</v>
      </c>
      <c r="B122" s="1">
        <v>42328</v>
      </c>
      <c r="D122" s="2">
        <f>[1]!s_dq_close($A122,$B122+D$1,3)</f>
        <v>5.96</v>
      </c>
      <c r="E122" s="2">
        <f>[1]!s_dq_close($A122,$B122+E$1,3)</f>
        <v>5.96</v>
      </c>
      <c r="F122" s="2">
        <f>[1]!s_dq_close($A122,$B122+F$1,3)</f>
        <v>5.36</v>
      </c>
      <c r="G122" s="2">
        <f>[1]!s_dq_close($A122,$B122+G$1,3)</f>
        <v>4.82</v>
      </c>
      <c r="H122" s="2">
        <f>[1]!s_dq_close($A122,$B122+H$1,3)</f>
        <v>4.57</v>
      </c>
      <c r="I122" s="2">
        <f>[1]!s_dq_close($A122,$B122+I$1,3)</f>
        <v>4.75</v>
      </c>
      <c r="J122" s="2">
        <f>[1]!s_dq_close($A122,$B122+J$1,3)</f>
        <v>5.16</v>
      </c>
      <c r="K122" s="2">
        <f>[1]!s_dq_close($A122,$B122+K$1,3)</f>
        <v>5.16</v>
      </c>
      <c r="L122" s="2">
        <f>[1]!s_dq_close($A122,$B122+L$1,3)</f>
        <v>5.16</v>
      </c>
      <c r="M122" s="2">
        <f>[1]!s_dq_close($A122,$B122+M$1,3)</f>
        <v>4.87</v>
      </c>
      <c r="N122" s="2">
        <f>[1]!s_dq_close($A122,$B122+N$1,3)</f>
        <v>4.5</v>
      </c>
      <c r="O122" s="2">
        <f>[1]!s_dq_close($A122,$B122+O$1,3)</f>
        <v>4.3</v>
      </c>
      <c r="P122" s="2">
        <f>[1]!s_dq_close($A122,$B122+P$1,3)</f>
        <v>4.3</v>
      </c>
      <c r="Q122" s="2">
        <f>[1]!s_dq_close($A122,$B122+Q$1,3)</f>
        <v>4.3</v>
      </c>
      <c r="R122" s="2">
        <f>[1]!s_dq_close($A122,$B122+R$1,3)</f>
        <v>4.3</v>
      </c>
      <c r="S122" s="2">
        <f>[1]!s_dq_close($A122,$B122+S$1,3)</f>
        <v>4.3</v>
      </c>
      <c r="T122" s="2">
        <f>[1]!s_dq_close($A122,$B122+T$1,3)</f>
        <v>4.42</v>
      </c>
      <c r="U122" s="2">
        <f>[1]!s_dq_close($A122,$B122+U$1,3)</f>
        <v>4.66</v>
      </c>
      <c r="V122" s="2">
        <f>[1]!s_dq_close($A122,$B122+V$1,3)</f>
        <v>4.99</v>
      </c>
      <c r="W122" s="2">
        <f>[1]!s_dq_close($A122,$B122+W$1,3)</f>
        <v>4.79</v>
      </c>
      <c r="X122" s="2">
        <f>[1]!s_dq_close($A122,$B122+X$1,3)</f>
        <v>5.0999999999999996</v>
      </c>
      <c r="Y122" s="2">
        <f>[1]!s_dq_close($A122,$B122+Y$1,3)</f>
        <v>5.0999999999999996</v>
      </c>
      <c r="Z122" s="2">
        <f>[1]!s_dq_close($A122,$B122+Z$1,3)</f>
        <v>5.0999999999999996</v>
      </c>
      <c r="AA122" s="2">
        <f>[1]!s_dq_close($A122,$B122+AA$1,3)</f>
        <v>4.5999999999999996</v>
      </c>
      <c r="AB122" s="2">
        <f>[1]!s_dq_close($A122,$B122+AB$1,3)</f>
        <v>4.1900000000000004</v>
      </c>
      <c r="AC122" s="2">
        <f>[1]!s_dq_close($A122,$B122+AC$1,3)</f>
        <v>4.6100000000000003</v>
      </c>
      <c r="AD122" s="2">
        <f>[1]!s_dq_close($A122,$B122+AD$1,3)</f>
        <v>4.4800000000000004</v>
      </c>
      <c r="AE122" s="2">
        <f>[1]!s_dq_close($A122,$B122+AE$1,3)</f>
        <v>4.53</v>
      </c>
      <c r="AF122" s="2">
        <f>[1]!s_dq_close($A122,$B122+AF$1,3)</f>
        <v>4.53</v>
      </c>
      <c r="AG122" s="2">
        <f>[1]!s_dq_close($A122,$B122+AG$1,3)</f>
        <v>4.53</v>
      </c>
      <c r="AH122" s="2">
        <f>[1]!s_dq_close($A122,$B122+AH$1,3)</f>
        <v>4.67</v>
      </c>
      <c r="AI122" s="2">
        <f>[1]!s_dq_close($A122,$B122+AI$1,3)</f>
        <v>4.72</v>
      </c>
      <c r="AJ122" s="2">
        <f>[1]!s_dq_close($A122,$B122+AJ$1,3)</f>
        <v>4.5599999999999996</v>
      </c>
      <c r="AK122" s="2">
        <f>[1]!s_dq_close($A122,$B122+AK$1,3)</f>
        <v>4.6900000000000004</v>
      </c>
      <c r="AL122" s="2">
        <f>[1]!s_dq_close($A122,$B122+AL$1,3)</f>
        <v>4.51</v>
      </c>
      <c r="AM122" s="2">
        <f>[1]!s_dq_close($A122,$B122+AM$1,3)</f>
        <v>4.51</v>
      </c>
      <c r="AN122" s="2">
        <f>[1]!s_dq_close($A122,$B122+AN$1,3)</f>
        <v>4.51</v>
      </c>
      <c r="AO122" s="2">
        <f>[1]!s_dq_close($A122,$B122+AO$1,3)</f>
        <v>4.58</v>
      </c>
      <c r="AP122" s="2">
        <f>[1]!s_dq_close($A122,$B122+AP$1,3)</f>
        <v>4.43</v>
      </c>
      <c r="AQ122" s="2">
        <f>[1]!s_dq_close($A122,$B122+AQ$1,3)</f>
        <v>4.47</v>
      </c>
      <c r="AR122" s="2">
        <f>[1]!s_dq_close($A122,$B122+AR$1,3)</f>
        <v>4.47</v>
      </c>
      <c r="AS122" s="2">
        <f>[1]!s_dq_close($A122,$B122+AS$1,3)</f>
        <v>4.47</v>
      </c>
      <c r="AT122" s="2">
        <f>[1]!s_dq_close($A122,$B122+AT$1,3)</f>
        <v>4.47</v>
      </c>
      <c r="AU122" s="2">
        <f>[1]!s_dq_close($A122,$B122+AU$1,3)</f>
        <v>4.47</v>
      </c>
      <c r="AV122" s="2">
        <f>[1]!s_dq_close($A122,$B122+AV$1,3)</f>
        <v>4.47</v>
      </c>
      <c r="AW122" s="2">
        <f>[1]!s_dq_close($A122,$B122+AW$1,3)</f>
        <v>4.47</v>
      </c>
      <c r="AX122" s="2">
        <f>[1]!s_dq_close($A122,$B122+AX$1,3)</f>
        <v>4.47</v>
      </c>
      <c r="AY122" s="2">
        <f>[1]!s_dq_close($A122,$B122+AY$1,3)</f>
        <v>4.63</v>
      </c>
      <c r="AZ122" s="2">
        <f>[1]!s_dq_close($A122,$B122+AZ$1,3)</f>
        <v>4.71</v>
      </c>
      <c r="BA122" s="2">
        <f>[1]!s_dq_close($A122,$B122+BA$1,3)</f>
        <v>4.71</v>
      </c>
      <c r="BB122" s="2">
        <f>[1]!s_dq_close($A122,$B122+BB$1,3)</f>
        <v>4.71</v>
      </c>
      <c r="BC122" s="2">
        <f>[1]!s_dq_close($A122,$B122+BC$1,3)</f>
        <v>4.92</v>
      </c>
      <c r="BD122" s="2">
        <f>[1]!s_dq_close($A122,$B122+BD$1,3)</f>
        <v>5.14</v>
      </c>
      <c r="BE122" s="2">
        <f>[1]!s_dq_close($A122,$B122+BE$1,3)</f>
        <v>4.97</v>
      </c>
      <c r="BF122" s="2">
        <f>[1]!s_dq_close($A122,$B122+BF$1,3)</f>
        <v>5.0999999999999996</v>
      </c>
      <c r="BG122" s="2">
        <f>[1]!s_dq_close($A122,$B122+BG$1,3)</f>
        <v>5.22</v>
      </c>
      <c r="BH122" s="2">
        <f>[1]!s_dq_close($A122,$B122+BH$1,3)</f>
        <v>5.22</v>
      </c>
      <c r="BI122" s="2">
        <f>[1]!s_dq_close($A122,$B122+BI$1,3)</f>
        <v>5.22</v>
      </c>
      <c r="BJ122" s="2">
        <f>[1]!s_dq_close($A122,$B122+BJ$1,3)</f>
        <v>5.21</v>
      </c>
      <c r="BK122" s="2">
        <f>[1]!s_dq_close($A122,$B122+BK$1,3)</f>
        <v>5.31</v>
      </c>
      <c r="BL122" s="2">
        <f>[1]!s_dq_close($A122,$B122+BL$1,3)</f>
        <v>4.82</v>
      </c>
      <c r="BM122" s="2">
        <f>[1]!s_dq_close($A122,$B122+BM$1,3)</f>
        <v>4.99</v>
      </c>
      <c r="BN122" s="2">
        <f>[1]!s_dq_close($A122,$B122+BN$1,3)</f>
        <v>5.2</v>
      </c>
      <c r="BO122" s="2">
        <f>[1]!s_dq_close($A122,$B122+BO$1,3)</f>
        <v>5.2</v>
      </c>
      <c r="BP122" s="2">
        <f>[1]!s_dq_close($A122,$B122+BP$1,3)</f>
        <v>5.2</v>
      </c>
      <c r="BQ122" s="2">
        <f>[1]!s_dq_close($A122,$B122+BQ$1,3)</f>
        <v>5.26</v>
      </c>
      <c r="BR122" s="2">
        <f>[1]!s_dq_close($A122,$B122+BR$1,3)</f>
        <v>5.33</v>
      </c>
      <c r="BS122" s="2">
        <f>[1]!s_dq_close($A122,$B122+BS$1,3)</f>
        <v>5.13</v>
      </c>
      <c r="BT122" s="2">
        <f>[1]!s_dq_close($A122,$B122+BT$1,3)</f>
        <v>5.43</v>
      </c>
      <c r="BU122" s="2">
        <f>[1]!s_dq_close($A122,$B122+BU$1,3)</f>
        <v>5.27</v>
      </c>
      <c r="BV122" s="2">
        <f>[1]!s_dq_close($A122,$B122+BV$1,3)</f>
        <v>5.27</v>
      </c>
    </row>
    <row r="123" spans="1:74">
      <c r="A123" t="s">
        <v>105</v>
      </c>
      <c r="B123" s="1">
        <v>42327</v>
      </c>
      <c r="D123" s="2">
        <f>[1]!s_dq_close($A123,$B123+D$1,3)</f>
        <v>11.809853044004104</v>
      </c>
      <c r="E123" s="2">
        <f>[1]!s_dq_close($A123,$B123+E$1,3)</f>
        <v>11.809853044004104</v>
      </c>
      <c r="F123" s="2">
        <f>[1]!s_dq_close($A123,$B123+F$1,3)</f>
        <v>11.809853044004104</v>
      </c>
      <c r="G123" s="2">
        <f>[1]!s_dq_close($A123,$B123+G$1,3)</f>
        <v>10.628867739603695</v>
      </c>
      <c r="H123" s="2">
        <f>[1]!s_dq_close($A123,$B123+H$1,3)</f>
        <v>9.5646338341173927</v>
      </c>
      <c r="I123" s="2">
        <f>[1]!s_dq_close($A123,$B123+I$1,3)</f>
        <v>9.3266405978694014</v>
      </c>
      <c r="J123" s="2">
        <f>[1]!s_dq_close($A123,$B123+J$1,3)</f>
        <v>9.7801748782665179</v>
      </c>
      <c r="K123" s="2">
        <f>[1]!s_dq_close($A123,$B123+K$1,3)</f>
        <v>10.552530286467546</v>
      </c>
      <c r="L123" s="2">
        <f>[1]!s_dq_close($A123,$B123+L$1,3)</f>
        <v>10.552530286467546</v>
      </c>
      <c r="M123" s="2">
        <f>[1]!s_dq_close($A123,$B123+M$1,3)</f>
        <v>10.552530286467546</v>
      </c>
      <c r="N123" s="2">
        <f>[1]!s_dq_close($A123,$B123+N$1,3)</f>
        <v>10.552530286467546</v>
      </c>
      <c r="O123" s="2">
        <f>[1]!s_dq_close($A123,$B123+O$1,3)</f>
        <v>10.552530286467546</v>
      </c>
      <c r="P123" s="2">
        <f>[1]!s_dq_close($A123,$B123+P$1,3)</f>
        <v>10.552530286467546</v>
      </c>
      <c r="Q123" s="2">
        <f>[1]!s_dq_close($A123,$B123+Q$1,3)</f>
        <v>10.552530286467546</v>
      </c>
      <c r="R123" s="2">
        <f>[1]!s_dq_close($A123,$B123+R$1,3)</f>
        <v>10.552530286467546</v>
      </c>
      <c r="S123" s="2">
        <f>[1]!s_dq_close($A123,$B123+S$1,3)</f>
        <v>10.552530286467546</v>
      </c>
      <c r="T123" s="2">
        <f>[1]!s_dq_close($A123,$B123+T$1,3)</f>
        <v>10.552530286467546</v>
      </c>
      <c r="U123" s="2">
        <f>[1]!s_dq_close($A123,$B123+U$1,3)</f>
        <v>10.552530286467546</v>
      </c>
      <c r="V123" s="2">
        <f>[1]!s_dq_close($A123,$B123+V$1,3)</f>
        <v>10.705205192739841</v>
      </c>
      <c r="W123" s="2">
        <f>[1]!s_dq_close($A123,$B123+W$1,3)</f>
        <v>10.93870799056806</v>
      </c>
      <c r="X123" s="2">
        <f>[1]!s_dq_close($A123,$B123+X$1,3)</f>
        <v>10.094505567650657</v>
      </c>
      <c r="Y123" s="2">
        <f>[1]!s_dq_close($A123,$B123+Y$1,3)</f>
        <v>10.202276089725219</v>
      </c>
      <c r="Z123" s="2">
        <f>[1]!s_dq_close($A123,$B123+Z$1,3)</f>
        <v>10.202276089725219</v>
      </c>
      <c r="AA123" s="2">
        <f>[1]!s_dq_close($A123,$B123+AA$1,3)</f>
        <v>10.202276089725219</v>
      </c>
      <c r="AB123" s="2">
        <f>[1]!s_dq_close($A123,$B123+AB$1,3)</f>
        <v>9.1829465684366518</v>
      </c>
      <c r="AC123" s="2">
        <f>[1]!s_dq_close($A123,$B123+AC$1,3)</f>
        <v>8.2668971308028727</v>
      </c>
      <c r="AD123" s="2">
        <f>[1]!s_dq_close($A123,$B123+AD$1,3)</f>
        <v>9.0796664847818622</v>
      </c>
      <c r="AE123" s="2">
        <f>[1]!s_dq_close($A123,$B123+AE$1,3)</f>
        <v>8.5542851896683718</v>
      </c>
      <c r="AF123" s="2">
        <f>[1]!s_dq_close($A123,$B123+AF$1,3)</f>
        <v>8.6396035196440657</v>
      </c>
      <c r="AG123" s="2">
        <f>[1]!s_dq_close($A123,$B123+AG$1,3)</f>
        <v>8.6396035196440657</v>
      </c>
      <c r="AH123" s="2">
        <f>[1]!s_dq_close($A123,$B123+AH$1,3)</f>
        <v>8.6396035196440657</v>
      </c>
      <c r="AI123" s="2">
        <f>[1]!s_dq_close($A123,$B123+AI$1,3)</f>
        <v>9.1200804305598222</v>
      </c>
      <c r="AJ123" s="2">
        <f>[1]!s_dq_close($A123,$B123+AJ$1,3)</f>
        <v>9.2188700757948396</v>
      </c>
      <c r="AK123" s="2">
        <f>[1]!s_dq_close($A123,$B123+AK$1,3)</f>
        <v>10.139409951848391</v>
      </c>
      <c r="AL123" s="2">
        <f>[1]!s_dq_close($A123,$B123+AL$1,3)</f>
        <v>10.682753000640975</v>
      </c>
      <c r="AM123" s="2">
        <f>[1]!s_dq_close($A123,$B123+AM$1,3)</f>
        <v>9.6319904104139944</v>
      </c>
      <c r="AN123" s="2">
        <f>[1]!s_dq_close($A123,$B123+AN$1,3)</f>
        <v>9.6319904104139944</v>
      </c>
      <c r="AO123" s="2">
        <f>[1]!s_dq_close($A123,$B123+AO$1,3)</f>
        <v>9.6319904104139944</v>
      </c>
      <c r="AP123" s="2">
        <f>[1]!s_dq_close($A123,$B123+AP$1,3)</f>
        <v>9.9059071540201717</v>
      </c>
      <c r="AQ123" s="2">
        <f>[1]!s_dq_close($A123,$B123+AQ$1,3)</f>
        <v>9.3939971741660031</v>
      </c>
      <c r="AR123" s="2">
        <f>[1]!s_dq_close($A123,$B123+AR$1,3)</f>
        <v>9.5332007651789787</v>
      </c>
      <c r="AS123" s="2">
        <f>[1]!s_dq_close($A123,$B123+AS$1,3)</f>
        <v>9.5332007651789787</v>
      </c>
      <c r="AT123" s="2">
        <f>[1]!s_dq_close($A123,$B123+AT$1,3)</f>
        <v>9.5332007651789787</v>
      </c>
      <c r="AU123" s="2">
        <f>[1]!s_dq_close($A123,$B123+AU$1,3)</f>
        <v>9.5332007651789787</v>
      </c>
      <c r="AV123" s="2">
        <f>[1]!s_dq_close($A123,$B123+AV$1,3)</f>
        <v>9.5332007651789787</v>
      </c>
      <c r="AW123" s="2">
        <f>[1]!s_dq_close($A123,$B123+AW$1,3)</f>
        <v>9.5332007651789787</v>
      </c>
      <c r="AX123" s="2">
        <f>[1]!s_dq_close($A123,$B123+AX$1,3)</f>
        <v>9.5332007651789787</v>
      </c>
      <c r="AY123" s="2">
        <f>[1]!s_dq_close($A123,$B123+AY$1,3)</f>
        <v>9.5332007651789787</v>
      </c>
      <c r="AZ123" s="2">
        <f>[1]!s_dq_close($A123,$B123+AZ$1,3)</f>
        <v>9.8744740850817578</v>
      </c>
      <c r="BA123" s="2">
        <f>[1]!s_dq_close($A123,$B123+BA$1,3)</f>
        <v>10.103486444490203</v>
      </c>
      <c r="BB123" s="2">
        <f>[1]!s_dq_close($A123,$B123+BB$1,3)</f>
        <v>10.103486444490203</v>
      </c>
      <c r="BC123" s="2">
        <f>[1]!s_dq_close($A123,$B123+BC$1,3)</f>
        <v>10.103486444490203</v>
      </c>
      <c r="BD123" s="2">
        <f>[1]!s_dq_close($A123,$B123+BD$1,3)</f>
        <v>10.637848616443241</v>
      </c>
      <c r="BE123" s="2">
        <f>[1]!s_dq_close($A123,$B123+BE$1,3)</f>
        <v>10.759090453777123</v>
      </c>
      <c r="BF123" s="2">
        <f>[1]!s_dq_close($A123,$B123+BF$1,3)</f>
        <v>10.673772123801427</v>
      </c>
      <c r="BG123" s="2">
        <f>[1]!s_dq_close($A123,$B123+BG$1,3)</f>
        <v>11.154249034717184</v>
      </c>
      <c r="BH123" s="2">
        <f>[1]!s_dq_close($A123,$B123+BH$1,3)</f>
        <v>12.267877762820994</v>
      </c>
      <c r="BI123" s="2">
        <f>[1]!s_dq_close($A123,$B123+BI$1,3)</f>
        <v>12.267877762820994</v>
      </c>
      <c r="BJ123" s="2">
        <f>[1]!s_dq_close($A123,$B123+BJ$1,3)</f>
        <v>12.267877762820994</v>
      </c>
      <c r="BK123" s="2">
        <f>[1]!s_dq_close($A123,$B123+BK$1,3)</f>
        <v>12.052336718671869</v>
      </c>
      <c r="BL123" s="2">
        <f>[1]!s_dq_close($A123,$B123+BL$1,3)</f>
        <v>12.182559432845299</v>
      </c>
      <c r="BM123" s="2">
        <f>[1]!s_dq_close($A123,$B123+BM$1,3)</f>
        <v>10.965650621086702</v>
      </c>
      <c r="BN123" s="2">
        <f>[1]!s_dq_close($A123,$B123+BN$1,3)</f>
        <v>11.540426738817699</v>
      </c>
      <c r="BO123" s="2">
        <f>[1]!s_dq_close($A123,$B123+BO$1,3)</f>
        <v>12.101731541289377</v>
      </c>
      <c r="BP123" s="2">
        <f>[1]!s_dq_close($A123,$B123+BP$1,3)</f>
        <v>12.101731541289377</v>
      </c>
      <c r="BQ123" s="2">
        <f>[1]!s_dq_close($A123,$B123+BQ$1,3)</f>
        <v>12.101731541289377</v>
      </c>
      <c r="BR123" s="2">
        <f>[1]!s_dq_close($A123,$B123+BR$1,3)</f>
        <v>12.056827157091643</v>
      </c>
      <c r="BS123" s="2">
        <f>[1]!s_dq_close($A123,$B123+BS$1,3)</f>
        <v>12.065808033931191</v>
      </c>
      <c r="BT123" s="2">
        <f>[1]!s_dq_close($A123,$B123+BT$1,3)</f>
        <v>11.675139891410902</v>
      </c>
      <c r="BU123" s="2">
        <f>[1]!s_dq_close($A123,$B123+BU$1,3)</f>
        <v>11.630235507213166</v>
      </c>
      <c r="BV123" s="2">
        <f>[1]!s_dq_close($A123,$B123+BV$1,3)</f>
        <v>12.793259057934483</v>
      </c>
    </row>
    <row r="124" spans="1:74">
      <c r="A124" t="s">
        <v>58</v>
      </c>
      <c r="B124" s="1">
        <v>42326</v>
      </c>
      <c r="D124" s="2">
        <f>[1]!s_dq_close($A124,$B124+D$1,3)</f>
        <v>17.631891478938474</v>
      </c>
      <c r="E124" s="2">
        <f>[1]!s_dq_close($A124,$B124+E$1,3)</f>
        <v>15.871196233658337</v>
      </c>
      <c r="F124" s="2">
        <f>[1]!s_dq_close($A124,$B124+F$1,3)</f>
        <v>15.871196233658337</v>
      </c>
      <c r="G124" s="2">
        <f>[1]!s_dq_close($A124,$B124+G$1,3)</f>
        <v>15.871196233658337</v>
      </c>
      <c r="H124" s="2">
        <f>[1]!s_dq_close($A124,$B124+H$1,3)</f>
        <v>14.285074171337987</v>
      </c>
      <c r="I124" s="2">
        <f>[1]!s_dq_close($A124,$B124+I$1,3)</f>
        <v>12.858561876295157</v>
      </c>
      <c r="J124" s="2">
        <f>[1]!s_dq_close($A124,$B124+J$1,3)</f>
        <v>11.571708127620157</v>
      </c>
      <c r="K124" s="2">
        <f>[1]!s_dq_close($A124,$B124+K$1,3)</f>
        <v>12.205159391502812</v>
      </c>
      <c r="L124" s="2">
        <f>[1]!s_dq_close($A124,$B124+L$1,3)</f>
        <v>13.427171672221322</v>
      </c>
      <c r="M124" s="2">
        <f>[1]!s_dq_close($A124,$B124+M$1,3)</f>
        <v>13.427171672221322</v>
      </c>
      <c r="N124" s="2">
        <f>[1]!s_dq_close($A124,$B124+N$1,3)</f>
        <v>13.427171672221322</v>
      </c>
      <c r="O124" s="2">
        <f>[1]!s_dq_close($A124,$B124+O$1,3)</f>
        <v>12.085452066044674</v>
      </c>
      <c r="P124" s="2">
        <f>[1]!s_dq_close($A124,$B124+P$1,3)</f>
        <v>10.878403201008432</v>
      </c>
      <c r="Q124" s="2">
        <f>[1]!s_dq_close($A124,$B124+Q$1,3)</f>
        <v>9.8808421555239345</v>
      </c>
      <c r="R124" s="2">
        <f>[1]!s_dq_close($A124,$B124+R$1,3)</f>
        <v>9.8808421555239345</v>
      </c>
      <c r="S124" s="2">
        <f>[1]!s_dq_close($A124,$B124+S$1,3)</f>
        <v>9.8808421555239345</v>
      </c>
      <c r="T124" s="2">
        <f>[1]!s_dq_close($A124,$B124+T$1,3)</f>
        <v>9.8808421555239345</v>
      </c>
      <c r="U124" s="2">
        <f>[1]!s_dq_close($A124,$B124+U$1,3)</f>
        <v>9.8808421555239345</v>
      </c>
      <c r="V124" s="2">
        <f>[1]!s_dq_close($A124,$B124+V$1,3)</f>
        <v>10.424512925312985</v>
      </c>
      <c r="W124" s="2">
        <f>[1]!s_dq_close($A124,$B124+W$1,3)</f>
        <v>11.466964217844284</v>
      </c>
      <c r="X124" s="2">
        <f>[1]!s_dq_close($A124,$B124+X$1,3)</f>
        <v>12.614159420151456</v>
      </c>
      <c r="Y124" s="2">
        <f>[1]!s_dq_close($A124,$B124+Y$1,3)</f>
        <v>12.065500845134984</v>
      </c>
      <c r="Z124" s="2">
        <f>[1]!s_dq_close($A124,$B124+Z$1,3)</f>
        <v>12.649074056743412</v>
      </c>
      <c r="AA124" s="2">
        <f>[1]!s_dq_close($A124,$B124+AA$1,3)</f>
        <v>12.649074056743412</v>
      </c>
      <c r="AB124" s="2">
        <f>[1]!s_dq_close($A124,$B124+AB$1,3)</f>
        <v>12.649074056743412</v>
      </c>
      <c r="AC124" s="2">
        <f>[1]!s_dq_close($A124,$B124+AC$1,3)</f>
        <v>11.382171528978104</v>
      </c>
      <c r="AD124" s="2">
        <f>[1]!s_dq_close($A124,$B124+AD$1,3)</f>
        <v>10.249939742353201</v>
      </c>
      <c r="AE124" s="2">
        <f>[1]!s_dq_close($A124,$B124+AE$1,3)</f>
        <v>11.27742761920223</v>
      </c>
      <c r="AF124" s="2">
        <f>[1]!s_dq_close($A124,$B124+AF$1,3)</f>
        <v>11.726330089670254</v>
      </c>
      <c r="AG124" s="2">
        <f>[1]!s_dq_close($A124,$B124+AG$1,3)</f>
        <v>12.409659405827133</v>
      </c>
      <c r="AH124" s="2">
        <f>[1]!s_dq_close($A124,$B124+AH$1,3)</f>
        <v>12.409659405827133</v>
      </c>
      <c r="AI124" s="2">
        <f>[1]!s_dq_close($A124,$B124+AI$1,3)</f>
        <v>12.409659405827133</v>
      </c>
      <c r="AJ124" s="2">
        <f>[1]!s_dq_close($A124,$B124+AJ$1,3)</f>
        <v>13.387269230401941</v>
      </c>
      <c r="AK124" s="2">
        <f>[1]!s_dq_close($A124,$B124+AK$1,3)</f>
        <v>13.122915553348548</v>
      </c>
      <c r="AL124" s="2">
        <f>[1]!s_dq_close($A124,$B124+AL$1,3)</f>
        <v>13.277537515398647</v>
      </c>
      <c r="AM124" s="2">
        <f>[1]!s_dq_close($A124,$B124+AM$1,3)</f>
        <v>13.202720436987308</v>
      </c>
      <c r="AN124" s="2">
        <f>[1]!s_dq_close($A124,$B124+AN$1,3)</f>
        <v>12.324866716960953</v>
      </c>
      <c r="AO124" s="2">
        <f>[1]!s_dq_close($A124,$B124+AO$1,3)</f>
        <v>12.324866716960953</v>
      </c>
      <c r="AP124" s="2">
        <f>[1]!s_dq_close($A124,$B124+AP$1,3)</f>
        <v>12.324866716960953</v>
      </c>
      <c r="AQ124" s="2">
        <f>[1]!s_dq_close($A124,$B124+AQ$1,3)</f>
        <v>13.292500931080912</v>
      </c>
      <c r="AR124" s="2">
        <f>[1]!s_dq_close($A124,$B124+AR$1,3)</f>
        <v>12.893476512887116</v>
      </c>
      <c r="AS124" s="2">
        <f>[1]!s_dq_close($A124,$B124+AS$1,3)</f>
        <v>12.908439928569381</v>
      </c>
      <c r="AT124" s="2">
        <f>[1]!s_dq_close($A124,$B124+AT$1,3)</f>
        <v>12.908439928569381</v>
      </c>
      <c r="AU124" s="2">
        <f>[1]!s_dq_close($A124,$B124+AU$1,3)</f>
        <v>12.908439928569381</v>
      </c>
      <c r="AV124" s="2">
        <f>[1]!s_dq_close($A124,$B124+AV$1,3)</f>
        <v>12.908439928569381</v>
      </c>
      <c r="AW124" s="2">
        <f>[1]!s_dq_close($A124,$B124+AW$1,3)</f>
        <v>12.908439928569381</v>
      </c>
      <c r="AX124" s="2">
        <f>[1]!s_dq_close($A124,$B124+AX$1,3)</f>
        <v>12.908439928569381</v>
      </c>
      <c r="AY124" s="2">
        <f>[1]!s_dq_close($A124,$B124+AY$1,3)</f>
        <v>12.908439928569381</v>
      </c>
      <c r="AZ124" s="2">
        <f>[1]!s_dq_close($A124,$B124+AZ$1,3)</f>
        <v>12.908439928569381</v>
      </c>
      <c r="BA124" s="2">
        <f>[1]!s_dq_close($A124,$B124+BA$1,3)</f>
        <v>14.200281482471805</v>
      </c>
      <c r="BB124" s="2">
        <f>[1]!s_dq_close($A124,$B124+BB$1,3)</f>
        <v>14.305025392247677</v>
      </c>
      <c r="BC124" s="2">
        <f>[1]!s_dq_close($A124,$B124+BC$1,3)</f>
        <v>14.305025392247677</v>
      </c>
      <c r="BD124" s="2">
        <f>[1]!s_dq_close($A124,$B124+BD$1,3)</f>
        <v>14.305025392247677</v>
      </c>
      <c r="BE124" s="2">
        <f>[1]!s_dq_close($A124,$B124+BE$1,3)</f>
        <v>14.953440071812599</v>
      </c>
      <c r="BF124" s="2">
        <f>[1]!s_dq_close($A124,$B124+BF$1,3)</f>
        <v>15.237744969775681</v>
      </c>
      <c r="BG124" s="2">
        <f>[1]!s_dq_close($A124,$B124+BG$1,3)</f>
        <v>14.589330290210759</v>
      </c>
      <c r="BH124" s="2">
        <f>[1]!s_dq_close($A124,$B124+BH$1,3)</f>
        <v>15.63676938796948</v>
      </c>
      <c r="BI124" s="2">
        <f>[1]!s_dq_close($A124,$B124+BI$1,3)</f>
        <v>15.960976727751941</v>
      </c>
      <c r="BJ124" s="2">
        <f>[1]!s_dq_close($A124,$B124+BJ$1,3)</f>
        <v>15.960976727751941</v>
      </c>
      <c r="BK124" s="2">
        <f>[1]!s_dq_close($A124,$B124+BK$1,3)</f>
        <v>15.960976727751941</v>
      </c>
      <c r="BL124" s="2">
        <f>[1]!s_dq_close($A124,$B124+BL$1,3)</f>
        <v>15.327525463869286</v>
      </c>
      <c r="BM124" s="2">
        <f>[1]!s_dq_close($A124,$B124+BM$1,3)</f>
        <v>15.861220623203492</v>
      </c>
      <c r="BN124" s="2">
        <f>[1]!s_dq_close($A124,$B124+BN$1,3)</f>
        <v>14.404781496796126</v>
      </c>
      <c r="BO124" s="2">
        <f>[1]!s_dq_close($A124,$B124+BO$1,3)</f>
        <v>15.162927891364344</v>
      </c>
      <c r="BP124" s="2">
        <f>[1]!s_dq_close($A124,$B124+BP$1,3)</f>
        <v>15.931049896387407</v>
      </c>
      <c r="BQ124" s="2">
        <f>[1]!s_dq_close($A124,$B124+BQ$1,3)</f>
        <v>15.931049896387407</v>
      </c>
      <c r="BR124" s="2">
        <f>[1]!s_dq_close($A124,$B124+BR$1,3)</f>
        <v>15.931049896387407</v>
      </c>
      <c r="BS124" s="2">
        <f>[1]!s_dq_close($A124,$B124+BS$1,3)</f>
        <v>16.28019626230698</v>
      </c>
      <c r="BT124" s="2">
        <f>[1]!s_dq_close($A124,$B124+BT$1,3)</f>
        <v>16.754037758912116</v>
      </c>
      <c r="BU124" s="2">
        <f>[1]!s_dq_close($A124,$B124+BU$1,3)</f>
        <v>17.881281740309596</v>
      </c>
      <c r="BV124" s="2">
        <f>[1]!s_dq_close($A124,$B124+BV$1,3)</f>
        <v>19.457428192175101</v>
      </c>
    </row>
    <row r="125" spans="1:74">
      <c r="A125" t="s">
        <v>106</v>
      </c>
      <c r="B125" s="1">
        <v>42325</v>
      </c>
      <c r="D125" s="2">
        <f>[1]!s_dq_close($A125,$B125+D$1,3)</f>
        <v>16.994617612066619</v>
      </c>
      <c r="E125" s="2">
        <f>[1]!s_dq_close($A125,$B125+E$1,3)</f>
        <v>16.994617612066619</v>
      </c>
      <c r="F125" s="2">
        <f>[1]!s_dq_close($A125,$B125+F$1,3)</f>
        <v>16.994617612066619</v>
      </c>
      <c r="G125" s="2">
        <f>[1]!s_dq_close($A125,$B125+G$1,3)</f>
        <v>16.994617612066619</v>
      </c>
      <c r="H125" s="2">
        <f>[1]!s_dq_close($A125,$B125+H$1,3)</f>
        <v>16.994617612066619</v>
      </c>
      <c r="I125" s="2">
        <f>[1]!s_dq_close($A125,$B125+I$1,3)</f>
        <v>16.994617612066619</v>
      </c>
      <c r="J125" s="2">
        <f>[1]!s_dq_close($A125,$B125+J$1,3)</f>
        <v>15.292186494259129</v>
      </c>
      <c r="K125" s="2">
        <f>[1]!s_dq_close($A125,$B125+K$1,3)</f>
        <v>13.767916772501261</v>
      </c>
      <c r="L125" s="2">
        <f>[1]!s_dq_close($A125,$B125+L$1,3)</f>
        <v>12.392114880784744</v>
      </c>
      <c r="M125" s="2">
        <f>[1]!s_dq_close($A125,$B125+M$1,3)</f>
        <v>13.530368244435101</v>
      </c>
      <c r="N125" s="2">
        <f>[1]!s_dq_close($A125,$B125+N$1,3)</f>
        <v>13.530368244435101</v>
      </c>
      <c r="O125" s="2">
        <f>[1]!s_dq_close($A125,$B125+O$1,3)</f>
        <v>13.530368244435101</v>
      </c>
      <c r="P125" s="2">
        <f>[1]!s_dq_close($A125,$B125+P$1,3)</f>
        <v>12.174362063390763</v>
      </c>
      <c r="Q125" s="2">
        <f>[1]!s_dq_close($A125,$B125+Q$1,3)</f>
        <v>10.956925857051687</v>
      </c>
      <c r="R125" s="2">
        <f>[1]!s_dq_close($A125,$B125+R$1,3)</f>
        <v>9.8780596254178707</v>
      </c>
      <c r="S125" s="2">
        <f>[1]!s_dq_close($A125,$B125+S$1,3)</f>
        <v>9.8780596254178707</v>
      </c>
      <c r="T125" s="2">
        <f>[1]!s_dq_close($A125,$B125+T$1,3)</f>
        <v>9.8780596254178707</v>
      </c>
      <c r="U125" s="2">
        <f>[1]!s_dq_close($A125,$B125+U$1,3)</f>
        <v>9.8780596254178707</v>
      </c>
      <c r="V125" s="2">
        <f>[1]!s_dq_close($A125,$B125+V$1,3)</f>
        <v>9.8780596254178707</v>
      </c>
      <c r="W125" s="2">
        <f>[1]!s_dq_close($A125,$B125+W$1,3)</f>
        <v>10.273973838861474</v>
      </c>
      <c r="X125" s="2">
        <f>[1]!s_dq_close($A125,$B125+X$1,3)</f>
        <v>10.471930945583274</v>
      </c>
      <c r="Y125" s="2">
        <f>[1]!s_dq_close($A125,$B125+Y$1,3)</f>
        <v>11.441920768520101</v>
      </c>
      <c r="Z125" s="2">
        <f>[1]!s_dq_close($A125,$B125+Z$1,3)</f>
        <v>12.570276276834365</v>
      </c>
      <c r="AA125" s="2">
        <f>[1]!s_dq_close($A125,$B125+AA$1,3)</f>
        <v>13.748121061829082</v>
      </c>
      <c r="AB125" s="2">
        <f>[1]!s_dq_close($A125,$B125+AB$1,3)</f>
        <v>13.748121061829082</v>
      </c>
      <c r="AC125" s="2">
        <f>[1]!s_dq_close($A125,$B125+AC$1,3)</f>
        <v>13.748121061829082</v>
      </c>
      <c r="AD125" s="2">
        <f>[1]!s_dq_close($A125,$B125+AD$1,3)</f>
        <v>12.649459119523085</v>
      </c>
      <c r="AE125" s="2">
        <f>[1]!s_dq_close($A125,$B125+AE$1,3)</f>
        <v>11.38253363650356</v>
      </c>
      <c r="AF125" s="2">
        <f>[1]!s_dq_close($A125,$B125+AF$1,3)</f>
        <v>12.520787000153915</v>
      </c>
      <c r="AG125" s="2">
        <f>[1]!s_dq_close($A125,$B125+AG$1,3)</f>
        <v>12.976088345614057</v>
      </c>
      <c r="AH125" s="2">
        <f>[1]!s_dq_close($A125,$B125+AH$1,3)</f>
        <v>13.856997470526071</v>
      </c>
      <c r="AI125" s="2">
        <f>[1]!s_dq_close($A125,$B125+AI$1,3)</f>
        <v>13.856997470526071</v>
      </c>
      <c r="AJ125" s="2">
        <f>[1]!s_dq_close($A125,$B125+AJ$1,3)</f>
        <v>13.856997470526071</v>
      </c>
      <c r="AK125" s="2">
        <f>[1]!s_dq_close($A125,$B125+AK$1,3)</f>
        <v>13.59965323178773</v>
      </c>
      <c r="AL125" s="2">
        <f>[1]!s_dq_close($A125,$B125+AL$1,3)</f>
        <v>14.490460212035835</v>
      </c>
      <c r="AM125" s="2">
        <f>[1]!s_dq_close($A125,$B125+AM$1,3)</f>
        <v>13.569959665779461</v>
      </c>
      <c r="AN125" s="2">
        <f>[1]!s_dq_close($A125,$B125+AN$1,3)</f>
        <v>13.767916772501261</v>
      </c>
      <c r="AO125" s="2">
        <f>[1]!s_dq_close($A125,$B125+AO$1,3)</f>
        <v>12.718744106875715</v>
      </c>
      <c r="AP125" s="2">
        <f>[1]!s_dq_close($A125,$B125+AP$1,3)</f>
        <v>12.718744106875715</v>
      </c>
      <c r="AQ125" s="2">
        <f>[1]!s_dq_close($A125,$B125+AQ$1,3)</f>
        <v>12.718744106875715</v>
      </c>
      <c r="AR125" s="2">
        <f>[1]!s_dq_close($A125,$B125+AR$1,3)</f>
        <v>12.679152685531356</v>
      </c>
      <c r="AS125" s="2">
        <f>[1]!s_dq_close($A125,$B125+AS$1,3)</f>
        <v>11.798243560619341</v>
      </c>
      <c r="AT125" s="2">
        <f>[1]!s_dq_close($A125,$B125+AT$1,3)</f>
        <v>12.164464208054673</v>
      </c>
      <c r="AU125" s="2">
        <f>[1]!s_dq_close($A125,$B125+AU$1,3)</f>
        <v>12.164464208054673</v>
      </c>
      <c r="AV125" s="2">
        <f>[1]!s_dq_close($A125,$B125+AV$1,3)</f>
        <v>12.164464208054673</v>
      </c>
      <c r="AW125" s="2">
        <f>[1]!s_dq_close($A125,$B125+AW$1,3)</f>
        <v>12.164464208054673</v>
      </c>
      <c r="AX125" s="2">
        <f>[1]!s_dq_close($A125,$B125+AX$1,3)</f>
        <v>12.164464208054673</v>
      </c>
      <c r="AY125" s="2">
        <f>[1]!s_dq_close($A125,$B125+AY$1,3)</f>
        <v>12.164464208054673</v>
      </c>
      <c r="AZ125" s="2">
        <f>[1]!s_dq_close($A125,$B125+AZ$1,3)</f>
        <v>12.164464208054673</v>
      </c>
      <c r="BA125" s="2">
        <f>[1]!s_dq_close($A125,$B125+BA$1,3)</f>
        <v>12.164464208054673</v>
      </c>
      <c r="BB125" s="2">
        <f>[1]!s_dq_close($A125,$B125+BB$1,3)</f>
        <v>12.402012736120833</v>
      </c>
      <c r="BC125" s="2">
        <f>[1]!s_dq_close($A125,$B125+BC$1,3)</f>
        <v>12.065485654693772</v>
      </c>
      <c r="BD125" s="2">
        <f>[1]!s_dq_close($A125,$B125+BD$1,3)</f>
        <v>12.065485654693772</v>
      </c>
      <c r="BE125" s="2">
        <f>[1]!s_dq_close($A125,$B125+BE$1,3)</f>
        <v>12.065485654693772</v>
      </c>
      <c r="BF125" s="2">
        <f>[1]!s_dq_close($A125,$B125+BF$1,3)</f>
        <v>12.411910591456923</v>
      </c>
      <c r="BG125" s="2">
        <f>[1]!s_dq_close($A125,$B125+BG$1,3)</f>
        <v>13.649142508468179</v>
      </c>
      <c r="BH125" s="2">
        <f>[1]!s_dq_close($A125,$B125+BH$1,3)</f>
        <v>13.500674678426831</v>
      </c>
      <c r="BI125" s="2">
        <f>[1]!s_dq_close($A125,$B125+BI$1,3)</f>
        <v>13.955976023886972</v>
      </c>
      <c r="BJ125" s="2">
        <f>[1]!s_dq_close($A125,$B125+BJ$1,3)</f>
        <v>13.866895325862162</v>
      </c>
      <c r="BK125" s="2">
        <f>[1]!s_dq_close($A125,$B125+BK$1,3)</f>
        <v>13.866895325862162</v>
      </c>
      <c r="BL125" s="2">
        <f>[1]!s_dq_close($A125,$B125+BL$1,3)</f>
        <v>13.866895325862162</v>
      </c>
      <c r="BM125" s="2">
        <f>[1]!s_dq_close($A125,$B125+BM$1,3)</f>
        <v>13.668938219140362</v>
      </c>
      <c r="BN125" s="2">
        <f>[1]!s_dq_close($A125,$B125+BN$1,3)</f>
        <v>14.361788092666664</v>
      </c>
      <c r="BO125" s="2">
        <f>[1]!s_dq_close($A125,$B125+BO$1,3)</f>
        <v>12.926599068933607</v>
      </c>
      <c r="BP125" s="2">
        <f>[1]!s_dq_close($A125,$B125+BP$1,3)</f>
        <v>13.164147596999769</v>
      </c>
      <c r="BQ125" s="2">
        <f>[1]!s_dq_close($A125,$B125+BQ$1,3)</f>
        <v>13.193841163008038</v>
      </c>
      <c r="BR125" s="2">
        <f>[1]!s_dq_close($A125,$B125+BR$1,3)</f>
        <v>13.193841163008038</v>
      </c>
      <c r="BS125" s="2">
        <f>[1]!s_dq_close($A125,$B125+BS$1,3)</f>
        <v>13.193841163008038</v>
      </c>
      <c r="BT125" s="2">
        <f>[1]!s_dq_close($A125,$B125+BT$1,3)</f>
        <v>13.668938219140362</v>
      </c>
      <c r="BU125" s="2">
        <f>[1]!s_dq_close($A125,$B125+BU$1,3)</f>
        <v>14.421175224683205</v>
      </c>
      <c r="BV125" s="2">
        <f>[1]!s_dq_close($A125,$B125+BV$1,3)</f>
        <v>13.451185401746379</v>
      </c>
    </row>
    <row r="126" spans="1:74">
      <c r="A126" t="s">
        <v>107</v>
      </c>
      <c r="B126" s="1">
        <v>42324</v>
      </c>
      <c r="D126" s="2">
        <f>[1]!s_dq_close($A126,$B126+D$1,3)</f>
        <v>24.333186608834133</v>
      </c>
      <c r="E126" s="2">
        <f>[1]!s_dq_close($A126,$B126+E$1,3)</f>
        <v>25.381689771653818</v>
      </c>
      <c r="F126" s="2">
        <f>[1]!s_dq_close($A126,$B126+F$1,3)</f>
        <v>24.784900235583496</v>
      </c>
      <c r="G126" s="2">
        <f>[1]!s_dq_close($A126,$B126+G$1,3)</f>
        <v>23.673750657375216</v>
      </c>
      <c r="H126" s="2">
        <f>[1]!s_dq_close($A126,$B126+H$1,3)</f>
        <v>23.673750657375216</v>
      </c>
      <c r="I126" s="2">
        <f>[1]!s_dq_close($A126,$B126+I$1,3)</f>
        <v>23.673750657375216</v>
      </c>
      <c r="J126" s="2">
        <f>[1]!s_dq_close($A126,$B126+J$1,3)</f>
        <v>21.306375591637696</v>
      </c>
      <c r="K126" s="2">
        <f>[1]!s_dq_close($A126,$B126+K$1,3)</f>
        <v>19.176397468425382</v>
      </c>
      <c r="L126" s="2">
        <f>[1]!s_dq_close($A126,$B126+L$1,3)</f>
        <v>18.365291248130912</v>
      </c>
      <c r="M126" s="2">
        <f>[1]!s_dq_close($A126,$B126+M$1,3)</f>
        <v>19.12364259230867</v>
      </c>
      <c r="N126" s="2">
        <f>[1]!s_dq_close($A126,$B126+N$1,3)</f>
        <v>20.735963493625729</v>
      </c>
      <c r="O126" s="2">
        <f>[1]!s_dq_close($A126,$B126+O$1,3)</f>
        <v>20.735963493625729</v>
      </c>
      <c r="P126" s="2">
        <f>[1]!s_dq_close($A126,$B126+P$1,3)</f>
        <v>20.735963493625729</v>
      </c>
      <c r="Q126" s="2">
        <f>[1]!s_dq_close($A126,$B126+Q$1,3)</f>
        <v>19.519304163184021</v>
      </c>
      <c r="R126" s="2">
        <f>[1]!s_dq_close($A126,$B126+R$1,3)</f>
        <v>18.629065628714478</v>
      </c>
      <c r="S126" s="2">
        <f>[1]!s_dq_close($A126,$B126+S$1,3)</f>
        <v>18.381777146917386</v>
      </c>
      <c r="T126" s="2">
        <f>[1]!s_dq_close($A126,$B126+T$1,3)</f>
        <v>18.381777146917386</v>
      </c>
      <c r="U126" s="2">
        <f>[1]!s_dq_close($A126,$B126+U$1,3)</f>
        <v>18.381777146917386</v>
      </c>
      <c r="V126" s="2">
        <f>[1]!s_dq_close($A126,$B126+V$1,3)</f>
        <v>18.381777146917386</v>
      </c>
      <c r="W126" s="2">
        <f>[1]!s_dq_close($A126,$B126+W$1,3)</f>
        <v>18.381777146917386</v>
      </c>
      <c r="X126" s="2">
        <f>[1]!s_dq_close($A126,$B126+X$1,3)</f>
        <v>19.090670794735722</v>
      </c>
      <c r="Y126" s="2">
        <f>[1]!s_dq_close($A126,$B126+Y$1,3)</f>
        <v>20.996440694452001</v>
      </c>
      <c r="Z126" s="2">
        <f>[1]!s_dq_close($A126,$B126+Z$1,3)</f>
        <v>21.860301790863186</v>
      </c>
      <c r="AA126" s="2">
        <f>[1]!s_dq_close($A126,$B126+AA$1,3)</f>
        <v>20.633750921149595</v>
      </c>
      <c r="AB126" s="2">
        <f>[1]!s_dq_close($A126,$B126+AB$1,3)</f>
        <v>20.567807326003706</v>
      </c>
      <c r="AC126" s="2">
        <f>[1]!s_dq_close($A126,$B126+AC$1,3)</f>
        <v>20.567807326003706</v>
      </c>
      <c r="AD126" s="2">
        <f>[1]!s_dq_close($A126,$B126+AD$1,3)</f>
        <v>20.567807326003706</v>
      </c>
      <c r="AE126" s="2">
        <f>[1]!s_dq_close($A126,$B126+AE$1,3)</f>
        <v>18.513664337209168</v>
      </c>
      <c r="AF126" s="2">
        <f>[1]!s_dq_close($A126,$B126+AF$1,3)</f>
        <v>17.916874801138849</v>
      </c>
      <c r="AG126" s="2">
        <f>[1]!s_dq_close($A126,$B126+AG$1,3)</f>
        <v>19.700649049835224</v>
      </c>
      <c r="AH126" s="2">
        <f>[1]!s_dq_close($A126,$B126+AH$1,3)</f>
        <v>18.958783604443941</v>
      </c>
      <c r="AI126" s="2">
        <f>[1]!s_dq_close($A126,$B126+AI$1,3)</f>
        <v>18.906028728327229</v>
      </c>
      <c r="AJ126" s="2">
        <f>[1]!s_dq_close($A126,$B126+AJ$1,3)</f>
        <v>18.906028728327229</v>
      </c>
      <c r="AK126" s="2">
        <f>[1]!s_dq_close($A126,$B126+AK$1,3)</f>
        <v>18.906028728327229</v>
      </c>
      <c r="AL126" s="2">
        <f>[1]!s_dq_close($A126,$B126+AL$1,3)</f>
        <v>19.987503688719855</v>
      </c>
      <c r="AM126" s="2">
        <f>[1]!s_dq_close($A126,$B126+AM$1,3)</f>
        <v>20.093013440953282</v>
      </c>
      <c r="AN126" s="2">
        <f>[1]!s_dq_close($A126,$B126+AN$1,3)</f>
        <v>20.017178306535506</v>
      </c>
      <c r="AO126" s="2">
        <f>[1]!s_dq_close($A126,$B126+AO$1,3)</f>
        <v>20.158957036099174</v>
      </c>
      <c r="AP126" s="2">
        <f>[1]!s_dq_close($A126,$B126+AP$1,3)</f>
        <v>19.252232602843158</v>
      </c>
      <c r="AQ126" s="2">
        <f>[1]!s_dq_close($A126,$B126+AQ$1,3)</f>
        <v>19.252232602843158</v>
      </c>
      <c r="AR126" s="2">
        <f>[1]!s_dq_close($A126,$B126+AR$1,3)</f>
        <v>19.252232602843158</v>
      </c>
      <c r="AS126" s="2">
        <f>[1]!s_dq_close($A126,$B126+AS$1,3)</f>
        <v>20.000692407749032</v>
      </c>
      <c r="AT126" s="2">
        <f>[1]!s_dq_close($A126,$B126+AT$1,3)</f>
        <v>19.486332365611077</v>
      </c>
      <c r="AU126" s="2">
        <f>[1]!s_dq_close($A126,$B126+AU$1,3)</f>
        <v>19.717134948621695</v>
      </c>
      <c r="AV126" s="2">
        <f>[1]!s_dq_close($A126,$B126+AV$1,3)</f>
        <v>19.717134948621695</v>
      </c>
      <c r="AW126" s="2">
        <f>[1]!s_dq_close($A126,$B126+AW$1,3)</f>
        <v>19.717134948621695</v>
      </c>
      <c r="AX126" s="2">
        <f>[1]!s_dq_close($A126,$B126+AX$1,3)</f>
        <v>19.717134948621695</v>
      </c>
      <c r="AY126" s="2">
        <f>[1]!s_dq_close($A126,$B126+AY$1,3)</f>
        <v>19.717134948621695</v>
      </c>
      <c r="AZ126" s="2">
        <f>[1]!s_dq_close($A126,$B126+AZ$1,3)</f>
        <v>19.717134948621695</v>
      </c>
      <c r="BA126" s="2">
        <f>[1]!s_dq_close($A126,$B126+BA$1,3)</f>
        <v>19.717134948621695</v>
      </c>
      <c r="BB126" s="2">
        <f>[1]!s_dq_close($A126,$B126+BB$1,3)</f>
        <v>19.717134948621695</v>
      </c>
      <c r="BC126" s="2">
        <f>[1]!s_dq_close($A126,$B126+BC$1,3)</f>
        <v>20.607373483091237</v>
      </c>
      <c r="BD126" s="2">
        <f>[1]!s_dq_close($A126,$B126+BD$1,3)</f>
        <v>20.716180415081961</v>
      </c>
      <c r="BE126" s="2">
        <f>[1]!s_dq_close($A126,$B126+BE$1,3)</f>
        <v>20.716180415081961</v>
      </c>
      <c r="BF126" s="2">
        <f>[1]!s_dq_close($A126,$B126+BF$1,3)</f>
        <v>20.716180415081961</v>
      </c>
      <c r="BG126" s="2">
        <f>[1]!s_dq_close($A126,$B126+BG$1,3)</f>
        <v>22.786809302662967</v>
      </c>
      <c r="BH126" s="2">
        <f>[1]!s_dq_close($A126,$B126+BH$1,3)</f>
        <v>22.994531627372528</v>
      </c>
      <c r="BI126" s="2">
        <f>[1]!s_dq_close($A126,$B126+BI$1,3)</f>
        <v>22.68789390994413</v>
      </c>
      <c r="BJ126" s="2">
        <f>[1]!s_dq_close($A126,$B126+BJ$1,3)</f>
        <v>23.51218884926778</v>
      </c>
      <c r="BK126" s="2">
        <f>[1]!s_dq_close($A126,$B126+BK$1,3)</f>
        <v>23.551755006355318</v>
      </c>
      <c r="BL126" s="2">
        <f>[1]!s_dq_close($A126,$B126+BL$1,3)</f>
        <v>23.551755006355318</v>
      </c>
      <c r="BM126" s="2">
        <f>[1]!s_dq_close($A126,$B126+BM$1,3)</f>
        <v>23.551755006355318</v>
      </c>
      <c r="BN126" s="2">
        <f>[1]!s_dq_close($A126,$B126+BN$1,3)</f>
        <v>24.303511991018482</v>
      </c>
      <c r="BO126" s="2">
        <f>[1]!s_dq_close($A126,$B126+BO$1,3)</f>
        <v>24.52442303475722</v>
      </c>
      <c r="BP126" s="2">
        <f>[1]!s_dq_close($A126,$B126+BP$1,3)</f>
        <v>22.259260541495834</v>
      </c>
      <c r="BQ126" s="2">
        <f>[1]!s_dq_close($A126,$B126+BQ$1,3)</f>
        <v>23.192362412810205</v>
      </c>
      <c r="BR126" s="2">
        <f>[1]!s_dq_close($A126,$B126+BR$1,3)</f>
        <v>24.306809170775779</v>
      </c>
      <c r="BS126" s="2">
        <f>[1]!s_dq_close($A126,$B126+BS$1,3)</f>
        <v>24.306809170775779</v>
      </c>
      <c r="BT126" s="2">
        <f>[1]!s_dq_close($A126,$B126+BT$1,3)</f>
        <v>24.306809170775779</v>
      </c>
      <c r="BU126" s="2">
        <f>[1]!s_dq_close($A126,$B126+BU$1,3)</f>
        <v>26.262036766851477</v>
      </c>
      <c r="BV126" s="2">
        <f>[1]!s_dq_close($A126,$B126+BV$1,3)</f>
        <v>25.991668026753317</v>
      </c>
    </row>
    <row r="127" spans="1:74">
      <c r="A127" t="s">
        <v>108</v>
      </c>
      <c r="B127" s="1">
        <v>42322</v>
      </c>
      <c r="D127" s="2">
        <f>[1]!s_dq_close($A127,$B127+D$1,3)</f>
        <v>79.34</v>
      </c>
      <c r="E127" s="2">
        <f>[1]!s_dq_close($A127,$B127+E$1,3)</f>
        <v>79.34</v>
      </c>
      <c r="F127" s="2">
        <f>[1]!s_dq_close($A127,$B127+F$1,3)</f>
        <v>79.34</v>
      </c>
      <c r="G127" s="2">
        <f>[1]!s_dq_close($A127,$B127+G$1,3)</f>
        <v>79.34</v>
      </c>
      <c r="H127" s="2">
        <f>[1]!s_dq_close($A127,$B127+H$1,3)</f>
        <v>79.34</v>
      </c>
      <c r="I127" s="2">
        <f>[1]!s_dq_close($A127,$B127+I$1,3)</f>
        <v>79.34</v>
      </c>
      <c r="J127" s="2">
        <f>[1]!s_dq_close($A127,$B127+J$1,3)</f>
        <v>79.34</v>
      </c>
      <c r="K127" s="2">
        <f>[1]!s_dq_close($A127,$B127+K$1,3)</f>
        <v>79.34</v>
      </c>
      <c r="L127" s="2">
        <f>[1]!s_dq_close($A127,$B127+L$1,3)</f>
        <v>79.34</v>
      </c>
      <c r="M127" s="2">
        <f>[1]!s_dq_close($A127,$B127+M$1,3)</f>
        <v>79.34</v>
      </c>
      <c r="N127" s="2">
        <f>[1]!s_dq_close($A127,$B127+N$1,3)</f>
        <v>79.34</v>
      </c>
      <c r="O127" s="2">
        <f>[1]!s_dq_close($A127,$B127+O$1,3)</f>
        <v>79.34</v>
      </c>
      <c r="P127" s="2">
        <f>[1]!s_dq_close($A127,$B127+P$1,3)</f>
        <v>79.34</v>
      </c>
      <c r="Q127" s="2">
        <f>[1]!s_dq_close($A127,$B127+Q$1,3)</f>
        <v>79.34</v>
      </c>
      <c r="R127" s="2">
        <f>[1]!s_dq_close($A127,$B127+R$1,3)</f>
        <v>79.34</v>
      </c>
      <c r="S127" s="2">
        <f>[1]!s_dq_close($A127,$B127+S$1,3)</f>
        <v>79.34</v>
      </c>
      <c r="T127" s="2">
        <f>[1]!s_dq_close($A127,$B127+T$1,3)</f>
        <v>79.34</v>
      </c>
      <c r="U127" s="2">
        <f>[1]!s_dq_close($A127,$B127+U$1,3)</f>
        <v>79.34</v>
      </c>
      <c r="V127" s="2">
        <f>[1]!s_dq_close($A127,$B127+V$1,3)</f>
        <v>79.34</v>
      </c>
      <c r="W127" s="2">
        <f>[1]!s_dq_close($A127,$B127+W$1,3)</f>
        <v>79.34</v>
      </c>
      <c r="X127" s="2">
        <f>[1]!s_dq_close($A127,$B127+X$1,3)</f>
        <v>79.34</v>
      </c>
      <c r="Y127" s="2">
        <f>[1]!s_dq_close($A127,$B127+Y$1,3)</f>
        <v>79.34</v>
      </c>
      <c r="Z127" s="2">
        <f>[1]!s_dq_close($A127,$B127+Z$1,3)</f>
        <v>79.34</v>
      </c>
      <c r="AA127" s="2">
        <f>[1]!s_dq_close($A127,$B127+AA$1,3)</f>
        <v>79.34</v>
      </c>
      <c r="AB127" s="2">
        <f>[1]!s_dq_close($A127,$B127+AB$1,3)</f>
        <v>79.34</v>
      </c>
      <c r="AC127" s="2">
        <f>[1]!s_dq_close($A127,$B127+AC$1,3)</f>
        <v>79.34</v>
      </c>
      <c r="AD127" s="2">
        <f>[1]!s_dq_close($A127,$B127+AD$1,3)</f>
        <v>79.34</v>
      </c>
      <c r="AE127" s="2">
        <f>[1]!s_dq_close($A127,$B127+AE$1,3)</f>
        <v>79.34</v>
      </c>
      <c r="AF127" s="2">
        <f>[1]!s_dq_close($A127,$B127+AF$1,3)</f>
        <v>79.34</v>
      </c>
      <c r="AG127" s="2">
        <f>[1]!s_dq_close($A127,$B127+AG$1,3)</f>
        <v>79.34</v>
      </c>
      <c r="AH127" s="2">
        <f>[1]!s_dq_close($A127,$B127+AH$1,3)</f>
        <v>79.34</v>
      </c>
      <c r="AI127" s="2">
        <f>[1]!s_dq_close($A127,$B127+AI$1,3)</f>
        <v>79.34</v>
      </c>
      <c r="AJ127" s="2">
        <f>[1]!s_dq_close($A127,$B127+AJ$1,3)</f>
        <v>79.34</v>
      </c>
      <c r="AK127" s="2">
        <f>[1]!s_dq_close($A127,$B127+AK$1,3)</f>
        <v>79.34</v>
      </c>
      <c r="AL127" s="2">
        <f>[1]!s_dq_close($A127,$B127+AL$1,3)</f>
        <v>79.34</v>
      </c>
      <c r="AM127" s="2">
        <f>[1]!s_dq_close($A127,$B127+AM$1,3)</f>
        <v>79.34</v>
      </c>
      <c r="AN127" s="2">
        <f>[1]!s_dq_close($A127,$B127+AN$1,3)</f>
        <v>79.34</v>
      </c>
      <c r="AO127" s="2">
        <f>[1]!s_dq_close($A127,$B127+AO$1,3)</f>
        <v>79.34</v>
      </c>
      <c r="AP127" s="2">
        <f>[1]!s_dq_close($A127,$B127+AP$1,3)</f>
        <v>79.34</v>
      </c>
      <c r="AQ127" s="2">
        <f>[1]!s_dq_close($A127,$B127+AQ$1,3)</f>
        <v>79.34</v>
      </c>
      <c r="AR127" s="2">
        <f>[1]!s_dq_close($A127,$B127+AR$1,3)</f>
        <v>79.34</v>
      </c>
      <c r="AS127" s="2">
        <f>[1]!s_dq_close($A127,$B127+AS$1,3)</f>
        <v>79.34</v>
      </c>
      <c r="AT127" s="2">
        <f>[1]!s_dq_close($A127,$B127+AT$1,3)</f>
        <v>79.34</v>
      </c>
      <c r="AU127" s="2">
        <f>[1]!s_dq_close($A127,$B127+AU$1,3)</f>
        <v>79.34</v>
      </c>
      <c r="AV127" s="2">
        <f>[1]!s_dq_close($A127,$B127+AV$1,3)</f>
        <v>79.34</v>
      </c>
      <c r="AW127" s="2">
        <f>[1]!s_dq_close($A127,$B127+AW$1,3)</f>
        <v>79.34</v>
      </c>
      <c r="AX127" s="2">
        <f>[1]!s_dq_close($A127,$B127+AX$1,3)</f>
        <v>79.34</v>
      </c>
      <c r="AY127" s="2">
        <f>[1]!s_dq_close($A127,$B127+AY$1,3)</f>
        <v>79.34</v>
      </c>
      <c r="AZ127" s="2">
        <f>[1]!s_dq_close($A127,$B127+AZ$1,3)</f>
        <v>79.34</v>
      </c>
      <c r="BA127" s="2">
        <f>[1]!s_dq_close($A127,$B127+BA$1,3)</f>
        <v>79.34</v>
      </c>
      <c r="BB127" s="2">
        <f>[1]!s_dq_close($A127,$B127+BB$1,3)</f>
        <v>79.34</v>
      </c>
      <c r="BC127" s="2">
        <f>[1]!s_dq_close($A127,$B127+BC$1,3)</f>
        <v>79.34</v>
      </c>
      <c r="BD127" s="2">
        <f>[1]!s_dq_close($A127,$B127+BD$1,3)</f>
        <v>79.34</v>
      </c>
      <c r="BE127" s="2">
        <f>[1]!s_dq_close($A127,$B127+BE$1,3)</f>
        <v>79.34</v>
      </c>
      <c r="BF127" s="2">
        <f>[1]!s_dq_close($A127,$B127+BF$1,3)</f>
        <v>79.34</v>
      </c>
      <c r="BG127" s="2">
        <f>[1]!s_dq_close($A127,$B127+BG$1,3)</f>
        <v>79.34</v>
      </c>
      <c r="BH127" s="2">
        <f>[1]!s_dq_close($A127,$B127+BH$1,3)</f>
        <v>79.34</v>
      </c>
      <c r="BI127" s="2">
        <f>[1]!s_dq_close($A127,$B127+BI$1,3)</f>
        <v>71.41</v>
      </c>
      <c r="BJ127" s="2">
        <f>[1]!s_dq_close($A127,$B127+BJ$1,3)</f>
        <v>64.27</v>
      </c>
      <c r="BK127" s="2">
        <f>[1]!s_dq_close($A127,$B127+BK$1,3)</f>
        <v>57.84</v>
      </c>
      <c r="BL127" s="2">
        <f>[1]!s_dq_close($A127,$B127+BL$1,3)</f>
        <v>53.95</v>
      </c>
      <c r="BM127" s="2">
        <f>[1]!s_dq_close($A127,$B127+BM$1,3)</f>
        <v>53.65</v>
      </c>
      <c r="BN127" s="2">
        <f>[1]!s_dq_close($A127,$B127+BN$1,3)</f>
        <v>53.65</v>
      </c>
      <c r="BO127" s="2">
        <f>[1]!s_dq_close($A127,$B127+BO$1,3)</f>
        <v>53.65</v>
      </c>
      <c r="BP127" s="2">
        <f>[1]!s_dq_close($A127,$B127+BP$1,3)</f>
        <v>53.6</v>
      </c>
      <c r="BQ127" s="2">
        <f>[1]!s_dq_close($A127,$B127+BQ$1,3)</f>
        <v>54.22</v>
      </c>
      <c r="BR127" s="2">
        <f>[1]!s_dq_close($A127,$B127+BR$1,3)</f>
        <v>54.31</v>
      </c>
      <c r="BS127" s="2">
        <f>[1]!s_dq_close($A127,$B127+BS$1,3)</f>
        <v>58.14</v>
      </c>
      <c r="BT127" s="2">
        <f>[1]!s_dq_close($A127,$B127+BT$1,3)</f>
        <v>58.14</v>
      </c>
      <c r="BU127" s="2">
        <f>[1]!s_dq_close($A127,$B127+BU$1,3)</f>
        <v>58.14</v>
      </c>
      <c r="BV127" s="2">
        <f>[1]!s_dq_close($A127,$B127+BV$1,3)</f>
        <v>58.14</v>
      </c>
    </row>
    <row r="128" spans="1:74">
      <c r="A128" t="s">
        <v>109</v>
      </c>
      <c r="B128" s="1">
        <v>42321</v>
      </c>
      <c r="D128" s="2">
        <f>[1]!s_dq_close($A128,$B128+D$1,3)</f>
        <v>16.66</v>
      </c>
      <c r="E128" s="2">
        <f>[1]!s_dq_close($A128,$B128+E$1,3)</f>
        <v>16.66</v>
      </c>
      <c r="F128" s="2">
        <f>[1]!s_dq_close($A128,$B128+F$1,3)</f>
        <v>17.350000000000001</v>
      </c>
      <c r="G128" s="2">
        <f>[1]!s_dq_close($A128,$B128+G$1,3)</f>
        <v>15.62</v>
      </c>
      <c r="H128" s="2">
        <f>[1]!s_dq_close($A128,$B128+H$1,3)</f>
        <v>15.73</v>
      </c>
      <c r="I128" s="2">
        <f>[1]!s_dq_close($A128,$B128+I$1,3)</f>
        <v>16.03</v>
      </c>
      <c r="J128" s="2">
        <f>[1]!s_dq_close($A128,$B128+J$1,3)</f>
        <v>14.55</v>
      </c>
      <c r="K128" s="2">
        <f>[1]!s_dq_close($A128,$B128+K$1,3)</f>
        <v>14.55</v>
      </c>
      <c r="L128" s="2">
        <f>[1]!s_dq_close($A128,$B128+L$1,3)</f>
        <v>14.55</v>
      </c>
      <c r="M128" s="2">
        <f>[1]!s_dq_close($A128,$B128+M$1,3)</f>
        <v>13.1</v>
      </c>
      <c r="N128" s="2">
        <f>[1]!s_dq_close($A128,$B128+N$1,3)</f>
        <v>11.79</v>
      </c>
      <c r="O128" s="2">
        <f>[1]!s_dq_close($A128,$B128+O$1,3)</f>
        <v>10.61</v>
      </c>
      <c r="P128" s="2">
        <f>[1]!s_dq_close($A128,$B128+P$1,3)</f>
        <v>11</v>
      </c>
      <c r="Q128" s="2">
        <f>[1]!s_dq_close($A128,$B128+Q$1,3)</f>
        <v>12.1</v>
      </c>
      <c r="R128" s="2">
        <f>[1]!s_dq_close($A128,$B128+R$1,3)</f>
        <v>12.1</v>
      </c>
      <c r="S128" s="2">
        <f>[1]!s_dq_close($A128,$B128+S$1,3)</f>
        <v>12.1</v>
      </c>
      <c r="T128" s="2">
        <f>[1]!s_dq_close($A128,$B128+T$1,3)</f>
        <v>11.32</v>
      </c>
      <c r="U128" s="2">
        <f>[1]!s_dq_close($A128,$B128+U$1,3)</f>
        <v>10.19</v>
      </c>
      <c r="V128" s="2">
        <f>[1]!s_dq_close($A128,$B128+V$1,3)</f>
        <v>9.5500000000000007</v>
      </c>
      <c r="W128" s="2">
        <f>[1]!s_dq_close($A128,$B128+W$1,3)</f>
        <v>9.5500000000000007</v>
      </c>
      <c r="X128" s="2">
        <f>[1]!s_dq_close($A128,$B128+X$1,3)</f>
        <v>9.5500000000000007</v>
      </c>
      <c r="Y128" s="2">
        <f>[1]!s_dq_close($A128,$B128+Y$1,3)</f>
        <v>9.5500000000000007</v>
      </c>
      <c r="Z128" s="2">
        <f>[1]!s_dq_close($A128,$B128+Z$1,3)</f>
        <v>9.5500000000000007</v>
      </c>
      <c r="AA128" s="2">
        <f>[1]!s_dq_close($A128,$B128+AA$1,3)</f>
        <v>9.7799999999999994</v>
      </c>
      <c r="AB128" s="2">
        <f>[1]!s_dq_close($A128,$B128+AB$1,3)</f>
        <v>10.210000000000001</v>
      </c>
      <c r="AC128" s="2">
        <f>[1]!s_dq_close($A128,$B128+AC$1,3)</f>
        <v>10.96</v>
      </c>
      <c r="AD128" s="2">
        <f>[1]!s_dq_close($A128,$B128+AD$1,3)</f>
        <v>10.63</v>
      </c>
      <c r="AE128" s="2">
        <f>[1]!s_dq_close($A128,$B128+AE$1,3)</f>
        <v>10.77</v>
      </c>
      <c r="AF128" s="2">
        <f>[1]!s_dq_close($A128,$B128+AF$1,3)</f>
        <v>10.77</v>
      </c>
      <c r="AG128" s="2">
        <f>[1]!s_dq_close($A128,$B128+AG$1,3)</f>
        <v>10.77</v>
      </c>
      <c r="AH128" s="2">
        <f>[1]!s_dq_close($A128,$B128+AH$1,3)</f>
        <v>9.69</v>
      </c>
      <c r="AI128" s="2">
        <f>[1]!s_dq_close($A128,$B128+AI$1,3)</f>
        <v>8.74</v>
      </c>
      <c r="AJ128" s="2">
        <f>[1]!s_dq_close($A128,$B128+AJ$1,3)</f>
        <v>9.61</v>
      </c>
      <c r="AK128" s="2">
        <f>[1]!s_dq_close($A128,$B128+AK$1,3)</f>
        <v>10.57</v>
      </c>
      <c r="AL128" s="2">
        <f>[1]!s_dq_close($A128,$B128+AL$1,3)</f>
        <v>11.48</v>
      </c>
      <c r="AM128" s="2">
        <f>[1]!s_dq_close($A128,$B128+AM$1,3)</f>
        <v>11.48</v>
      </c>
      <c r="AN128" s="2">
        <f>[1]!s_dq_close($A128,$B128+AN$1,3)</f>
        <v>11.48</v>
      </c>
      <c r="AO128" s="2">
        <f>[1]!s_dq_close($A128,$B128+AO$1,3)</f>
        <v>11.95</v>
      </c>
      <c r="AP128" s="2">
        <f>[1]!s_dq_close($A128,$B128+AP$1,3)</f>
        <v>11.67</v>
      </c>
      <c r="AQ128" s="2">
        <f>[1]!s_dq_close($A128,$B128+AQ$1,3)</f>
        <v>11.94</v>
      </c>
      <c r="AR128" s="2">
        <f>[1]!s_dq_close($A128,$B128+AR$1,3)</f>
        <v>12.22</v>
      </c>
      <c r="AS128" s="2">
        <f>[1]!s_dq_close($A128,$B128+AS$1,3)</f>
        <v>11.13</v>
      </c>
      <c r="AT128" s="2">
        <f>[1]!s_dq_close($A128,$B128+AT$1,3)</f>
        <v>11.13</v>
      </c>
      <c r="AU128" s="2">
        <f>[1]!s_dq_close($A128,$B128+AU$1,3)</f>
        <v>11.13</v>
      </c>
      <c r="AV128" s="2">
        <f>[1]!s_dq_close($A128,$B128+AV$1,3)</f>
        <v>11.41</v>
      </c>
      <c r="AW128" s="2">
        <f>[1]!s_dq_close($A128,$B128+AW$1,3)</f>
        <v>10.98</v>
      </c>
      <c r="AX128" s="2">
        <f>[1]!s_dq_close($A128,$B128+AX$1,3)</f>
        <v>11.7</v>
      </c>
      <c r="AY128" s="2">
        <f>[1]!s_dq_close($A128,$B128+AY$1,3)</f>
        <v>11.7</v>
      </c>
      <c r="AZ128" s="2">
        <f>[1]!s_dq_close($A128,$B128+AZ$1,3)</f>
        <v>11.7</v>
      </c>
      <c r="BA128" s="2">
        <f>[1]!s_dq_close($A128,$B128+BA$1,3)</f>
        <v>11.7</v>
      </c>
      <c r="BB128" s="2">
        <f>[1]!s_dq_close($A128,$B128+BB$1,3)</f>
        <v>11.7</v>
      </c>
      <c r="BC128" s="2">
        <f>[1]!s_dq_close($A128,$B128+BC$1,3)</f>
        <v>11.7</v>
      </c>
      <c r="BD128" s="2">
        <f>[1]!s_dq_close($A128,$B128+BD$1,3)</f>
        <v>11.7</v>
      </c>
      <c r="BE128" s="2">
        <f>[1]!s_dq_close($A128,$B128+BE$1,3)</f>
        <v>11.7</v>
      </c>
      <c r="BF128" s="2">
        <f>[1]!s_dq_close($A128,$B128+BF$1,3)</f>
        <v>12.02</v>
      </c>
      <c r="BG128" s="2">
        <f>[1]!s_dq_close($A128,$B128+BG$1,3)</f>
        <v>12.22</v>
      </c>
      <c r="BH128" s="2">
        <f>[1]!s_dq_close($A128,$B128+BH$1,3)</f>
        <v>12.22</v>
      </c>
      <c r="BI128" s="2">
        <f>[1]!s_dq_close($A128,$B128+BI$1,3)</f>
        <v>12.22</v>
      </c>
      <c r="BJ128" s="2">
        <f>[1]!s_dq_close($A128,$B128+BJ$1,3)</f>
        <v>12.63</v>
      </c>
      <c r="BK128" s="2">
        <f>[1]!s_dq_close($A128,$B128+BK$1,3)</f>
        <v>12.94</v>
      </c>
      <c r="BL128" s="2">
        <f>[1]!s_dq_close($A128,$B128+BL$1,3)</f>
        <v>12.5</v>
      </c>
      <c r="BM128" s="2">
        <f>[1]!s_dq_close($A128,$B128+BM$1,3)</f>
        <v>12.87</v>
      </c>
      <c r="BN128" s="2">
        <f>[1]!s_dq_close($A128,$B128+BN$1,3)</f>
        <v>12.98</v>
      </c>
      <c r="BO128" s="2">
        <f>[1]!s_dq_close($A128,$B128+BO$1,3)</f>
        <v>12.98</v>
      </c>
      <c r="BP128" s="2">
        <f>[1]!s_dq_close($A128,$B128+BP$1,3)</f>
        <v>12.98</v>
      </c>
      <c r="BQ128" s="2">
        <f>[1]!s_dq_close($A128,$B128+BQ$1,3)</f>
        <v>13.97</v>
      </c>
      <c r="BR128" s="2">
        <f>[1]!s_dq_close($A128,$B128+BR$1,3)</f>
        <v>14.08</v>
      </c>
      <c r="BS128" s="2">
        <f>[1]!s_dq_close($A128,$B128+BS$1,3)</f>
        <v>12.67</v>
      </c>
      <c r="BT128" s="2">
        <f>[1]!s_dq_close($A128,$B128+BT$1,3)</f>
        <v>13.2</v>
      </c>
      <c r="BU128" s="2">
        <f>[1]!s_dq_close($A128,$B128+BU$1,3)</f>
        <v>14.52</v>
      </c>
      <c r="BV128" s="2">
        <f>[1]!s_dq_close($A128,$B128+BV$1,3)</f>
        <v>14.52</v>
      </c>
    </row>
    <row r="129" spans="1:74">
      <c r="A129" t="s">
        <v>110</v>
      </c>
      <c r="B129" s="1">
        <v>42319</v>
      </c>
      <c r="D129" s="2">
        <f>[1]!s_dq_close($A129,$B129+D$1,3)</f>
        <v>13.858403996622091</v>
      </c>
      <c r="E129" s="2">
        <f>[1]!s_dq_close($A129,$B129+E$1,3)</f>
        <v>13.499136682259348</v>
      </c>
      <c r="F129" s="2">
        <f>[1]!s_dq_close($A129,$B129+F$1,3)</f>
        <v>13.499136682259348</v>
      </c>
      <c r="G129" s="2">
        <f>[1]!s_dq_close($A129,$B129+G$1,3)</f>
        <v>13.499136682259348</v>
      </c>
      <c r="H129" s="2">
        <f>[1]!s_dq_close($A129,$B129+H$1,3)</f>
        <v>13.685423437854846</v>
      </c>
      <c r="I129" s="2">
        <f>[1]!s_dq_close($A129,$B129+I$1,3)</f>
        <v>12.421334739171122</v>
      </c>
      <c r="J129" s="2">
        <f>[1]!s_dq_close($A129,$B129+J$1,3)</f>
        <v>13.093297678997732</v>
      </c>
      <c r="K129" s="2">
        <f>[1]!s_dq_close($A129,$B129+K$1,3)</f>
        <v>13.465871190188723</v>
      </c>
      <c r="L129" s="2">
        <f>[1]!s_dq_close($A129,$B129+L$1,3)</f>
        <v>12.121945310535502</v>
      </c>
      <c r="M129" s="2">
        <f>[1]!s_dq_close($A129,$B129+M$1,3)</f>
        <v>12.121945310535502</v>
      </c>
      <c r="N129" s="2">
        <f>[1]!s_dq_close($A129,$B129+N$1,3)</f>
        <v>12.121945310535502</v>
      </c>
      <c r="O129" s="2">
        <f>[1]!s_dq_close($A129,$B129+O$1,3)</f>
        <v>10.911081399164775</v>
      </c>
      <c r="P129" s="2">
        <f>[1]!s_dq_close($A129,$B129+P$1,3)</f>
        <v>9.8199732592482984</v>
      </c>
      <c r="Q129" s="2">
        <f>[1]!s_dq_close($A129,$B129+Q$1,3)</f>
        <v>9.3143377797748101</v>
      </c>
      <c r="R129" s="2">
        <f>[1]!s_dq_close($A129,$B129+R$1,3)</f>
        <v>9.7800546687635492</v>
      </c>
      <c r="S129" s="2">
        <f>[1]!s_dq_close($A129,$B129+S$1,3)</f>
        <v>10.49193619907491</v>
      </c>
      <c r="T129" s="2">
        <f>[1]!s_dq_close($A129,$B129+T$1,3)</f>
        <v>10.49193619907491</v>
      </c>
      <c r="U129" s="2">
        <f>[1]!s_dq_close($A129,$B129+U$1,3)</f>
        <v>10.49193619907491</v>
      </c>
      <c r="V129" s="2">
        <f>[1]!s_dq_close($A129,$B129+V$1,3)</f>
        <v>9.6469927004810518</v>
      </c>
      <c r="W129" s="2">
        <f>[1]!s_dq_close($A129,$B129+W$1,3)</f>
        <v>8.6822934304329475</v>
      </c>
      <c r="X129" s="2">
        <f>[1]!s_dq_close($A129,$B129+X$1,3)</f>
        <v>7.8506561286673398</v>
      </c>
      <c r="Y129" s="2">
        <f>[1]!s_dq_close($A129,$B129+Y$1,3)</f>
        <v>7.8506561286673398</v>
      </c>
      <c r="Z129" s="2">
        <f>[1]!s_dq_close($A129,$B129+Z$1,3)</f>
        <v>7.8506561286673398</v>
      </c>
      <c r="AA129" s="2">
        <f>[1]!s_dq_close($A129,$B129+AA$1,3)</f>
        <v>7.8506561286673398</v>
      </c>
      <c r="AB129" s="2">
        <f>[1]!s_dq_close($A129,$B129+AB$1,3)</f>
        <v>7.8506561286673398</v>
      </c>
      <c r="AC129" s="2">
        <f>[1]!s_dq_close($A129,$B129+AC$1,3)</f>
        <v>8.2698013287572056</v>
      </c>
      <c r="AD129" s="2">
        <f>[1]!s_dq_close($A129,$B129+AD$1,3)</f>
        <v>9.0947855321086895</v>
      </c>
      <c r="AE129" s="2">
        <f>[1]!s_dq_close($A129,$B129+AE$1,3)</f>
        <v>9.4473997480573058</v>
      </c>
      <c r="AF129" s="2">
        <f>[1]!s_dq_close($A129,$B129+AF$1,3)</f>
        <v>9.3675625670878091</v>
      </c>
      <c r="AG129" s="2">
        <f>[1]!s_dq_close($A129,$B129+AG$1,3)</f>
        <v>9.4806652401279319</v>
      </c>
      <c r="AH129" s="2">
        <f>[1]!s_dq_close($A129,$B129+AH$1,3)</f>
        <v>9.4806652401279319</v>
      </c>
      <c r="AI129" s="2">
        <f>[1]!s_dq_close($A129,$B129+AI$1,3)</f>
        <v>9.4806652401279319</v>
      </c>
      <c r="AJ129" s="2">
        <f>[1]!s_dq_close($A129,$B129+AJ$1,3)</f>
        <v>8.5359252653222004</v>
      </c>
      <c r="AK129" s="2">
        <f>[1]!s_dq_close($A129,$B129+AK$1,3)</f>
        <v>7.6909817667283429</v>
      </c>
      <c r="AL129" s="2">
        <f>[1]!s_dq_close($A129,$B129+AL$1,3)</f>
        <v>8.4627411827668269</v>
      </c>
      <c r="AM129" s="2">
        <f>[1]!s_dq_close($A129,$B129+AM$1,3)</f>
        <v>8.2564951319289559</v>
      </c>
      <c r="AN129" s="2">
        <f>[1]!s_dq_close($A129,$B129+AN$1,3)</f>
        <v>9.0814793352804397</v>
      </c>
      <c r="AO129" s="2">
        <f>[1]!s_dq_close($A129,$B129+AO$1,3)</f>
        <v>9.0814793352804397</v>
      </c>
      <c r="AP129" s="2">
        <f>[1]!s_dq_close($A129,$B129+AP$1,3)</f>
        <v>9.0814793352804397</v>
      </c>
      <c r="AQ129" s="2">
        <f>[1]!s_dq_close($A129,$B129+AQ$1,3)</f>
        <v>9.7201767830364254</v>
      </c>
      <c r="AR129" s="2">
        <f>[1]!s_dq_close($A129,$B129+AR$1,3)</f>
        <v>9.5671555195115552</v>
      </c>
      <c r="AS129" s="2">
        <f>[1]!s_dq_close($A129,$B129+AS$1,3)</f>
        <v>9.680258192551678</v>
      </c>
      <c r="AT129" s="2">
        <f>[1]!s_dq_close($A129,$B129+AT$1,3)</f>
        <v>9.7800546687635492</v>
      </c>
      <c r="AU129" s="2">
        <f>[1]!s_dq_close($A129,$B129+AU$1,3)</f>
        <v>9.2877253861183107</v>
      </c>
      <c r="AV129" s="2">
        <f>[1]!s_dq_close($A129,$B129+AV$1,3)</f>
        <v>9.2877253861183107</v>
      </c>
      <c r="AW129" s="2">
        <f>[1]!s_dq_close($A129,$B129+AW$1,3)</f>
        <v>9.2877253861183107</v>
      </c>
      <c r="AX129" s="2">
        <f>[1]!s_dq_close($A129,$B129+AX$1,3)</f>
        <v>9.4207873544008081</v>
      </c>
      <c r="AY129" s="2">
        <f>[1]!s_dq_close($A129,$B129+AY$1,3)</f>
        <v>9.0482138432098154</v>
      </c>
      <c r="AZ129" s="2">
        <f>[1]!s_dq_close($A129,$B129+AZ$1,3)</f>
        <v>9.0482138432098154</v>
      </c>
      <c r="BA129" s="2">
        <f>[1]!s_dq_close($A129,$B129+BA$1,3)</f>
        <v>9.0482138432098154</v>
      </c>
      <c r="BB129" s="2">
        <f>[1]!s_dq_close($A129,$B129+BB$1,3)</f>
        <v>9.0482138432098154</v>
      </c>
      <c r="BC129" s="2">
        <f>[1]!s_dq_close($A129,$B129+BC$1,3)</f>
        <v>9.0482138432098154</v>
      </c>
      <c r="BD129" s="2">
        <f>[1]!s_dq_close($A129,$B129+BD$1,3)</f>
        <v>9.0482138432098154</v>
      </c>
      <c r="BE129" s="2">
        <f>[1]!s_dq_close($A129,$B129+BE$1,3)</f>
        <v>9.0482138432098154</v>
      </c>
      <c r="BF129" s="2">
        <f>[1]!s_dq_close($A129,$B129+BF$1,3)</f>
        <v>9.0482138432098154</v>
      </c>
      <c r="BG129" s="2">
        <f>[1]!s_dq_close($A129,$B129+BG$1,3)</f>
        <v>9.0482138432098154</v>
      </c>
      <c r="BH129" s="2">
        <f>[1]!s_dq_close($A129,$B129+BH$1,3)</f>
        <v>9.6469927004810518</v>
      </c>
      <c r="BI129" s="2">
        <f>[1]!s_dq_close($A129,$B129+BI$1,3)</f>
        <v>9.9330759322884212</v>
      </c>
      <c r="BJ129" s="2">
        <f>[1]!s_dq_close($A129,$B129+BJ$1,3)</f>
        <v>9.9330759322884212</v>
      </c>
      <c r="BK129" s="2">
        <f>[1]!s_dq_close($A129,$B129+BK$1,3)</f>
        <v>9.9330759322884212</v>
      </c>
      <c r="BL129" s="2">
        <f>[1]!s_dq_close($A129,$B129+BL$1,3)</f>
        <v>10.731447741983406</v>
      </c>
      <c r="BM129" s="2">
        <f>[1]!s_dq_close($A129,$B129+BM$1,3)</f>
        <v>11.250389418285145</v>
      </c>
      <c r="BN129" s="2">
        <f>[1]!s_dq_close($A129,$B129+BN$1,3)</f>
        <v>11.01087787537665</v>
      </c>
      <c r="BO129" s="2">
        <f>[1]!s_dq_close($A129,$B129+BO$1,3)</f>
        <v>11.210470827800396</v>
      </c>
      <c r="BP129" s="2">
        <f>[1]!s_dq_close($A129,$B129+BP$1,3)</f>
        <v>12.235047983575624</v>
      </c>
      <c r="BQ129" s="2">
        <f>[1]!s_dq_close($A129,$B129+BQ$1,3)</f>
        <v>12.235047983575624</v>
      </c>
      <c r="BR129" s="2">
        <f>[1]!s_dq_close($A129,$B129+BR$1,3)</f>
        <v>12.235047983575624</v>
      </c>
      <c r="BS129" s="2">
        <f>[1]!s_dq_close($A129,$B129+BS$1,3)</f>
        <v>11.849168275556382</v>
      </c>
      <c r="BT129" s="2">
        <f>[1]!s_dq_close($A129,$B129+BT$1,3)</f>
        <v>11.922352358111757</v>
      </c>
      <c r="BU129" s="2">
        <f>[1]!s_dq_close($A129,$B129+BU$1,3)</f>
        <v>10.731447741983406</v>
      </c>
      <c r="BV129" s="2">
        <f>[1]!s_dq_close($A129,$B129+BV$1,3)</f>
        <v>11.217123926214521</v>
      </c>
    </row>
    <row r="130" spans="1:74">
      <c r="A130" t="s">
        <v>111</v>
      </c>
      <c r="B130" s="1">
        <v>42315</v>
      </c>
      <c r="D130" s="2">
        <f>[1]!s_dq_close($A130,$B130+D$1,3)</f>
        <v>13.262481137340133</v>
      </c>
      <c r="E130" s="2">
        <f>[1]!s_dq_close($A130,$B130+E$1,3)</f>
        <v>14.138681092359601</v>
      </c>
      <c r="F130" s="2">
        <f>[1]!s_dq_close($A130,$B130+F$1,3)</f>
        <v>13.952820495840319</v>
      </c>
      <c r="G130" s="2">
        <f>[1]!s_dq_close($A130,$B130+G$1,3)</f>
        <v>14.012561401864374</v>
      </c>
      <c r="H130" s="2">
        <f>[1]!s_dq_close($A130,$B130+H$1,3)</f>
        <v>14.902037113778077</v>
      </c>
      <c r="I130" s="2">
        <f>[1]!s_dq_close($A130,$B130+I$1,3)</f>
        <v>15.077940892626682</v>
      </c>
      <c r="J130" s="2">
        <f>[1]!s_dq_close($A130,$B130+J$1,3)</f>
        <v>15.077940892626682</v>
      </c>
      <c r="K130" s="2">
        <f>[1]!s_dq_close($A130,$B130+K$1,3)</f>
        <v>15.077940892626682</v>
      </c>
      <c r="L130" s="2">
        <f>[1]!s_dq_close($A130,$B130+L$1,3)</f>
        <v>15.124406041756503</v>
      </c>
      <c r="M130" s="2">
        <f>[1]!s_dq_close($A130,$B130+M$1,3)</f>
        <v>13.610969755813784</v>
      </c>
      <c r="N130" s="2">
        <f>[1]!s_dq_close($A130,$B130+N$1,3)</f>
        <v>13.547909910566172</v>
      </c>
      <c r="O130" s="2">
        <f>[1]!s_dq_close($A130,$B130+O$1,3)</f>
        <v>12.565503900392828</v>
      </c>
      <c r="P130" s="2">
        <f>[1]!s_dq_close($A130,$B130+P$1,3)</f>
        <v>12.306626640955258</v>
      </c>
      <c r="Q130" s="2">
        <f>[1]!s_dq_close($A130,$B130+Q$1,3)</f>
        <v>12.306626640955258</v>
      </c>
      <c r="R130" s="2">
        <f>[1]!s_dq_close($A130,$B130+R$1,3)</f>
        <v>12.306626640955258</v>
      </c>
      <c r="S130" s="2">
        <f>[1]!s_dq_close($A130,$B130+S$1,3)</f>
        <v>11.075300189015021</v>
      </c>
      <c r="T130" s="2">
        <f>[1]!s_dq_close($A130,$B130+T$1,3)</f>
        <v>9.9667744883464522</v>
      </c>
      <c r="U130" s="2">
        <f>[1]!s_dq_close($A130,$B130+U$1,3)</f>
        <v>9.6481563228848266</v>
      </c>
      <c r="V130" s="2">
        <f>[1]!s_dq_close($A130,$B130+V$1,3)</f>
        <v>10.129402510300823</v>
      </c>
      <c r="W130" s="2">
        <f>[1]!s_dq_close($A130,$B130+W$1,3)</f>
        <v>10.730130509764926</v>
      </c>
      <c r="X130" s="2">
        <f>[1]!s_dq_close($A130,$B130+X$1,3)</f>
        <v>10.730130509764926</v>
      </c>
      <c r="Y130" s="2">
        <f>[1]!s_dq_close($A130,$B130+Y$1,3)</f>
        <v>10.730130509764926</v>
      </c>
      <c r="Z130" s="2">
        <f>[1]!s_dq_close($A130,$B130+Z$1,3)</f>
        <v>10.225651747784021</v>
      </c>
      <c r="AA130" s="2">
        <f>[1]!s_dq_close($A130,$B130+AA$1,3)</f>
        <v>11.247885028640068</v>
      </c>
      <c r="AB130" s="2">
        <f>[1]!s_dq_close($A130,$B130+AB$1,3)</f>
        <v>10.225651747784021</v>
      </c>
      <c r="AC130" s="2">
        <f>[1]!s_dq_close($A130,$B130+AC$1,3)</f>
        <v>10.225651747784021</v>
      </c>
      <c r="AD130" s="2">
        <f>[1]!s_dq_close($A130,$B130+AD$1,3)</f>
        <v>10.225651747784021</v>
      </c>
      <c r="AE130" s="2">
        <f>[1]!s_dq_close($A130,$B130+AE$1,3)</f>
        <v>10.225651747784021</v>
      </c>
      <c r="AF130" s="2">
        <f>[1]!s_dq_close($A130,$B130+AF$1,3)</f>
        <v>10.225651747784021</v>
      </c>
      <c r="AG130" s="2">
        <f>[1]!s_dq_close($A130,$B130+AG$1,3)</f>
        <v>10.278754775360959</v>
      </c>
      <c r="AH130" s="2">
        <f>[1]!s_dq_close($A130,$B130+AH$1,3)</f>
        <v>10.915991106284208</v>
      </c>
      <c r="AI130" s="2">
        <f>[1]!s_dq_close($A130,$B130+AI$1,3)</f>
        <v>12.007922110834985</v>
      </c>
      <c r="AJ130" s="2">
        <f>[1]!s_dq_close($A130,$B130+AJ$1,3)</f>
        <v>11.264479724757861</v>
      </c>
      <c r="AK130" s="2">
        <f>[1]!s_dq_close($A130,$B130+AK$1,3)</f>
        <v>11.460297138947817</v>
      </c>
      <c r="AL130" s="2">
        <f>[1]!s_dq_close($A130,$B130+AL$1,3)</f>
        <v>11.460297138947817</v>
      </c>
      <c r="AM130" s="2">
        <f>[1]!s_dq_close($A130,$B130+AM$1,3)</f>
        <v>11.460297138947817</v>
      </c>
      <c r="AN130" s="2">
        <f>[1]!s_dq_close($A130,$B130+AN$1,3)</f>
        <v>10.315263106820103</v>
      </c>
      <c r="AO130" s="2">
        <f>[1]!s_dq_close($A130,$B130+AO$1,3)</f>
        <v>9.681345715120413</v>
      </c>
      <c r="AP130" s="2">
        <f>[1]!s_dq_close($A130,$B130+AP$1,3)</f>
        <v>10.554226730916323</v>
      </c>
      <c r="AQ130" s="2">
        <f>[1]!s_dq_close($A130,$B130+AQ$1,3)</f>
        <v>10.232289626231138</v>
      </c>
      <c r="AR130" s="2">
        <f>[1]!s_dq_close($A130,$B130+AR$1,3)</f>
        <v>10.298668410702311</v>
      </c>
      <c r="AS130" s="2">
        <f>[1]!s_dq_close($A130,$B130+AS$1,3)</f>
        <v>10.298668410702311</v>
      </c>
      <c r="AT130" s="2">
        <f>[1]!s_dq_close($A130,$B130+AT$1,3)</f>
        <v>10.298668410702311</v>
      </c>
      <c r="AU130" s="2">
        <f>[1]!s_dq_close($A130,$B130+AU$1,3)</f>
        <v>10.809785051130333</v>
      </c>
      <c r="AV130" s="2">
        <f>[1]!s_dq_close($A130,$B130+AV$1,3)</f>
        <v>10.919310045507766</v>
      </c>
      <c r="AW130" s="2">
        <f>[1]!s_dq_close($A130,$B130+AW$1,3)</f>
        <v>10.760000962776955</v>
      </c>
      <c r="AX130" s="2">
        <f>[1]!s_dq_close($A130,$B130+AX$1,3)</f>
        <v>10.932585802402</v>
      </c>
      <c r="AY130" s="2">
        <f>[1]!s_dq_close($A130,$B130+AY$1,3)</f>
        <v>10.375004012844158</v>
      </c>
      <c r="AZ130" s="2">
        <f>[1]!s_dq_close($A130,$B130+AZ$1,3)</f>
        <v>10.375004012844158</v>
      </c>
      <c r="BA130" s="2">
        <f>[1]!s_dq_close($A130,$B130+BA$1,3)</f>
        <v>10.375004012844158</v>
      </c>
      <c r="BB130" s="2">
        <f>[1]!s_dq_close($A130,$B130+BB$1,3)</f>
        <v>10.613967636940377</v>
      </c>
      <c r="BC130" s="2">
        <f>[1]!s_dq_close($A130,$B130+BC$1,3)</f>
        <v>10.351771438279249</v>
      </c>
      <c r="BD130" s="2">
        <f>[1]!s_dq_close($A130,$B130+BD$1,3)</f>
        <v>10.441382797315331</v>
      </c>
      <c r="BE130" s="2">
        <f>[1]!s_dq_close($A130,$B130+BE$1,3)</f>
        <v>10.441382797315331</v>
      </c>
      <c r="BF130" s="2">
        <f>[1]!s_dq_close($A130,$B130+BF$1,3)</f>
        <v>10.441382797315331</v>
      </c>
      <c r="BG130" s="2">
        <f>[1]!s_dq_close($A130,$B130+BG$1,3)</f>
        <v>10.441382797315331</v>
      </c>
      <c r="BH130" s="2">
        <f>[1]!s_dq_close($A130,$B130+BH$1,3)</f>
        <v>10.441382797315331</v>
      </c>
      <c r="BI130" s="2">
        <f>[1]!s_dq_close($A130,$B130+BI$1,3)</f>
        <v>10.441382797315331</v>
      </c>
      <c r="BJ130" s="2">
        <f>[1]!s_dq_close($A130,$B130+BJ$1,3)</f>
        <v>10.441382797315331</v>
      </c>
      <c r="BK130" s="2">
        <f>[1]!s_dq_close($A130,$B130+BK$1,3)</f>
        <v>10.441382797315331</v>
      </c>
      <c r="BL130" s="2">
        <f>[1]!s_dq_close($A130,$B130+BL$1,3)</f>
        <v>10.922628984731325</v>
      </c>
      <c r="BM130" s="2">
        <f>[1]!s_dq_close($A130,$B130+BM$1,3)</f>
        <v>10.998964586873173</v>
      </c>
      <c r="BN130" s="2">
        <f>[1]!s_dq_close($A130,$B130+BN$1,3)</f>
        <v>10.998964586873173</v>
      </c>
      <c r="BO130" s="2">
        <f>[1]!s_dq_close($A130,$B130+BO$1,3)</f>
        <v>10.998964586873173</v>
      </c>
      <c r="BP130" s="2">
        <f>[1]!s_dq_close($A130,$B130+BP$1,3)</f>
        <v>11.649476674690657</v>
      </c>
      <c r="BQ130" s="2">
        <f>[1]!s_dq_close($A130,$B130+BQ$1,3)</f>
        <v>11.685985006149803</v>
      </c>
      <c r="BR130" s="2">
        <f>[1]!s_dq_close($A130,$B130+BR$1,3)</f>
        <v>11.460297138947817</v>
      </c>
      <c r="BS130" s="2">
        <f>[1]!s_dq_close($A130,$B130+BS$1,3)</f>
        <v>11.828699392762822</v>
      </c>
      <c r="BT130" s="2">
        <f>[1]!s_dq_close($A130,$B130+BT$1,3)</f>
        <v>12.001284232387867</v>
      </c>
      <c r="BU130" s="2">
        <f>[1]!s_dq_close($A130,$B130+BU$1,3)</f>
        <v>12.001284232387867</v>
      </c>
      <c r="BV130" s="2">
        <f>[1]!s_dq_close($A130,$B130+BV$1,3)</f>
        <v>12.001284232387867</v>
      </c>
    </row>
    <row r="131" spans="1:74">
      <c r="A131" t="s">
        <v>112</v>
      </c>
      <c r="B131" s="1">
        <v>42308</v>
      </c>
      <c r="D131" s="2">
        <f>[1]!s_dq_close($A131,$B131+D$1,3)</f>
        <v>9.2100000000000009</v>
      </c>
      <c r="E131" s="2">
        <f>[1]!s_dq_close($A131,$B131+E$1,3)</f>
        <v>8.94</v>
      </c>
      <c r="F131" s="2">
        <f>[1]!s_dq_close($A131,$B131+F$1,3)</f>
        <v>9.4700000000000006</v>
      </c>
      <c r="G131" s="2">
        <f>[1]!s_dq_close($A131,$B131+G$1,3)</f>
        <v>9.16</v>
      </c>
      <c r="H131" s="2">
        <f>[1]!s_dq_close($A131,$B131+H$1,3)</f>
        <v>9.17</v>
      </c>
      <c r="I131" s="2">
        <f>[1]!s_dq_close($A131,$B131+I$1,3)</f>
        <v>9.3800000000000008</v>
      </c>
      <c r="J131" s="2">
        <f>[1]!s_dq_close($A131,$B131+J$1,3)</f>
        <v>9.3800000000000008</v>
      </c>
      <c r="K131" s="2">
        <f>[1]!s_dq_close($A131,$B131+K$1,3)</f>
        <v>9.3800000000000008</v>
      </c>
      <c r="L131" s="2">
        <f>[1]!s_dq_close($A131,$B131+L$1,3)</f>
        <v>9.98</v>
      </c>
      <c r="M131" s="2">
        <f>[1]!s_dq_close($A131,$B131+M$1,3)</f>
        <v>10.15</v>
      </c>
      <c r="N131" s="2">
        <f>[1]!s_dq_close($A131,$B131+N$1,3)</f>
        <v>9.9499999999999993</v>
      </c>
      <c r="O131" s="2">
        <f>[1]!s_dq_close($A131,$B131+O$1,3)</f>
        <v>10.199999999999999</v>
      </c>
      <c r="P131" s="2">
        <f>[1]!s_dq_close($A131,$B131+P$1,3)</f>
        <v>10.62</v>
      </c>
      <c r="Q131" s="2">
        <f>[1]!s_dq_close($A131,$B131+Q$1,3)</f>
        <v>10.62</v>
      </c>
      <c r="R131" s="2">
        <f>[1]!s_dq_close($A131,$B131+R$1,3)</f>
        <v>10.62</v>
      </c>
      <c r="S131" s="2">
        <f>[1]!s_dq_close($A131,$B131+S$1,3)</f>
        <v>10.7</v>
      </c>
      <c r="T131" s="2">
        <f>[1]!s_dq_close($A131,$B131+T$1,3)</f>
        <v>9.6300000000000008</v>
      </c>
      <c r="U131" s="2">
        <f>[1]!s_dq_close($A131,$B131+U$1,3)</f>
        <v>9.83</v>
      </c>
      <c r="V131" s="2">
        <f>[1]!s_dq_close($A131,$B131+V$1,3)</f>
        <v>9.65</v>
      </c>
      <c r="W131" s="2">
        <f>[1]!s_dq_close($A131,$B131+W$1,3)</f>
        <v>8.9600000000000009</v>
      </c>
      <c r="X131" s="2">
        <f>[1]!s_dq_close($A131,$B131+X$1,3)</f>
        <v>8.9600000000000009</v>
      </c>
      <c r="Y131" s="2">
        <f>[1]!s_dq_close($A131,$B131+Y$1,3)</f>
        <v>8.9600000000000009</v>
      </c>
      <c r="Z131" s="2">
        <f>[1]!s_dq_close($A131,$B131+Z$1,3)</f>
        <v>8.06</v>
      </c>
      <c r="AA131" s="2">
        <f>[1]!s_dq_close($A131,$B131+AA$1,3)</f>
        <v>7.25</v>
      </c>
      <c r="AB131" s="2">
        <f>[1]!s_dq_close($A131,$B131+AB$1,3)</f>
        <v>6.65</v>
      </c>
      <c r="AC131" s="2">
        <f>[1]!s_dq_close($A131,$B131+AC$1,3)</f>
        <v>6.99</v>
      </c>
      <c r="AD131" s="2">
        <f>[1]!s_dq_close($A131,$B131+AD$1,3)</f>
        <v>7.44</v>
      </c>
      <c r="AE131" s="2">
        <f>[1]!s_dq_close($A131,$B131+AE$1,3)</f>
        <v>7.44</v>
      </c>
      <c r="AF131" s="2">
        <f>[1]!s_dq_close($A131,$B131+AF$1,3)</f>
        <v>7.44</v>
      </c>
      <c r="AG131" s="2">
        <f>[1]!s_dq_close($A131,$B131+AG$1,3)</f>
        <v>7.08</v>
      </c>
      <c r="AH131" s="2">
        <f>[1]!s_dq_close($A131,$B131+AH$1,3)</f>
        <v>6.72</v>
      </c>
      <c r="AI131" s="2">
        <f>[1]!s_dq_close($A131,$B131+AI$1,3)</f>
        <v>6.42</v>
      </c>
      <c r="AJ131" s="2">
        <f>[1]!s_dq_close($A131,$B131+AJ$1,3)</f>
        <v>6.42</v>
      </c>
      <c r="AK131" s="2">
        <f>[1]!s_dq_close($A131,$B131+AK$1,3)</f>
        <v>6.42</v>
      </c>
      <c r="AL131" s="2">
        <f>[1]!s_dq_close($A131,$B131+AL$1,3)</f>
        <v>6.42</v>
      </c>
      <c r="AM131" s="2">
        <f>[1]!s_dq_close($A131,$B131+AM$1,3)</f>
        <v>6.42</v>
      </c>
      <c r="AN131" s="2">
        <f>[1]!s_dq_close($A131,$B131+AN$1,3)</f>
        <v>6.55</v>
      </c>
      <c r="AO131" s="2">
        <f>[1]!s_dq_close($A131,$B131+AO$1,3)</f>
        <v>6.87</v>
      </c>
      <c r="AP131" s="2">
        <f>[1]!s_dq_close($A131,$B131+AP$1,3)</f>
        <v>7.18</v>
      </c>
      <c r="AQ131" s="2">
        <f>[1]!s_dq_close($A131,$B131+AQ$1,3)</f>
        <v>7.06</v>
      </c>
      <c r="AR131" s="2">
        <f>[1]!s_dq_close($A131,$B131+AR$1,3)</f>
        <v>7.04</v>
      </c>
      <c r="AS131" s="2">
        <f>[1]!s_dq_close($A131,$B131+AS$1,3)</f>
        <v>7.04</v>
      </c>
      <c r="AT131" s="2">
        <f>[1]!s_dq_close($A131,$B131+AT$1,3)</f>
        <v>7.04</v>
      </c>
      <c r="AU131" s="2">
        <f>[1]!s_dq_close($A131,$B131+AU$1,3)</f>
        <v>6.34</v>
      </c>
      <c r="AV131" s="2">
        <f>[1]!s_dq_close($A131,$B131+AV$1,3)</f>
        <v>5.71</v>
      </c>
      <c r="AW131" s="2">
        <f>[1]!s_dq_close($A131,$B131+AW$1,3)</f>
        <v>6.23</v>
      </c>
      <c r="AX131" s="2">
        <f>[1]!s_dq_close($A131,$B131+AX$1,3)</f>
        <v>6.01</v>
      </c>
      <c r="AY131" s="2">
        <f>[1]!s_dq_close($A131,$B131+AY$1,3)</f>
        <v>6.03</v>
      </c>
      <c r="AZ131" s="2">
        <f>[1]!s_dq_close($A131,$B131+AZ$1,3)</f>
        <v>6.03</v>
      </c>
      <c r="BA131" s="2">
        <f>[1]!s_dq_close($A131,$B131+BA$1,3)</f>
        <v>6.03</v>
      </c>
      <c r="BB131" s="2">
        <f>[1]!s_dq_close($A131,$B131+BB$1,3)</f>
        <v>6.32</v>
      </c>
      <c r="BC131" s="2">
        <f>[1]!s_dq_close($A131,$B131+BC$1,3)</f>
        <v>6.79</v>
      </c>
      <c r="BD131" s="2">
        <f>[1]!s_dq_close($A131,$B131+BD$1,3)</f>
        <v>6.49</v>
      </c>
      <c r="BE131" s="2">
        <f>[1]!s_dq_close($A131,$B131+BE$1,3)</f>
        <v>6.6</v>
      </c>
      <c r="BF131" s="2">
        <f>[1]!s_dq_close($A131,$B131+BF$1,3)</f>
        <v>6.27</v>
      </c>
      <c r="BG131" s="2">
        <f>[1]!s_dq_close($A131,$B131+BG$1,3)</f>
        <v>6.27</v>
      </c>
      <c r="BH131" s="2">
        <f>[1]!s_dq_close($A131,$B131+BH$1,3)</f>
        <v>6.27</v>
      </c>
      <c r="BI131" s="2">
        <f>[1]!s_dq_close($A131,$B131+BI$1,3)</f>
        <v>6.5</v>
      </c>
      <c r="BJ131" s="2">
        <f>[1]!s_dq_close($A131,$B131+BJ$1,3)</f>
        <v>6.34</v>
      </c>
      <c r="BK131" s="2">
        <f>[1]!s_dq_close($A131,$B131+BK$1,3)</f>
        <v>6.48</v>
      </c>
      <c r="BL131" s="2">
        <f>[1]!s_dq_close($A131,$B131+BL$1,3)</f>
        <v>6.48</v>
      </c>
      <c r="BM131" s="2">
        <f>[1]!s_dq_close($A131,$B131+BM$1,3)</f>
        <v>6.48</v>
      </c>
      <c r="BN131" s="2">
        <f>[1]!s_dq_close($A131,$B131+BN$1,3)</f>
        <v>6.48</v>
      </c>
      <c r="BO131" s="2">
        <f>[1]!s_dq_close($A131,$B131+BO$1,3)</f>
        <v>6.48</v>
      </c>
      <c r="BP131" s="2">
        <f>[1]!s_dq_close($A131,$B131+BP$1,3)</f>
        <v>6.48</v>
      </c>
      <c r="BQ131" s="2">
        <f>[1]!s_dq_close($A131,$B131+BQ$1,3)</f>
        <v>6.48</v>
      </c>
      <c r="BR131" s="2">
        <f>[1]!s_dq_close($A131,$B131+BR$1,3)</f>
        <v>6.48</v>
      </c>
      <c r="BS131" s="2">
        <f>[1]!s_dq_close($A131,$B131+BS$1,3)</f>
        <v>6.7</v>
      </c>
      <c r="BT131" s="2">
        <f>[1]!s_dq_close($A131,$B131+BT$1,3)</f>
        <v>6.88</v>
      </c>
      <c r="BU131" s="2">
        <f>[1]!s_dq_close($A131,$B131+BU$1,3)</f>
        <v>6.88</v>
      </c>
      <c r="BV131" s="2">
        <f>[1]!s_dq_close($A131,$B131+BV$1,3)</f>
        <v>6.88</v>
      </c>
    </row>
    <row r="132" spans="1:74">
      <c r="A132" t="s">
        <v>113</v>
      </c>
      <c r="B132" s="1">
        <v>42304</v>
      </c>
      <c r="D132" s="2">
        <f>[1]!s_dq_close($A132,$B132+D$1,3)</f>
        <v>20.52219121952578</v>
      </c>
      <c r="E132" s="2">
        <f>[1]!s_dq_close($A132,$B132+E$1,3)</f>
        <v>19.385945566769131</v>
      </c>
      <c r="F132" s="2">
        <f>[1]!s_dq_close($A132,$B132+F$1,3)</f>
        <v>18.937427545944139</v>
      </c>
      <c r="G132" s="2">
        <f>[1]!s_dq_close($A132,$B132+G$1,3)</f>
        <v>18.937427545944139</v>
      </c>
      <c r="H132" s="2">
        <f>[1]!s_dq_close($A132,$B132+H$1,3)</f>
        <v>18.937427545944139</v>
      </c>
      <c r="I132" s="2">
        <f>[1]!s_dq_close($A132,$B132+I$1,3)</f>
        <v>19.116834754274137</v>
      </c>
      <c r="J132" s="2">
        <f>[1]!s_dq_close($A132,$B132+J$1,3)</f>
        <v>20.033804930183013</v>
      </c>
      <c r="K132" s="2">
        <f>[1]!s_dq_close($A132,$B132+K$1,3)</f>
        <v>19.30620902973358</v>
      </c>
      <c r="L132" s="2">
        <f>[1]!s_dq_close($A132,$B132+L$1,3)</f>
        <v>19.346077298251355</v>
      </c>
      <c r="M132" s="2">
        <f>[1]!s_dq_close($A132,$B132+M$1,3)</f>
        <v>19.9640354602769</v>
      </c>
      <c r="N132" s="2">
        <f>[1]!s_dq_close($A132,$B132+N$1,3)</f>
        <v>19.9640354602769</v>
      </c>
      <c r="O132" s="2">
        <f>[1]!s_dq_close($A132,$B132+O$1,3)</f>
        <v>19.9640354602769</v>
      </c>
      <c r="P132" s="2">
        <f>[1]!s_dq_close($A132,$B132+P$1,3)</f>
        <v>20.841137367667997</v>
      </c>
      <c r="Q132" s="2">
        <f>[1]!s_dq_close($A132,$B132+Q$1,3)</f>
        <v>20.52219121952578</v>
      </c>
      <c r="R132" s="2">
        <f>[1]!s_dq_close($A132,$B132+R$1,3)</f>
        <v>19.904233057500232</v>
      </c>
      <c r="S132" s="2">
        <f>[1]!s_dq_close($A132,$B132+S$1,3)</f>
        <v>20.402586413972447</v>
      </c>
      <c r="T132" s="2">
        <f>[1]!s_dq_close($A132,$B132+T$1,3)</f>
        <v>20.253080407030783</v>
      </c>
      <c r="U132" s="2">
        <f>[1]!s_dq_close($A132,$B132+U$1,3)</f>
        <v>20.253080407030783</v>
      </c>
      <c r="V132" s="2">
        <f>[1]!s_dq_close($A132,$B132+V$1,3)</f>
        <v>20.253080407030783</v>
      </c>
      <c r="W132" s="2">
        <f>[1]!s_dq_close($A132,$B132+W$1,3)</f>
        <v>20.661730159337999</v>
      </c>
      <c r="X132" s="2">
        <f>[1]!s_dq_close($A132,$B132+X$1,3)</f>
        <v>20.183310937124674</v>
      </c>
      <c r="Y132" s="2">
        <f>[1]!s_dq_close($A132,$B132+Y$1,3)</f>
        <v>20.920873904703551</v>
      </c>
      <c r="Z132" s="2">
        <f>[1]!s_dq_close($A132,$B132+Z$1,3)</f>
        <v>22.116921960236866</v>
      </c>
      <c r="AA132" s="2">
        <f>[1]!s_dq_close($A132,$B132+AA$1,3)</f>
        <v>23.053826270404628</v>
      </c>
      <c r="AB132" s="2">
        <f>[1]!s_dq_close($A132,$B132+AB$1,3)</f>
        <v>23.053826270404628</v>
      </c>
      <c r="AC132" s="2">
        <f>[1]!s_dq_close($A132,$B132+AC$1,3)</f>
        <v>23.053826270404628</v>
      </c>
      <c r="AD132" s="2">
        <f>[1]!s_dq_close($A132,$B132+AD$1,3)</f>
        <v>23.053826270404628</v>
      </c>
      <c r="AE132" s="2">
        <f>[1]!s_dq_close($A132,$B132+AE$1,3)</f>
        <v>23.053826270404628</v>
      </c>
      <c r="AF132" s="2">
        <f>[1]!s_dq_close($A132,$B132+AF$1,3)</f>
        <v>23.053826270404628</v>
      </c>
      <c r="AG132" s="2">
        <f>[1]!s_dq_close($A132,$B132+AG$1,3)</f>
        <v>23.053826270404628</v>
      </c>
      <c r="AH132" s="2">
        <f>[1]!s_dq_close($A132,$B132+AH$1,3)</f>
        <v>21.558766200987986</v>
      </c>
      <c r="AI132" s="2">
        <f>[1]!s_dq_close($A132,$B132+AI$1,3)</f>
        <v>21.558766200987986</v>
      </c>
      <c r="AJ132" s="2">
        <f>[1]!s_dq_close($A132,$B132+AJ$1,3)</f>
        <v>21.558766200987986</v>
      </c>
      <c r="AK132" s="2">
        <f>[1]!s_dq_close($A132,$B132+AK$1,3)</f>
        <v>19.40587970102802</v>
      </c>
      <c r="AL132" s="2">
        <f>[1]!s_dq_close($A132,$B132+AL$1,3)</f>
        <v>17.462301610786383</v>
      </c>
      <c r="AM132" s="2">
        <f>[1]!s_dq_close($A132,$B132+AM$1,3)</f>
        <v>17.113454261255836</v>
      </c>
      <c r="AN132" s="2">
        <f>[1]!s_dq_close($A132,$B132+AN$1,3)</f>
        <v>17.113454261255836</v>
      </c>
      <c r="AO132" s="2">
        <f>[1]!s_dq_close($A132,$B132+AO$1,3)</f>
        <v>17.113454261255836</v>
      </c>
      <c r="AP132" s="2">
        <f>[1]!s_dq_close($A132,$B132+AP$1,3)</f>
        <v>17.113454261255836</v>
      </c>
      <c r="AQ132" s="2">
        <f>[1]!s_dq_close($A132,$B132+AQ$1,3)</f>
        <v>17.113454261255836</v>
      </c>
      <c r="AR132" s="2">
        <f>[1]!s_dq_close($A132,$B132+AR$1,3)</f>
        <v>17.272927335326941</v>
      </c>
      <c r="AS132" s="2">
        <f>[1]!s_dq_close($A132,$B132+AS$1,3)</f>
        <v>17.950687900129157</v>
      </c>
      <c r="AT132" s="2">
        <f>[1]!s_dq_close($A132,$B132+AT$1,3)</f>
        <v>18.010490302905822</v>
      </c>
      <c r="AU132" s="2">
        <f>[1]!s_dq_close($A132,$B132+AU$1,3)</f>
        <v>18.329436451048039</v>
      </c>
      <c r="AV132" s="2">
        <f>[1]!s_dq_close($A132,$B132+AV$1,3)</f>
        <v>18.229765779753595</v>
      </c>
      <c r="AW132" s="2">
        <f>[1]!s_dq_close($A132,$B132+AW$1,3)</f>
        <v>18.229765779753595</v>
      </c>
      <c r="AX132" s="2">
        <f>[1]!s_dq_close($A132,$B132+AX$1,3)</f>
        <v>18.229765779753595</v>
      </c>
      <c r="AY132" s="2">
        <f>[1]!s_dq_close($A132,$B132+AY$1,3)</f>
        <v>18.219798712624151</v>
      </c>
      <c r="AZ132" s="2">
        <f>[1]!s_dq_close($A132,$B132+AZ$1,3)</f>
        <v>18.518810726507478</v>
      </c>
      <c r="BA132" s="2">
        <f>[1]!s_dq_close($A132,$B132+BA$1,3)</f>
        <v>20.213212138513008</v>
      </c>
      <c r="BB132" s="2">
        <f>[1]!s_dq_close($A132,$B132+BB$1,3)</f>
        <v>19.346077298251355</v>
      </c>
      <c r="BC132" s="2">
        <f>[1]!s_dq_close($A132,$B132+BC$1,3)</f>
        <v>19.465682103804689</v>
      </c>
      <c r="BD132" s="2">
        <f>[1]!s_dq_close($A132,$B132+BD$1,3)</f>
        <v>19.465682103804689</v>
      </c>
      <c r="BE132" s="2">
        <f>[1]!s_dq_close($A132,$B132+BE$1,3)</f>
        <v>19.465682103804689</v>
      </c>
      <c r="BF132" s="2">
        <f>[1]!s_dq_close($A132,$B132+BF$1,3)</f>
        <v>19.824496520464681</v>
      </c>
      <c r="BG132" s="2">
        <f>[1]!s_dq_close($A132,$B132+BG$1,3)</f>
        <v>19.665023446393572</v>
      </c>
      <c r="BH132" s="2">
        <f>[1]!s_dq_close($A132,$B132+BH$1,3)</f>
        <v>19.625155177875797</v>
      </c>
      <c r="BI132" s="2">
        <f>[1]!s_dq_close($A132,$B132+BI$1,3)</f>
        <v>20.462388816749115</v>
      </c>
      <c r="BJ132" s="2">
        <f>[1]!s_dq_close($A132,$B132+BJ$1,3)</f>
        <v>20.08364026583023</v>
      </c>
      <c r="BK132" s="2">
        <f>[1]!s_dq_close($A132,$B132+BK$1,3)</f>
        <v>20.08364026583023</v>
      </c>
      <c r="BL132" s="2">
        <f>[1]!s_dq_close($A132,$B132+BL$1,3)</f>
        <v>20.08364026583023</v>
      </c>
      <c r="BM132" s="2">
        <f>[1]!s_dq_close($A132,$B132+BM$1,3)</f>
        <v>20.432487615360781</v>
      </c>
      <c r="BN132" s="2">
        <f>[1]!s_dq_close($A132,$B132+BN$1,3)</f>
        <v>20.452421749619671</v>
      </c>
      <c r="BO132" s="2">
        <f>[1]!s_dq_close($A132,$B132+BO$1,3)</f>
        <v>20.462388816749115</v>
      </c>
      <c r="BP132" s="2">
        <f>[1]!s_dq_close($A132,$B132+BP$1,3)</f>
        <v>20.462388816749115</v>
      </c>
      <c r="BQ132" s="2">
        <f>[1]!s_dq_close($A132,$B132+BQ$1,3)</f>
        <v>20.462388816749115</v>
      </c>
      <c r="BR132" s="2">
        <f>[1]!s_dq_close($A132,$B132+BR$1,3)</f>
        <v>20.462388816749115</v>
      </c>
      <c r="BS132" s="2">
        <f>[1]!s_dq_close($A132,$B132+BS$1,3)</f>
        <v>20.462388816749115</v>
      </c>
      <c r="BT132" s="2">
        <f>[1]!s_dq_close($A132,$B132+BT$1,3)</f>
        <v>20.462388816749115</v>
      </c>
      <c r="BU132" s="2">
        <f>[1]!s_dq_close($A132,$B132+BU$1,3)</f>
        <v>20.462388816749115</v>
      </c>
      <c r="BV132" s="2">
        <f>[1]!s_dq_close($A132,$B132+BV$1,3)</f>
        <v>20.462388816749115</v>
      </c>
    </row>
    <row r="133" spans="1:74">
      <c r="A133" t="s">
        <v>114</v>
      </c>
      <c r="B133" s="1">
        <v>42304</v>
      </c>
      <c r="D133" s="2">
        <f>[1]!s_dq_close($A133,$B133+D$1,3)</f>
        <v>17.14</v>
      </c>
      <c r="E133" s="2">
        <f>[1]!s_dq_close($A133,$B133+E$1,3)</f>
        <v>17.14</v>
      </c>
      <c r="F133" s="2">
        <f>[1]!s_dq_close($A133,$B133+F$1,3)</f>
        <v>17.14</v>
      </c>
      <c r="G133" s="2">
        <f>[1]!s_dq_close($A133,$B133+G$1,3)</f>
        <v>17.14</v>
      </c>
      <c r="H133" s="2">
        <f>[1]!s_dq_close($A133,$B133+H$1,3)</f>
        <v>17.14</v>
      </c>
      <c r="I133" s="2">
        <f>[1]!s_dq_close($A133,$B133+I$1,3)</f>
        <v>17.14</v>
      </c>
      <c r="J133" s="2">
        <f>[1]!s_dq_close($A133,$B133+J$1,3)</f>
        <v>17.14</v>
      </c>
      <c r="K133" s="2">
        <f>[1]!s_dq_close($A133,$B133+K$1,3)</f>
        <v>17.14</v>
      </c>
      <c r="L133" s="2">
        <f>[1]!s_dq_close($A133,$B133+L$1,3)</f>
        <v>17.14</v>
      </c>
      <c r="M133" s="2">
        <f>[1]!s_dq_close($A133,$B133+M$1,3)</f>
        <v>17.14</v>
      </c>
      <c r="N133" s="2">
        <f>[1]!s_dq_close($A133,$B133+N$1,3)</f>
        <v>17.14</v>
      </c>
      <c r="O133" s="2">
        <f>[1]!s_dq_close($A133,$B133+O$1,3)</f>
        <v>17.14</v>
      </c>
      <c r="P133" s="2">
        <f>[1]!s_dq_close($A133,$B133+P$1,3)</f>
        <v>17.14</v>
      </c>
      <c r="Q133" s="2">
        <f>[1]!s_dq_close($A133,$B133+Q$1,3)</f>
        <v>17.14</v>
      </c>
      <c r="R133" s="2">
        <f>[1]!s_dq_close($A133,$B133+R$1,3)</f>
        <v>17.14</v>
      </c>
      <c r="S133" s="2">
        <f>[1]!s_dq_close($A133,$B133+S$1,3)</f>
        <v>17.14</v>
      </c>
      <c r="T133" s="2">
        <f>[1]!s_dq_close($A133,$B133+T$1,3)</f>
        <v>17.14</v>
      </c>
      <c r="U133" s="2">
        <f>[1]!s_dq_close($A133,$B133+U$1,3)</f>
        <v>17.14</v>
      </c>
      <c r="V133" s="2">
        <f>[1]!s_dq_close($A133,$B133+V$1,3)</f>
        <v>17.14</v>
      </c>
      <c r="W133" s="2">
        <f>[1]!s_dq_close($A133,$B133+W$1,3)</f>
        <v>17.14</v>
      </c>
      <c r="X133" s="2">
        <f>[1]!s_dq_close($A133,$B133+X$1,3)</f>
        <v>17.14</v>
      </c>
      <c r="Y133" s="2">
        <f>[1]!s_dq_close($A133,$B133+Y$1,3)</f>
        <v>17.14</v>
      </c>
      <c r="Z133" s="2">
        <f>[1]!s_dq_close($A133,$B133+Z$1,3)</f>
        <v>17.14</v>
      </c>
      <c r="AA133" s="2">
        <f>[1]!s_dq_close($A133,$B133+AA$1,3)</f>
        <v>17.14</v>
      </c>
      <c r="AB133" s="2">
        <f>[1]!s_dq_close($A133,$B133+AB$1,3)</f>
        <v>17.14</v>
      </c>
      <c r="AC133" s="2">
        <f>[1]!s_dq_close($A133,$B133+AC$1,3)</f>
        <v>17.14</v>
      </c>
      <c r="AD133" s="2">
        <f>[1]!s_dq_close($A133,$B133+AD$1,3)</f>
        <v>17.14</v>
      </c>
      <c r="AE133" s="2">
        <f>[1]!s_dq_close($A133,$B133+AE$1,3)</f>
        <v>17.14</v>
      </c>
      <c r="AF133" s="2">
        <f>[1]!s_dq_close($A133,$B133+AF$1,3)</f>
        <v>17.14</v>
      </c>
      <c r="AG133" s="2">
        <f>[1]!s_dq_close($A133,$B133+AG$1,3)</f>
        <v>17.14</v>
      </c>
      <c r="AH133" s="2">
        <f>[1]!s_dq_close($A133,$B133+AH$1,3)</f>
        <v>17.14</v>
      </c>
      <c r="AI133" s="2">
        <f>[1]!s_dq_close($A133,$B133+AI$1,3)</f>
        <v>17.14</v>
      </c>
      <c r="AJ133" s="2">
        <f>[1]!s_dq_close($A133,$B133+AJ$1,3)</f>
        <v>17.14</v>
      </c>
      <c r="AK133" s="2">
        <f>[1]!s_dq_close($A133,$B133+AK$1,3)</f>
        <v>17.14</v>
      </c>
      <c r="AL133" s="2">
        <f>[1]!s_dq_close($A133,$B133+AL$1,3)</f>
        <v>17.14</v>
      </c>
      <c r="AM133" s="2">
        <f>[1]!s_dq_close($A133,$B133+AM$1,3)</f>
        <v>17.14</v>
      </c>
      <c r="AN133" s="2">
        <f>[1]!s_dq_close($A133,$B133+AN$1,3)</f>
        <v>17.14</v>
      </c>
      <c r="AO133" s="2">
        <f>[1]!s_dq_close($A133,$B133+AO$1,3)</f>
        <v>17.14</v>
      </c>
      <c r="AP133" s="2">
        <f>[1]!s_dq_close($A133,$B133+AP$1,3)</f>
        <v>17.14</v>
      </c>
      <c r="AQ133" s="2">
        <f>[1]!s_dq_close($A133,$B133+AQ$1,3)</f>
        <v>17.14</v>
      </c>
      <c r="AR133" s="2">
        <f>[1]!s_dq_close($A133,$B133+AR$1,3)</f>
        <v>17.14</v>
      </c>
      <c r="AS133" s="2">
        <f>[1]!s_dq_close($A133,$B133+AS$1,3)</f>
        <v>17.14</v>
      </c>
      <c r="AT133" s="2">
        <f>[1]!s_dq_close($A133,$B133+AT$1,3)</f>
        <v>17.14</v>
      </c>
      <c r="AU133" s="2">
        <f>[1]!s_dq_close($A133,$B133+AU$1,3)</f>
        <v>17.14</v>
      </c>
      <c r="AV133" s="2">
        <f>[1]!s_dq_close($A133,$B133+AV$1,3)</f>
        <v>17.14</v>
      </c>
      <c r="AW133" s="2">
        <f>[1]!s_dq_close($A133,$B133+AW$1,3)</f>
        <v>17.14</v>
      </c>
      <c r="AX133" s="2">
        <f>[1]!s_dq_close($A133,$B133+AX$1,3)</f>
        <v>17.14</v>
      </c>
      <c r="AY133" s="2">
        <f>[1]!s_dq_close($A133,$B133+AY$1,3)</f>
        <v>17.14</v>
      </c>
      <c r="AZ133" s="2">
        <f>[1]!s_dq_close($A133,$B133+AZ$1,3)</f>
        <v>17.14</v>
      </c>
      <c r="BA133" s="2">
        <f>[1]!s_dq_close($A133,$B133+BA$1,3)</f>
        <v>17.14</v>
      </c>
      <c r="BB133" s="2">
        <f>[1]!s_dq_close($A133,$B133+BB$1,3)</f>
        <v>17.14</v>
      </c>
      <c r="BC133" s="2">
        <f>[1]!s_dq_close($A133,$B133+BC$1,3)</f>
        <v>17.14</v>
      </c>
      <c r="BD133" s="2">
        <f>[1]!s_dq_close($A133,$B133+BD$1,3)</f>
        <v>17.14</v>
      </c>
      <c r="BE133" s="2">
        <f>[1]!s_dq_close($A133,$B133+BE$1,3)</f>
        <v>17.14</v>
      </c>
      <c r="BF133" s="2">
        <f>[1]!s_dq_close($A133,$B133+BF$1,3)</f>
        <v>17.14</v>
      </c>
      <c r="BG133" s="2">
        <f>[1]!s_dq_close($A133,$B133+BG$1,3)</f>
        <v>17.14</v>
      </c>
      <c r="BH133" s="2">
        <f>[1]!s_dq_close($A133,$B133+BH$1,3)</f>
        <v>17.14</v>
      </c>
      <c r="BI133" s="2">
        <f>[1]!s_dq_close($A133,$B133+BI$1,3)</f>
        <v>17.14</v>
      </c>
      <c r="BJ133" s="2">
        <f>[1]!s_dq_close($A133,$B133+BJ$1,3)</f>
        <v>17.14</v>
      </c>
      <c r="BK133" s="2">
        <f>[1]!s_dq_close($A133,$B133+BK$1,3)</f>
        <v>17.14</v>
      </c>
      <c r="BL133" s="2">
        <f>[1]!s_dq_close($A133,$B133+BL$1,3)</f>
        <v>17.14</v>
      </c>
      <c r="BM133" s="2">
        <f>[1]!s_dq_close($A133,$B133+BM$1,3)</f>
        <v>17.14</v>
      </c>
      <c r="BN133" s="2">
        <f>[1]!s_dq_close($A133,$B133+BN$1,3)</f>
        <v>17.14</v>
      </c>
      <c r="BO133" s="2">
        <f>[1]!s_dq_close($A133,$B133+BO$1,3)</f>
        <v>17.14</v>
      </c>
      <c r="BP133" s="2">
        <f>[1]!s_dq_close($A133,$B133+BP$1,3)</f>
        <v>17.14</v>
      </c>
      <c r="BQ133" s="2">
        <f>[1]!s_dq_close($A133,$B133+BQ$1,3)</f>
        <v>17.14</v>
      </c>
      <c r="BR133" s="2">
        <f>[1]!s_dq_close($A133,$B133+BR$1,3)</f>
        <v>17.14</v>
      </c>
      <c r="BS133" s="2">
        <f>[1]!s_dq_close($A133,$B133+BS$1,3)</f>
        <v>17.14</v>
      </c>
      <c r="BT133" s="2">
        <f>[1]!s_dq_close($A133,$B133+BT$1,3)</f>
        <v>17.14</v>
      </c>
      <c r="BU133" s="2">
        <f>[1]!s_dq_close($A133,$B133+BU$1,3)</f>
        <v>17.14</v>
      </c>
      <c r="BV133" s="2">
        <f>[1]!s_dq_close($A133,$B133+BV$1,3)</f>
        <v>17.14</v>
      </c>
    </row>
    <row r="134" spans="1:74">
      <c r="A134" t="s">
        <v>115</v>
      </c>
      <c r="B134" s="1">
        <v>42304</v>
      </c>
      <c r="D134" s="2">
        <f>[1]!s_dq_close($A134,$B134+D$1,3)</f>
        <v>19.28</v>
      </c>
      <c r="E134" s="2">
        <f>[1]!s_dq_close($A134,$B134+E$1,3)</f>
        <v>17.350000000000001</v>
      </c>
      <c r="F134" s="2">
        <f>[1]!s_dq_close($A134,$B134+F$1,3)</f>
        <v>17.34</v>
      </c>
      <c r="G134" s="2">
        <f>[1]!s_dq_close($A134,$B134+G$1,3)</f>
        <v>17.34</v>
      </c>
      <c r="H134" s="2">
        <f>[1]!s_dq_close($A134,$B134+H$1,3)</f>
        <v>17.34</v>
      </c>
      <c r="I134" s="2">
        <f>[1]!s_dq_close($A134,$B134+I$1,3)</f>
        <v>15.69</v>
      </c>
      <c r="J134" s="2">
        <f>[1]!s_dq_close($A134,$B134+J$1,3)</f>
        <v>16.95</v>
      </c>
      <c r="K134" s="2">
        <f>[1]!s_dq_close($A134,$B134+K$1,3)</f>
        <v>16.12</v>
      </c>
      <c r="L134" s="2">
        <f>[1]!s_dq_close($A134,$B134+L$1,3)</f>
        <v>15.31</v>
      </c>
      <c r="M134" s="2">
        <f>[1]!s_dq_close($A134,$B134+M$1,3)</f>
        <v>16.489999999999998</v>
      </c>
      <c r="N134" s="2">
        <f>[1]!s_dq_close($A134,$B134+N$1,3)</f>
        <v>16.489999999999998</v>
      </c>
      <c r="O134" s="2">
        <f>[1]!s_dq_close($A134,$B134+O$1,3)</f>
        <v>16.489999999999998</v>
      </c>
      <c r="P134" s="2">
        <f>[1]!s_dq_close($A134,$B134+P$1,3)</f>
        <v>17.78</v>
      </c>
      <c r="Q134" s="2">
        <f>[1]!s_dq_close($A134,$B134+Q$1,3)</f>
        <v>17.79</v>
      </c>
      <c r="R134" s="2">
        <f>[1]!s_dq_close($A134,$B134+R$1,3)</f>
        <v>16.670000000000002</v>
      </c>
      <c r="S134" s="2">
        <f>[1]!s_dq_close($A134,$B134+S$1,3)</f>
        <v>18.34</v>
      </c>
      <c r="T134" s="2">
        <f>[1]!s_dq_close($A134,$B134+T$1,3)</f>
        <v>20.170000000000002</v>
      </c>
      <c r="U134" s="2">
        <f>[1]!s_dq_close($A134,$B134+U$1,3)</f>
        <v>20.170000000000002</v>
      </c>
      <c r="V134" s="2">
        <f>[1]!s_dq_close($A134,$B134+V$1,3)</f>
        <v>20.170000000000002</v>
      </c>
      <c r="W134" s="2">
        <f>[1]!s_dq_close($A134,$B134+W$1,3)</f>
        <v>22.19</v>
      </c>
      <c r="X134" s="2">
        <f>[1]!s_dq_close($A134,$B134+X$1,3)</f>
        <v>24.41</v>
      </c>
      <c r="Y134" s="2">
        <f>[1]!s_dq_close($A134,$B134+Y$1,3)</f>
        <v>26.85</v>
      </c>
      <c r="Z134" s="2">
        <f>[1]!s_dq_close($A134,$B134+Z$1,3)</f>
        <v>24.6</v>
      </c>
      <c r="AA134" s="2">
        <f>[1]!s_dq_close($A134,$B134+AA$1,3)</f>
        <v>23.73</v>
      </c>
      <c r="AB134" s="2">
        <f>[1]!s_dq_close($A134,$B134+AB$1,3)</f>
        <v>23.73</v>
      </c>
      <c r="AC134" s="2">
        <f>[1]!s_dq_close($A134,$B134+AC$1,3)</f>
        <v>23.73</v>
      </c>
      <c r="AD134" s="2">
        <f>[1]!s_dq_close($A134,$B134+AD$1,3)</f>
        <v>21.36</v>
      </c>
      <c r="AE134" s="2">
        <f>[1]!s_dq_close($A134,$B134+AE$1,3)</f>
        <v>19.22</v>
      </c>
      <c r="AF134" s="2">
        <f>[1]!s_dq_close($A134,$B134+AF$1,3)</f>
        <v>18.100000000000001</v>
      </c>
      <c r="AG134" s="2">
        <f>[1]!s_dq_close($A134,$B134+AG$1,3)</f>
        <v>17.940000000000001</v>
      </c>
      <c r="AH134" s="2">
        <f>[1]!s_dq_close($A134,$B134+AH$1,3)</f>
        <v>19.73</v>
      </c>
      <c r="AI134" s="2">
        <f>[1]!s_dq_close($A134,$B134+AI$1,3)</f>
        <v>19.73</v>
      </c>
      <c r="AJ134" s="2">
        <f>[1]!s_dq_close($A134,$B134+AJ$1,3)</f>
        <v>19.73</v>
      </c>
      <c r="AK134" s="2">
        <f>[1]!s_dq_close($A134,$B134+AK$1,3)</f>
        <v>20.190000000000001</v>
      </c>
      <c r="AL134" s="2">
        <f>[1]!s_dq_close($A134,$B134+AL$1,3)</f>
        <v>18.170000000000002</v>
      </c>
      <c r="AM134" s="2">
        <f>[1]!s_dq_close($A134,$B134+AM$1,3)</f>
        <v>16.350000000000001</v>
      </c>
      <c r="AN134" s="2">
        <f>[1]!s_dq_close($A134,$B134+AN$1,3)</f>
        <v>16.350000000000001</v>
      </c>
      <c r="AO134" s="2">
        <f>[1]!s_dq_close($A134,$B134+AO$1,3)</f>
        <v>16.350000000000001</v>
      </c>
      <c r="AP134" s="2">
        <f>[1]!s_dq_close($A134,$B134+AP$1,3)</f>
        <v>16.350000000000001</v>
      </c>
      <c r="AQ134" s="2">
        <f>[1]!s_dq_close($A134,$B134+AQ$1,3)</f>
        <v>16.350000000000001</v>
      </c>
      <c r="AR134" s="2">
        <f>[1]!s_dq_close($A134,$B134+AR$1,3)</f>
        <v>15.87</v>
      </c>
      <c r="AS134" s="2">
        <f>[1]!s_dq_close($A134,$B134+AS$1,3)</f>
        <v>17.46</v>
      </c>
      <c r="AT134" s="2">
        <f>[1]!s_dq_close($A134,$B134+AT$1,3)</f>
        <v>18.53</v>
      </c>
      <c r="AU134" s="2">
        <f>[1]!s_dq_close($A134,$B134+AU$1,3)</f>
        <v>20.38</v>
      </c>
      <c r="AV134" s="2">
        <f>[1]!s_dq_close($A134,$B134+AV$1,3)</f>
        <v>22.42</v>
      </c>
      <c r="AW134" s="2">
        <f>[1]!s_dq_close($A134,$B134+AW$1,3)</f>
        <v>22.42</v>
      </c>
      <c r="AX134" s="2">
        <f>[1]!s_dq_close($A134,$B134+AX$1,3)</f>
        <v>22.42</v>
      </c>
      <c r="AY134" s="2">
        <f>[1]!s_dq_close($A134,$B134+AY$1,3)</f>
        <v>20.18</v>
      </c>
      <c r="AZ134" s="2">
        <f>[1]!s_dq_close($A134,$B134+AZ$1,3)</f>
        <v>20.81</v>
      </c>
      <c r="BA134" s="2">
        <f>[1]!s_dq_close($A134,$B134+BA$1,3)</f>
        <v>22.25</v>
      </c>
      <c r="BB134" s="2">
        <f>[1]!s_dq_close($A134,$B134+BB$1,3)</f>
        <v>20.03</v>
      </c>
      <c r="BC134" s="2">
        <f>[1]!s_dq_close($A134,$B134+BC$1,3)</f>
        <v>18.71</v>
      </c>
      <c r="BD134" s="2">
        <f>[1]!s_dq_close($A134,$B134+BD$1,3)</f>
        <v>18.71</v>
      </c>
      <c r="BE134" s="2">
        <f>[1]!s_dq_close($A134,$B134+BE$1,3)</f>
        <v>18.71</v>
      </c>
      <c r="BF134" s="2">
        <f>[1]!s_dq_close($A134,$B134+BF$1,3)</f>
        <v>19.09</v>
      </c>
      <c r="BG134" s="2">
        <f>[1]!s_dq_close($A134,$B134+BG$1,3)</f>
        <v>19.420000000000002</v>
      </c>
      <c r="BH134" s="2">
        <f>[1]!s_dq_close($A134,$B134+BH$1,3)</f>
        <v>17.920000000000002</v>
      </c>
      <c r="BI134" s="2">
        <f>[1]!s_dq_close($A134,$B134+BI$1,3)</f>
        <v>18.36</v>
      </c>
      <c r="BJ134" s="2">
        <f>[1]!s_dq_close($A134,$B134+BJ$1,3)</f>
        <v>16.52</v>
      </c>
      <c r="BK134" s="2">
        <f>[1]!s_dq_close($A134,$B134+BK$1,3)</f>
        <v>16.52</v>
      </c>
      <c r="BL134" s="2">
        <f>[1]!s_dq_close($A134,$B134+BL$1,3)</f>
        <v>16.52</v>
      </c>
      <c r="BM134" s="2">
        <f>[1]!s_dq_close($A134,$B134+BM$1,3)</f>
        <v>16.75</v>
      </c>
      <c r="BN134" s="2">
        <f>[1]!s_dq_close($A134,$B134+BN$1,3)</f>
        <v>17.510000000000002</v>
      </c>
      <c r="BO134" s="2">
        <f>[1]!s_dq_close($A134,$B134+BO$1,3)</f>
        <v>16.72</v>
      </c>
      <c r="BP134" s="2">
        <f>[1]!s_dq_close($A134,$B134+BP$1,3)</f>
        <v>16.72</v>
      </c>
      <c r="BQ134" s="2">
        <f>[1]!s_dq_close($A134,$B134+BQ$1,3)</f>
        <v>16.72</v>
      </c>
      <c r="BR134" s="2">
        <f>[1]!s_dq_close($A134,$B134+BR$1,3)</f>
        <v>16.72</v>
      </c>
      <c r="BS134" s="2">
        <f>[1]!s_dq_close($A134,$B134+BS$1,3)</f>
        <v>16.72</v>
      </c>
      <c r="BT134" s="2">
        <f>[1]!s_dq_close($A134,$B134+BT$1,3)</f>
        <v>16.72</v>
      </c>
      <c r="BU134" s="2">
        <f>[1]!s_dq_close($A134,$B134+BU$1,3)</f>
        <v>16.72</v>
      </c>
      <c r="BV134" s="2">
        <f>[1]!s_dq_close($A134,$B134+BV$1,3)</f>
        <v>16.72</v>
      </c>
    </row>
    <row r="135" spans="1:74">
      <c r="A135" t="s">
        <v>81</v>
      </c>
      <c r="B135" s="1">
        <v>42304</v>
      </c>
      <c r="D135" s="2">
        <f>[1]!s_dq_close($A135,$B135+D$1,3)</f>
        <v>22.675585335949307</v>
      </c>
      <c r="E135" s="2">
        <f>[1]!s_dq_close($A135,$B135+E$1,3)</f>
        <v>21.299663563715757</v>
      </c>
      <c r="F135" s="2">
        <f>[1]!s_dq_close($A135,$B135+F$1,3)</f>
        <v>21.679398246375197</v>
      </c>
      <c r="G135" s="2">
        <f>[1]!s_dq_close($A135,$B135+G$1,3)</f>
        <v>21.679398246375197</v>
      </c>
      <c r="H135" s="2">
        <f>[1]!s_dq_close($A135,$B135+H$1,3)</f>
        <v>21.679398246375197</v>
      </c>
      <c r="I135" s="2">
        <f>[1]!s_dq_close($A135,$B135+I$1,3)</f>
        <v>19.731408640524833</v>
      </c>
      <c r="J135" s="2">
        <f>[1]!s_dq_close($A135,$B135+J$1,3)</f>
        <v>21.699124723396466</v>
      </c>
      <c r="K135" s="2">
        <f>[1]!s_dq_close($A135,$B135+K$1,3)</f>
        <v>21.378569471800837</v>
      </c>
      <c r="L135" s="2">
        <f>[1]!s_dq_close($A135,$B135+L$1,3)</f>
        <v>21.561039384247579</v>
      </c>
      <c r="M135" s="2">
        <f>[1]!s_dq_close($A135,$B135+M$1,3)</f>
        <v>22.660790478183358</v>
      </c>
      <c r="N135" s="2">
        <f>[1]!s_dq_close($A135,$B135+N$1,3)</f>
        <v>22.660790478183358</v>
      </c>
      <c r="O135" s="2">
        <f>[1]!s_dq_close($A135,$B135+O$1,3)</f>
        <v>22.660790478183358</v>
      </c>
      <c r="P135" s="2">
        <f>[1]!s_dq_close($A135,$B135+P$1,3)</f>
        <v>23.952874723076508</v>
      </c>
      <c r="Q135" s="2">
        <f>[1]!s_dq_close($A135,$B135+Q$1,3)</f>
        <v>23.449849559034135</v>
      </c>
      <c r="R135" s="2">
        <f>[1]!s_dq_close($A135,$B135+R$1,3)</f>
        <v>23.060251637864063</v>
      </c>
      <c r="S135" s="2">
        <f>[1]!s_dq_close($A135,$B135+S$1,3)</f>
        <v>23.35121717392779</v>
      </c>
      <c r="T135" s="2">
        <f>[1]!s_dq_close($A135,$B135+T$1,3)</f>
        <v>22.700243432225896</v>
      </c>
      <c r="U135" s="2">
        <f>[1]!s_dq_close($A135,$B135+U$1,3)</f>
        <v>22.700243432225896</v>
      </c>
      <c r="V135" s="2">
        <f>[1]!s_dq_close($A135,$B135+V$1,3)</f>
        <v>22.700243432225896</v>
      </c>
      <c r="W135" s="2">
        <f>[1]!s_dq_close($A135,$B135+W$1,3)</f>
        <v>22.340235226587723</v>
      </c>
      <c r="X135" s="2">
        <f>[1]!s_dq_close($A135,$B135+X$1,3)</f>
        <v>23.548481944140484</v>
      </c>
      <c r="Y135" s="2">
        <f>[1]!s_dq_close($A135,$B135+Y$1,3)</f>
        <v>25.294275160522837</v>
      </c>
      <c r="Z135" s="2">
        <f>[1]!s_dq_close($A135,$B135+Z$1,3)</f>
        <v>23.686567283289371</v>
      </c>
      <c r="AA135" s="2">
        <f>[1]!s_dq_close($A135,$B135+AA$1,3)</f>
        <v>21.319390040737026</v>
      </c>
      <c r="AB135" s="2">
        <f>[1]!s_dq_close($A135,$B135+AB$1,3)</f>
        <v>21.319390040737026</v>
      </c>
      <c r="AC135" s="2">
        <f>[1]!s_dq_close($A135,$B135+AC$1,3)</f>
        <v>21.319390040737026</v>
      </c>
      <c r="AD135" s="2">
        <f>[1]!s_dq_close($A135,$B135+AD$1,3)</f>
        <v>19.188930522439918</v>
      </c>
      <c r="AE135" s="2">
        <f>[1]!s_dq_close($A135,$B135+AE$1,3)</f>
        <v>17.270530632121464</v>
      </c>
      <c r="AF135" s="2">
        <f>[1]!s_dq_close($A135,$B135+AF$1,3)</f>
        <v>16.274343542547349</v>
      </c>
      <c r="AG135" s="2">
        <f>[1]!s_dq_close($A135,$B135+AG$1,3)</f>
        <v>17.729171222865979</v>
      </c>
      <c r="AH135" s="2">
        <f>[1]!s_dq_close($A135,$B135+AH$1,3)</f>
        <v>18.888101747865559</v>
      </c>
      <c r="AI135" s="2">
        <f>[1]!s_dq_close($A135,$B135+AI$1,3)</f>
        <v>18.888101747865559</v>
      </c>
      <c r="AJ135" s="2">
        <f>[1]!s_dq_close($A135,$B135+AJ$1,3)</f>
        <v>18.888101747865559</v>
      </c>
      <c r="AK135" s="2">
        <f>[1]!s_dq_close($A135,$B135+AK$1,3)</f>
        <v>18.390008203078505</v>
      </c>
      <c r="AL135" s="2">
        <f>[1]!s_dq_close($A135,$B135+AL$1,3)</f>
        <v>17.596017502972408</v>
      </c>
      <c r="AM135" s="2">
        <f>[1]!s_dq_close($A135,$B135+AM$1,3)</f>
        <v>17.891914658291451</v>
      </c>
      <c r="AN135" s="2">
        <f>[1]!s_dq_close($A135,$B135+AN$1,3)</f>
        <v>17.891914658291451</v>
      </c>
      <c r="AO135" s="2">
        <f>[1]!s_dq_close($A135,$B135+AO$1,3)</f>
        <v>17.891914658291451</v>
      </c>
      <c r="AP135" s="2">
        <f>[1]!s_dq_close($A135,$B135+AP$1,3)</f>
        <v>17.891914658291451</v>
      </c>
      <c r="AQ135" s="2">
        <f>[1]!s_dq_close($A135,$B135+AQ$1,3)</f>
        <v>17.891914658291451</v>
      </c>
      <c r="AR135" s="2">
        <f>[1]!s_dq_close($A135,$B135+AR$1,3)</f>
        <v>17.517111594887332</v>
      </c>
      <c r="AS135" s="2">
        <f>[1]!s_dq_close($A135,$B135+AS$1,3)</f>
        <v>18.424529537865727</v>
      </c>
      <c r="AT135" s="2">
        <f>[1]!s_dq_close($A135,$B135+AT$1,3)</f>
        <v>19.484827677758961</v>
      </c>
      <c r="AU135" s="2">
        <f>[1]!s_dq_close($A135,$B135+AU$1,3)</f>
        <v>18.740153170206039</v>
      </c>
      <c r="AV135" s="2">
        <f>[1]!s_dq_close($A135,$B135+AV$1,3)</f>
        <v>19.016323848503813</v>
      </c>
      <c r="AW135" s="2">
        <f>[1]!s_dq_close($A135,$B135+AW$1,3)</f>
        <v>19.016323848503813</v>
      </c>
      <c r="AX135" s="2">
        <f>[1]!s_dq_close($A135,$B135+AX$1,3)</f>
        <v>19.016323848503813</v>
      </c>
      <c r="AY135" s="2">
        <f>[1]!s_dq_close($A135,$B135+AY$1,3)</f>
        <v>17.112718815951308</v>
      </c>
      <c r="AZ135" s="2">
        <f>[1]!s_dq_close($A135,$B135+AZ$1,3)</f>
        <v>15.603643323824187</v>
      </c>
      <c r="BA135" s="2">
        <f>[1]!s_dq_close($A135,$B135+BA$1,3)</f>
        <v>17.162035008504478</v>
      </c>
      <c r="BB135" s="2">
        <f>[1]!s_dq_close($A135,$B135+BB$1,3)</f>
        <v>16.964770238291781</v>
      </c>
      <c r="BC135" s="2">
        <f>[1]!s_dq_close($A135,$B135+BC$1,3)</f>
        <v>17.221214439568289</v>
      </c>
      <c r="BD135" s="2">
        <f>[1]!s_dq_close($A135,$B135+BD$1,3)</f>
        <v>17.221214439568289</v>
      </c>
      <c r="BE135" s="2">
        <f>[1]!s_dq_close($A135,$B135+BE$1,3)</f>
        <v>17.221214439568289</v>
      </c>
      <c r="BF135" s="2">
        <f>[1]!s_dq_close($A135,$B135+BF$1,3)</f>
        <v>18.217401529142396</v>
      </c>
      <c r="BG135" s="2">
        <f>[1]!s_dq_close($A135,$B135+BG$1,3)</f>
        <v>18.148358859567953</v>
      </c>
      <c r="BH135" s="2">
        <f>[1]!s_dq_close($A135,$B135+BH$1,3)</f>
        <v>18.163153717333905</v>
      </c>
      <c r="BI135" s="2">
        <f>[1]!s_dq_close($A135,$B135+BI$1,3)</f>
        <v>18.537956780738028</v>
      </c>
      <c r="BJ135" s="2">
        <f>[1]!s_dq_close($A135,$B135+BJ$1,3)</f>
        <v>17.443137306057569</v>
      </c>
      <c r="BK135" s="2">
        <f>[1]!s_dq_close($A135,$B135+BK$1,3)</f>
        <v>17.443137306057569</v>
      </c>
      <c r="BL135" s="2">
        <f>[1]!s_dq_close($A135,$B135+BL$1,3)</f>
        <v>17.443137306057569</v>
      </c>
      <c r="BM135" s="2">
        <f>[1]!s_dq_close($A135,$B135+BM$1,3)</f>
        <v>18.251922863929618</v>
      </c>
      <c r="BN135" s="2">
        <f>[1]!s_dq_close($A135,$B135+BN$1,3)</f>
        <v>17.566427787440503</v>
      </c>
      <c r="BO135" s="2">
        <f>[1]!s_dq_close($A135,$B135+BO$1,3)</f>
        <v>17.610812360738361</v>
      </c>
      <c r="BP135" s="2">
        <f>[1]!s_dq_close($A135,$B135+BP$1,3)</f>
        <v>17.610812360738361</v>
      </c>
      <c r="BQ135" s="2">
        <f>[1]!s_dq_close($A135,$B135+BQ$1,3)</f>
        <v>17.610812360738361</v>
      </c>
      <c r="BR135" s="2">
        <f>[1]!s_dq_close($A135,$B135+BR$1,3)</f>
        <v>17.610812360738361</v>
      </c>
      <c r="BS135" s="2">
        <f>[1]!s_dq_close($A135,$B135+BS$1,3)</f>
        <v>17.610812360738361</v>
      </c>
      <c r="BT135" s="2">
        <f>[1]!s_dq_close($A135,$B135+BT$1,3)</f>
        <v>17.610812360738361</v>
      </c>
      <c r="BU135" s="2">
        <f>[1]!s_dq_close($A135,$B135+BU$1,3)</f>
        <v>17.610812360738361</v>
      </c>
      <c r="BV135" s="2">
        <f>[1]!s_dq_close($A135,$B135+BV$1,3)</f>
        <v>17.610812360738361</v>
      </c>
    </row>
    <row r="136" spans="1:74">
      <c r="A136" t="s">
        <v>116</v>
      </c>
      <c r="B136" s="1">
        <v>42301</v>
      </c>
      <c r="D136" s="2">
        <f>[1]!s_dq_close($A136,$B136+D$1,3)</f>
        <v>20.624093832427647</v>
      </c>
      <c r="E136" s="2">
        <f>[1]!s_dq_close($A136,$B136+E$1,3)</f>
        <v>18.561684449184881</v>
      </c>
      <c r="F136" s="2">
        <f>[1]!s_dq_close($A136,$B136+F$1,3)</f>
        <v>18.165989625655747</v>
      </c>
      <c r="G136" s="2">
        <f>[1]!s_dq_close($A136,$B136+G$1,3)</f>
        <v>19.844694937597531</v>
      </c>
      <c r="H136" s="2">
        <f>[1]!s_dq_close($A136,$B136+H$1,3)</f>
        <v>18.977363859760942</v>
      </c>
      <c r="I136" s="2">
        <f>[1]!s_dq_close($A136,$B136+I$1,3)</f>
        <v>17.07882809030297</v>
      </c>
      <c r="J136" s="2">
        <f>[1]!s_dq_close($A136,$B136+J$1,3)</f>
        <v>17.07882809030297</v>
      </c>
      <c r="K136" s="2">
        <f>[1]!s_dq_close($A136,$B136+K$1,3)</f>
        <v>17.07882809030297</v>
      </c>
      <c r="L136" s="2">
        <f>[1]!s_dq_close($A136,$B136+L$1,3)</f>
        <v>15.37214435649549</v>
      </c>
      <c r="M136" s="2">
        <f>[1]!s_dq_close($A136,$B136+M$1,3)</f>
        <v>16.910957559108795</v>
      </c>
      <c r="N136" s="2">
        <f>[1]!s_dq_close($A136,$B136+N$1,3)</f>
        <v>15.783826849662166</v>
      </c>
      <c r="O136" s="2">
        <f>[1]!s_dq_close($A136,$B136+O$1,3)</f>
        <v>14.628717718349844</v>
      </c>
      <c r="P136" s="2">
        <f>[1]!s_dq_close($A136,$B136+P$1,3)</f>
        <v>15.619953235877372</v>
      </c>
      <c r="Q136" s="2">
        <f>[1]!s_dq_close($A136,$B136+Q$1,3)</f>
        <v>15.619953235877372</v>
      </c>
      <c r="R136" s="2">
        <f>[1]!s_dq_close($A136,$B136+R$1,3)</f>
        <v>15.619953235877372</v>
      </c>
      <c r="S136" s="2">
        <f>[1]!s_dq_close($A136,$B136+S$1,3)</f>
        <v>17.182747942946989</v>
      </c>
      <c r="T136" s="2">
        <f>[1]!s_dq_close($A136,$B136+T$1,3)</f>
        <v>17.746313297670302</v>
      </c>
      <c r="U136" s="2">
        <f>[1]!s_dq_close($A136,$B136+U$1,3)</f>
        <v>17.958149920367717</v>
      </c>
      <c r="V136" s="2">
        <f>[1]!s_dq_close($A136,$B136+V$1,3)</f>
        <v>18.325866322031157</v>
      </c>
      <c r="W136" s="2">
        <f>[1]!s_dq_close($A136,$B136+W$1,3)</f>
        <v>17.626405775388744</v>
      </c>
      <c r="X136" s="2">
        <f>[1]!s_dq_close($A136,$B136+X$1,3)</f>
        <v>17.626405775388744</v>
      </c>
      <c r="Y136" s="2">
        <f>[1]!s_dq_close($A136,$B136+Y$1,3)</f>
        <v>17.626405775388744</v>
      </c>
      <c r="Z136" s="2">
        <f>[1]!s_dq_close($A136,$B136+Z$1,3)</f>
        <v>17.426559904919486</v>
      </c>
      <c r="AA136" s="2">
        <f>[1]!s_dq_close($A136,$B136+AA$1,3)</f>
        <v>15.683903914427537</v>
      </c>
      <c r="AB136" s="2">
        <f>[1]!s_dq_close($A136,$B136+AB$1,3)</f>
        <v>15.304196760535941</v>
      </c>
      <c r="AC136" s="2">
        <f>[1]!s_dq_close($A136,$B136+AC$1,3)</f>
        <v>14.760615992859554</v>
      </c>
      <c r="AD136" s="2">
        <f>[1]!s_dq_close($A136,$B136+AD$1,3)</f>
        <v>13.285753468796415</v>
      </c>
      <c r="AE136" s="2">
        <f>[1]!s_dq_close($A136,$B136+AE$1,3)</f>
        <v>13.285753468796415</v>
      </c>
      <c r="AF136" s="2">
        <f>[1]!s_dq_close($A136,$B136+AF$1,3)</f>
        <v>13.285753468796415</v>
      </c>
      <c r="AG136" s="2">
        <f>[1]!s_dq_close($A136,$B136+AG$1,3)</f>
        <v>11.958776888880527</v>
      </c>
      <c r="AH136" s="2">
        <f>[1]!s_dq_close($A136,$B136+AH$1,3)</f>
        <v>10.763698583474351</v>
      </c>
      <c r="AI136" s="2">
        <f>[1]!s_dq_close($A136,$B136+AI$1,3)</f>
        <v>9.6885278003497302</v>
      </c>
      <c r="AJ136" s="2">
        <f>[1]!s_dq_close($A136,$B136+AJ$1,3)</f>
        <v>9.6885278003497302</v>
      </c>
      <c r="AK136" s="2">
        <f>[1]!s_dq_close($A136,$B136+AK$1,3)</f>
        <v>10.655781813420951</v>
      </c>
      <c r="AL136" s="2">
        <f>[1]!s_dq_close($A136,$B136+AL$1,3)</f>
        <v>10.655781813420951</v>
      </c>
      <c r="AM136" s="2">
        <f>[1]!s_dq_close($A136,$B136+AM$1,3)</f>
        <v>10.655781813420951</v>
      </c>
      <c r="AN136" s="2">
        <f>[1]!s_dq_close($A136,$B136+AN$1,3)</f>
        <v>9.8603952489532958</v>
      </c>
      <c r="AO136" s="2">
        <f>[1]!s_dq_close($A136,$B136+AO$1,3)</f>
        <v>8.8731566488351508</v>
      </c>
      <c r="AP136" s="2">
        <f>[1]!s_dq_close($A136,$B136+AP$1,3)</f>
        <v>7.9858409839516353</v>
      </c>
      <c r="AQ136" s="2">
        <f>[1]!s_dq_close($A136,$B136+AQ$1,3)</f>
        <v>7.9858409839516353</v>
      </c>
      <c r="AR136" s="2">
        <f>[1]!s_dq_close($A136,$B136+AR$1,3)</f>
        <v>7.9858409839516353</v>
      </c>
      <c r="AS136" s="2">
        <f>[1]!s_dq_close($A136,$B136+AS$1,3)</f>
        <v>7.9858409839516353</v>
      </c>
      <c r="AT136" s="2">
        <f>[1]!s_dq_close($A136,$B136+AT$1,3)</f>
        <v>7.9858409839516353</v>
      </c>
      <c r="AU136" s="2">
        <f>[1]!s_dq_close($A136,$B136+AU$1,3)</f>
        <v>8.7852244658286764</v>
      </c>
      <c r="AV136" s="2">
        <f>[1]!s_dq_close($A136,$B136+AV$1,3)</f>
        <v>9.6645462958934196</v>
      </c>
      <c r="AW136" s="2">
        <f>[1]!s_dq_close($A136,$B136+AW$1,3)</f>
        <v>10.631800308964641</v>
      </c>
      <c r="AX136" s="2">
        <f>[1]!s_dq_close($A136,$B136+AX$1,3)</f>
        <v>10.308049998804437</v>
      </c>
      <c r="AY136" s="2">
        <f>[1]!s_dq_close($A136,$B136+AY$1,3)</f>
        <v>10.983529040990538</v>
      </c>
      <c r="AZ136" s="2">
        <f>[1]!s_dq_close($A136,$B136+AZ$1,3)</f>
        <v>10.983529040990538</v>
      </c>
      <c r="BA136" s="2">
        <f>[1]!s_dq_close($A136,$B136+BA$1,3)</f>
        <v>10.983529040990538</v>
      </c>
      <c r="BB136" s="2">
        <f>[1]!s_dq_close($A136,$B136+BB$1,3)</f>
        <v>9.8843767534096063</v>
      </c>
      <c r="BC136" s="2">
        <f>[1]!s_dq_close($A136,$B136+BC$1,3)</f>
        <v>8.8971381532914613</v>
      </c>
      <c r="BD136" s="2">
        <f>[1]!s_dq_close($A136,$B136+BD$1,3)</f>
        <v>9.7884507355843606</v>
      </c>
      <c r="BE136" s="2">
        <f>[1]!s_dq_close($A136,$B136+BE$1,3)</f>
        <v>10.192139393932267</v>
      </c>
      <c r="BF136" s="2">
        <f>[1]!s_dq_close($A136,$B136+BF$1,3)</f>
        <v>11.211353333325494</v>
      </c>
      <c r="BG136" s="2">
        <f>[1]!s_dq_close($A136,$B136+BG$1,3)</f>
        <v>11.211353333325494</v>
      </c>
      <c r="BH136" s="2">
        <f>[1]!s_dq_close($A136,$B136+BH$1,3)</f>
        <v>11.211353333325494</v>
      </c>
      <c r="BI136" s="2">
        <f>[1]!s_dq_close($A136,$B136+BI$1,3)</f>
        <v>11.774918688048809</v>
      </c>
      <c r="BJ136" s="2">
        <f>[1]!s_dq_close($A136,$B136+BJ$1,3)</f>
        <v>11.495134469391845</v>
      </c>
      <c r="BK136" s="2">
        <f>[1]!s_dq_close($A136,$B136+BK$1,3)</f>
        <v>11.559085147942007</v>
      </c>
      <c r="BL136" s="2">
        <f>[1]!s_dq_close($A136,$B136+BL$1,3)</f>
        <v>11.563082065351391</v>
      </c>
      <c r="BM136" s="2">
        <f>[1]!s_dq_close($A136,$B136+BM$1,3)</f>
        <v>10.751707831246195</v>
      </c>
      <c r="BN136" s="2">
        <f>[1]!s_dq_close($A136,$B136+BN$1,3)</f>
        <v>10.751707831246195</v>
      </c>
      <c r="BO136" s="2">
        <f>[1]!s_dq_close($A136,$B136+BO$1,3)</f>
        <v>10.751707831246195</v>
      </c>
      <c r="BP136" s="2">
        <f>[1]!s_dq_close($A136,$B136+BP$1,3)</f>
        <v>11.826878614370814</v>
      </c>
      <c r="BQ136" s="2">
        <f>[1]!s_dq_close($A136,$B136+BQ$1,3)</f>
        <v>12.258545694584418</v>
      </c>
      <c r="BR136" s="2">
        <f>[1]!s_dq_close($A136,$B136+BR$1,3)</f>
        <v>11.910813879967904</v>
      </c>
      <c r="BS136" s="2">
        <f>[1]!s_dq_close($A136,$B136+BS$1,3)</f>
        <v>11.910813879967904</v>
      </c>
      <c r="BT136" s="2">
        <f>[1]!s_dq_close($A136,$B136+BT$1,3)</f>
        <v>11.910813879967904</v>
      </c>
      <c r="BU136" s="2">
        <f>[1]!s_dq_close($A136,$B136+BU$1,3)</f>
        <v>11.910813879967904</v>
      </c>
      <c r="BV136" s="2">
        <f>[1]!s_dq_close($A136,$B136+BV$1,3)</f>
        <v>11.910813879967904</v>
      </c>
    </row>
    <row r="137" spans="1:74">
      <c r="A137" t="s">
        <v>58</v>
      </c>
      <c r="B137" s="1">
        <v>42301</v>
      </c>
      <c r="D137" s="2">
        <f>[1]!s_dq_close($A137,$B137+D$1,3)</f>
        <v>19.033464747844189</v>
      </c>
      <c r="E137" s="2">
        <f>[1]!s_dq_close($A137,$B137+E$1,3)</f>
        <v>17.128123150968804</v>
      </c>
      <c r="F137" s="2">
        <f>[1]!s_dq_close($A137,$B137+F$1,3)</f>
        <v>15.41730595796289</v>
      </c>
      <c r="G137" s="2">
        <f>[1]!s_dq_close($A137,$B137+G$1,3)</f>
        <v>16.749049953684693</v>
      </c>
      <c r="H137" s="2">
        <f>[1]!s_dq_close($A137,$B137+H$1,3)</f>
        <v>15.711586466380817</v>
      </c>
      <c r="I137" s="2">
        <f>[1]!s_dq_close($A137,$B137+I$1,3)</f>
        <v>14.559403458846225</v>
      </c>
      <c r="J137" s="2">
        <f>[1]!s_dq_close($A137,$B137+J$1,3)</f>
        <v>14.559403458846225</v>
      </c>
      <c r="K137" s="2">
        <f>[1]!s_dq_close($A137,$B137+K$1,3)</f>
        <v>14.559403458846225</v>
      </c>
      <c r="L137" s="2">
        <f>[1]!s_dq_close($A137,$B137+L$1,3)</f>
        <v>13.102964332438859</v>
      </c>
      <c r="M137" s="2">
        <f>[1]!s_dq_close($A137,$B137+M$1,3)</f>
        <v>14.414757107250971</v>
      </c>
      <c r="N137" s="2">
        <f>[1]!s_dq_close($A137,$B137+N$1,3)</f>
        <v>14.514513211799422</v>
      </c>
      <c r="O137" s="2">
        <f>[1]!s_dq_close($A137,$B137+O$1,3)</f>
        <v>14.664147368622094</v>
      </c>
      <c r="P137" s="2">
        <f>[1]!s_dq_close($A137,$B137+P$1,3)</f>
        <v>16.130562105484309</v>
      </c>
      <c r="Q137" s="2">
        <f>[1]!s_dq_close($A137,$B137+Q$1,3)</f>
        <v>16.130562105484309</v>
      </c>
      <c r="R137" s="2">
        <f>[1]!s_dq_close($A137,$B137+R$1,3)</f>
        <v>16.130562105484309</v>
      </c>
      <c r="S137" s="2">
        <f>[1]!s_dq_close($A137,$B137+S$1,3)</f>
        <v>17.741623193941766</v>
      </c>
      <c r="T137" s="2">
        <f>[1]!s_dq_close($A137,$B137+T$1,3)</f>
        <v>17.417415854159305</v>
      </c>
      <c r="U137" s="2">
        <f>[1]!s_dq_close($A137,$B137+U$1,3)</f>
        <v>17.26778169733663</v>
      </c>
      <c r="V137" s="2">
        <f>[1]!s_dq_close($A137,$B137+V$1,3)</f>
        <v>18.270330548048552</v>
      </c>
      <c r="W137" s="2">
        <f>[1]!s_dq_close($A137,$B137+W$1,3)</f>
        <v>17.631891478938474</v>
      </c>
      <c r="X137" s="2">
        <f>[1]!s_dq_close($A137,$B137+X$1,3)</f>
        <v>17.631891478938474</v>
      </c>
      <c r="Y137" s="2">
        <f>[1]!s_dq_close($A137,$B137+Y$1,3)</f>
        <v>17.631891478938474</v>
      </c>
      <c r="Z137" s="2">
        <f>[1]!s_dq_close($A137,$B137+Z$1,3)</f>
        <v>17.54709879007229</v>
      </c>
      <c r="AA137" s="2">
        <f>[1]!s_dq_close($A137,$B137+AA$1,3)</f>
        <v>16.110610884574616</v>
      </c>
      <c r="AB137" s="2">
        <f>[1]!s_dq_close($A137,$B137+AB$1,3)</f>
        <v>17.721671973032077</v>
      </c>
      <c r="AC137" s="2">
        <f>[1]!s_dq_close($A137,$B137+AC$1,3)</f>
        <v>17.631891478938474</v>
      </c>
      <c r="AD137" s="2">
        <f>[1]!s_dq_close($A137,$B137+AD$1,3)</f>
        <v>15.871196233658337</v>
      </c>
      <c r="AE137" s="2">
        <f>[1]!s_dq_close($A137,$B137+AE$1,3)</f>
        <v>15.871196233658337</v>
      </c>
      <c r="AF137" s="2">
        <f>[1]!s_dq_close($A137,$B137+AF$1,3)</f>
        <v>15.871196233658337</v>
      </c>
      <c r="AG137" s="2">
        <f>[1]!s_dq_close($A137,$B137+AG$1,3)</f>
        <v>14.285074171337987</v>
      </c>
      <c r="AH137" s="2">
        <f>[1]!s_dq_close($A137,$B137+AH$1,3)</f>
        <v>12.858561876295157</v>
      </c>
      <c r="AI137" s="2">
        <f>[1]!s_dq_close($A137,$B137+AI$1,3)</f>
        <v>11.571708127620157</v>
      </c>
      <c r="AJ137" s="2">
        <f>[1]!s_dq_close($A137,$B137+AJ$1,3)</f>
        <v>12.205159391502812</v>
      </c>
      <c r="AK137" s="2">
        <f>[1]!s_dq_close($A137,$B137+AK$1,3)</f>
        <v>13.427171672221322</v>
      </c>
      <c r="AL137" s="2">
        <f>[1]!s_dq_close($A137,$B137+AL$1,3)</f>
        <v>13.427171672221322</v>
      </c>
      <c r="AM137" s="2">
        <f>[1]!s_dq_close($A137,$B137+AM$1,3)</f>
        <v>13.427171672221322</v>
      </c>
      <c r="AN137" s="2">
        <f>[1]!s_dq_close($A137,$B137+AN$1,3)</f>
        <v>12.085452066044674</v>
      </c>
      <c r="AO137" s="2">
        <f>[1]!s_dq_close($A137,$B137+AO$1,3)</f>
        <v>10.878403201008432</v>
      </c>
      <c r="AP137" s="2">
        <f>[1]!s_dq_close($A137,$B137+AP$1,3)</f>
        <v>9.8808421555239345</v>
      </c>
      <c r="AQ137" s="2">
        <f>[1]!s_dq_close($A137,$B137+AQ$1,3)</f>
        <v>9.8808421555239345</v>
      </c>
      <c r="AR137" s="2">
        <f>[1]!s_dq_close($A137,$B137+AR$1,3)</f>
        <v>9.8808421555239345</v>
      </c>
      <c r="AS137" s="2">
        <f>[1]!s_dq_close($A137,$B137+AS$1,3)</f>
        <v>9.8808421555239345</v>
      </c>
      <c r="AT137" s="2">
        <f>[1]!s_dq_close($A137,$B137+AT$1,3)</f>
        <v>9.8808421555239345</v>
      </c>
      <c r="AU137" s="2">
        <f>[1]!s_dq_close($A137,$B137+AU$1,3)</f>
        <v>10.424512925312985</v>
      </c>
      <c r="AV137" s="2">
        <f>[1]!s_dq_close($A137,$B137+AV$1,3)</f>
        <v>11.466964217844284</v>
      </c>
      <c r="AW137" s="2">
        <f>[1]!s_dq_close($A137,$B137+AW$1,3)</f>
        <v>12.614159420151456</v>
      </c>
      <c r="AX137" s="2">
        <f>[1]!s_dq_close($A137,$B137+AX$1,3)</f>
        <v>12.065500845134984</v>
      </c>
      <c r="AY137" s="2">
        <f>[1]!s_dq_close($A137,$B137+AY$1,3)</f>
        <v>12.649074056743412</v>
      </c>
      <c r="AZ137" s="2">
        <f>[1]!s_dq_close($A137,$B137+AZ$1,3)</f>
        <v>12.649074056743412</v>
      </c>
      <c r="BA137" s="2">
        <f>[1]!s_dq_close($A137,$B137+BA$1,3)</f>
        <v>12.649074056743412</v>
      </c>
      <c r="BB137" s="2">
        <f>[1]!s_dq_close($A137,$B137+BB$1,3)</f>
        <v>11.382171528978104</v>
      </c>
      <c r="BC137" s="2">
        <f>[1]!s_dq_close($A137,$B137+BC$1,3)</f>
        <v>10.249939742353201</v>
      </c>
      <c r="BD137" s="2">
        <f>[1]!s_dq_close($A137,$B137+BD$1,3)</f>
        <v>11.27742761920223</v>
      </c>
      <c r="BE137" s="2">
        <f>[1]!s_dq_close($A137,$B137+BE$1,3)</f>
        <v>11.726330089670254</v>
      </c>
      <c r="BF137" s="2">
        <f>[1]!s_dq_close($A137,$B137+BF$1,3)</f>
        <v>12.409659405827133</v>
      </c>
      <c r="BG137" s="2">
        <f>[1]!s_dq_close($A137,$B137+BG$1,3)</f>
        <v>12.409659405827133</v>
      </c>
      <c r="BH137" s="2">
        <f>[1]!s_dq_close($A137,$B137+BH$1,3)</f>
        <v>12.409659405827133</v>
      </c>
      <c r="BI137" s="2">
        <f>[1]!s_dq_close($A137,$B137+BI$1,3)</f>
        <v>13.387269230401941</v>
      </c>
      <c r="BJ137" s="2">
        <f>[1]!s_dq_close($A137,$B137+BJ$1,3)</f>
        <v>13.122915553348548</v>
      </c>
      <c r="BK137" s="2">
        <f>[1]!s_dq_close($A137,$B137+BK$1,3)</f>
        <v>13.277537515398647</v>
      </c>
      <c r="BL137" s="2">
        <f>[1]!s_dq_close($A137,$B137+BL$1,3)</f>
        <v>13.202720436987308</v>
      </c>
      <c r="BM137" s="2">
        <f>[1]!s_dq_close($A137,$B137+BM$1,3)</f>
        <v>12.324866716960953</v>
      </c>
      <c r="BN137" s="2">
        <f>[1]!s_dq_close($A137,$B137+BN$1,3)</f>
        <v>12.324866716960953</v>
      </c>
      <c r="BO137" s="2">
        <f>[1]!s_dq_close($A137,$B137+BO$1,3)</f>
        <v>12.324866716960953</v>
      </c>
      <c r="BP137" s="2">
        <f>[1]!s_dq_close($A137,$B137+BP$1,3)</f>
        <v>13.292500931080912</v>
      </c>
      <c r="BQ137" s="2">
        <f>[1]!s_dq_close($A137,$B137+BQ$1,3)</f>
        <v>12.893476512887116</v>
      </c>
      <c r="BR137" s="2">
        <f>[1]!s_dq_close($A137,$B137+BR$1,3)</f>
        <v>12.908439928569381</v>
      </c>
      <c r="BS137" s="2">
        <f>[1]!s_dq_close($A137,$B137+BS$1,3)</f>
        <v>12.908439928569381</v>
      </c>
      <c r="BT137" s="2">
        <f>[1]!s_dq_close($A137,$B137+BT$1,3)</f>
        <v>12.908439928569381</v>
      </c>
      <c r="BU137" s="2">
        <f>[1]!s_dq_close($A137,$B137+BU$1,3)</f>
        <v>12.908439928569381</v>
      </c>
      <c r="BV137" s="2">
        <f>[1]!s_dq_close($A137,$B137+BV$1,3)</f>
        <v>12.908439928569381</v>
      </c>
    </row>
    <row r="138" spans="1:74">
      <c r="A138" t="s">
        <v>117</v>
      </c>
      <c r="B138" s="1">
        <v>42300</v>
      </c>
      <c r="D138" s="2">
        <f>[1]!s_dq_close($A138,$B138+D$1,3)</f>
        <v>56.796441553472356</v>
      </c>
      <c r="E138" s="2">
        <f>[1]!s_dq_close($A138,$B138+E$1,3)</f>
        <v>56.796441553472356</v>
      </c>
      <c r="F138" s="2">
        <f>[1]!s_dq_close($A138,$B138+F$1,3)</f>
        <v>51.116797398125115</v>
      </c>
      <c r="G138" s="2">
        <f>[1]!s_dq_close($A138,$B138+G$1,3)</f>
        <v>52.262690517186407</v>
      </c>
      <c r="H138" s="2">
        <f>[1]!s_dq_close($A138,$B138+H$1,3)</f>
        <v>55.745209170333524</v>
      </c>
      <c r="I138" s="2">
        <f>[1]!s_dq_close($A138,$B138+I$1,3)</f>
        <v>52.088315477329253</v>
      </c>
      <c r="J138" s="2">
        <f>[1]!s_dq_close($A138,$B138+J$1,3)</f>
        <v>51.042065238186339</v>
      </c>
      <c r="K138" s="2">
        <f>[1]!s_dq_close($A138,$B138+K$1,3)</f>
        <v>51.042065238186339</v>
      </c>
      <c r="L138" s="2">
        <f>[1]!s_dq_close($A138,$B138+L$1,3)</f>
        <v>51.042065238186339</v>
      </c>
      <c r="M138" s="2">
        <f>[1]!s_dq_close($A138,$B138+M$1,3)</f>
        <v>51.814297557553729</v>
      </c>
      <c r="N138" s="2">
        <f>[1]!s_dq_close($A138,$B138+N$1,3)</f>
        <v>54.654119635227346</v>
      </c>
      <c r="O138" s="2">
        <f>[1]!s_dq_close($A138,$B138+O$1,3)</f>
        <v>53.24915502837829</v>
      </c>
      <c r="P138" s="2">
        <f>[1]!s_dq_close($A138,$B138+P$1,3)</f>
        <v>50.220011478859767</v>
      </c>
      <c r="Q138" s="2">
        <f>[1]!s_dq_close($A138,$B138+Q$1,3)</f>
        <v>51.76447611759454</v>
      </c>
      <c r="R138" s="2">
        <f>[1]!s_dq_close($A138,$B138+R$1,3)</f>
        <v>51.76447611759454</v>
      </c>
      <c r="S138" s="2">
        <f>[1]!s_dq_close($A138,$B138+S$1,3)</f>
        <v>51.76447611759454</v>
      </c>
      <c r="T138" s="2">
        <f>[1]!s_dq_close($A138,$B138+T$1,3)</f>
        <v>54.330280275492633</v>
      </c>
      <c r="U138" s="2">
        <f>[1]!s_dq_close($A138,$B138+U$1,3)</f>
        <v>53.563030100121168</v>
      </c>
      <c r="V138" s="2">
        <f>[1]!s_dq_close($A138,$B138+V$1,3)</f>
        <v>57.244834513105033</v>
      </c>
      <c r="W138" s="2">
        <f>[1]!s_dq_close($A138,$B138+W$1,3)</f>
        <v>56.248405713921308</v>
      </c>
      <c r="X138" s="2">
        <f>[1]!s_dq_close($A138,$B138+X$1,3)</f>
        <v>55.182226898794724</v>
      </c>
      <c r="Y138" s="2">
        <f>[1]!s_dq_close($A138,$B138+Y$1,3)</f>
        <v>55.182226898794724</v>
      </c>
      <c r="Z138" s="2">
        <f>[1]!s_dq_close($A138,$B138+Z$1,3)</f>
        <v>55.182226898794724</v>
      </c>
      <c r="AA138" s="2">
        <f>[1]!s_dq_close($A138,$B138+AA$1,3)</f>
        <v>51.66483323767617</v>
      </c>
      <c r="AB138" s="2">
        <f>[1]!s_dq_close($A138,$B138+AB$1,3)</f>
        <v>46.498349913908548</v>
      </c>
      <c r="AC138" s="2">
        <f>[1]!s_dq_close($A138,$B138+AC$1,3)</f>
        <v>47.071296473439197</v>
      </c>
      <c r="AD138" s="2">
        <f>[1]!s_dq_close($A138,$B138+AD$1,3)</f>
        <v>44.684849499394169</v>
      </c>
      <c r="AE138" s="2">
        <f>[1]!s_dq_close($A138,$B138+AE$1,3)</f>
        <v>42.58736687711243</v>
      </c>
      <c r="AF138" s="2">
        <f>[1]!s_dq_close($A138,$B138+AF$1,3)</f>
        <v>42.58736687711243</v>
      </c>
      <c r="AG138" s="2">
        <f>[1]!s_dq_close($A138,$B138+AG$1,3)</f>
        <v>42.58736687711243</v>
      </c>
      <c r="AH138" s="2">
        <f>[1]!s_dq_close($A138,$B138+AH$1,3)</f>
        <v>38.327633760602005</v>
      </c>
      <c r="AI138" s="2">
        <f>[1]!s_dq_close($A138,$B138+AI$1,3)</f>
        <v>35.971079650532495</v>
      </c>
      <c r="AJ138" s="2">
        <f>[1]!s_dq_close($A138,$B138+AJ$1,3)</f>
        <v>38.063580128818316</v>
      </c>
      <c r="AK138" s="2">
        <f>[1]!s_dq_close($A138,$B138+AK$1,3)</f>
        <v>38.601651680377529</v>
      </c>
      <c r="AL138" s="2">
        <f>[1]!s_dq_close($A138,$B138+AL$1,3)</f>
        <v>40.46497353485109</v>
      </c>
      <c r="AM138" s="2">
        <f>[1]!s_dq_close($A138,$B138+AM$1,3)</f>
        <v>40.46497353485109</v>
      </c>
      <c r="AN138" s="2">
        <f>[1]!s_dq_close($A138,$B138+AN$1,3)</f>
        <v>40.46497353485109</v>
      </c>
      <c r="AO138" s="2">
        <f>[1]!s_dq_close($A138,$B138+AO$1,3)</f>
        <v>36.623740513997831</v>
      </c>
      <c r="AP138" s="2">
        <f>[1]!s_dq_close($A138,$B138+AP$1,3)</f>
        <v>34.217364963969139</v>
      </c>
      <c r="AQ138" s="2">
        <f>[1]!s_dq_close($A138,$B138+AQ$1,3)</f>
        <v>34.775365091512022</v>
      </c>
      <c r="AR138" s="2">
        <f>[1]!s_dq_close($A138,$B138+AR$1,3)</f>
        <v>34.775365091512022</v>
      </c>
      <c r="AS138" s="2">
        <f>[1]!s_dq_close($A138,$B138+AS$1,3)</f>
        <v>34.775365091512022</v>
      </c>
      <c r="AT138" s="2">
        <f>[1]!s_dq_close($A138,$B138+AT$1,3)</f>
        <v>34.775365091512022</v>
      </c>
      <c r="AU138" s="2">
        <f>[1]!s_dq_close($A138,$B138+AU$1,3)</f>
        <v>34.775365091512022</v>
      </c>
      <c r="AV138" s="2">
        <f>[1]!s_dq_close($A138,$B138+AV$1,3)</f>
        <v>36.165383266373318</v>
      </c>
      <c r="AW138" s="2">
        <f>[1]!s_dq_close($A138,$B138+AW$1,3)</f>
        <v>39.363919711753077</v>
      </c>
      <c r="AX138" s="2">
        <f>[1]!s_dq_close($A138,$B138+AX$1,3)</f>
        <v>39.857151967349019</v>
      </c>
      <c r="AY138" s="2">
        <f>[1]!s_dq_close($A138,$B138+AY$1,3)</f>
        <v>38.462151648491805</v>
      </c>
      <c r="AZ138" s="2">
        <f>[1]!s_dq_close($A138,$B138+AZ$1,3)</f>
        <v>39.438651871691853</v>
      </c>
      <c r="BA138" s="2">
        <f>[1]!s_dq_close($A138,$B138+BA$1,3)</f>
        <v>39.438651871691853</v>
      </c>
      <c r="BB138" s="2">
        <f>[1]!s_dq_close($A138,$B138+BB$1,3)</f>
        <v>39.438651871691853</v>
      </c>
      <c r="BC138" s="2">
        <f>[1]!s_dq_close($A138,$B138+BC$1,3)</f>
        <v>35.492793826924299</v>
      </c>
      <c r="BD138" s="2">
        <f>[1]!s_dq_close($A138,$B138+BD$1,3)</f>
        <v>34.705615075569156</v>
      </c>
      <c r="BE138" s="2">
        <f>[1]!s_dq_close($A138,$B138+BE$1,3)</f>
        <v>38.113401568777498</v>
      </c>
      <c r="BF138" s="2">
        <f>[1]!s_dq_close($A138,$B138+BF$1,3)</f>
        <v>36.768222689879472</v>
      </c>
      <c r="BG138" s="2">
        <f>[1]!s_dq_close($A138,$B138+BG$1,3)</f>
        <v>36.872847713793767</v>
      </c>
      <c r="BH138" s="2">
        <f>[1]!s_dq_close($A138,$B138+BH$1,3)</f>
        <v>36.872847713793767</v>
      </c>
      <c r="BI138" s="2">
        <f>[1]!s_dq_close($A138,$B138+BI$1,3)</f>
        <v>36.872847713793767</v>
      </c>
      <c r="BJ138" s="2">
        <f>[1]!s_dq_close($A138,$B138+BJ$1,3)</f>
        <v>39.657866207512271</v>
      </c>
      <c r="BK138" s="2">
        <f>[1]!s_dq_close($A138,$B138+BK$1,3)</f>
        <v>39.483491167655124</v>
      </c>
      <c r="BL138" s="2">
        <f>[1]!s_dq_close($A138,$B138+BL$1,3)</f>
        <v>39.259294687838782</v>
      </c>
      <c r="BM138" s="2">
        <f>[1]!s_dq_close($A138,$B138+BM$1,3)</f>
        <v>39.398794719724506</v>
      </c>
      <c r="BN138" s="2">
        <f>[1]!s_dq_close($A138,$B138+BN$1,3)</f>
        <v>36.743311969899878</v>
      </c>
      <c r="BO138" s="2">
        <f>[1]!s_dq_close($A138,$B138+BO$1,3)</f>
        <v>36.743311969899878</v>
      </c>
      <c r="BP138" s="2">
        <f>[1]!s_dq_close($A138,$B138+BP$1,3)</f>
        <v>36.743311969899878</v>
      </c>
      <c r="BQ138" s="2">
        <f>[1]!s_dq_close($A138,$B138+BQ$1,3)</f>
        <v>38.422294496524458</v>
      </c>
      <c r="BR138" s="2">
        <f>[1]!s_dq_close($A138,$B138+BR$1,3)</f>
        <v>37.515544289267261</v>
      </c>
      <c r="BS138" s="2">
        <f>[1]!s_dq_close($A138,$B138+BS$1,3)</f>
        <v>37.405937121357056</v>
      </c>
      <c r="BT138" s="2">
        <f>[1]!s_dq_close($A138,$B138+BT$1,3)</f>
        <v>37.405937121357056</v>
      </c>
      <c r="BU138" s="2">
        <f>[1]!s_dq_close($A138,$B138+BU$1,3)</f>
        <v>37.405937121357056</v>
      </c>
      <c r="BV138" s="2">
        <f>[1]!s_dq_close($A138,$B138+BV$1,3)</f>
        <v>37.405937121357056</v>
      </c>
    </row>
    <row r="139" spans="1:74">
      <c r="A139" t="s">
        <v>118</v>
      </c>
      <c r="B139" s="1">
        <v>42300</v>
      </c>
      <c r="D139" s="2">
        <f>[1]!s_dq_close($A139,$B139+D$1,3)</f>
        <v>27.82</v>
      </c>
      <c r="E139" s="2">
        <f>[1]!s_dq_close($A139,$B139+E$1,3)</f>
        <v>27.82</v>
      </c>
      <c r="F139" s="2">
        <f>[1]!s_dq_close($A139,$B139+F$1,3)</f>
        <v>25.04</v>
      </c>
      <c r="G139" s="2">
        <f>[1]!s_dq_close($A139,$B139+G$1,3)</f>
        <v>22.54</v>
      </c>
      <c r="H139" s="2">
        <f>[1]!s_dq_close($A139,$B139+H$1,3)</f>
        <v>24.25</v>
      </c>
      <c r="I139" s="2">
        <f>[1]!s_dq_close($A139,$B139+I$1,3)</f>
        <v>23.75</v>
      </c>
      <c r="J139" s="2">
        <f>[1]!s_dq_close($A139,$B139+J$1,3)</f>
        <v>23.79</v>
      </c>
      <c r="K139" s="2">
        <f>[1]!s_dq_close($A139,$B139+K$1,3)</f>
        <v>23.79</v>
      </c>
      <c r="L139" s="2">
        <f>[1]!s_dq_close($A139,$B139+L$1,3)</f>
        <v>23.79</v>
      </c>
      <c r="M139" s="2">
        <f>[1]!s_dq_close($A139,$B139+M$1,3)</f>
        <v>23.3</v>
      </c>
      <c r="N139" s="2">
        <f>[1]!s_dq_close($A139,$B139+N$1,3)</f>
        <v>25.2</v>
      </c>
      <c r="O139" s="2">
        <f>[1]!s_dq_close($A139,$B139+O$1,3)</f>
        <v>27.72</v>
      </c>
      <c r="P139" s="2">
        <f>[1]!s_dq_close($A139,$B139+P$1,3)</f>
        <v>26.8</v>
      </c>
      <c r="Q139" s="2">
        <f>[1]!s_dq_close($A139,$B139+Q$1,3)</f>
        <v>27.38</v>
      </c>
      <c r="R139" s="2">
        <f>[1]!s_dq_close($A139,$B139+R$1,3)</f>
        <v>27.38</v>
      </c>
      <c r="S139" s="2">
        <f>[1]!s_dq_close($A139,$B139+S$1,3)</f>
        <v>27.38</v>
      </c>
      <c r="T139" s="2">
        <f>[1]!s_dq_close($A139,$B139+T$1,3)</f>
        <v>28.5</v>
      </c>
      <c r="U139" s="2">
        <f>[1]!s_dq_close($A139,$B139+U$1,3)</f>
        <v>28.67</v>
      </c>
      <c r="V139" s="2">
        <f>[1]!s_dq_close($A139,$B139+V$1,3)</f>
        <v>27.6</v>
      </c>
      <c r="W139" s="2">
        <f>[1]!s_dq_close($A139,$B139+W$1,3)</f>
        <v>28.11</v>
      </c>
      <c r="X139" s="2">
        <f>[1]!s_dq_close($A139,$B139+X$1,3)</f>
        <v>29</v>
      </c>
      <c r="Y139" s="2">
        <f>[1]!s_dq_close($A139,$B139+Y$1,3)</f>
        <v>29</v>
      </c>
      <c r="Z139" s="2">
        <f>[1]!s_dq_close($A139,$B139+Z$1,3)</f>
        <v>29</v>
      </c>
      <c r="AA139" s="2">
        <f>[1]!s_dq_close($A139,$B139+AA$1,3)</f>
        <v>30.2</v>
      </c>
      <c r="AB139" s="2">
        <f>[1]!s_dq_close($A139,$B139+AB$1,3)</f>
        <v>27.18</v>
      </c>
      <c r="AC139" s="2">
        <f>[1]!s_dq_close($A139,$B139+AC$1,3)</f>
        <v>27.8</v>
      </c>
      <c r="AD139" s="2">
        <f>[1]!s_dq_close($A139,$B139+AD$1,3)</f>
        <v>29.1</v>
      </c>
      <c r="AE139" s="2">
        <f>[1]!s_dq_close($A139,$B139+AE$1,3)</f>
        <v>26.4</v>
      </c>
      <c r="AF139" s="2">
        <f>[1]!s_dq_close($A139,$B139+AF$1,3)</f>
        <v>26.4</v>
      </c>
      <c r="AG139" s="2">
        <f>[1]!s_dq_close($A139,$B139+AG$1,3)</f>
        <v>26.4</v>
      </c>
      <c r="AH139" s="2">
        <f>[1]!s_dq_close($A139,$B139+AH$1,3)</f>
        <v>23.76</v>
      </c>
      <c r="AI139" s="2">
        <f>[1]!s_dq_close($A139,$B139+AI$1,3)</f>
        <v>21.38</v>
      </c>
      <c r="AJ139" s="2">
        <f>[1]!s_dq_close($A139,$B139+AJ$1,3)</f>
        <v>20.18</v>
      </c>
      <c r="AK139" s="2">
        <f>[1]!s_dq_close($A139,$B139+AK$1,3)</f>
        <v>20.59</v>
      </c>
      <c r="AL139" s="2">
        <f>[1]!s_dq_close($A139,$B139+AL$1,3)</f>
        <v>21.83</v>
      </c>
      <c r="AM139" s="2">
        <f>[1]!s_dq_close($A139,$B139+AM$1,3)</f>
        <v>21.83</v>
      </c>
      <c r="AN139" s="2">
        <f>[1]!s_dq_close($A139,$B139+AN$1,3)</f>
        <v>21.83</v>
      </c>
      <c r="AO139" s="2">
        <f>[1]!s_dq_close($A139,$B139+AO$1,3)</f>
        <v>20.6</v>
      </c>
      <c r="AP139" s="2">
        <f>[1]!s_dq_close($A139,$B139+AP$1,3)</f>
        <v>19.7</v>
      </c>
      <c r="AQ139" s="2">
        <f>[1]!s_dq_close($A139,$B139+AQ$1,3)</f>
        <v>18.48</v>
      </c>
      <c r="AR139" s="2">
        <f>[1]!s_dq_close($A139,$B139+AR$1,3)</f>
        <v>18.48</v>
      </c>
      <c r="AS139" s="2">
        <f>[1]!s_dq_close($A139,$B139+AS$1,3)</f>
        <v>18.48</v>
      </c>
      <c r="AT139" s="2">
        <f>[1]!s_dq_close($A139,$B139+AT$1,3)</f>
        <v>18.48</v>
      </c>
      <c r="AU139" s="2">
        <f>[1]!s_dq_close($A139,$B139+AU$1,3)</f>
        <v>18.48</v>
      </c>
      <c r="AV139" s="2">
        <f>[1]!s_dq_close($A139,$B139+AV$1,3)</f>
        <v>17.399999999999999</v>
      </c>
      <c r="AW139" s="2">
        <f>[1]!s_dq_close($A139,$B139+AW$1,3)</f>
        <v>18.649999999999999</v>
      </c>
      <c r="AX139" s="2">
        <f>[1]!s_dq_close($A139,$B139+AX$1,3)</f>
        <v>19.97</v>
      </c>
      <c r="AY139" s="2">
        <f>[1]!s_dq_close($A139,$B139+AY$1,3)</f>
        <v>19.329999999999998</v>
      </c>
      <c r="AZ139" s="2">
        <f>[1]!s_dq_close($A139,$B139+AZ$1,3)</f>
        <v>19.48</v>
      </c>
      <c r="BA139" s="2">
        <f>[1]!s_dq_close($A139,$B139+BA$1,3)</f>
        <v>19.48</v>
      </c>
      <c r="BB139" s="2">
        <f>[1]!s_dq_close($A139,$B139+BB$1,3)</f>
        <v>19.48</v>
      </c>
      <c r="BC139" s="2">
        <f>[1]!s_dq_close($A139,$B139+BC$1,3)</f>
        <v>17.53</v>
      </c>
      <c r="BD139" s="2">
        <f>[1]!s_dq_close($A139,$B139+BD$1,3)</f>
        <v>15.78</v>
      </c>
      <c r="BE139" s="2">
        <f>[1]!s_dq_close($A139,$B139+BE$1,3)</f>
        <v>17.27</v>
      </c>
      <c r="BF139" s="2">
        <f>[1]!s_dq_close($A139,$B139+BF$1,3)</f>
        <v>17</v>
      </c>
      <c r="BG139" s="2">
        <f>[1]!s_dq_close($A139,$B139+BG$1,3)</f>
        <v>17.29</v>
      </c>
      <c r="BH139" s="2">
        <f>[1]!s_dq_close($A139,$B139+BH$1,3)</f>
        <v>17.29</v>
      </c>
      <c r="BI139" s="2">
        <f>[1]!s_dq_close($A139,$B139+BI$1,3)</f>
        <v>17.29</v>
      </c>
      <c r="BJ139" s="2">
        <f>[1]!s_dq_close($A139,$B139+BJ$1,3)</f>
        <v>18.5</v>
      </c>
      <c r="BK139" s="2">
        <f>[1]!s_dq_close($A139,$B139+BK$1,3)</f>
        <v>18.649999999999999</v>
      </c>
      <c r="BL139" s="2">
        <f>[1]!s_dq_close($A139,$B139+BL$1,3)</f>
        <v>18.399999999999999</v>
      </c>
      <c r="BM139" s="2">
        <f>[1]!s_dq_close($A139,$B139+BM$1,3)</f>
        <v>18.91</v>
      </c>
      <c r="BN139" s="2">
        <f>[1]!s_dq_close($A139,$B139+BN$1,3)</f>
        <v>18</v>
      </c>
      <c r="BO139" s="2">
        <f>[1]!s_dq_close($A139,$B139+BO$1,3)</f>
        <v>18</v>
      </c>
      <c r="BP139" s="2">
        <f>[1]!s_dq_close($A139,$B139+BP$1,3)</f>
        <v>18</v>
      </c>
      <c r="BQ139" s="2">
        <f>[1]!s_dq_close($A139,$B139+BQ$1,3)</f>
        <v>18.86</v>
      </c>
      <c r="BR139" s="2">
        <f>[1]!s_dq_close($A139,$B139+BR$1,3)</f>
        <v>18.39</v>
      </c>
      <c r="BS139" s="2">
        <f>[1]!s_dq_close($A139,$B139+BS$1,3)</f>
        <v>18.329999999999998</v>
      </c>
      <c r="BT139" s="2">
        <f>[1]!s_dq_close($A139,$B139+BT$1,3)</f>
        <v>18.329999999999998</v>
      </c>
      <c r="BU139" s="2">
        <f>[1]!s_dq_close($A139,$B139+BU$1,3)</f>
        <v>18.329999999999998</v>
      </c>
      <c r="BV139" s="2">
        <f>[1]!s_dq_close($A139,$B139+BV$1,3)</f>
        <v>18.329999999999998</v>
      </c>
    </row>
    <row r="140" spans="1:74">
      <c r="A140" t="s">
        <v>119</v>
      </c>
      <c r="B140" s="1">
        <v>42292</v>
      </c>
      <c r="D140" s="2">
        <f>[1]!s_dq_close($A140,$B140+D$1,3)</f>
        <v>4.1380747716971698</v>
      </c>
      <c r="E140" s="2">
        <f>[1]!s_dq_close($A140,$B140+E$1,3)</f>
        <v>4.1380747716971698</v>
      </c>
      <c r="F140" s="2">
        <f>[1]!s_dq_close($A140,$B140+F$1,3)</f>
        <v>4.1380747716971698</v>
      </c>
      <c r="G140" s="2">
        <f>[1]!s_dq_close($A140,$B140+G$1,3)</f>
        <v>4.1380747716971698</v>
      </c>
      <c r="H140" s="2">
        <f>[1]!s_dq_close($A140,$B140+H$1,3)</f>
        <v>4.1380747716971698</v>
      </c>
      <c r="I140" s="2">
        <f>[1]!s_dq_close($A140,$B140+I$1,3)</f>
        <v>4.1380747716971698</v>
      </c>
      <c r="J140" s="2">
        <f>[1]!s_dq_close($A140,$B140+J$1,3)</f>
        <v>4.1380747716971698</v>
      </c>
      <c r="K140" s="2">
        <f>[1]!s_dq_close($A140,$B140+K$1,3)</f>
        <v>4.1380747716971698</v>
      </c>
      <c r="L140" s="2">
        <f>[1]!s_dq_close($A140,$B140+L$1,3)</f>
        <v>4.1380747716971698</v>
      </c>
      <c r="M140" s="2">
        <f>[1]!s_dq_close($A140,$B140+M$1,3)</f>
        <v>4.1380747716971698</v>
      </c>
      <c r="N140" s="2">
        <f>[1]!s_dq_close($A140,$B140+N$1,3)</f>
        <v>4.1380747716971698</v>
      </c>
      <c r="O140" s="2">
        <f>[1]!s_dq_close($A140,$B140+O$1,3)</f>
        <v>4.1380747716971698</v>
      </c>
      <c r="P140" s="2">
        <f>[1]!s_dq_close($A140,$B140+P$1,3)</f>
        <v>4.1380747716971698</v>
      </c>
      <c r="Q140" s="2">
        <f>[1]!s_dq_close($A140,$B140+Q$1,3)</f>
        <v>4.1380747716971698</v>
      </c>
      <c r="R140" s="2">
        <f>[1]!s_dq_close($A140,$B140+R$1,3)</f>
        <v>4.1380747716971698</v>
      </c>
      <c r="S140" s="2">
        <f>[1]!s_dq_close($A140,$B140+S$1,3)</f>
        <v>4.1380747716971698</v>
      </c>
      <c r="T140" s="2">
        <f>[1]!s_dq_close($A140,$B140+T$1,3)</f>
        <v>4.1380747716971698</v>
      </c>
      <c r="U140" s="2">
        <f>[1]!s_dq_close($A140,$B140+U$1,3)</f>
        <v>4.1380747716971698</v>
      </c>
      <c r="V140" s="2">
        <f>[1]!s_dq_close($A140,$B140+V$1,3)</f>
        <v>4.1380747716971698</v>
      </c>
      <c r="W140" s="2">
        <f>[1]!s_dq_close($A140,$B140+W$1,3)</f>
        <v>4.1380747716971698</v>
      </c>
      <c r="X140" s="2">
        <f>[1]!s_dq_close($A140,$B140+X$1,3)</f>
        <v>4.1380747716971698</v>
      </c>
      <c r="Y140" s="2">
        <f>[1]!s_dq_close($A140,$B140+Y$1,3)</f>
        <v>4.1380747716971698</v>
      </c>
      <c r="Z140" s="2">
        <f>[1]!s_dq_close($A140,$B140+Z$1,3)</f>
        <v>4.1380747716971698</v>
      </c>
      <c r="AA140" s="2">
        <f>[1]!s_dq_close($A140,$B140+AA$1,3)</f>
        <v>4.1380747716971698</v>
      </c>
      <c r="AB140" s="2">
        <f>[1]!s_dq_close($A140,$B140+AB$1,3)</f>
        <v>4.1380747716971698</v>
      </c>
      <c r="AC140" s="2">
        <f>[1]!s_dq_close($A140,$B140+AC$1,3)</f>
        <v>4.1380747716971698</v>
      </c>
      <c r="AD140" s="2">
        <f>[1]!s_dq_close($A140,$B140+AD$1,3)</f>
        <v>4.1380747716971698</v>
      </c>
      <c r="AE140" s="2">
        <f>[1]!s_dq_close($A140,$B140+AE$1,3)</f>
        <v>4.1380747716971698</v>
      </c>
      <c r="AF140" s="2">
        <f>[1]!s_dq_close($A140,$B140+AF$1,3)</f>
        <v>4.1380747716971698</v>
      </c>
      <c r="AG140" s="2">
        <f>[1]!s_dq_close($A140,$B140+AG$1,3)</f>
        <v>4.1380747716971698</v>
      </c>
      <c r="AH140" s="2">
        <f>[1]!s_dq_close($A140,$B140+AH$1,3)</f>
        <v>4.1380747716971698</v>
      </c>
      <c r="AI140" s="2">
        <f>[1]!s_dq_close($A140,$B140+AI$1,3)</f>
        <v>4.1380747716971698</v>
      </c>
      <c r="AJ140" s="2">
        <f>[1]!s_dq_close($A140,$B140+AJ$1,3)</f>
        <v>4.1380747716971698</v>
      </c>
      <c r="AK140" s="2">
        <f>[1]!s_dq_close($A140,$B140+AK$1,3)</f>
        <v>4.1380747716971698</v>
      </c>
      <c r="AL140" s="2">
        <f>[1]!s_dq_close($A140,$B140+AL$1,3)</f>
        <v>4.1380747716971698</v>
      </c>
      <c r="AM140" s="2">
        <f>[1]!s_dq_close($A140,$B140+AM$1,3)</f>
        <v>4.1380747716971698</v>
      </c>
      <c r="AN140" s="2">
        <f>[1]!s_dq_close($A140,$B140+AN$1,3)</f>
        <v>4.1380747716971698</v>
      </c>
      <c r="AO140" s="2">
        <f>[1]!s_dq_close($A140,$B140+AO$1,3)</f>
        <v>4.1380747716971698</v>
      </c>
      <c r="AP140" s="2">
        <f>[1]!s_dq_close($A140,$B140+AP$1,3)</f>
        <v>4.1380747716971698</v>
      </c>
      <c r="AQ140" s="2">
        <f>[1]!s_dq_close($A140,$B140+AQ$1,3)</f>
        <v>4.1380747716971698</v>
      </c>
      <c r="AR140" s="2">
        <f>[1]!s_dq_close($A140,$B140+AR$1,3)</f>
        <v>4.1380747716971698</v>
      </c>
      <c r="AS140" s="2">
        <f>[1]!s_dq_close($A140,$B140+AS$1,3)</f>
        <v>4.1380747716971698</v>
      </c>
      <c r="AT140" s="2">
        <f>[1]!s_dq_close($A140,$B140+AT$1,3)</f>
        <v>4.1380747716971698</v>
      </c>
      <c r="AU140" s="2">
        <f>[1]!s_dq_close($A140,$B140+AU$1,3)</f>
        <v>4.1380747716971698</v>
      </c>
      <c r="AV140" s="2">
        <f>[1]!s_dq_close($A140,$B140+AV$1,3)</f>
        <v>4.1380747716971698</v>
      </c>
      <c r="AW140" s="2">
        <f>[1]!s_dq_close($A140,$B140+AW$1,3)</f>
        <v>4.1380747716971698</v>
      </c>
      <c r="AX140" s="2">
        <f>[1]!s_dq_close($A140,$B140+AX$1,3)</f>
        <v>4.1380747716971698</v>
      </c>
      <c r="AY140" s="2">
        <f>[1]!s_dq_close($A140,$B140+AY$1,3)</f>
        <v>4.1380747716971698</v>
      </c>
      <c r="AZ140" s="2">
        <f>[1]!s_dq_close($A140,$B140+AZ$1,3)</f>
        <v>4.1380747716971698</v>
      </c>
      <c r="BA140" s="2">
        <f>[1]!s_dq_close($A140,$B140+BA$1,3)</f>
        <v>4.1380747716971698</v>
      </c>
      <c r="BB140" s="2">
        <f>[1]!s_dq_close($A140,$B140+BB$1,3)</f>
        <v>4.1380747716971698</v>
      </c>
      <c r="BC140" s="2">
        <f>[1]!s_dq_close($A140,$B140+BC$1,3)</f>
        <v>4.1380747716971698</v>
      </c>
      <c r="BD140" s="2">
        <f>[1]!s_dq_close($A140,$B140+BD$1,3)</f>
        <v>4.1380747716971698</v>
      </c>
      <c r="BE140" s="2">
        <f>[1]!s_dq_close($A140,$B140+BE$1,3)</f>
        <v>4.1380747716971698</v>
      </c>
      <c r="BF140" s="2">
        <f>[1]!s_dq_close($A140,$B140+BF$1,3)</f>
        <v>4.1380747716971698</v>
      </c>
      <c r="BG140" s="2">
        <f>[1]!s_dq_close($A140,$B140+BG$1,3)</f>
        <v>4.1380747716971698</v>
      </c>
      <c r="BH140" s="2">
        <f>[1]!s_dq_close($A140,$B140+BH$1,3)</f>
        <v>4.1380747716971698</v>
      </c>
      <c r="BI140" s="2">
        <f>[1]!s_dq_close($A140,$B140+BI$1,3)</f>
        <v>4.1380747716971698</v>
      </c>
      <c r="BJ140" s="2">
        <f>[1]!s_dq_close($A140,$B140+BJ$1,3)</f>
        <v>4.1380747716971698</v>
      </c>
      <c r="BK140" s="2">
        <f>[1]!s_dq_close($A140,$B140+BK$1,3)</f>
        <v>4.1380747716971698</v>
      </c>
      <c r="BL140" s="2">
        <f>[1]!s_dq_close($A140,$B140+BL$1,3)</f>
        <v>4.1380747716971698</v>
      </c>
      <c r="BM140" s="2">
        <f>[1]!s_dq_close($A140,$B140+BM$1,3)</f>
        <v>4.1380747716971698</v>
      </c>
      <c r="BN140" s="2">
        <f>[1]!s_dq_close($A140,$B140+BN$1,3)</f>
        <v>4.1380747716971698</v>
      </c>
      <c r="BO140" s="2">
        <f>[1]!s_dq_close($A140,$B140+BO$1,3)</f>
        <v>4.1380747716971698</v>
      </c>
      <c r="BP140" s="2">
        <f>[1]!s_dq_close($A140,$B140+BP$1,3)</f>
        <v>4.1380747716971698</v>
      </c>
      <c r="BQ140" s="2">
        <f>[1]!s_dq_close($A140,$B140+BQ$1,3)</f>
        <v>4.1380747716971698</v>
      </c>
      <c r="BR140" s="2">
        <f>[1]!s_dq_close($A140,$B140+BR$1,3)</f>
        <v>4.1380747716971698</v>
      </c>
      <c r="BS140" s="2">
        <f>[1]!s_dq_close($A140,$B140+BS$1,3)</f>
        <v>4.1380747716971698</v>
      </c>
      <c r="BT140" s="2">
        <f>[1]!s_dq_close($A140,$B140+BT$1,3)</f>
        <v>4.1380747716971698</v>
      </c>
      <c r="BU140" s="2">
        <f>[1]!s_dq_close($A140,$B140+BU$1,3)</f>
        <v>4.1380747716971698</v>
      </c>
      <c r="BV140" s="2">
        <f>[1]!s_dq_close($A140,$B140+BV$1,3)</f>
        <v>4.1380747716971698</v>
      </c>
    </row>
    <row r="141" spans="1:74">
      <c r="A141" t="s">
        <v>120</v>
      </c>
      <c r="B141" s="1">
        <v>42291</v>
      </c>
      <c r="D141" s="2">
        <f>[1]!s_dq_close($A141,$B141+D$1,3)</f>
        <v>41.877713810316138</v>
      </c>
      <c r="E141" s="2">
        <f>[1]!s_dq_close($A141,$B141+E$1,3)</f>
        <v>44.217139823141203</v>
      </c>
      <c r="F141" s="2">
        <f>[1]!s_dq_close($A141,$B141+F$1,3)</f>
        <v>44.217139823141203</v>
      </c>
      <c r="G141" s="2">
        <f>[1]!s_dq_close($A141,$B141+G$1,3)</f>
        <v>44.217139823141203</v>
      </c>
      <c r="H141" s="2">
        <f>[1]!s_dq_close($A141,$B141+H$1,3)</f>
        <v>46.775265718185047</v>
      </c>
      <c r="I141" s="2">
        <f>[1]!s_dq_close($A141,$B141+I$1,3)</f>
        <v>47.159647329357433</v>
      </c>
      <c r="J141" s="2">
        <f>[1]!s_dq_close($A141,$B141+J$1,3)</f>
        <v>46.298102338798628</v>
      </c>
      <c r="K141" s="2">
        <f>[1]!s_dq_close($A141,$B141+K$1,3)</f>
        <v>46.543311297649986</v>
      </c>
      <c r="L141" s="2">
        <f>[1]!s_dq_close($A141,$B141+L$1,3)</f>
        <v>45.197975658546618</v>
      </c>
      <c r="M141" s="2">
        <f>[1]!s_dq_close($A141,$B141+M$1,3)</f>
        <v>45.197975658546618</v>
      </c>
      <c r="N141" s="2">
        <f>[1]!s_dq_close($A141,$B141+N$1,3)</f>
        <v>45.197975658546618</v>
      </c>
      <c r="O141" s="2">
        <f>[1]!s_dq_close($A141,$B141+O$1,3)</f>
        <v>40.678178092691958</v>
      </c>
      <c r="P141" s="2">
        <f>[1]!s_dq_close($A141,$B141+P$1,3)</f>
        <v>41.499959468301888</v>
      </c>
      <c r="Q141" s="2">
        <f>[1]!s_dq_close($A141,$B141+Q$1,3)</f>
        <v>42.772395146665673</v>
      </c>
      <c r="R141" s="2">
        <f>[1]!s_dq_close($A141,$B141+R$1,3)</f>
        <v>41.221614163659822</v>
      </c>
      <c r="S141" s="2">
        <f>[1]!s_dq_close($A141,$B141+S$1,3)</f>
        <v>41.082441511338779</v>
      </c>
      <c r="T141" s="2">
        <f>[1]!s_dq_close($A141,$B141+T$1,3)</f>
        <v>41.082441511338779</v>
      </c>
      <c r="U141" s="2">
        <f>[1]!s_dq_close($A141,$B141+U$1,3)</f>
        <v>41.082441511338779</v>
      </c>
      <c r="V141" s="2">
        <f>[1]!s_dq_close($A141,$B141+V$1,3)</f>
        <v>41.725286619678812</v>
      </c>
      <c r="W141" s="2">
        <f>[1]!s_dq_close($A141,$B141+W$1,3)</f>
        <v>43.077249527940324</v>
      </c>
      <c r="X141" s="2">
        <f>[1]!s_dq_close($A141,$B141+X$1,3)</f>
        <v>42.593458879395762</v>
      </c>
      <c r="Y141" s="2">
        <f>[1]!s_dq_close($A141,$B141+Y$1,3)</f>
        <v>42.44765895791658</v>
      </c>
      <c r="Z141" s="2">
        <f>[1]!s_dq_close($A141,$B141+Z$1,3)</f>
        <v>43.620685598908182</v>
      </c>
      <c r="AA141" s="2">
        <f>[1]!s_dq_close($A141,$B141+AA$1,3)</f>
        <v>43.620685598908182</v>
      </c>
      <c r="AB141" s="2">
        <f>[1]!s_dq_close($A141,$B141+AB$1,3)</f>
        <v>43.620685598908182</v>
      </c>
      <c r="AC141" s="2">
        <f>[1]!s_dq_close($A141,$B141+AC$1,3)</f>
        <v>45.794429882779632</v>
      </c>
      <c r="AD141" s="2">
        <f>[1]!s_dq_close($A141,$B141+AD$1,3)</f>
        <v>44.946139430537116</v>
      </c>
      <c r="AE141" s="2">
        <f>[1]!s_dq_close($A141,$B141+AE$1,3)</f>
        <v>44.96602123801155</v>
      </c>
      <c r="AF141" s="2">
        <f>[1]!s_dq_close($A141,$B141+AF$1,3)</f>
        <v>44.859984931481236</v>
      </c>
      <c r="AG141" s="2">
        <f>[1]!s_dq_close($A141,$B141+AG$1,3)</f>
        <v>44.720812279160207</v>
      </c>
      <c r="AH141" s="2">
        <f>[1]!s_dq_close($A141,$B141+AH$1,3)</f>
        <v>44.720812279160207</v>
      </c>
      <c r="AI141" s="2">
        <f>[1]!s_dq_close($A141,$B141+AI$1,3)</f>
        <v>44.720812279160207</v>
      </c>
      <c r="AJ141" s="2">
        <f>[1]!s_dq_close($A141,$B141+AJ$1,3)</f>
        <v>44.296667053038945</v>
      </c>
      <c r="AK141" s="2">
        <f>[1]!s_dq_close($A141,$B141+AK$1,3)</f>
        <v>41.566232159883342</v>
      </c>
      <c r="AL141" s="2">
        <f>[1]!s_dq_close($A141,$B141+AL$1,3)</f>
        <v>42.977840490568148</v>
      </c>
      <c r="AM141" s="2">
        <f>[1]!s_dq_close($A141,$B141+AM$1,3)</f>
        <v>41.831322926209126</v>
      </c>
      <c r="AN141" s="2">
        <f>[1]!s_dq_close($A141,$B141+AN$1,3)</f>
        <v>41.314395931873847</v>
      </c>
      <c r="AO141" s="2">
        <f>[1]!s_dq_close($A141,$B141+AO$1,3)</f>
        <v>41.314395931873847</v>
      </c>
      <c r="AP141" s="2">
        <f>[1]!s_dq_close($A141,$B141+AP$1,3)</f>
        <v>41.314395931873847</v>
      </c>
      <c r="AQ141" s="2">
        <f>[1]!s_dq_close($A141,$B141+AQ$1,3)</f>
        <v>37.185607246349718</v>
      </c>
      <c r="AR141" s="2">
        <f>[1]!s_dq_close($A141,$B141+AR$1,3)</f>
        <v>33.467709248630563</v>
      </c>
      <c r="AS141" s="2">
        <f>[1]!s_dq_close($A141,$B141+AS$1,3)</f>
        <v>31.890419188992126</v>
      </c>
      <c r="AT141" s="2">
        <f>[1]!s_dq_close($A141,$B141+AT$1,3)</f>
        <v>34.468426891510404</v>
      </c>
      <c r="AU141" s="2">
        <f>[1]!s_dq_close($A141,$B141+AU$1,3)</f>
        <v>36.668680252014433</v>
      </c>
      <c r="AV141" s="2">
        <f>[1]!s_dq_close($A141,$B141+AV$1,3)</f>
        <v>36.668680252014433</v>
      </c>
      <c r="AW141" s="2">
        <f>[1]!s_dq_close($A141,$B141+AW$1,3)</f>
        <v>36.668680252014433</v>
      </c>
      <c r="AX141" s="2">
        <f>[1]!s_dq_close($A141,$B141+AX$1,3)</f>
        <v>34.488308698984838</v>
      </c>
      <c r="AY141" s="2">
        <f>[1]!s_dq_close($A141,$B141+AY$1,3)</f>
        <v>32.347700760904111</v>
      </c>
      <c r="AZ141" s="2">
        <f>[1]!s_dq_close($A141,$B141+AZ$1,3)</f>
        <v>32.168764493634207</v>
      </c>
      <c r="BA141" s="2">
        <f>[1]!s_dq_close($A141,$B141+BA$1,3)</f>
        <v>32.168764493634207</v>
      </c>
      <c r="BB141" s="2">
        <f>[1]!s_dq_close($A141,$B141+BB$1,3)</f>
        <v>32.168764493634207</v>
      </c>
      <c r="BC141" s="2">
        <f>[1]!s_dq_close($A141,$B141+BC$1,3)</f>
        <v>32.168764493634207</v>
      </c>
      <c r="BD141" s="2">
        <f>[1]!s_dq_close($A141,$B141+BD$1,3)</f>
        <v>32.168764493634207</v>
      </c>
      <c r="BE141" s="2">
        <f>[1]!s_dq_close($A141,$B141+BE$1,3)</f>
        <v>32.400718914169268</v>
      </c>
      <c r="BF141" s="2">
        <f>[1]!s_dq_close($A141,$B141+BF$1,3)</f>
        <v>33.374927480416531</v>
      </c>
      <c r="BG141" s="2">
        <f>[1]!s_dq_close($A141,$B141+BG$1,3)</f>
        <v>34.170199779393897</v>
      </c>
      <c r="BH141" s="2">
        <f>[1]!s_dq_close($A141,$B141+BH$1,3)</f>
        <v>33.454454710314266</v>
      </c>
      <c r="BI141" s="2">
        <f>[1]!s_dq_close($A141,$B141+BI$1,3)</f>
        <v>33.189363943988482</v>
      </c>
      <c r="BJ141" s="2">
        <f>[1]!s_dq_close($A141,$B141+BJ$1,3)</f>
        <v>33.189363943988482</v>
      </c>
      <c r="BK141" s="2">
        <f>[1]!s_dq_close($A141,$B141+BK$1,3)</f>
        <v>33.189363943988482</v>
      </c>
      <c r="BL141" s="2">
        <f>[1]!s_dq_close($A141,$B141+BL$1,3)</f>
        <v>31.267455888126531</v>
      </c>
      <c r="BM141" s="2">
        <f>[1]!s_dq_close($A141,$B141+BM$1,3)</f>
        <v>30.061292901344203</v>
      </c>
      <c r="BN141" s="2">
        <f>[1]!s_dq_close($A141,$B141+BN$1,3)</f>
        <v>32.632673334704336</v>
      </c>
      <c r="BO141" s="2">
        <f>[1]!s_dq_close($A141,$B141+BO$1,3)</f>
        <v>31.148165043279928</v>
      </c>
      <c r="BP141" s="2">
        <f>[1]!s_dq_close($A141,$B141+BP$1,3)</f>
        <v>31.201183196545081</v>
      </c>
      <c r="BQ141" s="2">
        <f>[1]!s_dq_close($A141,$B141+BQ$1,3)</f>
        <v>31.201183196545081</v>
      </c>
      <c r="BR141" s="2">
        <f>[1]!s_dq_close($A141,$B141+BR$1,3)</f>
        <v>31.201183196545081</v>
      </c>
      <c r="BS141" s="2">
        <f>[1]!s_dq_close($A141,$B141+BS$1,3)</f>
        <v>32.135628147843484</v>
      </c>
      <c r="BT141" s="2">
        <f>[1]!s_dq_close($A141,$B141+BT$1,3)</f>
        <v>32.215155377741219</v>
      </c>
      <c r="BU141" s="2">
        <f>[1]!s_dq_close($A141,$B141+BU$1,3)</f>
        <v>31.433137617080146</v>
      </c>
      <c r="BV141" s="2">
        <f>[1]!s_dq_close($A141,$B141+BV$1,3)</f>
        <v>32.884509562713831</v>
      </c>
    </row>
    <row r="142" spans="1:74">
      <c r="A142" t="s">
        <v>96</v>
      </c>
      <c r="B142" s="1">
        <v>42289</v>
      </c>
      <c r="D142" s="2">
        <f>[1]!s_dq_close($A142,$B142+D$1,3)</f>
        <v>15.04</v>
      </c>
      <c r="E142" s="2">
        <f>[1]!s_dq_close($A142,$B142+E$1,3)</f>
        <v>13.54</v>
      </c>
      <c r="F142" s="2">
        <f>[1]!s_dq_close($A142,$B142+F$1,3)</f>
        <v>12.76</v>
      </c>
      <c r="G142" s="2">
        <f>[1]!s_dq_close($A142,$B142+G$1,3)</f>
        <v>14.04</v>
      </c>
      <c r="H142" s="2">
        <f>[1]!s_dq_close($A142,$B142+H$1,3)</f>
        <v>14.04</v>
      </c>
      <c r="I142" s="2">
        <f>[1]!s_dq_close($A142,$B142+I$1,3)</f>
        <v>14.04</v>
      </c>
      <c r="J142" s="2">
        <f>[1]!s_dq_close($A142,$B142+J$1,3)</f>
        <v>15.44</v>
      </c>
      <c r="K142" s="2">
        <f>[1]!s_dq_close($A142,$B142+K$1,3)</f>
        <v>16.84</v>
      </c>
      <c r="L142" s="2">
        <f>[1]!s_dq_close($A142,$B142+L$1,3)</f>
        <v>18.510000000000002</v>
      </c>
      <c r="M142" s="2">
        <f>[1]!s_dq_close($A142,$B142+M$1,3)</f>
        <v>18.87</v>
      </c>
      <c r="N142" s="2">
        <f>[1]!s_dq_close($A142,$B142+N$1,3)</f>
        <v>18.14</v>
      </c>
      <c r="O142" s="2">
        <f>[1]!s_dq_close($A142,$B142+O$1,3)</f>
        <v>18.14</v>
      </c>
      <c r="P142" s="2">
        <f>[1]!s_dq_close($A142,$B142+P$1,3)</f>
        <v>18.14</v>
      </c>
      <c r="Q142" s="2">
        <f>[1]!s_dq_close($A142,$B142+Q$1,3)</f>
        <v>16.399999999999999</v>
      </c>
      <c r="R142" s="2">
        <f>[1]!s_dq_close($A142,$B142+R$1,3)</f>
        <v>14.8</v>
      </c>
      <c r="S142" s="2">
        <f>[1]!s_dq_close($A142,$B142+S$1,3)</f>
        <v>16.27</v>
      </c>
      <c r="T142" s="2">
        <f>[1]!s_dq_close($A142,$B142+T$1,3)</f>
        <v>16.82</v>
      </c>
      <c r="U142" s="2">
        <f>[1]!s_dq_close($A142,$B142+U$1,3)</f>
        <v>16.47</v>
      </c>
      <c r="V142" s="2">
        <f>[1]!s_dq_close($A142,$B142+V$1,3)</f>
        <v>16.47</v>
      </c>
      <c r="W142" s="2">
        <f>[1]!s_dq_close($A142,$B142+W$1,3)</f>
        <v>16.47</v>
      </c>
      <c r="X142" s="2">
        <f>[1]!s_dq_close($A142,$B142+X$1,3)</f>
        <v>14.82</v>
      </c>
      <c r="Y142" s="2">
        <f>[1]!s_dq_close($A142,$B142+Y$1,3)</f>
        <v>15.32</v>
      </c>
      <c r="Z142" s="2">
        <f>[1]!s_dq_close($A142,$B142+Z$1,3)</f>
        <v>14.16</v>
      </c>
      <c r="AA142" s="2">
        <f>[1]!s_dq_close($A142,$B142+AA$1,3)</f>
        <v>13.49</v>
      </c>
      <c r="AB142" s="2">
        <f>[1]!s_dq_close($A142,$B142+AB$1,3)</f>
        <v>14.1</v>
      </c>
      <c r="AC142" s="2">
        <f>[1]!s_dq_close($A142,$B142+AC$1,3)</f>
        <v>14.1</v>
      </c>
      <c r="AD142" s="2">
        <f>[1]!s_dq_close($A142,$B142+AD$1,3)</f>
        <v>14.1</v>
      </c>
      <c r="AE142" s="2">
        <f>[1]!s_dq_close($A142,$B142+AE$1,3)</f>
        <v>15.51</v>
      </c>
      <c r="AF142" s="2">
        <f>[1]!s_dq_close($A142,$B142+AF$1,3)</f>
        <v>16.34</v>
      </c>
      <c r="AG142" s="2">
        <f>[1]!s_dq_close($A142,$B142+AG$1,3)</f>
        <v>15.37</v>
      </c>
      <c r="AH142" s="2">
        <f>[1]!s_dq_close($A142,$B142+AH$1,3)</f>
        <v>16.149999999999999</v>
      </c>
      <c r="AI142" s="2">
        <f>[1]!s_dq_close($A142,$B142+AI$1,3)</f>
        <v>16.66</v>
      </c>
      <c r="AJ142" s="2">
        <f>[1]!s_dq_close($A142,$B142+AJ$1,3)</f>
        <v>16.66</v>
      </c>
      <c r="AK142" s="2">
        <f>[1]!s_dq_close($A142,$B142+AK$1,3)</f>
        <v>16.66</v>
      </c>
      <c r="AL142" s="2">
        <f>[1]!s_dq_close($A142,$B142+AL$1,3)</f>
        <v>17.34</v>
      </c>
      <c r="AM142" s="2">
        <f>[1]!s_dq_close($A142,$B142+AM$1,3)</f>
        <v>15.61</v>
      </c>
      <c r="AN142" s="2">
        <f>[1]!s_dq_close($A142,$B142+AN$1,3)</f>
        <v>15.86</v>
      </c>
      <c r="AO142" s="2">
        <f>[1]!s_dq_close($A142,$B142+AO$1,3)</f>
        <v>14.28</v>
      </c>
      <c r="AP142" s="2">
        <f>[1]!s_dq_close($A142,$B142+AP$1,3)</f>
        <v>12.89</v>
      </c>
      <c r="AQ142" s="2">
        <f>[1]!s_dq_close($A142,$B142+AQ$1,3)</f>
        <v>12.89</v>
      </c>
      <c r="AR142" s="2">
        <f>[1]!s_dq_close($A142,$B142+AR$1,3)</f>
        <v>12.89</v>
      </c>
      <c r="AS142" s="2">
        <f>[1]!s_dq_close($A142,$B142+AS$1,3)</f>
        <v>11.6</v>
      </c>
      <c r="AT142" s="2">
        <f>[1]!s_dq_close($A142,$B142+AT$1,3)</f>
        <v>10.44</v>
      </c>
      <c r="AU142" s="2">
        <f>[1]!s_dq_close($A142,$B142+AU$1,3)</f>
        <v>9.4</v>
      </c>
      <c r="AV142" s="2">
        <f>[1]!s_dq_close($A142,$B142+AV$1,3)</f>
        <v>9.8699999999999992</v>
      </c>
      <c r="AW142" s="2">
        <f>[1]!s_dq_close($A142,$B142+AW$1,3)</f>
        <v>10.86</v>
      </c>
      <c r="AX142" s="2">
        <f>[1]!s_dq_close($A142,$B142+AX$1,3)</f>
        <v>10.86</v>
      </c>
      <c r="AY142" s="2">
        <f>[1]!s_dq_close($A142,$B142+AY$1,3)</f>
        <v>10.86</v>
      </c>
      <c r="AZ142" s="2">
        <f>[1]!s_dq_close($A142,$B142+AZ$1,3)</f>
        <v>10.29</v>
      </c>
      <c r="BA142" s="2">
        <f>[1]!s_dq_close($A142,$B142+BA$1,3)</f>
        <v>9.26</v>
      </c>
      <c r="BB142" s="2">
        <f>[1]!s_dq_close($A142,$B142+BB$1,3)</f>
        <v>8.33</v>
      </c>
      <c r="BC142" s="2">
        <f>[1]!s_dq_close($A142,$B142+BC$1,3)</f>
        <v>8.33</v>
      </c>
      <c r="BD142" s="2">
        <f>[1]!s_dq_close($A142,$B142+BD$1,3)</f>
        <v>8.33</v>
      </c>
      <c r="BE142" s="2">
        <f>[1]!s_dq_close($A142,$B142+BE$1,3)</f>
        <v>8.33</v>
      </c>
      <c r="BF142" s="2">
        <f>[1]!s_dq_close($A142,$B142+BF$1,3)</f>
        <v>8.33</v>
      </c>
      <c r="BG142" s="2">
        <f>[1]!s_dq_close($A142,$B142+BG$1,3)</f>
        <v>8.49</v>
      </c>
      <c r="BH142" s="2">
        <f>[1]!s_dq_close($A142,$B142+BH$1,3)</f>
        <v>9.34</v>
      </c>
      <c r="BI142" s="2">
        <f>[1]!s_dq_close($A142,$B142+BI$1,3)</f>
        <v>10.07</v>
      </c>
      <c r="BJ142" s="2">
        <f>[1]!s_dq_close($A142,$B142+BJ$1,3)</f>
        <v>9.9700000000000006</v>
      </c>
      <c r="BK142" s="2">
        <f>[1]!s_dq_close($A142,$B142+BK$1,3)</f>
        <v>10.23</v>
      </c>
      <c r="BL142" s="2">
        <f>[1]!s_dq_close($A142,$B142+BL$1,3)</f>
        <v>10.23</v>
      </c>
      <c r="BM142" s="2">
        <f>[1]!s_dq_close($A142,$B142+BM$1,3)</f>
        <v>10.23</v>
      </c>
      <c r="BN142" s="2">
        <f>[1]!s_dq_close($A142,$B142+BN$1,3)</f>
        <v>9.2100000000000009</v>
      </c>
      <c r="BO142" s="2">
        <f>[1]!s_dq_close($A142,$B142+BO$1,3)</f>
        <v>8.2899999999999991</v>
      </c>
      <c r="BP142" s="2">
        <f>[1]!s_dq_close($A142,$B142+BP$1,3)</f>
        <v>9.1199999999999992</v>
      </c>
      <c r="BQ142" s="2">
        <f>[1]!s_dq_close($A142,$B142+BQ$1,3)</f>
        <v>8.8000000000000007</v>
      </c>
      <c r="BR142" s="2">
        <f>[1]!s_dq_close($A142,$B142+BR$1,3)</f>
        <v>9.49</v>
      </c>
      <c r="BS142" s="2">
        <f>[1]!s_dq_close($A142,$B142+BS$1,3)</f>
        <v>9.49</v>
      </c>
      <c r="BT142" s="2">
        <f>[1]!s_dq_close($A142,$B142+BT$1,3)</f>
        <v>9.49</v>
      </c>
      <c r="BU142" s="2">
        <f>[1]!s_dq_close($A142,$B142+BU$1,3)</f>
        <v>10.44</v>
      </c>
      <c r="BV142" s="2">
        <f>[1]!s_dq_close($A142,$B142+BV$1,3)</f>
        <v>10.46</v>
      </c>
    </row>
    <row r="143" spans="1:74">
      <c r="A143" t="s">
        <v>121</v>
      </c>
      <c r="B143" s="1">
        <v>42287</v>
      </c>
      <c r="D143" s="2">
        <f>[1]!s_dq_close($A143,$B143+D$1,3)</f>
        <v>29.196584598327533</v>
      </c>
      <c r="E143" s="2">
        <f>[1]!s_dq_close($A143,$B143+E$1,3)</f>
        <v>29.196584598327533</v>
      </c>
      <c r="F143" s="2">
        <f>[1]!s_dq_close($A143,$B143+F$1,3)</f>
        <v>29.196584598327533</v>
      </c>
      <c r="G143" s="2">
        <f>[1]!s_dq_close($A143,$B143+G$1,3)</f>
        <v>29.196584598327533</v>
      </c>
      <c r="H143" s="2">
        <f>[1]!s_dq_close($A143,$B143+H$1,3)</f>
        <v>29.196584598327533</v>
      </c>
      <c r="I143" s="2">
        <f>[1]!s_dq_close($A143,$B143+I$1,3)</f>
        <v>29.196584598327533</v>
      </c>
      <c r="J143" s="2">
        <f>[1]!s_dq_close($A143,$B143+J$1,3)</f>
        <v>29.196584598327533</v>
      </c>
      <c r="K143" s="2">
        <f>[1]!s_dq_close($A143,$B143+K$1,3)</f>
        <v>29.196584598327533</v>
      </c>
      <c r="L143" s="2">
        <f>[1]!s_dq_close($A143,$B143+L$1,3)</f>
        <v>29.196584598327533</v>
      </c>
      <c r="M143" s="2">
        <f>[1]!s_dq_close($A143,$B143+M$1,3)</f>
        <v>29.196584598327533</v>
      </c>
      <c r="N143" s="2">
        <f>[1]!s_dq_close($A143,$B143+N$1,3)</f>
        <v>29.196584598327533</v>
      </c>
      <c r="O143" s="2">
        <f>[1]!s_dq_close($A143,$B143+O$1,3)</f>
        <v>29.196584598327533</v>
      </c>
      <c r="P143" s="2">
        <f>[1]!s_dq_close($A143,$B143+P$1,3)</f>
        <v>29.196584598327533</v>
      </c>
      <c r="Q143" s="2">
        <f>[1]!s_dq_close($A143,$B143+Q$1,3)</f>
        <v>29.196584598327533</v>
      </c>
      <c r="R143" s="2">
        <f>[1]!s_dq_close($A143,$B143+R$1,3)</f>
        <v>29.196584598327533</v>
      </c>
      <c r="S143" s="2">
        <f>[1]!s_dq_close($A143,$B143+S$1,3)</f>
        <v>29.196584598327533</v>
      </c>
      <c r="T143" s="2">
        <f>[1]!s_dq_close($A143,$B143+T$1,3)</f>
        <v>29.196584598327533</v>
      </c>
      <c r="U143" s="2">
        <f>[1]!s_dq_close($A143,$B143+U$1,3)</f>
        <v>29.196584598327533</v>
      </c>
      <c r="V143" s="2">
        <f>[1]!s_dq_close($A143,$B143+V$1,3)</f>
        <v>29.196584598327533</v>
      </c>
      <c r="W143" s="2">
        <f>[1]!s_dq_close($A143,$B143+W$1,3)</f>
        <v>29.196584598327533</v>
      </c>
      <c r="X143" s="2">
        <f>[1]!s_dq_close($A143,$B143+X$1,3)</f>
        <v>29.196584598327533</v>
      </c>
      <c r="Y143" s="2">
        <f>[1]!s_dq_close($A143,$B143+Y$1,3)</f>
        <v>29.196584598327533</v>
      </c>
      <c r="Z143" s="2">
        <f>[1]!s_dq_close($A143,$B143+Z$1,3)</f>
        <v>29.196584598327533</v>
      </c>
      <c r="AA143" s="2">
        <f>[1]!s_dq_close($A143,$B143+AA$1,3)</f>
        <v>29.196584598327533</v>
      </c>
      <c r="AB143" s="2">
        <f>[1]!s_dq_close($A143,$B143+AB$1,3)</f>
        <v>29.196584598327533</v>
      </c>
      <c r="AC143" s="2">
        <f>[1]!s_dq_close($A143,$B143+AC$1,3)</f>
        <v>29.196584598327533</v>
      </c>
      <c r="AD143" s="2">
        <f>[1]!s_dq_close($A143,$B143+AD$1,3)</f>
        <v>29.196584598327533</v>
      </c>
      <c r="AE143" s="2">
        <f>[1]!s_dq_close($A143,$B143+AE$1,3)</f>
        <v>29.196584598327533</v>
      </c>
      <c r="AF143" s="2">
        <f>[1]!s_dq_close($A143,$B143+AF$1,3)</f>
        <v>29.196584598327533</v>
      </c>
      <c r="AG143" s="2">
        <f>[1]!s_dq_close($A143,$B143+AG$1,3)</f>
        <v>29.196584598327533</v>
      </c>
      <c r="AH143" s="2">
        <f>[1]!s_dq_close($A143,$B143+AH$1,3)</f>
        <v>29.196584598327533</v>
      </c>
      <c r="AI143" s="2">
        <f>[1]!s_dq_close($A143,$B143+AI$1,3)</f>
        <v>29.196584598327533</v>
      </c>
      <c r="AJ143" s="2">
        <f>[1]!s_dq_close($A143,$B143+AJ$1,3)</f>
        <v>29.196584598327533</v>
      </c>
      <c r="AK143" s="2">
        <f>[1]!s_dq_close($A143,$B143+AK$1,3)</f>
        <v>29.196584598327533</v>
      </c>
      <c r="AL143" s="2">
        <f>[1]!s_dq_close($A143,$B143+AL$1,3)</f>
        <v>29.196584598327533</v>
      </c>
      <c r="AM143" s="2">
        <f>[1]!s_dq_close($A143,$B143+AM$1,3)</f>
        <v>29.196584598327533</v>
      </c>
      <c r="AN143" s="2">
        <f>[1]!s_dq_close($A143,$B143+AN$1,3)</f>
        <v>29.196584598327533</v>
      </c>
      <c r="AO143" s="2">
        <f>[1]!s_dq_close($A143,$B143+AO$1,3)</f>
        <v>29.196584598327533</v>
      </c>
      <c r="AP143" s="2">
        <f>[1]!s_dq_close($A143,$B143+AP$1,3)</f>
        <v>29.196584598327533</v>
      </c>
      <c r="AQ143" s="2">
        <f>[1]!s_dq_close($A143,$B143+AQ$1,3)</f>
        <v>29.196584598327533</v>
      </c>
      <c r="AR143" s="2">
        <f>[1]!s_dq_close($A143,$B143+AR$1,3)</f>
        <v>29.196584598327533</v>
      </c>
      <c r="AS143" s="2">
        <f>[1]!s_dq_close($A143,$B143+AS$1,3)</f>
        <v>29.196584598327533</v>
      </c>
      <c r="AT143" s="2">
        <f>[1]!s_dq_close($A143,$B143+AT$1,3)</f>
        <v>29.196584598327533</v>
      </c>
      <c r="AU143" s="2">
        <f>[1]!s_dq_close($A143,$B143+AU$1,3)</f>
        <v>29.196584598327533</v>
      </c>
      <c r="AV143" s="2">
        <f>[1]!s_dq_close($A143,$B143+AV$1,3)</f>
        <v>29.196584598327533</v>
      </c>
      <c r="AW143" s="2">
        <f>[1]!s_dq_close($A143,$B143+AW$1,3)</f>
        <v>29.196584598327533</v>
      </c>
      <c r="AX143" s="2">
        <f>[1]!s_dq_close($A143,$B143+AX$1,3)</f>
        <v>29.196584598327533</v>
      </c>
      <c r="AY143" s="2">
        <f>[1]!s_dq_close($A143,$B143+AY$1,3)</f>
        <v>29.196584598327533</v>
      </c>
      <c r="AZ143" s="2">
        <f>[1]!s_dq_close($A143,$B143+AZ$1,3)</f>
        <v>29.196584598327533</v>
      </c>
      <c r="BA143" s="2">
        <f>[1]!s_dq_close($A143,$B143+BA$1,3)</f>
        <v>29.196584598327533</v>
      </c>
      <c r="BB143" s="2">
        <f>[1]!s_dq_close($A143,$B143+BB$1,3)</f>
        <v>29.196584598327533</v>
      </c>
      <c r="BC143" s="2">
        <f>[1]!s_dq_close($A143,$B143+BC$1,3)</f>
        <v>29.196584598327533</v>
      </c>
      <c r="BD143" s="2">
        <f>[1]!s_dq_close($A143,$B143+BD$1,3)</f>
        <v>29.196584598327533</v>
      </c>
      <c r="BE143" s="2">
        <f>[1]!s_dq_close($A143,$B143+BE$1,3)</f>
        <v>29.196584598327533</v>
      </c>
      <c r="BF143" s="2">
        <f>[1]!s_dq_close($A143,$B143+BF$1,3)</f>
        <v>29.196584598327533</v>
      </c>
      <c r="BG143" s="2">
        <f>[1]!s_dq_close($A143,$B143+BG$1,3)</f>
        <v>29.196584598327533</v>
      </c>
      <c r="BH143" s="2">
        <f>[1]!s_dq_close($A143,$B143+BH$1,3)</f>
        <v>29.196584598327533</v>
      </c>
      <c r="BI143" s="2">
        <f>[1]!s_dq_close($A143,$B143+BI$1,3)</f>
        <v>29.196584598327533</v>
      </c>
      <c r="BJ143" s="2">
        <f>[1]!s_dq_close($A143,$B143+BJ$1,3)</f>
        <v>29.196584598327533</v>
      </c>
      <c r="BK143" s="2">
        <f>[1]!s_dq_close($A143,$B143+BK$1,3)</f>
        <v>29.196584598327533</v>
      </c>
      <c r="BL143" s="2">
        <f>[1]!s_dq_close($A143,$B143+BL$1,3)</f>
        <v>29.196584598327533</v>
      </c>
      <c r="BM143" s="2">
        <f>[1]!s_dq_close($A143,$B143+BM$1,3)</f>
        <v>29.196584598327533</v>
      </c>
      <c r="BN143" s="2">
        <f>[1]!s_dq_close($A143,$B143+BN$1,3)</f>
        <v>29.196584598327533</v>
      </c>
      <c r="BO143" s="2">
        <f>[1]!s_dq_close($A143,$B143+BO$1,3)</f>
        <v>29.196584598327533</v>
      </c>
      <c r="BP143" s="2">
        <f>[1]!s_dq_close($A143,$B143+BP$1,3)</f>
        <v>29.196584598327533</v>
      </c>
      <c r="BQ143" s="2">
        <f>[1]!s_dq_close($A143,$B143+BQ$1,3)</f>
        <v>29.196584598327533</v>
      </c>
      <c r="BR143" s="2">
        <f>[1]!s_dq_close($A143,$B143+BR$1,3)</f>
        <v>29.196584598327533</v>
      </c>
      <c r="BS143" s="2">
        <f>[1]!s_dq_close($A143,$B143+BS$1,3)</f>
        <v>29.196584598327533</v>
      </c>
      <c r="BT143" s="2">
        <f>[1]!s_dq_close($A143,$B143+BT$1,3)</f>
        <v>29.196584598327533</v>
      </c>
      <c r="BU143" s="2">
        <f>[1]!s_dq_close($A143,$B143+BU$1,3)</f>
        <v>29.196584598327533</v>
      </c>
      <c r="BV143" s="2">
        <f>[1]!s_dq_close($A143,$B143+BV$1,3)</f>
        <v>29.196584598327533</v>
      </c>
    </row>
    <row r="144" spans="1:74">
      <c r="A144" t="s">
        <v>122</v>
      </c>
      <c r="B144" s="1">
        <v>42277</v>
      </c>
      <c r="D144" s="2">
        <f>[1]!s_dq_close($A144,$B144+D$1,3)</f>
        <v>54.384329069785998</v>
      </c>
      <c r="E144" s="2">
        <f>[1]!s_dq_close($A144,$B144+E$1,3)</f>
        <v>50.675854710913939</v>
      </c>
      <c r="F144" s="2">
        <f>[1]!s_dq_close($A144,$B144+F$1,3)</f>
        <v>50.675854710913939</v>
      </c>
      <c r="G144" s="2">
        <f>[1]!s_dq_close($A144,$B144+G$1,3)</f>
        <v>50.675854710913939</v>
      </c>
      <c r="H144" s="2">
        <f>[1]!s_dq_close($A144,$B144+H$1,3)</f>
        <v>51.292276722308223</v>
      </c>
      <c r="I144" s="2">
        <f>[1]!s_dq_close($A144,$B144+I$1,3)</f>
        <v>51.292276722308223</v>
      </c>
      <c r="J144" s="2">
        <f>[1]!s_dq_close($A144,$B144+J$1,3)</f>
        <v>51.292276722308223</v>
      </c>
      <c r="K144" s="2">
        <f>[1]!s_dq_close($A144,$B144+K$1,3)</f>
        <v>51.292276722308223</v>
      </c>
      <c r="L144" s="2">
        <f>[1]!s_dq_close($A144,$B144+L$1,3)</f>
        <v>51.292276722308223</v>
      </c>
      <c r="M144" s="2">
        <f>[1]!s_dq_close($A144,$B144+M$1,3)</f>
        <v>51.292276722308223</v>
      </c>
      <c r="N144" s="2">
        <f>[1]!s_dq_close($A144,$B144+N$1,3)</f>
        <v>51.292276722308223</v>
      </c>
      <c r="O144" s="2">
        <f>[1]!s_dq_close($A144,$B144+O$1,3)</f>
        <v>51.292276722308223</v>
      </c>
      <c r="P144" s="2">
        <f>[1]!s_dq_close($A144,$B144+P$1,3)</f>
        <v>51.292276722308223</v>
      </c>
      <c r="Q144" s="2">
        <f>[1]!s_dq_close($A144,$B144+Q$1,3)</f>
        <v>51.292276722308223</v>
      </c>
      <c r="R144" s="2">
        <f>[1]!s_dq_close($A144,$B144+R$1,3)</f>
        <v>51.292276722308223</v>
      </c>
      <c r="S144" s="2">
        <f>[1]!s_dq_close($A144,$B144+S$1,3)</f>
        <v>56.422498623589675</v>
      </c>
      <c r="T144" s="2">
        <f>[1]!s_dq_close($A144,$B144+T$1,3)</f>
        <v>56.422498623589675</v>
      </c>
      <c r="U144" s="2">
        <f>[1]!s_dq_close($A144,$B144+U$1,3)</f>
        <v>56.422498623589675</v>
      </c>
      <c r="V144" s="2">
        <f>[1]!s_dq_close($A144,$B144+V$1,3)</f>
        <v>62.069719631201828</v>
      </c>
      <c r="W144" s="2">
        <f>[1]!s_dq_close($A144,$B144+W$1,3)</f>
        <v>68.273708907170104</v>
      </c>
      <c r="X144" s="2">
        <f>[1]!s_dq_close($A144,$B144+X$1,3)</f>
        <v>75.104062485039023</v>
      </c>
      <c r="Y144" s="2">
        <f>[1]!s_dq_close($A144,$B144+Y$1,3)</f>
        <v>75.591234719850632</v>
      </c>
      <c r="Z144" s="2">
        <f>[1]!s_dq_close($A144,$B144+Z$1,3)</f>
        <v>75.263139133140768</v>
      </c>
      <c r="AA144" s="2">
        <f>[1]!s_dq_close($A144,$B144+AA$1,3)</f>
        <v>75.263139133140768</v>
      </c>
      <c r="AB144" s="2">
        <f>[1]!s_dq_close($A144,$B144+AB$1,3)</f>
        <v>75.263139133140768</v>
      </c>
      <c r="AC144" s="2">
        <f>[1]!s_dq_close($A144,$B144+AC$1,3)</f>
        <v>70.86864672932991</v>
      </c>
      <c r="AD144" s="2">
        <f>[1]!s_dq_close($A144,$B144+AD$1,3)</f>
        <v>66.01680896222652</v>
      </c>
      <c r="AE144" s="2">
        <f>[1]!s_dq_close($A144,$B144+AE$1,3)</f>
        <v>70.848762148317192</v>
      </c>
      <c r="AF144" s="2">
        <f>[1]!s_dq_close($A144,$B144+AF$1,3)</f>
        <v>71.892702651484925</v>
      </c>
      <c r="AG144" s="2">
        <f>[1]!s_dq_close($A144,$B144+AG$1,3)</f>
        <v>75.40233120022981</v>
      </c>
      <c r="AH144" s="2">
        <f>[1]!s_dq_close($A144,$B144+AH$1,3)</f>
        <v>75.40233120022981</v>
      </c>
      <c r="AI144" s="2">
        <f>[1]!s_dq_close($A144,$B144+AI$1,3)</f>
        <v>75.40233120022981</v>
      </c>
      <c r="AJ144" s="2">
        <f>[1]!s_dq_close($A144,$B144+AJ$1,3)</f>
        <v>67.866074996409367</v>
      </c>
      <c r="AK144" s="2">
        <f>[1]!s_dq_close($A144,$B144+AK$1,3)</f>
        <v>73.473526841996076</v>
      </c>
      <c r="AL144" s="2">
        <f>[1]!s_dq_close($A144,$B144+AL$1,3)</f>
        <v>72.101490752118465</v>
      </c>
      <c r="AM144" s="2">
        <f>[1]!s_dq_close($A144,$B144+AM$1,3)</f>
        <v>70.083205779327514</v>
      </c>
      <c r="AN144" s="2">
        <f>[1]!s_dq_close($A144,$B144+AN$1,3)</f>
        <v>73.572949747059667</v>
      </c>
      <c r="AO144" s="2">
        <f>[1]!s_dq_close($A144,$B144+AO$1,3)</f>
        <v>73.572949747059667</v>
      </c>
      <c r="AP144" s="2">
        <f>[1]!s_dq_close($A144,$B144+AP$1,3)</f>
        <v>73.572949747059667</v>
      </c>
      <c r="AQ144" s="2">
        <f>[1]!s_dq_close($A144,$B144+AQ$1,3)</f>
        <v>80.930244721765646</v>
      </c>
      <c r="AR144" s="2">
        <f>[1]!s_dq_close($A144,$B144+AR$1,3)</f>
        <v>86.428331371782406</v>
      </c>
      <c r="AS144" s="2">
        <f>[1]!s_dq_close($A144,$B144+AS$1,3)</f>
        <v>87.104407126214838</v>
      </c>
      <c r="AT144" s="2">
        <f>[1]!s_dq_close($A144,$B144+AT$1,3)</f>
        <v>86.12012036608526</v>
      </c>
      <c r="AU144" s="2">
        <f>[1]!s_dq_close($A144,$B144+AU$1,3)</f>
        <v>86.796196120517692</v>
      </c>
      <c r="AV144" s="2">
        <f>[1]!s_dq_close($A144,$B144+AV$1,3)</f>
        <v>86.796196120517692</v>
      </c>
      <c r="AW144" s="2">
        <f>[1]!s_dq_close($A144,$B144+AW$1,3)</f>
        <v>86.796196120517692</v>
      </c>
      <c r="AX144" s="2">
        <f>[1]!s_dq_close($A144,$B144+AX$1,3)</f>
        <v>83.018125728101111</v>
      </c>
      <c r="AY144" s="2">
        <f>[1]!s_dq_close($A144,$B144+AY$1,3)</f>
        <v>74.716313155291004</v>
      </c>
      <c r="AZ144" s="2">
        <f>[1]!s_dq_close($A144,$B144+AZ$1,3)</f>
        <v>72.290394271739302</v>
      </c>
      <c r="BA144" s="2">
        <f>[1]!s_dq_close($A144,$B144+BA$1,3)</f>
        <v>74.070064272377635</v>
      </c>
      <c r="BB144" s="2">
        <f>[1]!s_dq_close($A144,$B144+BB$1,3)</f>
        <v>69.059149857172486</v>
      </c>
      <c r="BC144" s="2">
        <f>[1]!s_dq_close($A144,$B144+BC$1,3)</f>
        <v>69.059149857172486</v>
      </c>
      <c r="BD144" s="2">
        <f>[1]!s_dq_close($A144,$B144+BD$1,3)</f>
        <v>69.059149857172486</v>
      </c>
      <c r="BE144" s="2">
        <f>[1]!s_dq_close($A144,$B144+BE$1,3)</f>
        <v>62.1492579552527</v>
      </c>
      <c r="BF144" s="2">
        <f>[1]!s_dq_close($A144,$B144+BF$1,3)</f>
        <v>55.935326388778066</v>
      </c>
      <c r="BG144" s="2">
        <f>[1]!s_dq_close($A144,$B144+BG$1,3)</f>
        <v>50.337816833697723</v>
      </c>
      <c r="BH144" s="2">
        <f>[1]!s_dq_close($A144,$B144+BH$1,3)</f>
        <v>51.680026052056235</v>
      </c>
      <c r="BI144" s="2">
        <f>[1]!s_dq_close($A144,$B144+BI$1,3)</f>
        <v>56.85001711536313</v>
      </c>
      <c r="BJ144" s="2">
        <f>[1]!s_dq_close($A144,$B144+BJ$1,3)</f>
        <v>56.85001711536313</v>
      </c>
      <c r="BK144" s="2">
        <f>[1]!s_dq_close($A144,$B144+BK$1,3)</f>
        <v>56.85001711536313</v>
      </c>
      <c r="BL144" s="2">
        <f>[1]!s_dq_close($A144,$B144+BL$1,3)</f>
        <v>56.671055886248666</v>
      </c>
      <c r="BM144" s="2">
        <f>[1]!s_dq_close($A144,$B144+BM$1,3)</f>
        <v>51.003950297623796</v>
      </c>
      <c r="BN144" s="2">
        <f>[1]!s_dq_close($A144,$B144+BN$1,3)</f>
        <v>45.903555267861421</v>
      </c>
      <c r="BO144" s="2">
        <f>[1]!s_dq_close($A144,$B144+BO$1,3)</f>
        <v>45.903555267861421</v>
      </c>
      <c r="BP144" s="2">
        <f>[1]!s_dq_close($A144,$B144+BP$1,3)</f>
        <v>45.903555267861421</v>
      </c>
      <c r="BQ144" s="2">
        <f>[1]!s_dq_close($A144,$B144+BQ$1,3)</f>
        <v>45.903555267861421</v>
      </c>
      <c r="BR144" s="2">
        <f>[1]!s_dq_close($A144,$B144+BR$1,3)</f>
        <v>45.903555267861421</v>
      </c>
      <c r="BS144" s="2">
        <f>[1]!s_dq_close($A144,$B144+BS$1,3)</f>
        <v>41.75762012670954</v>
      </c>
      <c r="BT144" s="2">
        <f>[1]!s_dq_close($A144,$B144+BT$1,3)</f>
        <v>38.098857220369275</v>
      </c>
      <c r="BU144" s="2">
        <f>[1]!s_dq_close($A144,$B144+BU$1,3)</f>
        <v>41.906754484304933</v>
      </c>
      <c r="BV144" s="2">
        <f>[1]!s_dq_close($A144,$B144+BV$1,3)</f>
        <v>44.352557948869347</v>
      </c>
    </row>
    <row r="145" spans="1:74">
      <c r="A145" t="s">
        <v>123</v>
      </c>
      <c r="B145" s="1">
        <v>42277</v>
      </c>
      <c r="D145" s="2">
        <f>[1]!s_dq_close($A145,$B145+D$1,3)</f>
        <v>36.454698699518893</v>
      </c>
      <c r="E145" s="2">
        <f>[1]!s_dq_close($A145,$B145+E$1,3)</f>
        <v>32.813186994463798</v>
      </c>
      <c r="F145" s="2">
        <f>[1]!s_dq_close($A145,$B145+F$1,3)</f>
        <v>32.813186994463798</v>
      </c>
      <c r="G145" s="2">
        <f>[1]!s_dq_close($A145,$B145+G$1,3)</f>
        <v>32.813186994463798</v>
      </c>
      <c r="H145" s="2">
        <f>[1]!s_dq_close($A145,$B145+H$1,3)</f>
        <v>29.527910130120624</v>
      </c>
      <c r="I145" s="2">
        <f>[1]!s_dq_close($A145,$B145+I$1,3)</f>
        <v>26.579077282005358</v>
      </c>
      <c r="J145" s="2">
        <f>[1]!s_dq_close($A145,$B145+J$1,3)</f>
        <v>28.696695501792831</v>
      </c>
      <c r="K145" s="2">
        <f>[1]!s_dq_close($A145,$B145+K$1,3)</f>
        <v>31.566365051972113</v>
      </c>
      <c r="L145" s="2">
        <f>[1]!s_dq_close($A145,$B145+L$1,3)</f>
        <v>34.723001557169326</v>
      </c>
      <c r="M145" s="2">
        <f>[1]!s_dq_close($A145,$B145+M$1,3)</f>
        <v>34.723001557169326</v>
      </c>
      <c r="N145" s="2">
        <f>[1]!s_dq_close($A145,$B145+N$1,3)</f>
        <v>34.723001557169326</v>
      </c>
      <c r="O145" s="2">
        <f>[1]!s_dq_close($A145,$B145+O$1,3)</f>
        <v>38.196291254110456</v>
      </c>
      <c r="P145" s="2">
        <f>[1]!s_dq_close($A145,$B145+P$1,3)</f>
        <v>35.92034643845102</v>
      </c>
      <c r="Q145" s="2">
        <f>[1]!s_dq_close($A145,$B145+Q$1,3)</f>
        <v>32.555906276171868</v>
      </c>
      <c r="R145" s="2">
        <f>[1]!s_dq_close($A145,$B145+R$1,3)</f>
        <v>34.792269442863301</v>
      </c>
      <c r="S145" s="2">
        <f>[1]!s_dq_close($A145,$B145+S$1,3)</f>
        <v>37.147377556458721</v>
      </c>
      <c r="T145" s="2">
        <f>[1]!s_dq_close($A145,$B145+T$1,3)</f>
        <v>37.147377556458721</v>
      </c>
      <c r="U145" s="2">
        <f>[1]!s_dq_close($A145,$B145+U$1,3)</f>
        <v>37.147377556458721</v>
      </c>
      <c r="V145" s="2">
        <f>[1]!s_dq_close($A145,$B145+V$1,3)</f>
        <v>36.939573899376768</v>
      </c>
      <c r="W145" s="2">
        <f>[1]!s_dq_close($A145,$B145+W$1,3)</f>
        <v>36.791142715746808</v>
      </c>
      <c r="X145" s="2">
        <f>[1]!s_dq_close($A145,$B145+X$1,3)</f>
        <v>35.732333605853071</v>
      </c>
      <c r="Y145" s="2">
        <f>[1]!s_dq_close($A145,$B145+Y$1,3)</f>
        <v>37.454135335960643</v>
      </c>
      <c r="Z145" s="2">
        <f>[1]!s_dq_close($A145,$B145+Z$1,3)</f>
        <v>35.524529948771125</v>
      </c>
      <c r="AA145" s="2">
        <f>[1]!s_dq_close($A145,$B145+AA$1,3)</f>
        <v>35.524529948771125</v>
      </c>
      <c r="AB145" s="2">
        <f>[1]!s_dq_close($A145,$B145+AB$1,3)</f>
        <v>35.524529948771125</v>
      </c>
      <c r="AC145" s="2">
        <f>[1]!s_dq_close($A145,$B145+AC$1,3)</f>
        <v>31.972076953894014</v>
      </c>
      <c r="AD145" s="2">
        <f>[1]!s_dq_close($A145,$B145+AD$1,3)</f>
        <v>32.06113566407199</v>
      </c>
      <c r="AE145" s="2">
        <f>[1]!s_dq_close($A145,$B145+AE$1,3)</f>
        <v>34.436034602151395</v>
      </c>
      <c r="AF145" s="2">
        <f>[1]!s_dq_close($A145,$B145+AF$1,3)</f>
        <v>33.486075026919636</v>
      </c>
      <c r="AG145" s="2">
        <f>[1]!s_dq_close($A145,$B145+AG$1,3)</f>
        <v>36.830724364714797</v>
      </c>
      <c r="AH145" s="2">
        <f>[1]!s_dq_close($A145,$B145+AH$1,3)</f>
        <v>36.830724364714797</v>
      </c>
      <c r="AI145" s="2">
        <f>[1]!s_dq_close($A145,$B145+AI$1,3)</f>
        <v>36.830724364714797</v>
      </c>
      <c r="AJ145" s="2">
        <f>[1]!s_dq_close($A145,$B145+AJ$1,3)</f>
        <v>38.018173833754503</v>
      </c>
      <c r="AK145" s="2">
        <f>[1]!s_dq_close($A145,$B145+AK$1,3)</f>
        <v>39.74987097610407</v>
      </c>
      <c r="AL145" s="2">
        <f>[1]!s_dq_close($A145,$B145+AL$1,3)</f>
        <v>40.769098437029818</v>
      </c>
      <c r="AM145" s="2">
        <f>[1]!s_dq_close($A145,$B145+AM$1,3)</f>
        <v>39.284786600730186</v>
      </c>
      <c r="AN145" s="2">
        <f>[1]!s_dq_close($A145,$B145+AN$1,3)</f>
        <v>39.680603090410088</v>
      </c>
      <c r="AO145" s="2">
        <f>[1]!s_dq_close($A145,$B145+AO$1,3)</f>
        <v>39.680603090410088</v>
      </c>
      <c r="AP145" s="2">
        <f>[1]!s_dq_close($A145,$B145+AP$1,3)</f>
        <v>39.680603090410088</v>
      </c>
      <c r="AQ145" s="2">
        <f>[1]!s_dq_close($A145,$B145+AQ$1,3)</f>
        <v>41.214391987919704</v>
      </c>
      <c r="AR145" s="2">
        <f>[1]!s_dq_close($A145,$B145+AR$1,3)</f>
        <v>40.224850763719949</v>
      </c>
      <c r="AS145" s="2">
        <f>[1]!s_dq_close($A145,$B145+AS$1,3)</f>
        <v>39.977465457670007</v>
      </c>
      <c r="AT145" s="2">
        <f>[1]!s_dq_close($A145,$B145+AT$1,3)</f>
        <v>40.284223237171936</v>
      </c>
      <c r="AU145" s="2">
        <f>[1]!s_dq_close($A145,$B145+AU$1,3)</f>
        <v>42.253410273329443</v>
      </c>
      <c r="AV145" s="2">
        <f>[1]!s_dq_close($A145,$B145+AV$1,3)</f>
        <v>42.253410273329443</v>
      </c>
      <c r="AW145" s="2">
        <f>[1]!s_dq_close($A145,$B145+AW$1,3)</f>
        <v>42.253410273329443</v>
      </c>
      <c r="AX145" s="2">
        <f>[1]!s_dq_close($A145,$B145+AX$1,3)</f>
        <v>44.153329423792968</v>
      </c>
      <c r="AY145" s="2">
        <f>[1]!s_dq_close($A145,$B145+AY$1,3)</f>
        <v>39.739975563862068</v>
      </c>
      <c r="AZ145" s="2">
        <f>[1]!s_dq_close($A145,$B145+AZ$1,3)</f>
        <v>42.698703824219329</v>
      </c>
      <c r="BA145" s="2">
        <f>[1]!s_dq_close($A145,$B145+BA$1,3)</f>
        <v>42.55027264058937</v>
      </c>
      <c r="BB145" s="2">
        <f>[1]!s_dq_close($A145,$B145+BB$1,3)</f>
        <v>39.33426366194017</v>
      </c>
      <c r="BC145" s="2">
        <f>[1]!s_dq_close($A145,$B145+BC$1,3)</f>
        <v>39.33426366194017</v>
      </c>
      <c r="BD145" s="2">
        <f>[1]!s_dq_close($A145,$B145+BD$1,3)</f>
        <v>39.33426366194017</v>
      </c>
      <c r="BE145" s="2">
        <f>[1]!s_dq_close($A145,$B145+BE$1,3)</f>
        <v>35.405785001867152</v>
      </c>
      <c r="BF145" s="2">
        <f>[1]!s_dq_close($A145,$B145+BF$1,3)</f>
        <v>31.863227419232043</v>
      </c>
      <c r="BG145" s="2">
        <f>[1]!s_dq_close($A145,$B145+BG$1,3)</f>
        <v>28.696695501792831</v>
      </c>
      <c r="BH145" s="2">
        <f>[1]!s_dq_close($A145,$B145+BH$1,3)</f>
        <v>29.419060595458649</v>
      </c>
      <c r="BI145" s="2">
        <f>[1]!s_dq_close($A145,$B145+BI$1,3)</f>
        <v>32.29862555787993</v>
      </c>
      <c r="BJ145" s="2">
        <f>[1]!s_dq_close($A145,$B145+BJ$1,3)</f>
        <v>32.29862555787993</v>
      </c>
      <c r="BK145" s="2">
        <f>[1]!s_dq_close($A145,$B145+BK$1,3)</f>
        <v>32.29862555787993</v>
      </c>
      <c r="BL145" s="2">
        <f>[1]!s_dq_close($A145,$B145+BL$1,3)</f>
        <v>29.339897297522668</v>
      </c>
      <c r="BM145" s="2">
        <f>[1]!s_dq_close($A145,$B145+BM$1,3)</f>
        <v>26.410855273891404</v>
      </c>
      <c r="BN145" s="2">
        <f>[1]!s_dq_close($A145,$B145+BN$1,3)</f>
        <v>25.579640645563611</v>
      </c>
      <c r="BO145" s="2">
        <f>[1]!s_dq_close($A145,$B145+BO$1,3)</f>
        <v>25.579640645563611</v>
      </c>
      <c r="BP145" s="2">
        <f>[1]!s_dq_close($A145,$B145+BP$1,3)</f>
        <v>25.579640645563611</v>
      </c>
      <c r="BQ145" s="2">
        <f>[1]!s_dq_close($A145,$B145+BQ$1,3)</f>
        <v>25.579640645563611</v>
      </c>
      <c r="BR145" s="2">
        <f>[1]!s_dq_close($A145,$B145+BR$1,3)</f>
        <v>25.579640645563611</v>
      </c>
      <c r="BS145" s="2">
        <f>[1]!s_dq_close($A145,$B145+BS$1,3)</f>
        <v>26.895730473749278</v>
      </c>
      <c r="BT145" s="2">
        <f>[1]!s_dq_close($A145,$B145+BT$1,3)</f>
        <v>28.716486326276826</v>
      </c>
      <c r="BU145" s="2">
        <f>[1]!s_dq_close($A145,$B145+BU$1,3)</f>
        <v>29.231047762860698</v>
      </c>
      <c r="BV145" s="2">
        <f>[1]!s_dq_close($A145,$B145+BV$1,3)</f>
        <v>27.82589922449705</v>
      </c>
    </row>
    <row r="146" spans="1:74">
      <c r="A146" t="s">
        <v>60</v>
      </c>
      <c r="B146" s="1">
        <v>42270</v>
      </c>
      <c r="D146" s="2">
        <f>[1]!s_dq_close($A146,$B146+D$1,3)</f>
        <v>96.663368714809309</v>
      </c>
      <c r="E146" s="2">
        <f>[1]!s_dq_close($A146,$B146+E$1,3)</f>
        <v>96.663368714809309</v>
      </c>
      <c r="F146" s="2">
        <f>[1]!s_dq_close($A146,$B146+F$1,3)</f>
        <v>96.663368714809309</v>
      </c>
      <c r="G146" s="2">
        <f>[1]!s_dq_close($A146,$B146+G$1,3)</f>
        <v>96.663368714809309</v>
      </c>
      <c r="H146" s="2">
        <f>[1]!s_dq_close($A146,$B146+H$1,3)</f>
        <v>96.663368714809309</v>
      </c>
      <c r="I146" s="2">
        <f>[1]!s_dq_close($A146,$B146+I$1,3)</f>
        <v>96.663368714809309</v>
      </c>
      <c r="J146" s="2">
        <f>[1]!s_dq_close($A146,$B146+J$1,3)</f>
        <v>96.663368714809309</v>
      </c>
      <c r="K146" s="2">
        <f>[1]!s_dq_close($A146,$B146+K$1,3)</f>
        <v>96.663368714809309</v>
      </c>
      <c r="L146" s="2">
        <f>[1]!s_dq_close($A146,$B146+L$1,3)</f>
        <v>96.663368714809309</v>
      </c>
      <c r="M146" s="2">
        <f>[1]!s_dq_close($A146,$B146+M$1,3)</f>
        <v>96.663368714809309</v>
      </c>
      <c r="N146" s="2">
        <f>[1]!s_dq_close($A146,$B146+N$1,3)</f>
        <v>96.663368714809309</v>
      </c>
      <c r="O146" s="2">
        <f>[1]!s_dq_close($A146,$B146+O$1,3)</f>
        <v>96.663368714809309</v>
      </c>
      <c r="P146" s="2">
        <f>[1]!s_dq_close($A146,$B146+P$1,3)</f>
        <v>96.663368714809309</v>
      </c>
      <c r="Q146" s="2">
        <f>[1]!s_dq_close($A146,$B146+Q$1,3)</f>
        <v>96.663368714809309</v>
      </c>
      <c r="R146" s="2">
        <f>[1]!s_dq_close($A146,$B146+R$1,3)</f>
        <v>96.663368714809309</v>
      </c>
      <c r="S146" s="2">
        <f>[1]!s_dq_close($A146,$B146+S$1,3)</f>
        <v>96.663368714809309</v>
      </c>
      <c r="T146" s="2">
        <f>[1]!s_dq_close($A146,$B146+T$1,3)</f>
        <v>96.663368714809309</v>
      </c>
      <c r="U146" s="2">
        <f>[1]!s_dq_close($A146,$B146+U$1,3)</f>
        <v>96.663368714809309</v>
      </c>
      <c r="V146" s="2">
        <f>[1]!s_dq_close($A146,$B146+V$1,3)</f>
        <v>96.663368714809309</v>
      </c>
      <c r="W146" s="2">
        <f>[1]!s_dq_close($A146,$B146+W$1,3)</f>
        <v>96.663368714809309</v>
      </c>
      <c r="X146" s="2">
        <f>[1]!s_dq_close($A146,$B146+X$1,3)</f>
        <v>96.663368714809309</v>
      </c>
      <c r="Y146" s="2">
        <f>[1]!s_dq_close($A146,$B146+Y$1,3)</f>
        <v>96.663368714809309</v>
      </c>
      <c r="Z146" s="2">
        <f>[1]!s_dq_close($A146,$B146+Z$1,3)</f>
        <v>96.663368714809309</v>
      </c>
      <c r="AA146" s="2">
        <f>[1]!s_dq_close($A146,$B146+AA$1,3)</f>
        <v>96.663368714809309</v>
      </c>
      <c r="AB146" s="2">
        <f>[1]!s_dq_close($A146,$B146+AB$1,3)</f>
        <v>96.663368714809309</v>
      </c>
      <c r="AC146" s="2">
        <f>[1]!s_dq_close($A146,$B146+AC$1,3)</f>
        <v>96.663368714809309</v>
      </c>
      <c r="AD146" s="2">
        <f>[1]!s_dq_close($A146,$B146+AD$1,3)</f>
        <v>96.663368714809309</v>
      </c>
      <c r="AE146" s="2">
        <f>[1]!s_dq_close($A146,$B146+AE$1,3)</f>
        <v>96.663368714809309</v>
      </c>
      <c r="AF146" s="2">
        <f>[1]!s_dq_close($A146,$B146+AF$1,3)</f>
        <v>87.422681615847964</v>
      </c>
      <c r="AG146" s="2">
        <f>[1]!s_dq_close($A146,$B146+AG$1,3)</f>
        <v>96.164949777432753</v>
      </c>
      <c r="AH146" s="2">
        <f>[1]!s_dq_close($A146,$B146+AH$1,3)</f>
        <v>96.164949777432753</v>
      </c>
      <c r="AI146" s="2">
        <f>[1]!s_dq_close($A146,$B146+AI$1,3)</f>
        <v>96.164949777432753</v>
      </c>
      <c r="AJ146" s="2">
        <f>[1]!s_dq_close($A146,$B146+AJ$1,3)</f>
        <v>86.70495834602572</v>
      </c>
      <c r="AK146" s="2">
        <f>[1]!s_dq_close($A146,$B146+AK$1,3)</f>
        <v>79.737061601501452</v>
      </c>
      <c r="AL146" s="2">
        <f>[1]!s_dq_close($A146,$B146+AL$1,3)</f>
        <v>82.817290634488572</v>
      </c>
      <c r="AM146" s="2">
        <f>[1]!s_dq_close($A146,$B146+AM$1,3)</f>
        <v>78.251773168119314</v>
      </c>
      <c r="AN146" s="2">
        <f>[1]!s_dq_close($A146,$B146+AN$1,3)</f>
        <v>71.852074012204341</v>
      </c>
      <c r="AO146" s="2">
        <f>[1]!s_dq_close($A146,$B146+AO$1,3)</f>
        <v>71.852074012204341</v>
      </c>
      <c r="AP146" s="2">
        <f>[1]!s_dq_close($A146,$B146+AP$1,3)</f>
        <v>71.852074012204341</v>
      </c>
      <c r="AQ146" s="2">
        <f>[1]!s_dq_close($A146,$B146+AQ$1,3)</f>
        <v>64.674841313981929</v>
      </c>
      <c r="AR146" s="2">
        <f>[1]!s_dq_close($A146,$B146+AR$1,3)</f>
        <v>71.144319121129641</v>
      </c>
      <c r="AS146" s="2">
        <f>[1]!s_dq_close($A146,$B146+AS$1,3)</f>
        <v>78.261741546866858</v>
      </c>
      <c r="AT146" s="2">
        <f>[1]!s_dq_close($A146,$B146+AT$1,3)</f>
        <v>78.261741546866858</v>
      </c>
      <c r="AU146" s="2">
        <f>[1]!s_dq_close($A146,$B146+AU$1,3)</f>
        <v>78.261741546866858</v>
      </c>
      <c r="AV146" s="2">
        <f>[1]!s_dq_close($A146,$B146+AV$1,3)</f>
        <v>78.261741546866858</v>
      </c>
      <c r="AW146" s="2">
        <f>[1]!s_dq_close($A146,$B146+AW$1,3)</f>
        <v>78.261741546866858</v>
      </c>
      <c r="AX146" s="2">
        <f>[1]!s_dq_close($A146,$B146+AX$1,3)</f>
        <v>78.261741546866858</v>
      </c>
      <c r="AY146" s="2">
        <f>[1]!s_dq_close($A146,$B146+AY$1,3)</f>
        <v>78.261741546866858</v>
      </c>
      <c r="AZ146" s="2">
        <f>[1]!s_dq_close($A146,$B146+AZ$1,3)</f>
        <v>78.261741546866858</v>
      </c>
      <c r="BA146" s="2">
        <f>[1]!s_dq_close($A146,$B146+BA$1,3)</f>
        <v>86.076950484931245</v>
      </c>
      <c r="BB146" s="2">
        <f>[1]!s_dq_close($A146,$B146+BB$1,3)</f>
        <v>86.395938604852248</v>
      </c>
      <c r="BC146" s="2">
        <f>[1]!s_dq_close($A146,$B146+BC$1,3)</f>
        <v>86.395938604852248</v>
      </c>
      <c r="BD146" s="2">
        <f>[1]!s_dq_close($A146,$B146+BD$1,3)</f>
        <v>86.395938604852248</v>
      </c>
      <c r="BE146" s="2">
        <f>[1]!s_dq_close($A146,$B146+BE$1,3)</f>
        <v>84.043401220434902</v>
      </c>
      <c r="BF146" s="2">
        <f>[1]!s_dq_close($A146,$B146+BF$1,3)</f>
        <v>76.048761464914946</v>
      </c>
      <c r="BG146" s="2">
        <f>[1]!s_dq_close($A146,$B146+BG$1,3)</f>
        <v>80.484690007566286</v>
      </c>
      <c r="BH146" s="2">
        <f>[1]!s_dq_close($A146,$B146+BH$1,3)</f>
        <v>80.444816492576166</v>
      </c>
      <c r="BI146" s="2">
        <f>[1]!s_dq_close($A146,$B146+BI$1,3)</f>
        <v>73.317425688091404</v>
      </c>
      <c r="BJ146" s="2">
        <f>[1]!s_dq_close($A146,$B146+BJ$1,3)</f>
        <v>73.317425688091404</v>
      </c>
      <c r="BK146" s="2">
        <f>[1]!s_dq_close($A146,$B146+BK$1,3)</f>
        <v>73.317425688091404</v>
      </c>
      <c r="BL146" s="2">
        <f>[1]!s_dq_close($A146,$B146+BL$1,3)</f>
        <v>65.990667308656043</v>
      </c>
      <c r="BM146" s="2">
        <f>[1]!s_dq_close($A146,$B146+BM$1,3)</f>
        <v>63.418825591793009</v>
      </c>
      <c r="BN146" s="2">
        <f>[1]!s_dq_close($A146,$B146+BN$1,3)</f>
        <v>65.442406477541837</v>
      </c>
      <c r="BO146" s="2">
        <f>[1]!s_dq_close($A146,$B146+BO$1,3)</f>
        <v>71.253971287352471</v>
      </c>
      <c r="BP146" s="2">
        <f>[1]!s_dq_close($A146,$B146+BP$1,3)</f>
        <v>76.756516355989646</v>
      </c>
      <c r="BQ146" s="2">
        <f>[1]!s_dq_close($A146,$B146+BQ$1,3)</f>
        <v>76.756516355989646</v>
      </c>
      <c r="BR146" s="2">
        <f>[1]!s_dq_close($A146,$B146+BR$1,3)</f>
        <v>76.756516355989646</v>
      </c>
      <c r="BS146" s="2">
        <f>[1]!s_dq_close($A146,$B146+BS$1,3)</f>
        <v>74.264421669106866</v>
      </c>
      <c r="BT146" s="2">
        <f>[1]!s_dq_close($A146,$B146+BT$1,3)</f>
        <v>69.140674992875873</v>
      </c>
      <c r="BU146" s="2">
        <f>[1]!s_dq_close($A146,$B146+BU$1,3)</f>
        <v>65.193197008853559</v>
      </c>
      <c r="BV146" s="2">
        <f>[1]!s_dq_close($A146,$B146+BV$1,3)</f>
        <v>65.193197008853559</v>
      </c>
    </row>
    <row r="147" spans="1:74">
      <c r="A147" t="s">
        <v>124</v>
      </c>
      <c r="B147" s="1">
        <v>42270</v>
      </c>
      <c r="D147" s="2">
        <f>[1]!s_dq_close($A147,$B147+D$1,3)</f>
        <v>24.120627925625342</v>
      </c>
      <c r="E147" s="2">
        <f>[1]!s_dq_close($A147,$B147+E$1,3)</f>
        <v>21.706570043904364</v>
      </c>
      <c r="F147" s="2">
        <f>[1]!s_dq_close($A147,$B147+F$1,3)</f>
        <v>21.706570043904364</v>
      </c>
      <c r="G147" s="2">
        <f>[1]!s_dq_close($A147,$B147+G$1,3)</f>
        <v>21.706570043904364</v>
      </c>
      <c r="H147" s="2">
        <f>[1]!s_dq_close($A147,$B147+H$1,3)</f>
        <v>19.531922861197028</v>
      </c>
      <c r="I147" s="2">
        <f>[1]!s_dq_close($A147,$B147+I$1,3)</f>
        <v>18.903469776286197</v>
      </c>
      <c r="J147" s="2">
        <f>[1]!s_dq_close($A147,$B147+J$1,3)</f>
        <v>17.018110521553695</v>
      </c>
      <c r="K147" s="2">
        <f>[1]!s_dq_close($A147,$B147+K$1,3)</f>
        <v>15.31230929108143</v>
      </c>
      <c r="L147" s="2">
        <f>[1]!s_dq_close($A147,$B147+L$1,3)</f>
        <v>13.786066084869406</v>
      </c>
      <c r="M147" s="2">
        <f>[1]!s_dq_close($A147,$B147+M$1,3)</f>
        <v>13.786066084869406</v>
      </c>
      <c r="N147" s="2">
        <f>[1]!s_dq_close($A147,$B147+N$1,3)</f>
        <v>13.786066084869406</v>
      </c>
      <c r="O147" s="2">
        <f>[1]!s_dq_close($A147,$B147+O$1,3)</f>
        <v>12.409454565540912</v>
      </c>
      <c r="P147" s="2">
        <f>[1]!s_dq_close($A147,$B147+P$1,3)</f>
        <v>11.172499287303715</v>
      </c>
      <c r="Q147" s="2">
        <f>[1]!s_dq_close($A147,$B147+Q$1,3)</f>
        <v>10.055249358573343</v>
      </c>
      <c r="R147" s="2">
        <f>[1]!s_dq_close($A147,$B147+R$1,3)</f>
        <v>11.062769383589124</v>
      </c>
      <c r="S147" s="2">
        <f>[1]!s_dq_close($A147,$B147+S$1,3)</f>
        <v>12.17004386652726</v>
      </c>
      <c r="T147" s="2">
        <f>[1]!s_dq_close($A147,$B147+T$1,3)</f>
        <v>12.17004386652726</v>
      </c>
      <c r="U147" s="2">
        <f>[1]!s_dq_close($A147,$B147+U$1,3)</f>
        <v>12.17004386652726</v>
      </c>
      <c r="V147" s="2">
        <f>[1]!s_dq_close($A147,$B147+V$1,3)</f>
        <v>13.387048253179987</v>
      </c>
      <c r="W147" s="2">
        <f>[1]!s_dq_close($A147,$B147+W$1,3)</f>
        <v>14.723757989339539</v>
      </c>
      <c r="X147" s="2">
        <f>[1]!s_dq_close($A147,$B147+X$1,3)</f>
        <v>13.247392012088691</v>
      </c>
      <c r="Y147" s="2">
        <f>[1]!s_dq_close($A147,$B147+Y$1,3)</f>
        <v>13.985575000714114</v>
      </c>
      <c r="Z147" s="2">
        <f>[1]!s_dq_close($A147,$B147+Z$1,3)</f>
        <v>15.382137411627079</v>
      </c>
      <c r="AA147" s="2">
        <f>[1]!s_dq_close($A147,$B147+AA$1,3)</f>
        <v>15.382137411627079</v>
      </c>
      <c r="AB147" s="2">
        <f>[1]!s_dq_close($A147,$B147+AB$1,3)</f>
        <v>15.382137411627079</v>
      </c>
      <c r="AC147" s="2">
        <f>[1]!s_dq_close($A147,$B147+AC$1,3)</f>
        <v>15.791130689108734</v>
      </c>
      <c r="AD147" s="2">
        <f>[1]!s_dq_close($A147,$B147+AD$1,3)</f>
        <v>15.701351676978614</v>
      </c>
      <c r="AE147" s="2">
        <f>[1]!s_dq_close($A147,$B147+AE$1,3)</f>
        <v>15.841007918069911</v>
      </c>
      <c r="AF147" s="2">
        <f>[1]!s_dq_close($A147,$B147+AF$1,3)</f>
        <v>17.427103799035347</v>
      </c>
      <c r="AG147" s="2">
        <f>[1]!s_dq_close($A147,$B147+AG$1,3)</f>
        <v>17.217619437398405</v>
      </c>
      <c r="AH147" s="2">
        <f>[1]!s_dq_close($A147,$B147+AH$1,3)</f>
        <v>17.217619437398405</v>
      </c>
      <c r="AI147" s="2">
        <f>[1]!s_dq_close($A147,$B147+AI$1,3)</f>
        <v>17.217619437398405</v>
      </c>
      <c r="AJ147" s="2">
        <f>[1]!s_dq_close($A147,$B147+AJ$1,3)</f>
        <v>15.491867315341668</v>
      </c>
      <c r="AK147" s="2">
        <f>[1]!s_dq_close($A147,$B147+AK$1,3)</f>
        <v>14.115255796013177</v>
      </c>
      <c r="AL147" s="2">
        <f>[1]!s_dq_close($A147,$B147+AL$1,3)</f>
        <v>15.531769098510612</v>
      </c>
      <c r="AM147" s="2">
        <f>[1]!s_dq_close($A147,$B147+AM$1,3)</f>
        <v>15.172653049990135</v>
      </c>
      <c r="AN147" s="2">
        <f>[1]!s_dq_close($A147,$B147+AN$1,3)</f>
        <v>15.910836038615559</v>
      </c>
      <c r="AO147" s="2">
        <f>[1]!s_dq_close($A147,$B147+AO$1,3)</f>
        <v>15.910836038615559</v>
      </c>
      <c r="AP147" s="2">
        <f>[1]!s_dq_close($A147,$B147+AP$1,3)</f>
        <v>15.910836038615559</v>
      </c>
      <c r="AQ147" s="2">
        <f>[1]!s_dq_close($A147,$B147+AQ$1,3)</f>
        <v>14.324740157650121</v>
      </c>
      <c r="AR147" s="2">
        <f>[1]!s_dq_close($A147,$B147+AR$1,3)</f>
        <v>15.761204351732028</v>
      </c>
      <c r="AS147" s="2">
        <f>[1]!s_dq_close($A147,$B147+AS$1,3)</f>
        <v>15.761204351732028</v>
      </c>
      <c r="AT147" s="2">
        <f>[1]!s_dq_close($A147,$B147+AT$1,3)</f>
        <v>15.29235839949696</v>
      </c>
      <c r="AU147" s="2">
        <f>[1]!s_dq_close($A147,$B147+AU$1,3)</f>
        <v>16.818601605708984</v>
      </c>
      <c r="AV147" s="2">
        <f>[1]!s_dq_close($A147,$B147+AV$1,3)</f>
        <v>16.818601605708984</v>
      </c>
      <c r="AW147" s="2">
        <f>[1]!s_dq_close($A147,$B147+AW$1,3)</f>
        <v>16.818601605708984</v>
      </c>
      <c r="AX147" s="2">
        <f>[1]!s_dq_close($A147,$B147+AX$1,3)</f>
        <v>17.965777871816066</v>
      </c>
      <c r="AY147" s="2">
        <f>[1]!s_dq_close($A147,$B147+AY$1,3)</f>
        <v>17.546809148542174</v>
      </c>
      <c r="AZ147" s="2">
        <f>[1]!s_dq_close($A147,$B147+AZ$1,3)</f>
        <v>18.843617101532786</v>
      </c>
      <c r="BA147" s="2">
        <f>[1]!s_dq_close($A147,$B147+BA$1,3)</f>
        <v>18.973297896831845</v>
      </c>
      <c r="BB147" s="2">
        <f>[1]!s_dq_close($A147,$B147+BB$1,3)</f>
        <v>18.514427390389013</v>
      </c>
      <c r="BC147" s="2">
        <f>[1]!s_dq_close($A147,$B147+BC$1,3)</f>
        <v>18.514427390389013</v>
      </c>
      <c r="BD147" s="2">
        <f>[1]!s_dq_close($A147,$B147+BD$1,3)</f>
        <v>18.514427390389013</v>
      </c>
      <c r="BE147" s="2">
        <f>[1]!s_dq_close($A147,$B147+BE$1,3)</f>
        <v>18.514427390389013</v>
      </c>
      <c r="BF147" s="2">
        <f>[1]!s_dq_close($A147,$B147+BF$1,3)</f>
        <v>20.180326837692338</v>
      </c>
      <c r="BG147" s="2">
        <f>[1]!s_dq_close($A147,$B147+BG$1,3)</f>
        <v>21.566913802813065</v>
      </c>
      <c r="BH147" s="2">
        <f>[1]!s_dq_close($A147,$B147+BH$1,3)</f>
        <v>19.412217511690205</v>
      </c>
      <c r="BI147" s="2">
        <f>[1]!s_dq_close($A147,$B147+BI$1,3)</f>
        <v>17.46700558220429</v>
      </c>
      <c r="BJ147" s="2">
        <f>[1]!s_dq_close($A147,$B147+BJ$1,3)</f>
        <v>17.46700558220429</v>
      </c>
      <c r="BK147" s="2">
        <f>[1]!s_dq_close($A147,$B147+BK$1,3)</f>
        <v>17.46700558220429</v>
      </c>
      <c r="BL147" s="2">
        <f>[1]!s_dq_close($A147,$B147+BL$1,3)</f>
        <v>15.721302568563084</v>
      </c>
      <c r="BM147" s="2">
        <f>[1]!s_dq_close($A147,$B147+BM$1,3)</f>
        <v>14.145182133389882</v>
      </c>
      <c r="BN147" s="2">
        <f>[1]!s_dq_close($A147,$B147+BN$1,3)</f>
        <v>12.728668830892447</v>
      </c>
      <c r="BO147" s="2">
        <f>[1]!s_dq_close($A147,$B147+BO$1,3)</f>
        <v>12.988030421490569</v>
      </c>
      <c r="BP147" s="2">
        <f>[1]!s_dq_close($A147,$B147+BP$1,3)</f>
        <v>14.115255796013177</v>
      </c>
      <c r="BQ147" s="2">
        <f>[1]!s_dq_close($A147,$B147+BQ$1,3)</f>
        <v>14.115255796013177</v>
      </c>
      <c r="BR147" s="2">
        <f>[1]!s_dq_close($A147,$B147+BR$1,3)</f>
        <v>14.115255796013177</v>
      </c>
      <c r="BS147" s="2">
        <f>[1]!s_dq_close($A147,$B147+BS$1,3)</f>
        <v>14.19505936235106</v>
      </c>
      <c r="BT147" s="2">
        <f>[1]!s_dq_close($A147,$B147+BT$1,3)</f>
        <v>12.778546059853625</v>
      </c>
      <c r="BU147" s="2">
        <f>[1]!s_dq_close($A147,$B147+BU$1,3)</f>
        <v>12.948128638321627</v>
      </c>
      <c r="BV147" s="2">
        <f>[1]!s_dq_close($A147,$B147+BV$1,3)</f>
        <v>12.948128638321627</v>
      </c>
    </row>
    <row r="148" spans="1:74">
      <c r="A148" t="s">
        <v>125</v>
      </c>
      <c r="B148" s="1">
        <v>42270</v>
      </c>
      <c r="D148" s="2">
        <f>[1]!s_dq_close($A148,$B148+D$1,3)</f>
        <v>27.264046078960515</v>
      </c>
      <c r="E148" s="2">
        <f>[1]!s_dq_close($A148,$B148+E$1,3)</f>
        <v>24.53863978838702</v>
      </c>
      <c r="F148" s="2">
        <f>[1]!s_dq_close($A148,$B148+F$1,3)</f>
        <v>24.53863978838702</v>
      </c>
      <c r="G148" s="2">
        <f>[1]!s_dq_close($A148,$B148+G$1,3)</f>
        <v>24.53863978838702</v>
      </c>
      <c r="H148" s="2">
        <f>[1]!s_dq_close($A148,$B148+H$1,3)</f>
        <v>22.082779174903212</v>
      </c>
      <c r="I148" s="2">
        <f>[1]!s_dq_close($A148,$B148+I$1,3)</f>
        <v>22.64183687553367</v>
      </c>
      <c r="J148" s="2">
        <f>[1]!s_dq_close($A148,$B148+J$1,3)</f>
        <v>20.375656553335194</v>
      </c>
      <c r="K148" s="2">
        <f>[1]!s_dq_close($A148,$B148+K$1,3)</f>
        <v>18.339089215324229</v>
      </c>
      <c r="L148" s="2">
        <f>[1]!s_dq_close($A148,$B148+L$1,3)</f>
        <v>16.502185341824145</v>
      </c>
      <c r="M148" s="2">
        <f>[1]!s_dq_close($A148,$B148+M$1,3)</f>
        <v>16.502185341824145</v>
      </c>
      <c r="N148" s="2">
        <f>[1]!s_dq_close($A148,$B148+N$1,3)</f>
        <v>16.502185341824145</v>
      </c>
      <c r="O148" s="2">
        <f>[1]!s_dq_close($A148,$B148+O$1,3)</f>
        <v>14.854961759609393</v>
      </c>
      <c r="P148" s="2">
        <f>[1]!s_dq_close($A148,$B148+P$1,3)</f>
        <v>13.367468949003344</v>
      </c>
      <c r="Q148" s="2">
        <f>[1]!s_dq_close($A148,$B148+Q$1,3)</f>
        <v>12.029723736780456</v>
      </c>
      <c r="R148" s="2">
        <f>[1]!s_dq_close($A148,$B148+R$1,3)</f>
        <v>13.237687697071273</v>
      </c>
      <c r="S148" s="2">
        <f>[1]!s_dq_close($A148,$B148+S$1,3)</f>
        <v>14.565449736068619</v>
      </c>
      <c r="T148" s="2">
        <f>[1]!s_dq_close($A148,$B148+T$1,3)</f>
        <v>14.565449736068619</v>
      </c>
      <c r="U148" s="2">
        <f>[1]!s_dq_close($A148,$B148+U$1,3)</f>
        <v>14.565449736068619</v>
      </c>
      <c r="V148" s="2">
        <f>[1]!s_dq_close($A148,$B148+V$1,3)</f>
        <v>16.022993026998034</v>
      </c>
      <c r="W148" s="2">
        <f>[1]!s_dq_close($A148,$B148+W$1,3)</f>
        <v>17.63028391631061</v>
      </c>
      <c r="X148" s="2">
        <f>[1]!s_dq_close($A148,$B148+X$1,3)</f>
        <v>15.863262255389332</v>
      </c>
      <c r="Y148" s="2">
        <f>[1]!s_dq_close($A148,$B148+Y$1,3)</f>
        <v>15.973077160870314</v>
      </c>
      <c r="Z148" s="2">
        <f>[1]!s_dq_close($A148,$B148+Z$1,3)</f>
        <v>17.141108428258956</v>
      </c>
      <c r="AA148" s="2">
        <f>[1]!s_dq_close($A148,$B148+AA$1,3)</f>
        <v>17.141108428258956</v>
      </c>
      <c r="AB148" s="2">
        <f>[1]!s_dq_close($A148,$B148+AB$1,3)</f>
        <v>17.141108428258956</v>
      </c>
      <c r="AC148" s="2">
        <f>[1]!s_dq_close($A148,$B148+AC$1,3)</f>
        <v>18.239257483068791</v>
      </c>
      <c r="AD148" s="2">
        <f>[1]!s_dq_close($A148,$B148+AD$1,3)</f>
        <v>17.849913727272575</v>
      </c>
      <c r="AE148" s="2">
        <f>[1]!s_dq_close($A148,$B148+AE$1,3)</f>
        <v>18.169375270489983</v>
      </c>
      <c r="AF148" s="2">
        <f>[1]!s_dq_close($A148,$B148+AF$1,3)</f>
        <v>19.986312797538979</v>
      </c>
      <c r="AG148" s="2">
        <f>[1]!s_dq_close($A148,$B148+AG$1,3)</f>
        <v>19.586985868517225</v>
      </c>
      <c r="AH148" s="2">
        <f>[1]!s_dq_close($A148,$B148+AH$1,3)</f>
        <v>19.586985868517225</v>
      </c>
      <c r="AI148" s="2">
        <f>[1]!s_dq_close($A148,$B148+AI$1,3)</f>
        <v>19.586985868517225</v>
      </c>
      <c r="AJ148" s="2">
        <f>[1]!s_dq_close($A148,$B148+AJ$1,3)</f>
        <v>17.63028391631061</v>
      </c>
      <c r="AK148" s="2">
        <f>[1]!s_dq_close($A148,$B148+AK$1,3)</f>
        <v>16.961411310199164</v>
      </c>
      <c r="AL148" s="2">
        <f>[1]!s_dq_close($A148,$B148+AL$1,3)</f>
        <v>18.269207002745421</v>
      </c>
      <c r="AM148" s="2">
        <f>[1]!s_dq_close($A148,$B148+AM$1,3)</f>
        <v>17.171057947935587</v>
      </c>
      <c r="AN148" s="2">
        <f>[1]!s_dq_close($A148,$B148+AN$1,3)</f>
        <v>16.282555530862176</v>
      </c>
      <c r="AO148" s="2">
        <f>[1]!s_dq_close($A148,$B148+AO$1,3)</f>
        <v>16.282555530862176</v>
      </c>
      <c r="AP148" s="2">
        <f>[1]!s_dq_close($A148,$B148+AP$1,3)</f>
        <v>16.282555530862176</v>
      </c>
      <c r="AQ148" s="2">
        <f>[1]!s_dq_close($A148,$B148+AQ$1,3)</f>
        <v>14.655298295098513</v>
      </c>
      <c r="AR148" s="2">
        <f>[1]!s_dq_close($A148,$B148+AR$1,3)</f>
        <v>16.11284158602793</v>
      </c>
      <c r="AS148" s="2">
        <f>[1]!s_dq_close($A148,$B148+AS$1,3)</f>
        <v>16.122824759253472</v>
      </c>
      <c r="AT148" s="2">
        <f>[1]!s_dq_close($A148,$B148+AT$1,3)</f>
        <v>16.85159640471818</v>
      </c>
      <c r="AU148" s="2">
        <f>[1]!s_dq_close($A148,$B148+AU$1,3)</f>
        <v>18.189341616941068</v>
      </c>
      <c r="AV148" s="2">
        <f>[1]!s_dq_close($A148,$B148+AV$1,3)</f>
        <v>18.189341616941068</v>
      </c>
      <c r="AW148" s="2">
        <f>[1]!s_dq_close($A148,$B148+AW$1,3)</f>
        <v>18.189341616941068</v>
      </c>
      <c r="AX148" s="2">
        <f>[1]!s_dq_close($A148,$B148+AX$1,3)</f>
        <v>20.006279143990067</v>
      </c>
      <c r="AY148" s="2">
        <f>[1]!s_dq_close($A148,$B148+AY$1,3)</f>
        <v>21.383957049115136</v>
      </c>
      <c r="AZ148" s="2">
        <f>[1]!s_dq_close($A148,$B148+AZ$1,3)</f>
        <v>20.804933002033586</v>
      </c>
      <c r="BA148" s="2">
        <f>[1]!s_dq_close($A148,$B148+BA$1,3)</f>
        <v>22.801567647142374</v>
      </c>
      <c r="BB148" s="2">
        <f>[1]!s_dq_close($A148,$B148+BB$1,3)</f>
        <v>21.992930615873316</v>
      </c>
      <c r="BC148" s="2">
        <f>[1]!s_dq_close($A148,$B148+BC$1,3)</f>
        <v>21.992930615873316</v>
      </c>
      <c r="BD148" s="2">
        <f>[1]!s_dq_close($A148,$B148+BD$1,3)</f>
        <v>21.992930615873316</v>
      </c>
      <c r="BE148" s="2">
        <f>[1]!s_dq_close($A148,$B148+BE$1,3)</f>
        <v>22.142678214256474</v>
      </c>
      <c r="BF148" s="2">
        <f>[1]!s_dq_close($A148,$B148+BF$1,3)</f>
        <v>19.926413758185717</v>
      </c>
      <c r="BG148" s="2">
        <f>[1]!s_dq_close($A148,$B148+BG$1,3)</f>
        <v>20.665168576875967</v>
      </c>
      <c r="BH148" s="2">
        <f>[1]!s_dq_close($A148,$B148+BH$1,3)</f>
        <v>19.167692593044375</v>
      </c>
      <c r="BI148" s="2">
        <f>[1]!s_dq_close($A148,$B148+BI$1,3)</f>
        <v>17.929779113076929</v>
      </c>
      <c r="BJ148" s="2">
        <f>[1]!s_dq_close($A148,$B148+BJ$1,3)</f>
        <v>17.929779113076929</v>
      </c>
      <c r="BK148" s="2">
        <f>[1]!s_dq_close($A148,$B148+BK$1,3)</f>
        <v>17.929779113076929</v>
      </c>
      <c r="BL148" s="2">
        <f>[1]!s_dq_close($A148,$B148+BL$1,3)</f>
        <v>16.132807932479018</v>
      </c>
      <c r="BM148" s="2">
        <f>[1]!s_dq_close($A148,$B148+BM$1,3)</f>
        <v>14.515533869940898</v>
      </c>
      <c r="BN148" s="2">
        <f>[1]!s_dq_close($A148,$B148+BN$1,3)</f>
        <v>13.776779051250648</v>
      </c>
      <c r="BO148" s="2">
        <f>[1]!s_dq_close($A148,$B148+BO$1,3)</f>
        <v>14.69523098800069</v>
      </c>
      <c r="BP148" s="2">
        <f>[1]!s_dq_close($A148,$B148+BP$1,3)</f>
        <v>16.162757452155649</v>
      </c>
      <c r="BQ148" s="2">
        <f>[1]!s_dq_close($A148,$B148+BQ$1,3)</f>
        <v>16.162757452155649</v>
      </c>
      <c r="BR148" s="2">
        <f>[1]!s_dq_close($A148,$B148+BR$1,3)</f>
        <v>16.162757452155649</v>
      </c>
      <c r="BS148" s="2">
        <f>[1]!s_dq_close($A148,$B148+BS$1,3)</f>
        <v>15.074591570571359</v>
      </c>
      <c r="BT148" s="2">
        <f>[1]!s_dq_close($A148,$B148+BT$1,3)</f>
        <v>13.567132413514223</v>
      </c>
      <c r="BU148" s="2">
        <f>[1]!s_dq_close($A148,$B148+BU$1,3)</f>
        <v>12.209420854840246</v>
      </c>
      <c r="BV148" s="2">
        <f>[1]!s_dq_close($A148,$B148+BV$1,3)</f>
        <v>12.209420854840246</v>
      </c>
    </row>
    <row r="149" spans="1:74">
      <c r="A149" t="s">
        <v>126</v>
      </c>
      <c r="B149" s="1">
        <v>42269</v>
      </c>
      <c r="D149" s="2">
        <f>[1]!s_dq_close($A149,$B149+D$1,3)</f>
        <v>18.977729894489155</v>
      </c>
      <c r="E149" s="2">
        <f>[1]!s_dq_close($A149,$B149+E$1,3)</f>
        <v>17.595377040572153</v>
      </c>
      <c r="F149" s="2">
        <f>[1]!s_dq_close($A149,$B149+F$1,3)</f>
        <v>15.837814126306247</v>
      </c>
      <c r="G149" s="2">
        <f>[1]!s_dq_close($A149,$B149+G$1,3)</f>
        <v>15.837814126306247</v>
      </c>
      <c r="H149" s="2">
        <f>[1]!s_dq_close($A149,$B149+H$1,3)</f>
        <v>15.837814126306247</v>
      </c>
      <c r="I149" s="2">
        <f>[1]!s_dq_close($A149,$B149+I$1,3)</f>
        <v>14.257982293258243</v>
      </c>
      <c r="J149" s="2">
        <f>[1]!s_dq_close($A149,$B149+J$1,3)</f>
        <v>15.008402413956045</v>
      </c>
      <c r="K149" s="2">
        <f>[1]!s_dq_close($A149,$B149+K$1,3)</f>
        <v>13.507562172560441</v>
      </c>
      <c r="L149" s="2">
        <f>[1]!s_dq_close($A149,$B149+L$1,3)</f>
        <v>12.154831165513087</v>
      </c>
      <c r="M149" s="2">
        <f>[1]!s_dq_close($A149,$B149+M$1,3)</f>
        <v>10.940335443857432</v>
      </c>
      <c r="N149" s="2">
        <f>[1]!s_dq_close($A149,$B149+N$1,3)</f>
        <v>10.940335443857432</v>
      </c>
      <c r="O149" s="2">
        <f>[1]!s_dq_close($A149,$B149+O$1,3)</f>
        <v>10.940335443857432</v>
      </c>
      <c r="P149" s="2">
        <f>[1]!s_dq_close($A149,$B149+P$1,3)</f>
        <v>9.8443271096803802</v>
      </c>
      <c r="Q149" s="2">
        <f>[1]!s_dq_close($A149,$B149+Q$1,3)</f>
        <v>8.8569322140253774</v>
      </c>
      <c r="R149" s="2">
        <f>[1]!s_dq_close($A149,$B149+R$1,3)</f>
        <v>8.8569322140253774</v>
      </c>
      <c r="S149" s="2">
        <f>[1]!s_dq_close($A149,$B149+S$1,3)</f>
        <v>8.8569322140253774</v>
      </c>
      <c r="T149" s="2">
        <f>[1]!s_dq_close($A149,$B149+T$1,3)</f>
        <v>8.8569322140253774</v>
      </c>
      <c r="U149" s="2">
        <f>[1]!s_dq_close($A149,$B149+U$1,3)</f>
        <v>8.8569322140253774</v>
      </c>
      <c r="V149" s="2">
        <f>[1]!s_dq_close($A149,$B149+V$1,3)</f>
        <v>8.8569322140253774</v>
      </c>
      <c r="W149" s="2">
        <f>[1]!s_dq_close($A149,$B149+W$1,3)</f>
        <v>8.8569322140253774</v>
      </c>
      <c r="X149" s="2">
        <f>[1]!s_dq_close($A149,$B149+X$1,3)</f>
        <v>8.8569322140253774</v>
      </c>
      <c r="Y149" s="2">
        <f>[1]!s_dq_close($A149,$B149+Y$1,3)</f>
        <v>8.8569322140253774</v>
      </c>
      <c r="Z149" s="2">
        <f>[1]!s_dq_close($A149,$B149+Z$1,3)</f>
        <v>8.8569322140253774</v>
      </c>
      <c r="AA149" s="2">
        <f>[1]!s_dq_close($A149,$B149+AA$1,3)</f>
        <v>8.8569322140253774</v>
      </c>
      <c r="AB149" s="2">
        <f>[1]!s_dq_close($A149,$B149+AB$1,3)</f>
        <v>8.8569322140253774</v>
      </c>
      <c r="AC149" s="2">
        <f>[1]!s_dq_close($A149,$B149+AC$1,3)</f>
        <v>8.8569322140253774</v>
      </c>
      <c r="AD149" s="2">
        <f>[1]!s_dq_close($A149,$B149+AD$1,3)</f>
        <v>8.8569322140253774</v>
      </c>
      <c r="AE149" s="2">
        <f>[1]!s_dq_close($A149,$B149+AE$1,3)</f>
        <v>9.745587620114879</v>
      </c>
      <c r="AF149" s="2">
        <f>[1]!s_dq_close($A149,$B149+AF$1,3)</f>
        <v>10.723108566813332</v>
      </c>
      <c r="AG149" s="2">
        <f>[1]!s_dq_close($A149,$B149+AG$1,3)</f>
        <v>11.799369003077285</v>
      </c>
      <c r="AH149" s="2">
        <f>[1]!s_dq_close($A149,$B149+AH$1,3)</f>
        <v>12.98424287786329</v>
      </c>
      <c r="AI149" s="2">
        <f>[1]!s_dq_close($A149,$B149+AI$1,3)</f>
        <v>12.98424287786329</v>
      </c>
      <c r="AJ149" s="2">
        <f>[1]!s_dq_close($A149,$B149+AJ$1,3)</f>
        <v>12.98424287786329</v>
      </c>
      <c r="AK149" s="2">
        <f>[1]!s_dq_close($A149,$B149+AK$1,3)</f>
        <v>13.52731007047354</v>
      </c>
      <c r="AL149" s="2">
        <f>[1]!s_dq_close($A149,$B149+AL$1,3)</f>
        <v>14.880041077520895</v>
      </c>
      <c r="AM149" s="2">
        <f>[1]!s_dq_close($A149,$B149+AM$1,3)</f>
        <v>15.146637699347744</v>
      </c>
      <c r="AN149" s="2">
        <f>[1]!s_dq_close($A149,$B149+AN$1,3)</f>
        <v>13.68529325377834</v>
      </c>
      <c r="AO149" s="2">
        <f>[1]!s_dq_close($A149,$B149+AO$1,3)</f>
        <v>12.618906766470937</v>
      </c>
      <c r="AP149" s="2">
        <f>[1]!s_dq_close($A149,$B149+AP$1,3)</f>
        <v>12.618906766470937</v>
      </c>
      <c r="AQ149" s="2">
        <f>[1]!s_dq_close($A149,$B149+AQ$1,3)</f>
        <v>12.618906766470937</v>
      </c>
      <c r="AR149" s="2">
        <f>[1]!s_dq_close($A149,$B149+AR$1,3)</f>
        <v>11.355041300032534</v>
      </c>
      <c r="AS149" s="2">
        <f>[1]!s_dq_close($A149,$B149+AS$1,3)</f>
        <v>12.391805940470288</v>
      </c>
      <c r="AT149" s="2">
        <f>[1]!s_dq_close($A149,$B149+AT$1,3)</f>
        <v>12.460923583166137</v>
      </c>
      <c r="AU149" s="2">
        <f>[1]!s_dq_close($A149,$B149+AU$1,3)</f>
        <v>12.115335369686886</v>
      </c>
      <c r="AV149" s="2">
        <f>[1]!s_dq_close($A149,$B149+AV$1,3)</f>
        <v>13.201469754907388</v>
      </c>
      <c r="AW149" s="2">
        <f>[1]!s_dq_close($A149,$B149+AW$1,3)</f>
        <v>13.201469754907388</v>
      </c>
      <c r="AX149" s="2">
        <f>[1]!s_dq_close($A149,$B149+AX$1,3)</f>
        <v>13.201469754907388</v>
      </c>
      <c r="AY149" s="2">
        <f>[1]!s_dq_close($A149,$B149+AY$1,3)</f>
        <v>14.070377263083792</v>
      </c>
      <c r="AZ149" s="2">
        <f>[1]!s_dq_close($A149,$B149+AZ$1,3)</f>
        <v>14.119747007866543</v>
      </c>
      <c r="BA149" s="2">
        <f>[1]!s_dq_close($A149,$B149+BA$1,3)</f>
        <v>13.626049560039041</v>
      </c>
      <c r="BB149" s="2">
        <f>[1]!s_dq_close($A149,$B149+BB$1,3)</f>
        <v>14.080251212040341</v>
      </c>
      <c r="BC149" s="2">
        <f>[1]!s_dq_close($A149,$B149+BC$1,3)</f>
        <v>13.971637773518292</v>
      </c>
      <c r="BD149" s="2">
        <f>[1]!s_dq_close($A149,$B149+BD$1,3)</f>
        <v>13.971637773518292</v>
      </c>
      <c r="BE149" s="2">
        <f>[1]!s_dq_close($A149,$B149+BE$1,3)</f>
        <v>13.971637773518292</v>
      </c>
      <c r="BF149" s="2">
        <f>[1]!s_dq_close($A149,$B149+BF$1,3)</f>
        <v>14.238234395345142</v>
      </c>
      <c r="BG149" s="2">
        <f>[1]!s_dq_close($A149,$B149+BG$1,3)</f>
        <v>12.816385745601938</v>
      </c>
      <c r="BH149" s="2">
        <f>[1]!s_dq_close($A149,$B149+BH$1,3)</f>
        <v>12.994116826819839</v>
      </c>
      <c r="BI149" s="2">
        <f>[1]!s_dq_close($A149,$B149+BI$1,3)</f>
        <v>12.697898358123338</v>
      </c>
      <c r="BJ149" s="2">
        <f>[1]!s_dq_close($A149,$B149+BJ$1,3)</f>
        <v>11.463654738554583</v>
      </c>
      <c r="BK149" s="2">
        <f>[1]!s_dq_close($A149,$B149+BK$1,3)</f>
        <v>11.463654738554583</v>
      </c>
      <c r="BL149" s="2">
        <f>[1]!s_dq_close($A149,$B149+BL$1,3)</f>
        <v>11.463654738554583</v>
      </c>
      <c r="BM149" s="2">
        <f>[1]!s_dq_close($A149,$B149+BM$1,3)</f>
        <v>10.31827665959478</v>
      </c>
      <c r="BN149" s="2">
        <f>[1]!s_dq_close($A149,$B149+BN$1,3)</f>
        <v>9.2913859681135786</v>
      </c>
      <c r="BO149" s="2">
        <f>[1]!s_dq_close($A149,$B149+BO$1,3)</f>
        <v>8.5014700515895747</v>
      </c>
      <c r="BP149" s="2">
        <f>[1]!s_dq_close($A149,$B149+BP$1,3)</f>
        <v>8.807562469242626</v>
      </c>
      <c r="BQ149" s="2">
        <f>[1]!s_dq_close($A149,$B149+BQ$1,3)</f>
        <v>9.6271002326362787</v>
      </c>
      <c r="BR149" s="2">
        <f>[1]!s_dq_close($A149,$B149+BR$1,3)</f>
        <v>9.6271002326362787</v>
      </c>
      <c r="BS149" s="2">
        <f>[1]!s_dq_close($A149,$B149+BS$1,3)</f>
        <v>9.6271002326362787</v>
      </c>
      <c r="BT149" s="2">
        <f>[1]!s_dq_close($A149,$B149+BT$1,3)</f>
        <v>8.8964280098515758</v>
      </c>
      <c r="BU149" s="2">
        <f>[1]!s_dq_close($A149,$B149+BU$1,3)</f>
        <v>8.0472683995882743</v>
      </c>
      <c r="BV149" s="2">
        <f>[1]!s_dq_close($A149,$B149+BV$1,3)</f>
        <v>7.9682768079358741</v>
      </c>
    </row>
    <row r="150" spans="1:74">
      <c r="A150" t="s">
        <v>127</v>
      </c>
      <c r="B150" s="1">
        <v>42266</v>
      </c>
      <c r="D150" s="2">
        <f>[1]!s_dq_close($A150,$B150+D$1,3)</f>
        <v>26.23</v>
      </c>
      <c r="E150" s="2">
        <f>[1]!s_dq_close($A150,$B150+E$1,3)</f>
        <v>26.23</v>
      </c>
      <c r="F150" s="2">
        <f>[1]!s_dq_close($A150,$B150+F$1,3)</f>
        <v>25.88</v>
      </c>
      <c r="G150" s="2">
        <f>[1]!s_dq_close($A150,$B150+G$1,3)</f>
        <v>26.95</v>
      </c>
      <c r="H150" s="2">
        <f>[1]!s_dq_close($A150,$B150+H$1,3)</f>
        <v>24.5</v>
      </c>
      <c r="I150" s="2">
        <f>[1]!s_dq_close($A150,$B150+I$1,3)</f>
        <v>22.05</v>
      </c>
      <c r="J150" s="2">
        <f>[1]!s_dq_close($A150,$B150+J$1,3)</f>
        <v>22.05</v>
      </c>
      <c r="K150" s="2">
        <f>[1]!s_dq_close($A150,$B150+K$1,3)</f>
        <v>22.05</v>
      </c>
      <c r="L150" s="2">
        <f>[1]!s_dq_close($A150,$B150+L$1,3)</f>
        <v>19.850000000000001</v>
      </c>
      <c r="M150" s="2">
        <f>[1]!s_dq_close($A150,$B150+M$1,3)</f>
        <v>20.91</v>
      </c>
      <c r="N150" s="2">
        <f>[1]!s_dq_close($A150,$B150+N$1,3)</f>
        <v>18.82</v>
      </c>
      <c r="O150" s="2">
        <f>[1]!s_dq_close($A150,$B150+O$1,3)</f>
        <v>16.940000000000001</v>
      </c>
      <c r="P150" s="2">
        <f>[1]!s_dq_close($A150,$B150+P$1,3)</f>
        <v>15.25</v>
      </c>
      <c r="Q150" s="2">
        <f>[1]!s_dq_close($A150,$B150+Q$1,3)</f>
        <v>15.25</v>
      </c>
      <c r="R150" s="2">
        <f>[1]!s_dq_close($A150,$B150+R$1,3)</f>
        <v>15.25</v>
      </c>
      <c r="S150" s="2">
        <f>[1]!s_dq_close($A150,$B150+S$1,3)</f>
        <v>13.73</v>
      </c>
      <c r="T150" s="2">
        <f>[1]!s_dq_close($A150,$B150+T$1,3)</f>
        <v>13.73</v>
      </c>
      <c r="U150" s="2">
        <f>[1]!s_dq_close($A150,$B150+U$1,3)</f>
        <v>13.73</v>
      </c>
      <c r="V150" s="2">
        <f>[1]!s_dq_close($A150,$B150+V$1,3)</f>
        <v>13.73</v>
      </c>
      <c r="W150" s="2">
        <f>[1]!s_dq_close($A150,$B150+W$1,3)</f>
        <v>13.73</v>
      </c>
      <c r="X150" s="2">
        <f>[1]!s_dq_close($A150,$B150+X$1,3)</f>
        <v>13.73</v>
      </c>
      <c r="Y150" s="2">
        <f>[1]!s_dq_close($A150,$B150+Y$1,3)</f>
        <v>13.73</v>
      </c>
      <c r="Z150" s="2">
        <f>[1]!s_dq_close($A150,$B150+Z$1,3)</f>
        <v>13.73</v>
      </c>
      <c r="AA150" s="2">
        <f>[1]!s_dq_close($A150,$B150+AA$1,3)</f>
        <v>13.73</v>
      </c>
      <c r="AB150" s="2">
        <f>[1]!s_dq_close($A150,$B150+AB$1,3)</f>
        <v>13.73</v>
      </c>
      <c r="AC150" s="2">
        <f>[1]!s_dq_close($A150,$B150+AC$1,3)</f>
        <v>13.73</v>
      </c>
      <c r="AD150" s="2">
        <f>[1]!s_dq_close($A150,$B150+AD$1,3)</f>
        <v>13.73</v>
      </c>
      <c r="AE150" s="2">
        <f>[1]!s_dq_close($A150,$B150+AE$1,3)</f>
        <v>13.73</v>
      </c>
      <c r="AF150" s="2">
        <f>[1]!s_dq_close($A150,$B150+AF$1,3)</f>
        <v>13.73</v>
      </c>
      <c r="AG150" s="2">
        <f>[1]!s_dq_close($A150,$B150+AG$1,3)</f>
        <v>13.73</v>
      </c>
      <c r="AH150" s="2">
        <f>[1]!s_dq_close($A150,$B150+AH$1,3)</f>
        <v>13.73</v>
      </c>
      <c r="AI150" s="2">
        <f>[1]!s_dq_close($A150,$B150+AI$1,3)</f>
        <v>13.73</v>
      </c>
      <c r="AJ150" s="2">
        <f>[1]!s_dq_close($A150,$B150+AJ$1,3)</f>
        <v>13.73</v>
      </c>
      <c r="AK150" s="2">
        <f>[1]!s_dq_close($A150,$B150+AK$1,3)</f>
        <v>13.73</v>
      </c>
      <c r="AL150" s="2">
        <f>[1]!s_dq_close($A150,$B150+AL$1,3)</f>
        <v>13.73</v>
      </c>
      <c r="AM150" s="2">
        <f>[1]!s_dq_close($A150,$B150+AM$1,3)</f>
        <v>13.73</v>
      </c>
      <c r="AN150" s="2">
        <f>[1]!s_dq_close($A150,$B150+AN$1,3)</f>
        <v>13.73</v>
      </c>
      <c r="AO150" s="2">
        <f>[1]!s_dq_close($A150,$B150+AO$1,3)</f>
        <v>13.73</v>
      </c>
      <c r="AP150" s="2">
        <f>[1]!s_dq_close($A150,$B150+AP$1,3)</f>
        <v>13.73</v>
      </c>
      <c r="AQ150" s="2">
        <f>[1]!s_dq_close($A150,$B150+AQ$1,3)</f>
        <v>13.73</v>
      </c>
      <c r="AR150" s="2">
        <f>[1]!s_dq_close($A150,$B150+AR$1,3)</f>
        <v>13.73</v>
      </c>
      <c r="AS150" s="2">
        <f>[1]!s_dq_close($A150,$B150+AS$1,3)</f>
        <v>13.73</v>
      </c>
      <c r="AT150" s="2">
        <f>[1]!s_dq_close($A150,$B150+AT$1,3)</f>
        <v>13.73</v>
      </c>
      <c r="AU150" s="2">
        <f>[1]!s_dq_close($A150,$B150+AU$1,3)</f>
        <v>13.73</v>
      </c>
      <c r="AV150" s="2">
        <f>[1]!s_dq_close($A150,$B150+AV$1,3)</f>
        <v>13.73</v>
      </c>
      <c r="AW150" s="2">
        <f>[1]!s_dq_close($A150,$B150+AW$1,3)</f>
        <v>13.73</v>
      </c>
      <c r="AX150" s="2">
        <f>[1]!s_dq_close($A150,$B150+AX$1,3)</f>
        <v>13.73</v>
      </c>
      <c r="AY150" s="2">
        <f>[1]!s_dq_close($A150,$B150+AY$1,3)</f>
        <v>13.73</v>
      </c>
      <c r="AZ150" s="2">
        <f>[1]!s_dq_close($A150,$B150+AZ$1,3)</f>
        <v>13.73</v>
      </c>
      <c r="BA150" s="2">
        <f>[1]!s_dq_close($A150,$B150+BA$1,3)</f>
        <v>13.73</v>
      </c>
      <c r="BB150" s="2">
        <f>[1]!s_dq_close($A150,$B150+BB$1,3)</f>
        <v>13.73</v>
      </c>
      <c r="BC150" s="2">
        <f>[1]!s_dq_close($A150,$B150+BC$1,3)</f>
        <v>13.73</v>
      </c>
      <c r="BD150" s="2">
        <f>[1]!s_dq_close($A150,$B150+BD$1,3)</f>
        <v>13.73</v>
      </c>
      <c r="BE150" s="2">
        <f>[1]!s_dq_close($A150,$B150+BE$1,3)</f>
        <v>13.73</v>
      </c>
      <c r="BF150" s="2">
        <f>[1]!s_dq_close($A150,$B150+BF$1,3)</f>
        <v>13.73</v>
      </c>
      <c r="BG150" s="2">
        <f>[1]!s_dq_close($A150,$B150+BG$1,3)</f>
        <v>13.73</v>
      </c>
      <c r="BH150" s="2">
        <f>[1]!s_dq_close($A150,$B150+BH$1,3)</f>
        <v>13.73</v>
      </c>
      <c r="BI150" s="2">
        <f>[1]!s_dq_close($A150,$B150+BI$1,3)</f>
        <v>13.73</v>
      </c>
      <c r="BJ150" s="2">
        <f>[1]!s_dq_close($A150,$B150+BJ$1,3)</f>
        <v>13.73</v>
      </c>
      <c r="BK150" s="2">
        <f>[1]!s_dq_close($A150,$B150+BK$1,3)</f>
        <v>13.73</v>
      </c>
      <c r="BL150" s="2">
        <f>[1]!s_dq_close($A150,$B150+BL$1,3)</f>
        <v>13.73</v>
      </c>
      <c r="BM150" s="2">
        <f>[1]!s_dq_close($A150,$B150+BM$1,3)</f>
        <v>13.73</v>
      </c>
      <c r="BN150" s="2">
        <f>[1]!s_dq_close($A150,$B150+BN$1,3)</f>
        <v>13.73</v>
      </c>
      <c r="BO150" s="2">
        <f>[1]!s_dq_close($A150,$B150+BO$1,3)</f>
        <v>13.73</v>
      </c>
      <c r="BP150" s="2">
        <f>[1]!s_dq_close($A150,$B150+BP$1,3)</f>
        <v>13.73</v>
      </c>
      <c r="BQ150" s="2">
        <f>[1]!s_dq_close($A150,$B150+BQ$1,3)</f>
        <v>13.73</v>
      </c>
      <c r="BR150" s="2">
        <f>[1]!s_dq_close($A150,$B150+BR$1,3)</f>
        <v>13.73</v>
      </c>
      <c r="BS150" s="2">
        <f>[1]!s_dq_close($A150,$B150+BS$1,3)</f>
        <v>13.73</v>
      </c>
      <c r="BT150" s="2">
        <f>[1]!s_dq_close($A150,$B150+BT$1,3)</f>
        <v>13.73</v>
      </c>
      <c r="BU150" s="2">
        <f>[1]!s_dq_close($A150,$B150+BU$1,3)</f>
        <v>13.73</v>
      </c>
      <c r="BV150" s="2">
        <f>[1]!s_dq_close($A150,$B150+BV$1,3)</f>
        <v>13.73</v>
      </c>
    </row>
    <row r="151" spans="1:74">
      <c r="A151" t="s">
        <v>128</v>
      </c>
      <c r="B151" s="1">
        <v>42265</v>
      </c>
      <c r="D151" s="2">
        <f>[1]!s_dq_close($A151,$B151+D$1,3)</f>
        <v>14.013949617823409</v>
      </c>
      <c r="E151" s="2">
        <f>[1]!s_dq_close($A151,$B151+E$1,3)</f>
        <v>14.013949617823409</v>
      </c>
      <c r="F151" s="2">
        <f>[1]!s_dq_close($A151,$B151+F$1,3)</f>
        <v>14.013949617823409</v>
      </c>
      <c r="G151" s="2">
        <f>[1]!s_dq_close($A151,$B151+G$1,3)</f>
        <v>14.707413126857746</v>
      </c>
      <c r="H151" s="2">
        <f>[1]!s_dq_close($A151,$B151+H$1,3)</f>
        <v>14.822158887345442</v>
      </c>
      <c r="I151" s="2">
        <f>[1]!s_dq_close($A151,$B151+I$1,3)</f>
        <v>14.991783055022905</v>
      </c>
      <c r="J151" s="2">
        <f>[1]!s_dq_close($A151,$B151+J$1,3)</f>
        <v>13.495099222574696</v>
      </c>
      <c r="K151" s="2">
        <f>[1]!s_dq_close($A151,$B151+K$1,3)</f>
        <v>13.495099222574696</v>
      </c>
      <c r="L151" s="2">
        <f>[1]!s_dq_close($A151,$B151+L$1,3)</f>
        <v>13.495099222574696</v>
      </c>
      <c r="M151" s="2">
        <f>[1]!s_dq_close($A151,$B151+M$1,3)</f>
        <v>12.148083773371306</v>
      </c>
      <c r="N151" s="2">
        <f>[1]!s_dq_close($A151,$B151+N$1,3)</f>
        <v>12.367597402130377</v>
      </c>
      <c r="O151" s="2">
        <f>[1]!s_dq_close($A151,$B151+O$1,3)</f>
        <v>11.130338767306522</v>
      </c>
      <c r="P151" s="2">
        <f>[1]!s_dq_close($A151,$B151+P$1,3)</f>
        <v>10.017803785186686</v>
      </c>
      <c r="Q151" s="2">
        <f>[1]!s_dq_close($A151,$B151+Q$1,3)</f>
        <v>9.015025617446387</v>
      </c>
      <c r="R151" s="2">
        <f>[1]!s_dq_close($A151,$B151+R$1,3)</f>
        <v>9.015025617446387</v>
      </c>
      <c r="S151" s="2">
        <f>[1]!s_dq_close($A151,$B151+S$1,3)</f>
        <v>9.015025617446387</v>
      </c>
      <c r="T151" s="2">
        <f>[1]!s_dq_close($A151,$B151+T$1,3)</f>
        <v>8.1120263718693</v>
      </c>
      <c r="U151" s="2">
        <f>[1]!s_dq_close($A151,$B151+U$1,3)</f>
        <v>7.2988281562391055</v>
      </c>
      <c r="V151" s="2">
        <f>[1]!s_dq_close($A151,$B151+V$1,3)</f>
        <v>7.2988281562391055</v>
      </c>
      <c r="W151" s="2">
        <f>[1]!s_dq_close($A151,$B151+W$1,3)</f>
        <v>7.2988281562391055</v>
      </c>
      <c r="X151" s="2">
        <f>[1]!s_dq_close($A151,$B151+X$1,3)</f>
        <v>7.2988281562391055</v>
      </c>
      <c r="Y151" s="2">
        <f>[1]!s_dq_close($A151,$B151+Y$1,3)</f>
        <v>7.2988281562391055</v>
      </c>
      <c r="Z151" s="2">
        <f>[1]!s_dq_close($A151,$B151+Z$1,3)</f>
        <v>7.2988281562391055</v>
      </c>
      <c r="AA151" s="2">
        <f>[1]!s_dq_close($A151,$B151+AA$1,3)</f>
        <v>7.2988281562391055</v>
      </c>
      <c r="AB151" s="2">
        <f>[1]!s_dq_close($A151,$B151+AB$1,3)</f>
        <v>8.0272142880305672</v>
      </c>
      <c r="AC151" s="2">
        <f>[1]!s_dq_close($A151,$B151+AC$1,3)</f>
        <v>8.2217831862488353</v>
      </c>
      <c r="AD151" s="2">
        <f>[1]!s_dq_close($A151,$B151+AD$1,3)</f>
        <v>9.0449592940953494</v>
      </c>
      <c r="AE151" s="2">
        <f>[1]!s_dq_close($A151,$B151+AE$1,3)</f>
        <v>9.9479585396724381</v>
      </c>
      <c r="AF151" s="2">
        <f>[1]!s_dq_close($A151,$B151+AF$1,3)</f>
        <v>9.9479585396724381</v>
      </c>
      <c r="AG151" s="2">
        <f>[1]!s_dq_close($A151,$B151+AG$1,3)</f>
        <v>9.9479585396724381</v>
      </c>
      <c r="AH151" s="2">
        <f>[1]!s_dq_close($A151,$B151+AH$1,3)</f>
        <v>10.646410994814936</v>
      </c>
      <c r="AI151" s="2">
        <f>[1]!s_dq_close($A151,$B151+AI$1,3)</f>
        <v>10.551621018759882</v>
      </c>
      <c r="AJ151" s="2">
        <f>[1]!s_dq_close($A151,$B151+AJ$1,3)</f>
        <v>11.225128743361577</v>
      </c>
      <c r="AK151" s="2">
        <f>[1]!s_dq_close($A151,$B151+AK$1,3)</f>
        <v>11.544421294283861</v>
      </c>
      <c r="AL151" s="2">
        <f>[1]!s_dq_close($A151,$B151+AL$1,3)</f>
        <v>11.319918719416631</v>
      </c>
      <c r="AM151" s="2">
        <f>[1]!s_dq_close($A151,$B151+AM$1,3)</f>
        <v>11.319918719416631</v>
      </c>
      <c r="AN151" s="2">
        <f>[1]!s_dq_close($A151,$B151+AN$1,3)</f>
        <v>11.319918719416631</v>
      </c>
      <c r="AO151" s="2">
        <f>[1]!s_dq_close($A151,$B151+AO$1,3)</f>
        <v>10.187427952864152</v>
      </c>
      <c r="AP151" s="2">
        <f>[1]!s_dq_close($A151,$B151+AP$1,3)</f>
        <v>9.1696829467993677</v>
      </c>
      <c r="AQ151" s="2">
        <f>[1]!s_dq_close($A151,$B151+AQ$1,3)</f>
        <v>9.7434117492378487</v>
      </c>
      <c r="AR151" s="2">
        <f>[1]!s_dq_close($A151,$B151+AR$1,3)</f>
        <v>8.8903019647423687</v>
      </c>
      <c r="AS151" s="2">
        <f>[1]!s_dq_close($A151,$B151+AS$1,3)</f>
        <v>8.6657993898751382</v>
      </c>
      <c r="AT151" s="2">
        <f>[1]!s_dq_close($A151,$B151+AT$1,3)</f>
        <v>8.6657993898751382</v>
      </c>
      <c r="AU151" s="2">
        <f>[1]!s_dq_close($A151,$B151+AU$1,3)</f>
        <v>8.6657993898751382</v>
      </c>
      <c r="AV151" s="2">
        <f>[1]!s_dq_close($A151,$B151+AV$1,3)</f>
        <v>7.9274353658673533</v>
      </c>
      <c r="AW151" s="2">
        <f>[1]!s_dq_close($A151,$B151+AW$1,3)</f>
        <v>8.720677797064905</v>
      </c>
      <c r="AX151" s="2">
        <f>[1]!s_dq_close($A151,$B151+AX$1,3)</f>
        <v>8.9651361563647782</v>
      </c>
      <c r="AY151" s="2">
        <f>[1]!s_dq_close($A151,$B151+AY$1,3)</f>
        <v>9.3792186833421169</v>
      </c>
      <c r="AZ151" s="2">
        <f>[1]!s_dq_close($A151,$B151+AZ$1,3)</f>
        <v>9.9928590546458835</v>
      </c>
      <c r="BA151" s="2">
        <f>[1]!s_dq_close($A151,$B151+BA$1,3)</f>
        <v>9.9928590546458835</v>
      </c>
      <c r="BB151" s="2">
        <f>[1]!s_dq_close($A151,$B151+BB$1,3)</f>
        <v>9.9928590546458835</v>
      </c>
      <c r="BC151" s="2">
        <f>[1]!s_dq_close($A151,$B151+BC$1,3)</f>
        <v>10.496742611570113</v>
      </c>
      <c r="BD151" s="2">
        <f>[1]!s_dq_close($A151,$B151+BD$1,3)</f>
        <v>10.626455210382293</v>
      </c>
      <c r="BE151" s="2">
        <f>[1]!s_dq_close($A151,$B151+BE$1,3)</f>
        <v>10.566587857084365</v>
      </c>
      <c r="BF151" s="2">
        <f>[1]!s_dq_close($A151,$B151+BF$1,3)</f>
        <v>10.686322563680221</v>
      </c>
      <c r="BG151" s="2">
        <f>[1]!s_dq_close($A151,$B151+BG$1,3)</f>
        <v>11.484553940985933</v>
      </c>
      <c r="BH151" s="2">
        <f>[1]!s_dq_close($A151,$B151+BH$1,3)</f>
        <v>11.484553940985933</v>
      </c>
      <c r="BI151" s="2">
        <f>[1]!s_dq_close($A151,$B151+BI$1,3)</f>
        <v>11.484553940985933</v>
      </c>
      <c r="BJ151" s="2">
        <f>[1]!s_dq_close($A151,$B151+BJ$1,3)</f>
        <v>11.364819234390076</v>
      </c>
      <c r="BK151" s="2">
        <f>[1]!s_dq_close($A151,$B151+BK$1,3)</f>
        <v>10.227339521729435</v>
      </c>
      <c r="BL151" s="2">
        <f>[1]!s_dq_close($A151,$B151+BL$1,3)</f>
        <v>10.327118443892649</v>
      </c>
      <c r="BM151" s="2">
        <f>[1]!s_dq_close($A151,$B151+BM$1,3)</f>
        <v>9.6635886115072775</v>
      </c>
      <c r="BN151" s="2">
        <f>[1]!s_dq_close($A151,$B151+BN$1,3)</f>
        <v>8.7755562042546718</v>
      </c>
      <c r="BO151" s="2">
        <f>[1]!s_dq_close($A151,$B151+BO$1,3)</f>
        <v>8.7755562042546718</v>
      </c>
      <c r="BP151" s="2">
        <f>[1]!s_dq_close($A151,$B151+BP$1,3)</f>
        <v>8.7755562042546718</v>
      </c>
      <c r="BQ151" s="2">
        <f>[1]!s_dq_close($A151,$B151+BQ$1,3)</f>
        <v>7.8975016892183891</v>
      </c>
      <c r="BR151" s="2">
        <f>[1]!s_dq_close($A151,$B151+BR$1,3)</f>
        <v>7.1092482041289982</v>
      </c>
      <c r="BS151" s="2">
        <f>[1]!s_dq_close($A151,$B151+BS$1,3)</f>
        <v>6.9994913897494628</v>
      </c>
      <c r="BT151" s="2">
        <f>[1]!s_dq_close($A151,$B151+BT$1,3)</f>
        <v>7.5582533538634618</v>
      </c>
      <c r="BU151" s="2">
        <f>[1]!s_dq_close($A151,$B151+BU$1,3)</f>
        <v>8.1120263718693</v>
      </c>
      <c r="BV151" s="2">
        <f>[1]!s_dq_close($A151,$B151+BV$1,3)</f>
        <v>8.1120263718693</v>
      </c>
    </row>
    <row r="152" spans="1:74">
      <c r="A152" t="s">
        <v>129</v>
      </c>
      <c r="B152" s="1">
        <v>42264</v>
      </c>
      <c r="D152" s="2">
        <f>[1]!s_dq_close($A152,$B152+D$1,3)</f>
        <v>12.33</v>
      </c>
      <c r="E152" s="2">
        <f>[1]!s_dq_close($A152,$B152+E$1,3)</f>
        <v>12.33</v>
      </c>
      <c r="F152" s="2">
        <f>[1]!s_dq_close($A152,$B152+F$1,3)</f>
        <v>12.33</v>
      </c>
      <c r="G152" s="2">
        <f>[1]!s_dq_close($A152,$B152+G$1,3)</f>
        <v>12.33</v>
      </c>
      <c r="H152" s="2">
        <f>[1]!s_dq_close($A152,$B152+H$1,3)</f>
        <v>12.24</v>
      </c>
      <c r="I152" s="2">
        <f>[1]!s_dq_close($A152,$B152+I$1,3)</f>
        <v>12.61</v>
      </c>
      <c r="J152" s="2">
        <f>[1]!s_dq_close($A152,$B152+J$1,3)</f>
        <v>12.96</v>
      </c>
      <c r="K152" s="2">
        <f>[1]!s_dq_close($A152,$B152+K$1,3)</f>
        <v>12.6</v>
      </c>
      <c r="L152" s="2">
        <f>[1]!s_dq_close($A152,$B152+L$1,3)</f>
        <v>12.6</v>
      </c>
      <c r="M152" s="2">
        <f>[1]!s_dq_close($A152,$B152+M$1,3)</f>
        <v>12.6</v>
      </c>
      <c r="N152" s="2">
        <f>[1]!s_dq_close($A152,$B152+N$1,3)</f>
        <v>11.62</v>
      </c>
      <c r="O152" s="2">
        <f>[1]!s_dq_close($A152,$B152+O$1,3)</f>
        <v>12.12</v>
      </c>
      <c r="P152" s="2">
        <f>[1]!s_dq_close($A152,$B152+P$1,3)</f>
        <v>10.91</v>
      </c>
      <c r="Q152" s="2">
        <f>[1]!s_dq_close($A152,$B152+Q$1,3)</f>
        <v>9.82</v>
      </c>
      <c r="R152" s="2">
        <f>[1]!s_dq_close($A152,$B152+R$1,3)</f>
        <v>8.84</v>
      </c>
      <c r="S152" s="2">
        <f>[1]!s_dq_close($A152,$B152+S$1,3)</f>
        <v>8.84</v>
      </c>
      <c r="T152" s="2">
        <f>[1]!s_dq_close($A152,$B152+T$1,3)</f>
        <v>8.84</v>
      </c>
      <c r="U152" s="2">
        <f>[1]!s_dq_close($A152,$B152+U$1,3)</f>
        <v>7.96</v>
      </c>
      <c r="V152" s="2">
        <f>[1]!s_dq_close($A152,$B152+V$1,3)</f>
        <v>7.16</v>
      </c>
      <c r="W152" s="2">
        <f>[1]!s_dq_close($A152,$B152+W$1,3)</f>
        <v>7.16</v>
      </c>
      <c r="X152" s="2">
        <f>[1]!s_dq_close($A152,$B152+X$1,3)</f>
        <v>7.16</v>
      </c>
      <c r="Y152" s="2">
        <f>[1]!s_dq_close($A152,$B152+Y$1,3)</f>
        <v>7.16</v>
      </c>
      <c r="Z152" s="2">
        <f>[1]!s_dq_close($A152,$B152+Z$1,3)</f>
        <v>7.16</v>
      </c>
      <c r="AA152" s="2">
        <f>[1]!s_dq_close($A152,$B152+AA$1,3)</f>
        <v>7.16</v>
      </c>
      <c r="AB152" s="2">
        <f>[1]!s_dq_close($A152,$B152+AB$1,3)</f>
        <v>7.88</v>
      </c>
      <c r="AC152" s="2">
        <f>[1]!s_dq_close($A152,$B152+AC$1,3)</f>
        <v>8.67</v>
      </c>
      <c r="AD152" s="2">
        <f>[1]!s_dq_close($A152,$B152+AD$1,3)</f>
        <v>7.8</v>
      </c>
      <c r="AE152" s="2">
        <f>[1]!s_dq_close($A152,$B152+AE$1,3)</f>
        <v>7.52</v>
      </c>
      <c r="AF152" s="2">
        <f>[1]!s_dq_close($A152,$B152+AF$1,3)</f>
        <v>8.01</v>
      </c>
      <c r="AG152" s="2">
        <f>[1]!s_dq_close($A152,$B152+AG$1,3)</f>
        <v>8.01</v>
      </c>
      <c r="AH152" s="2">
        <f>[1]!s_dq_close($A152,$B152+AH$1,3)</f>
        <v>8.01</v>
      </c>
      <c r="AI152" s="2">
        <f>[1]!s_dq_close($A152,$B152+AI$1,3)</f>
        <v>8.34</v>
      </c>
      <c r="AJ152" s="2">
        <f>[1]!s_dq_close($A152,$B152+AJ$1,3)</f>
        <v>8.61</v>
      </c>
      <c r="AK152" s="2">
        <f>[1]!s_dq_close($A152,$B152+AK$1,3)</f>
        <v>8.48</v>
      </c>
      <c r="AL152" s="2">
        <f>[1]!s_dq_close($A152,$B152+AL$1,3)</f>
        <v>8.9</v>
      </c>
      <c r="AM152" s="2">
        <f>[1]!s_dq_close($A152,$B152+AM$1,3)</f>
        <v>8.65</v>
      </c>
      <c r="AN152" s="2">
        <f>[1]!s_dq_close($A152,$B152+AN$1,3)</f>
        <v>8.65</v>
      </c>
      <c r="AO152" s="2">
        <f>[1]!s_dq_close($A152,$B152+AO$1,3)</f>
        <v>8.65</v>
      </c>
      <c r="AP152" s="2">
        <f>[1]!s_dq_close($A152,$B152+AP$1,3)</f>
        <v>7.79</v>
      </c>
      <c r="AQ152" s="2">
        <f>[1]!s_dq_close($A152,$B152+AQ$1,3)</f>
        <v>7.19</v>
      </c>
      <c r="AR152" s="2">
        <f>[1]!s_dq_close($A152,$B152+AR$1,3)</f>
        <v>7.79</v>
      </c>
      <c r="AS152" s="2">
        <f>[1]!s_dq_close($A152,$B152+AS$1,3)</f>
        <v>7.46</v>
      </c>
      <c r="AT152" s="2">
        <f>[1]!s_dq_close($A152,$B152+AT$1,3)</f>
        <v>7.29</v>
      </c>
      <c r="AU152" s="2">
        <f>[1]!s_dq_close($A152,$B152+AU$1,3)</f>
        <v>7.29</v>
      </c>
      <c r="AV152" s="2">
        <f>[1]!s_dq_close($A152,$B152+AV$1,3)</f>
        <v>7.29</v>
      </c>
      <c r="AW152" s="2">
        <f>[1]!s_dq_close($A152,$B152+AW$1,3)</f>
        <v>7.16</v>
      </c>
      <c r="AX152" s="2">
        <f>[1]!s_dq_close($A152,$B152+AX$1,3)</f>
        <v>7.7</v>
      </c>
      <c r="AY152" s="2">
        <f>[1]!s_dq_close($A152,$B152+AY$1,3)</f>
        <v>8.0500000000000007</v>
      </c>
      <c r="AZ152" s="2">
        <f>[1]!s_dq_close($A152,$B152+AZ$1,3)</f>
        <v>7.91</v>
      </c>
      <c r="BA152" s="2">
        <f>[1]!s_dq_close($A152,$B152+BA$1,3)</f>
        <v>8.6999999999999993</v>
      </c>
      <c r="BB152" s="2">
        <f>[1]!s_dq_close($A152,$B152+BB$1,3)</f>
        <v>8.6999999999999993</v>
      </c>
      <c r="BC152" s="2">
        <f>[1]!s_dq_close($A152,$B152+BC$1,3)</f>
        <v>8.6999999999999993</v>
      </c>
      <c r="BD152" s="2">
        <f>[1]!s_dq_close($A152,$B152+BD$1,3)</f>
        <v>9.1999999999999993</v>
      </c>
      <c r="BE152" s="2">
        <f>[1]!s_dq_close($A152,$B152+BE$1,3)</f>
        <v>9.2899999999999991</v>
      </c>
      <c r="BF152" s="2">
        <f>[1]!s_dq_close($A152,$B152+BF$1,3)</f>
        <v>8.9</v>
      </c>
      <c r="BG152" s="2">
        <f>[1]!s_dq_close($A152,$B152+BG$1,3)</f>
        <v>9.1300000000000008</v>
      </c>
      <c r="BH152" s="2">
        <f>[1]!s_dq_close($A152,$B152+BH$1,3)</f>
        <v>9.06</v>
      </c>
      <c r="BI152" s="2">
        <f>[1]!s_dq_close($A152,$B152+BI$1,3)</f>
        <v>9.06</v>
      </c>
      <c r="BJ152" s="2">
        <f>[1]!s_dq_close($A152,$B152+BJ$1,3)</f>
        <v>9.06</v>
      </c>
      <c r="BK152" s="2">
        <f>[1]!s_dq_close($A152,$B152+BK$1,3)</f>
        <v>9.24</v>
      </c>
      <c r="BL152" s="2">
        <f>[1]!s_dq_close($A152,$B152+BL$1,3)</f>
        <v>8.32</v>
      </c>
      <c r="BM152" s="2">
        <f>[1]!s_dq_close($A152,$B152+BM$1,3)</f>
        <v>8.34</v>
      </c>
      <c r="BN152" s="2">
        <f>[1]!s_dq_close($A152,$B152+BN$1,3)</f>
        <v>8.18</v>
      </c>
      <c r="BO152" s="2">
        <f>[1]!s_dq_close($A152,$B152+BO$1,3)</f>
        <v>7.52</v>
      </c>
      <c r="BP152" s="2">
        <f>[1]!s_dq_close($A152,$B152+BP$1,3)</f>
        <v>7.52</v>
      </c>
      <c r="BQ152" s="2">
        <f>[1]!s_dq_close($A152,$B152+BQ$1,3)</f>
        <v>7.52</v>
      </c>
      <c r="BR152" s="2">
        <f>[1]!s_dq_close($A152,$B152+BR$1,3)</f>
        <v>6.77</v>
      </c>
      <c r="BS152" s="2">
        <f>[1]!s_dq_close($A152,$B152+BS$1,3)</f>
        <v>6.09</v>
      </c>
      <c r="BT152" s="2">
        <f>[1]!s_dq_close($A152,$B152+BT$1,3)</f>
        <v>6.27</v>
      </c>
      <c r="BU152" s="2">
        <f>[1]!s_dq_close($A152,$B152+BU$1,3)</f>
        <v>6.45</v>
      </c>
      <c r="BV152" s="2">
        <f>[1]!s_dq_close($A152,$B152+BV$1,3)</f>
        <v>6.95</v>
      </c>
    </row>
    <row r="153" spans="1:74">
      <c r="A153" t="s">
        <v>130</v>
      </c>
      <c r="B153" s="1">
        <v>42263</v>
      </c>
      <c r="D153" s="2">
        <f>[1]!s_dq_close($A153,$B153+D$1,3)</f>
        <v>17.412030354043583</v>
      </c>
      <c r="E153" s="2">
        <f>[1]!s_dq_close($A153,$B153+E$1,3)</f>
        <v>15.673790227945076</v>
      </c>
      <c r="F153" s="2">
        <f>[1]!s_dq_close($A153,$B153+F$1,3)</f>
        <v>15.673790227945076</v>
      </c>
      <c r="G153" s="2">
        <f>[1]!s_dq_close($A153,$B153+G$1,3)</f>
        <v>15.673790227945076</v>
      </c>
      <c r="H153" s="2">
        <f>[1]!s_dq_close($A153,$B153+H$1,3)</f>
        <v>15.673790227945076</v>
      </c>
      <c r="I153" s="2">
        <f>[1]!s_dq_close($A153,$B153+I$1,3)</f>
        <v>14.71578288572033</v>
      </c>
      <c r="J153" s="2">
        <f>[1]!s_dq_close($A153,$B153+J$1,3)</f>
        <v>14.962691994541141</v>
      </c>
      <c r="K153" s="2">
        <f>[1]!s_dq_close($A153,$B153+K$1,3)</f>
        <v>13.807157365259746</v>
      </c>
      <c r="L153" s="2">
        <f>[1]!s_dq_close($A153,$B153+L$1,3)</f>
        <v>12.424466355863204</v>
      </c>
      <c r="M153" s="2">
        <f>[1]!s_dq_close($A153,$B153+M$1,3)</f>
        <v>12.424466355863204</v>
      </c>
      <c r="N153" s="2">
        <f>[1]!s_dq_close($A153,$B153+N$1,3)</f>
        <v>12.424466355863204</v>
      </c>
      <c r="O153" s="2">
        <f>[1]!s_dq_close($A153,$B153+O$1,3)</f>
        <v>11.180044447406319</v>
      </c>
      <c r="P153" s="2">
        <f>[1]!s_dq_close($A153,$B153+P$1,3)</f>
        <v>12.07879360351407</v>
      </c>
      <c r="Q153" s="2">
        <f>[1]!s_dq_close($A153,$B153+Q$1,3)</f>
        <v>11.505964471049788</v>
      </c>
      <c r="R153" s="2">
        <f>[1]!s_dq_close($A153,$B153+R$1,3)</f>
        <v>10.360306206121226</v>
      </c>
      <c r="S153" s="2">
        <f>[1]!s_dq_close($A153,$B153+S$1,3)</f>
        <v>10.360306206121226</v>
      </c>
      <c r="T153" s="2">
        <f>[1]!s_dq_close($A153,$B153+T$1,3)</f>
        <v>10.360306206121226</v>
      </c>
      <c r="U153" s="2">
        <f>[1]!s_dq_close($A153,$B153+U$1,3)</f>
        <v>10.360306206121226</v>
      </c>
      <c r="V153" s="2">
        <f>[1]!s_dq_close($A153,$B153+V$1,3)</f>
        <v>10.360306206121226</v>
      </c>
      <c r="W153" s="2">
        <f>[1]!s_dq_close($A153,$B153+W$1,3)</f>
        <v>10.360306206121226</v>
      </c>
      <c r="X153" s="2">
        <f>[1]!s_dq_close($A153,$B153+X$1,3)</f>
        <v>10.360306206121226</v>
      </c>
      <c r="Y153" s="2">
        <f>[1]!s_dq_close($A153,$B153+Y$1,3)</f>
        <v>10.360306206121226</v>
      </c>
      <c r="Z153" s="2">
        <f>[1]!s_dq_close($A153,$B153+Z$1,3)</f>
        <v>10.360306206121226</v>
      </c>
      <c r="AA153" s="2">
        <f>[1]!s_dq_close($A153,$B153+AA$1,3)</f>
        <v>10.360306206121226</v>
      </c>
      <c r="AB153" s="2">
        <f>[1]!s_dq_close($A153,$B153+AB$1,3)</f>
        <v>10.360306206121226</v>
      </c>
      <c r="AC153" s="2">
        <f>[1]!s_dq_close($A153,$B153+AC$1,3)</f>
        <v>10.360306206121226</v>
      </c>
      <c r="AD153" s="2">
        <f>[1]!s_dq_close($A153,$B153+AD$1,3)</f>
        <v>11.39732446316863</v>
      </c>
      <c r="AE153" s="2">
        <f>[1]!s_dq_close($A153,$B153+AE$1,3)</f>
        <v>10.45906984964955</v>
      </c>
      <c r="AF153" s="2">
        <f>[1]!s_dq_close($A153,$B153+AF$1,3)</f>
        <v>10.528204400119376</v>
      </c>
      <c r="AG153" s="2">
        <f>[1]!s_dq_close($A153,$B153+AG$1,3)</f>
        <v>11.575099021519616</v>
      </c>
      <c r="AH153" s="2">
        <f>[1]!s_dq_close($A153,$B153+AH$1,3)</f>
        <v>11.575099021519616</v>
      </c>
      <c r="AI153" s="2">
        <f>[1]!s_dq_close($A153,$B153+AI$1,3)</f>
        <v>11.575099021519616</v>
      </c>
      <c r="AJ153" s="2">
        <f>[1]!s_dq_close($A153,$B153+AJ$1,3)</f>
        <v>11.960277231280079</v>
      </c>
      <c r="AK153" s="2">
        <f>[1]!s_dq_close($A153,$B153+AK$1,3)</f>
        <v>11.999782688691411</v>
      </c>
      <c r="AL153" s="2">
        <f>[1]!s_dq_close($A153,$B153+AL$1,3)</f>
        <v>11.989906324338579</v>
      </c>
      <c r="AM153" s="2">
        <f>[1]!s_dq_close($A153,$B153+AM$1,3)</f>
        <v>12.315826347982048</v>
      </c>
      <c r="AN153" s="2">
        <f>[1]!s_dq_close($A153,$B153+AN$1,3)</f>
        <v>12.03928814610274</v>
      </c>
      <c r="AO153" s="2">
        <f>[1]!s_dq_close($A153,$B153+AO$1,3)</f>
        <v>12.03928814610274</v>
      </c>
      <c r="AP153" s="2">
        <f>[1]!s_dq_close($A153,$B153+AP$1,3)</f>
        <v>12.03928814610274</v>
      </c>
      <c r="AQ153" s="2">
        <f>[1]!s_dq_close($A153,$B153+AQ$1,3)</f>
        <v>11.654109936342275</v>
      </c>
      <c r="AR153" s="2">
        <f>[1]!s_dq_close($A153,$B153+AR$1,3)</f>
        <v>11.436829920579962</v>
      </c>
      <c r="AS153" s="2">
        <f>[1]!s_dq_close($A153,$B153+AS$1,3)</f>
        <v>11.812131765987594</v>
      </c>
      <c r="AT153" s="2">
        <f>[1]!s_dq_close($A153,$B153+AT$1,3)</f>
        <v>11.604728114578112</v>
      </c>
      <c r="AU153" s="2">
        <f>[1]!s_dq_close($A153,$B153+AU$1,3)</f>
        <v>11.259055362228978</v>
      </c>
      <c r="AV153" s="2">
        <f>[1]!s_dq_close($A153,$B153+AV$1,3)</f>
        <v>11.259055362228978</v>
      </c>
      <c r="AW153" s="2">
        <f>[1]!s_dq_close($A153,$B153+AW$1,3)</f>
        <v>11.259055362228978</v>
      </c>
      <c r="AX153" s="2">
        <f>[1]!s_dq_close($A153,$B153+AX$1,3)</f>
        <v>10.143026190358912</v>
      </c>
      <c r="AY153" s="2">
        <f>[1]!s_dq_close($A153,$B153+AY$1,3)</f>
        <v>10.824495330704352</v>
      </c>
      <c r="AZ153" s="2">
        <f>[1]!s_dq_close($A153,$B153+AZ$1,3)</f>
        <v>10.45906984964955</v>
      </c>
      <c r="BA153" s="2">
        <f>[1]!s_dq_close($A153,$B153+BA$1,3)</f>
        <v>10.301048020004231</v>
      </c>
      <c r="BB153" s="2">
        <f>[1]!s_dq_close($A153,$B153+BB$1,3)</f>
        <v>10.666473501059032</v>
      </c>
      <c r="BC153" s="2">
        <f>[1]!s_dq_close($A153,$B153+BC$1,3)</f>
        <v>10.666473501059032</v>
      </c>
      <c r="BD153" s="2">
        <f>[1]!s_dq_close($A153,$B153+BD$1,3)</f>
        <v>10.666473501059032</v>
      </c>
      <c r="BE153" s="2">
        <f>[1]!s_dq_close($A153,$B153+BE$1,3)</f>
        <v>11.733120851164935</v>
      </c>
      <c r="BF153" s="2">
        <f>[1]!s_dq_close($A153,$B153+BF$1,3)</f>
        <v>11.999782688691411</v>
      </c>
      <c r="BG153" s="2">
        <f>[1]!s_dq_close($A153,$B153+BG$1,3)</f>
        <v>11.436829920579962</v>
      </c>
      <c r="BH153" s="2">
        <f>[1]!s_dq_close($A153,$B153+BH$1,3)</f>
        <v>11.80225540163476</v>
      </c>
      <c r="BI153" s="2">
        <f>[1]!s_dq_close($A153,$B153+BI$1,3)</f>
        <v>11.782502672929096</v>
      </c>
      <c r="BJ153" s="2">
        <f>[1]!s_dq_close($A153,$B153+BJ$1,3)</f>
        <v>11.782502672929096</v>
      </c>
      <c r="BK153" s="2">
        <f>[1]!s_dq_close($A153,$B153+BK$1,3)</f>
        <v>11.782502672929096</v>
      </c>
      <c r="BL153" s="2">
        <f>[1]!s_dq_close($A153,$B153+BL$1,3)</f>
        <v>11.891142680810253</v>
      </c>
      <c r="BM153" s="2">
        <f>[1]!s_dq_close($A153,$B153+BM$1,3)</f>
        <v>10.705978958470361</v>
      </c>
      <c r="BN153" s="2">
        <f>[1]!s_dq_close($A153,$B153+BN$1,3)</f>
        <v>10.903506245527009</v>
      </c>
      <c r="BO153" s="2">
        <f>[1]!s_dq_close($A153,$B153+BO$1,3)</f>
        <v>10.370182570474059</v>
      </c>
      <c r="BP153" s="2">
        <f>[1]!s_dq_close($A153,$B153+BP$1,3)</f>
        <v>9.8664879884796033</v>
      </c>
      <c r="BQ153" s="2">
        <f>[1]!s_dq_close($A153,$B153+BQ$1,3)</f>
        <v>9.8664879884796033</v>
      </c>
      <c r="BR153" s="2">
        <f>[1]!s_dq_close($A153,$B153+BR$1,3)</f>
        <v>9.8664879884796033</v>
      </c>
      <c r="BS153" s="2">
        <f>[1]!s_dq_close($A153,$B153+BS$1,3)</f>
        <v>8.8788515531963608</v>
      </c>
      <c r="BT153" s="2">
        <f>[1]!s_dq_close($A153,$B153+BT$1,3)</f>
        <v>7.9899787614414413</v>
      </c>
      <c r="BU153" s="2">
        <f>[1]!s_dq_close($A153,$B153+BU$1,3)</f>
        <v>7.4072732646243269</v>
      </c>
      <c r="BV153" s="2">
        <f>[1]!s_dq_close($A153,$B153+BV$1,3)</f>
        <v>7.8714623892074513</v>
      </c>
    </row>
    <row r="154" spans="1:74">
      <c r="A154" t="s">
        <v>69</v>
      </c>
      <c r="B154" s="1">
        <v>42256</v>
      </c>
      <c r="D154" s="2">
        <f>[1]!s_dq_close($A154,$B154+D$1,3)</f>
        <v>20.278621815502156</v>
      </c>
      <c r="E154" s="2">
        <f>[1]!s_dq_close($A154,$B154+E$1,3)</f>
        <v>20.726823181758341</v>
      </c>
      <c r="F154" s="2">
        <f>[1]!s_dq_close($A154,$B154+F$1,3)</f>
        <v>20.726823181758341</v>
      </c>
      <c r="G154" s="2">
        <f>[1]!s_dq_close($A154,$B154+G$1,3)</f>
        <v>20.726823181758341</v>
      </c>
      <c r="H154" s="2">
        <f>[1]!s_dq_close($A154,$B154+H$1,3)</f>
        <v>21.573425762464474</v>
      </c>
      <c r="I154" s="2">
        <f>[1]!s_dq_close($A154,$B154+I$1,3)</f>
        <v>19.920060722497205</v>
      </c>
      <c r="J154" s="2">
        <f>[1]!s_dq_close($A154,$B154+J$1,3)</f>
        <v>20.099521303049414</v>
      </c>
      <c r="K154" s="2">
        <f>[1]!s_dq_close($A154,$B154+K$1,3)</f>
        <v>20.099521303049414</v>
      </c>
      <c r="L154" s="2">
        <f>[1]!s_dq_close($A154,$B154+L$1,3)</f>
        <v>18.085581172485931</v>
      </c>
      <c r="M154" s="2">
        <f>[1]!s_dq_close($A154,$B154+M$1,3)</f>
        <v>18.085581172485931</v>
      </c>
      <c r="N154" s="2">
        <f>[1]!s_dq_close($A154,$B154+N$1,3)</f>
        <v>18.085581172485931</v>
      </c>
      <c r="O154" s="2">
        <f>[1]!s_dq_close($A154,$B154+O$1,3)</f>
        <v>18.085581172485931</v>
      </c>
      <c r="P154" s="2">
        <f>[1]!s_dq_close($A154,$B154+P$1,3)</f>
        <v>17.387681127241162</v>
      </c>
      <c r="Q154" s="2">
        <f>[1]!s_dq_close($A154,$B154+Q$1,3)</f>
        <v>17.906121160851562</v>
      </c>
      <c r="R154" s="2">
        <f>[1]!s_dq_close($A154,$B154+R$1,3)</f>
        <v>17.985881166022391</v>
      </c>
      <c r="S154" s="2">
        <f>[1]!s_dq_close($A154,$B154+S$1,3)</f>
        <v>16.191281049678693</v>
      </c>
      <c r="T154" s="2">
        <f>[1]!s_dq_close($A154,$B154+T$1,3)</f>
        <v>16.191281049678693</v>
      </c>
      <c r="U154" s="2">
        <f>[1]!s_dq_close($A154,$B154+U$1,3)</f>
        <v>16.191281049678693</v>
      </c>
      <c r="V154" s="2">
        <f>[1]!s_dq_close($A154,$B154+V$1,3)</f>
        <v>14.576140944969366</v>
      </c>
      <c r="W154" s="2">
        <f>[1]!s_dq_close($A154,$B154+W$1,3)</f>
        <v>15.254100988921431</v>
      </c>
      <c r="X154" s="2">
        <f>[1]!s_dq_close($A154,$B154+X$1,3)</f>
        <v>15.034760974701644</v>
      </c>
      <c r="Y154" s="2">
        <f>[1]!s_dq_close($A154,$B154+Y$1,3)</f>
        <v>13.529290877102209</v>
      </c>
      <c r="Z154" s="2">
        <f>[1]!s_dq_close($A154,$B154+Z$1,3)</f>
        <v>12.173370789198083</v>
      </c>
      <c r="AA154" s="2">
        <f>[1]!s_dq_close($A154,$B154+AA$1,3)</f>
        <v>12.173370789198083</v>
      </c>
      <c r="AB154" s="2">
        <f>[1]!s_dq_close($A154,$B154+AB$1,3)</f>
        <v>12.173370789198083</v>
      </c>
      <c r="AC154" s="2">
        <f>[1]!s_dq_close($A154,$B154+AC$1,3)</f>
        <v>10.957030710342909</v>
      </c>
      <c r="AD154" s="2">
        <f>[1]!s_dq_close($A154,$B154+AD$1,3)</f>
        <v>9.8603306392439833</v>
      </c>
      <c r="AE154" s="2">
        <f>[1]!s_dq_close($A154,$B154+AE$1,3)</f>
        <v>8.8733005752549499</v>
      </c>
      <c r="AF154" s="2">
        <f>[1]!s_dq_close($A154,$B154+AF$1,3)</f>
        <v>9.760630632780444</v>
      </c>
      <c r="AG154" s="2">
        <f>[1]!s_dq_close($A154,$B154+AG$1,3)</f>
        <v>10.737690696123124</v>
      </c>
      <c r="AH154" s="2">
        <f>[1]!s_dq_close($A154,$B154+AH$1,3)</f>
        <v>10.737690696123124</v>
      </c>
      <c r="AI154" s="2">
        <f>[1]!s_dq_close($A154,$B154+AI$1,3)</f>
        <v>10.737690696123124</v>
      </c>
      <c r="AJ154" s="2">
        <f>[1]!s_dq_close($A154,$B154+AJ$1,3)</f>
        <v>11.814450765929342</v>
      </c>
      <c r="AK154" s="2">
        <f>[1]!s_dq_close($A154,$B154+AK$1,3)</f>
        <v>11.355830736197065</v>
      </c>
      <c r="AL154" s="2">
        <f>[1]!s_dq_close($A154,$B154+AL$1,3)</f>
        <v>10.219250662512723</v>
      </c>
      <c r="AM154" s="2">
        <f>[1]!s_dq_close($A154,$B154+AM$1,3)</f>
        <v>9.7506606321340907</v>
      </c>
      <c r="AN154" s="2">
        <f>[1]!s_dq_close($A154,$B154+AN$1,3)</f>
        <v>10.4186506754398</v>
      </c>
      <c r="AO154" s="2">
        <f>[1]!s_dq_close($A154,$B154+AO$1,3)</f>
        <v>10.4186506754398</v>
      </c>
      <c r="AP154" s="2">
        <f>[1]!s_dq_close($A154,$B154+AP$1,3)</f>
        <v>10.4186506754398</v>
      </c>
      <c r="AQ154" s="2">
        <f>[1]!s_dq_close($A154,$B154+AQ$1,3)</f>
        <v>10.807480700647602</v>
      </c>
      <c r="AR154" s="2">
        <f>[1]!s_dq_close($A154,$B154+AR$1,3)</f>
        <v>11.714750759465804</v>
      </c>
      <c r="AS154" s="2">
        <f>[1]!s_dq_close($A154,$B154+AS$1,3)</f>
        <v>11.475470743953311</v>
      </c>
      <c r="AT154" s="2">
        <f>[1]!s_dq_close($A154,$B154+AT$1,3)</f>
        <v>11.944060774331945</v>
      </c>
      <c r="AU154" s="2">
        <f>[1]!s_dq_close($A154,$B154+AU$1,3)</f>
        <v>11.894210771100173</v>
      </c>
      <c r="AV154" s="2">
        <f>[1]!s_dq_close($A154,$B154+AV$1,3)</f>
        <v>11.894210771100173</v>
      </c>
      <c r="AW154" s="2">
        <f>[1]!s_dq_close($A154,$B154+AW$1,3)</f>
        <v>11.894210771100173</v>
      </c>
      <c r="AX154" s="2">
        <f>[1]!s_dq_close($A154,$B154+AX$1,3)</f>
        <v>10.727720695476771</v>
      </c>
      <c r="AY154" s="2">
        <f>[1]!s_dq_close($A154,$B154+AY$1,3)</f>
        <v>10.757630697415831</v>
      </c>
      <c r="AZ154" s="2">
        <f>[1]!s_dq_close($A154,$B154+AZ$1,3)</f>
        <v>11.664900756234035</v>
      </c>
      <c r="BA154" s="2">
        <f>[1]!s_dq_close($A154,$B154+BA$1,3)</f>
        <v>11.415650740075188</v>
      </c>
      <c r="BB154" s="2">
        <f>[1]!s_dq_close($A154,$B154+BB$1,3)</f>
        <v>11.266100730379881</v>
      </c>
      <c r="BC154" s="2">
        <f>[1]!s_dq_close($A154,$B154+BC$1,3)</f>
        <v>11.266100730379881</v>
      </c>
      <c r="BD154" s="2">
        <f>[1]!s_dq_close($A154,$B154+BD$1,3)</f>
        <v>11.266100730379881</v>
      </c>
      <c r="BE154" s="2">
        <f>[1]!s_dq_close($A154,$B154+BE$1,3)</f>
        <v>10.179370659927308</v>
      </c>
      <c r="BF154" s="2">
        <f>[1]!s_dq_close($A154,$B154+BF$1,3)</f>
        <v>10.967000710989264</v>
      </c>
      <c r="BG154" s="2">
        <f>[1]!s_dq_close($A154,$B154+BG$1,3)</f>
        <v>10.667900691598646</v>
      </c>
      <c r="BH154" s="2">
        <f>[1]!s_dq_close($A154,$B154+BH$1,3)</f>
        <v>10.59811068707417</v>
      </c>
      <c r="BI154" s="2">
        <f>[1]!s_dq_close($A154,$B154+BI$1,3)</f>
        <v>10.967000710989264</v>
      </c>
      <c r="BJ154" s="2">
        <f>[1]!s_dq_close($A154,$B154+BJ$1,3)</f>
        <v>10.967000710989264</v>
      </c>
      <c r="BK154" s="2">
        <f>[1]!s_dq_close($A154,$B154+BK$1,3)</f>
        <v>10.967000710989264</v>
      </c>
      <c r="BL154" s="2">
        <f>[1]!s_dq_close($A154,$B154+BL$1,3)</f>
        <v>12.063700782088189</v>
      </c>
      <c r="BM154" s="2">
        <f>[1]!s_dq_close($A154,$B154+BM$1,3)</f>
        <v>12.073670782734544</v>
      </c>
      <c r="BN154" s="2">
        <f>[1]!s_dq_close($A154,$B154+BN$1,3)</f>
        <v>12.11355078531996</v>
      </c>
      <c r="BO154" s="2">
        <f>[1]!s_dq_close($A154,$B154+BO$1,3)</f>
        <v>12.432590806003285</v>
      </c>
      <c r="BP154" s="2">
        <f>[1]!s_dq_close($A154,$B154+BP$1,3)</f>
        <v>13.678840886797518</v>
      </c>
      <c r="BQ154" s="2">
        <f>[1]!s_dq_close($A154,$B154+BQ$1,3)</f>
        <v>13.678840886797518</v>
      </c>
      <c r="BR154" s="2">
        <f>[1]!s_dq_close($A154,$B154+BR$1,3)</f>
        <v>13.678840886797518</v>
      </c>
      <c r="BS154" s="2">
        <f>[1]!s_dq_close($A154,$B154+BS$1,3)</f>
        <v>14.057700911358964</v>
      </c>
      <c r="BT154" s="2">
        <f>[1]!s_dq_close($A154,$B154+BT$1,3)</f>
        <v>12.651930820223068</v>
      </c>
      <c r="BU154" s="2">
        <f>[1]!s_dq_close($A154,$B154+BU$1,3)</f>
        <v>13.539260877748564</v>
      </c>
      <c r="BV154" s="2">
        <f>[1]!s_dq_close($A154,$B154+BV$1,3)</f>
        <v>12.562200814405884</v>
      </c>
    </row>
    <row r="155" spans="1:74">
      <c r="A155" t="s">
        <v>131</v>
      </c>
      <c r="B155" s="1">
        <v>42158</v>
      </c>
      <c r="D155" s="2">
        <f>[1]!s_dq_close($A155,$B155+D$1,3)</f>
        <v>16.60599671652658</v>
      </c>
      <c r="E155" s="2">
        <f>[1]!s_dq_close($A155,$B155+E$1,3)</f>
        <v>17.276314129734057</v>
      </c>
      <c r="F155" s="2">
        <f>[1]!s_dq_close($A155,$B155+F$1,3)</f>
        <v>17.276314129734057</v>
      </c>
      <c r="G155" s="2">
        <f>[1]!s_dq_close($A155,$B155+G$1,3)</f>
        <v>17.276314129734057</v>
      </c>
      <c r="H155" s="2">
        <f>[1]!s_dq_close($A155,$B155+H$1,3)</f>
        <v>17.169063343620863</v>
      </c>
      <c r="I155" s="2">
        <f>[1]!s_dq_close($A155,$B155+I$1,3)</f>
        <v>17.0439374264888</v>
      </c>
      <c r="J155" s="2">
        <f>[1]!s_dq_close($A155,$B155+J$1,3)</f>
        <v>16.507683495922816</v>
      </c>
      <c r="K155" s="2">
        <f>[1]!s_dq_close($A155,$B155+K$1,3)</f>
        <v>16.033992523922866</v>
      </c>
      <c r="L155" s="2">
        <f>[1]!s_dq_close($A155,$B155+L$1,3)</f>
        <v>16.230618965130393</v>
      </c>
      <c r="M155" s="2">
        <f>[1]!s_dq_close($A155,$B155+M$1,3)</f>
        <v>16.230618965130393</v>
      </c>
      <c r="N155" s="2">
        <f>[1]!s_dq_close($A155,$B155+N$1,3)</f>
        <v>16.230618965130393</v>
      </c>
      <c r="O155" s="2">
        <f>[1]!s_dq_close($A155,$B155+O$1,3)</f>
        <v>17.160125778111428</v>
      </c>
      <c r="P155" s="2">
        <f>[1]!s_dq_close($A155,$B155+P$1,3)</f>
        <v>17.714254839696277</v>
      </c>
      <c r="Q155" s="2">
        <f>[1]!s_dq_close($A155,$B155+Q$1,3)</f>
        <v>17.571253791545349</v>
      </c>
      <c r="R155" s="2">
        <f>[1]!s_dq_close($A155,$B155+R$1,3)</f>
        <v>18.777825135318807</v>
      </c>
      <c r="S155" s="2">
        <f>[1]!s_dq_close($A155,$B155+S$1,3)</f>
        <v>18.357759556375452</v>
      </c>
      <c r="T155" s="2">
        <f>[1]!s_dq_close($A155,$B155+T$1,3)</f>
        <v>18.357759556375452</v>
      </c>
      <c r="U155" s="2">
        <f>[1]!s_dq_close($A155,$B155+U$1,3)</f>
        <v>18.357759556375452</v>
      </c>
      <c r="V155" s="2">
        <f>[1]!s_dq_close($A155,$B155+V$1,3)</f>
        <v>18.911888617960305</v>
      </c>
      <c r="W155" s="2">
        <f>[1]!s_dq_close($A155,$B155+W$1,3)</f>
        <v>19.573268465658344</v>
      </c>
      <c r="X155" s="2">
        <f>[1]!s_dq_close($A155,$B155+X$1,3)</f>
        <v>21.360781567544954</v>
      </c>
      <c r="Y155" s="2">
        <f>[1]!s_dq_close($A155,$B155+Y$1,3)</f>
        <v>21.611033401809078</v>
      </c>
      <c r="Z155" s="2">
        <f>[1]!s_dq_close($A155,$B155+Z$1,3)</f>
        <v>22.504789952752382</v>
      </c>
      <c r="AA155" s="2">
        <f>[1]!s_dq_close($A155,$B155+AA$1,3)</f>
        <v>22.504789952752382</v>
      </c>
      <c r="AB155" s="2">
        <f>[1]!s_dq_close($A155,$B155+AB$1,3)</f>
        <v>22.504789952752382</v>
      </c>
      <c r="AC155" s="2">
        <f>[1]!s_dq_close($A155,$B155+AC$1,3)</f>
        <v>24.757056461129508</v>
      </c>
      <c r="AD155" s="2">
        <f>[1]!s_dq_close($A155,$B155+AD$1,3)</f>
        <v>24.220802530563528</v>
      </c>
      <c r="AE155" s="2">
        <f>[1]!s_dq_close($A155,$B155+AE$1,3)</f>
        <v>24.238677661582393</v>
      </c>
      <c r="AF155" s="2">
        <f>[1]!s_dq_close($A155,$B155+AF$1,3)</f>
        <v>24.631930543997445</v>
      </c>
      <c r="AG155" s="2">
        <f>[1]!s_dq_close($A155,$B155+AG$1,3)</f>
        <v>23.979488261808832</v>
      </c>
      <c r="AH155" s="2">
        <f>[1]!s_dq_close($A155,$B155+AH$1,3)</f>
        <v>23.979488261808832</v>
      </c>
      <c r="AI155" s="2">
        <f>[1]!s_dq_close($A155,$B155+AI$1,3)</f>
        <v>23.979488261808832</v>
      </c>
      <c r="AJ155" s="2">
        <f>[1]!s_dq_close($A155,$B155+AJ$1,3)</f>
        <v>23.979488261808832</v>
      </c>
      <c r="AK155" s="2">
        <f>[1]!s_dq_close($A155,$B155+AK$1,3)</f>
        <v>24.274427923620124</v>
      </c>
      <c r="AL155" s="2">
        <f>[1]!s_dq_close($A155,$B155+AL$1,3)</f>
        <v>23.255545455544759</v>
      </c>
      <c r="AM155" s="2">
        <f>[1]!s_dq_close($A155,$B155+AM$1,3)</f>
        <v>22.361788904601454</v>
      </c>
      <c r="AN155" s="2">
        <f>[1]!s_dq_close($A155,$B155+AN$1,3)</f>
        <v>22.70141639395991</v>
      </c>
      <c r="AO155" s="2">
        <f>[1]!s_dq_close($A155,$B155+AO$1,3)</f>
        <v>22.70141639395991</v>
      </c>
      <c r="AP155" s="2">
        <f>[1]!s_dq_close($A155,$B155+AP$1,3)</f>
        <v>22.70141639395991</v>
      </c>
      <c r="AQ155" s="2">
        <f>[1]!s_dq_close($A155,$B155+AQ$1,3)</f>
        <v>23.684548599997544</v>
      </c>
      <c r="AR155" s="2">
        <f>[1]!s_dq_close($A155,$B155+AR$1,3)</f>
        <v>23.130419538412696</v>
      </c>
      <c r="AS155" s="2">
        <f>[1]!s_dq_close($A155,$B155+AS$1,3)</f>
        <v>22.147287332375061</v>
      </c>
      <c r="AT155" s="2">
        <f>[1]!s_dq_close($A155,$B155+AT$1,3)</f>
        <v>22.343913773582589</v>
      </c>
      <c r="AU155" s="2">
        <f>[1]!s_dq_close($A155,$B155+AU$1,3)</f>
        <v>22.129412201356196</v>
      </c>
      <c r="AV155" s="2">
        <f>[1]!s_dq_close($A155,$B155+AV$1,3)</f>
        <v>22.129412201356196</v>
      </c>
      <c r="AW155" s="2">
        <f>[1]!s_dq_close($A155,$B155+AW$1,3)</f>
        <v>22.129412201356196</v>
      </c>
      <c r="AX155" s="2">
        <f>[1]!s_dq_close($A155,$B155+AX$1,3)</f>
        <v>20.922840857582734</v>
      </c>
      <c r="AY155" s="2">
        <f>[1]!s_dq_close($A155,$B155+AY$1,3)</f>
        <v>21.503782615695883</v>
      </c>
      <c r="AZ155" s="2">
        <f>[1]!s_dq_close($A155,$B155+AZ$1,3)</f>
        <v>22.352851339092023</v>
      </c>
      <c r="BA155" s="2">
        <f>[1]!s_dq_close($A155,$B155+BA$1,3)</f>
        <v>22.549477780299547</v>
      </c>
      <c r="BB155" s="2">
        <f>[1]!s_dq_close($A155,$B155+BB$1,3)</f>
        <v>22.638853435393877</v>
      </c>
      <c r="BC155" s="2">
        <f>[1]!s_dq_close($A155,$B155+BC$1,3)</f>
        <v>22.638853435393877</v>
      </c>
      <c r="BD155" s="2">
        <f>[1]!s_dq_close($A155,$B155+BD$1,3)</f>
        <v>22.638853435393877</v>
      </c>
      <c r="BE155" s="2">
        <f>[1]!s_dq_close($A155,$B155+BE$1,3)</f>
        <v>23.899050172223934</v>
      </c>
      <c r="BF155" s="2">
        <f>[1]!s_dq_close($A155,$B155+BF$1,3)</f>
        <v>22.969543359242898</v>
      </c>
      <c r="BG155" s="2">
        <f>[1]!s_dq_close($A155,$B155+BG$1,3)</f>
        <v>22.647791000903311</v>
      </c>
      <c r="BH155" s="2">
        <f>[1]!s_dq_close($A155,$B155+BH$1,3)</f>
        <v>23.362796241657954</v>
      </c>
      <c r="BI155" s="2">
        <f>[1]!s_dq_close($A155,$B155+BI$1,3)</f>
        <v>23.362796241657954</v>
      </c>
      <c r="BJ155" s="2">
        <f>[1]!s_dq_close($A155,$B155+BJ$1,3)</f>
        <v>23.362796241657954</v>
      </c>
      <c r="BK155" s="2">
        <f>[1]!s_dq_close($A155,$B155+BK$1,3)</f>
        <v>23.362796241657954</v>
      </c>
      <c r="BL155" s="2">
        <f>[1]!s_dq_close($A155,$B155+BL$1,3)</f>
        <v>23.505797289808882</v>
      </c>
      <c r="BM155" s="2">
        <f>[1]!s_dq_close($A155,$B155+BM$1,3)</f>
        <v>23.604110510412646</v>
      </c>
      <c r="BN155" s="2">
        <f>[1]!s_dq_close($A155,$B155+BN$1,3)</f>
        <v>23.934800434261671</v>
      </c>
      <c r="BO155" s="2">
        <f>[1]!s_dq_close($A155,$B155+BO$1,3)</f>
        <v>24.435304102789917</v>
      </c>
      <c r="BP155" s="2">
        <f>[1]!s_dq_close($A155,$B155+BP$1,3)</f>
        <v>26.875259486865136</v>
      </c>
      <c r="BQ155" s="2">
        <f>[1]!s_dq_close($A155,$B155+BQ$1,3)</f>
        <v>26.875259486865136</v>
      </c>
      <c r="BR155" s="2">
        <f>[1]!s_dq_close($A155,$B155+BR$1,3)</f>
        <v>26.875259486865136</v>
      </c>
      <c r="BS155" s="2">
        <f>[1]!s_dq_close($A155,$B155+BS$1,3)</f>
        <v>28.537646671619683</v>
      </c>
      <c r="BT155" s="2">
        <f>[1]!s_dq_close($A155,$B155+BT$1,3)</f>
        <v>28.269519706336691</v>
      </c>
      <c r="BU155" s="2">
        <f>[1]!s_dq_close($A155,$B155+BU$1,3)</f>
        <v>28.975587381581903</v>
      </c>
      <c r="BV155" s="2">
        <f>[1]!s_dq_close($A155,$B155+BV$1,3)</f>
        <v>27.009322969506631</v>
      </c>
    </row>
    <row r="156" spans="1:74">
      <c r="A156" t="s">
        <v>132</v>
      </c>
      <c r="B156" s="1">
        <v>42157</v>
      </c>
      <c r="D156" s="2">
        <f>[1]!s_dq_close($A156,$B156+D$1,3)</f>
        <v>27.972962128337681</v>
      </c>
      <c r="E156" s="2">
        <f>[1]!s_dq_close($A156,$B156+E$1,3)</f>
        <v>27.444606108094668</v>
      </c>
      <c r="F156" s="2">
        <f>[1]!s_dq_close($A156,$B156+F$1,3)</f>
        <v>26.706901476057251</v>
      </c>
      <c r="G156" s="2">
        <f>[1]!s_dq_close($A156,$B156+G$1,3)</f>
        <v>26.706901476057251</v>
      </c>
      <c r="H156" s="2">
        <f>[1]!s_dq_close($A156,$B156+H$1,3)</f>
        <v>26.706901476057251</v>
      </c>
      <c r="I156" s="2">
        <f>[1]!s_dq_close($A156,$B156+I$1,3)</f>
        <v>27.977946619094691</v>
      </c>
      <c r="J156" s="2">
        <f>[1]!s_dq_close($A156,$B156+J$1,3)</f>
        <v>27.584171849290936</v>
      </c>
      <c r="K156" s="2">
        <f>[1]!s_dq_close($A156,$B156+K$1,3)</f>
        <v>27.270148931599334</v>
      </c>
      <c r="L156" s="2">
        <f>[1]!s_dq_close($A156,$B156+L$1,3)</f>
        <v>26.961110504664742</v>
      </c>
      <c r="M156" s="2">
        <f>[1]!s_dq_close($A156,$B156+M$1,3)</f>
        <v>27.474513052636723</v>
      </c>
      <c r="N156" s="2">
        <f>[1]!s_dq_close($A156,$B156+N$1,3)</f>
        <v>27.474513052636723</v>
      </c>
      <c r="O156" s="2">
        <f>[1]!s_dq_close($A156,$B156+O$1,3)</f>
        <v>27.474513052636723</v>
      </c>
      <c r="P156" s="2">
        <f>[1]!s_dq_close($A156,$B156+P$1,3)</f>
        <v>28.610976945234903</v>
      </c>
      <c r="Q156" s="2">
        <f>[1]!s_dq_close($A156,$B156+Q$1,3)</f>
        <v>28.885123936870432</v>
      </c>
      <c r="R156" s="2">
        <f>[1]!s_dq_close($A156,$B156+R$1,3)</f>
        <v>28.556147546907798</v>
      </c>
      <c r="S156" s="2">
        <f>[1]!s_dq_close($A156,$B156+S$1,3)</f>
        <v>28.137450323318998</v>
      </c>
      <c r="T156" s="2">
        <f>[1]!s_dq_close($A156,$B156+T$1,3)</f>
        <v>29.124379493206892</v>
      </c>
      <c r="U156" s="2">
        <f>[1]!s_dq_close($A156,$B156+U$1,3)</f>
        <v>29.124379493206892</v>
      </c>
      <c r="V156" s="2">
        <f>[1]!s_dq_close($A156,$B156+V$1,3)</f>
        <v>29.124379493206892</v>
      </c>
      <c r="W156" s="2">
        <f>[1]!s_dq_close($A156,$B156+W$1,3)</f>
        <v>28.929984353683516</v>
      </c>
      <c r="X156" s="2">
        <f>[1]!s_dq_close($A156,$B156+X$1,3)</f>
        <v>28.21221768467414</v>
      </c>
      <c r="Y156" s="2">
        <f>[1]!s_dq_close($A156,$B156+Y$1,3)</f>
        <v>28.805372084758279</v>
      </c>
      <c r="Z156" s="2">
        <f>[1]!s_dq_close($A156,$B156+Z$1,3)</f>
        <v>28.002869072879736</v>
      </c>
      <c r="AA156" s="2">
        <f>[1]!s_dq_close($A156,$B156+AA$1,3)</f>
        <v>28.835279029300334</v>
      </c>
      <c r="AB156" s="2">
        <f>[1]!s_dq_close($A156,$B156+AB$1,3)</f>
        <v>28.835279029300334</v>
      </c>
      <c r="AC156" s="2">
        <f>[1]!s_dq_close($A156,$B156+AC$1,3)</f>
        <v>28.835279029300334</v>
      </c>
      <c r="AD156" s="2">
        <f>[1]!s_dq_close($A156,$B156+AD$1,3)</f>
        <v>29.67765796723495</v>
      </c>
      <c r="AE156" s="2">
        <f>[1]!s_dq_close($A156,$B156+AE$1,3)</f>
        <v>30.330626256403207</v>
      </c>
      <c r="AF156" s="2">
        <f>[1]!s_dq_close($A156,$B156+AF$1,3)</f>
        <v>30.719416535449952</v>
      </c>
      <c r="AG156" s="2">
        <f>[1]!s_dq_close($A156,$B156+AG$1,3)</f>
        <v>31.133129268281746</v>
      </c>
      <c r="AH156" s="2">
        <f>[1]!s_dq_close($A156,$B156+AH$1,3)</f>
        <v>31.352446861590167</v>
      </c>
      <c r="AI156" s="2">
        <f>[1]!s_dq_close($A156,$B156+AI$1,3)</f>
        <v>31.352446861590167</v>
      </c>
      <c r="AJ156" s="2">
        <f>[1]!s_dq_close($A156,$B156+AJ$1,3)</f>
        <v>31.352446861590167</v>
      </c>
      <c r="AK156" s="2">
        <f>[1]!s_dq_close($A156,$B156+AK$1,3)</f>
        <v>31.352446861590167</v>
      </c>
      <c r="AL156" s="2">
        <f>[1]!s_dq_close($A156,$B156+AL$1,3)</f>
        <v>33.540638303917369</v>
      </c>
      <c r="AM156" s="2">
        <f>[1]!s_dq_close($A156,$B156+AM$1,3)</f>
        <v>34.931311225123032</v>
      </c>
      <c r="AN156" s="2">
        <f>[1]!s_dq_close($A156,$B156+AN$1,3)</f>
        <v>35.948147339552989</v>
      </c>
      <c r="AO156" s="2">
        <f>[1]!s_dq_close($A156,$B156+AO$1,3)</f>
        <v>36.137557988319351</v>
      </c>
      <c r="AP156" s="2">
        <f>[1]!s_dq_close($A156,$B156+AP$1,3)</f>
        <v>36.137557988319351</v>
      </c>
      <c r="AQ156" s="2">
        <f>[1]!s_dq_close($A156,$B156+AQ$1,3)</f>
        <v>36.137557988319351</v>
      </c>
      <c r="AR156" s="2">
        <f>[1]!s_dq_close($A156,$B156+AR$1,3)</f>
        <v>36.24721678497356</v>
      </c>
      <c r="AS156" s="2">
        <f>[1]!s_dq_close($A156,$B156+AS$1,3)</f>
        <v>34.612303816674419</v>
      </c>
      <c r="AT156" s="2">
        <f>[1]!s_dq_close($A156,$B156+AT$1,3)</f>
        <v>32.882685523992102</v>
      </c>
      <c r="AU156" s="2">
        <f>[1]!s_dq_close($A156,$B156+AU$1,3)</f>
        <v>34.637226270459465</v>
      </c>
      <c r="AV156" s="2">
        <f>[1]!s_dq_close($A156,$B156+AV$1,3)</f>
        <v>34.173668630057584</v>
      </c>
      <c r="AW156" s="2">
        <f>[1]!s_dq_close($A156,$B156+AW$1,3)</f>
        <v>34.173668630057584</v>
      </c>
      <c r="AX156" s="2">
        <f>[1]!s_dq_close($A156,$B156+AX$1,3)</f>
        <v>34.173668630057584</v>
      </c>
      <c r="AY156" s="2">
        <f>[1]!s_dq_close($A156,$B156+AY$1,3)</f>
        <v>31.781113066692988</v>
      </c>
      <c r="AZ156" s="2">
        <f>[1]!s_dq_close($A156,$B156+AZ$1,3)</f>
        <v>32.847794088693036</v>
      </c>
      <c r="BA156" s="2">
        <f>[1]!s_dq_close($A156,$B156+BA$1,3)</f>
        <v>35.698922801702508</v>
      </c>
      <c r="BB156" s="2">
        <f>[1]!s_dq_close($A156,$B156+BB$1,3)</f>
        <v>36.082728589992243</v>
      </c>
      <c r="BC156" s="2">
        <f>[1]!s_dq_close($A156,$B156+BC$1,3)</f>
        <v>34.946264697394064</v>
      </c>
      <c r="BD156" s="2">
        <f>[1]!s_dq_close($A156,$B156+BD$1,3)</f>
        <v>34.946264697394064</v>
      </c>
      <c r="BE156" s="2">
        <f>[1]!s_dq_close($A156,$B156+BE$1,3)</f>
        <v>34.946264697394064</v>
      </c>
      <c r="BF156" s="2">
        <f>[1]!s_dq_close($A156,$B156+BF$1,3)</f>
        <v>35.035985531020238</v>
      </c>
      <c r="BG156" s="2">
        <f>[1]!s_dq_close($A156,$B156+BG$1,3)</f>
        <v>33.331289692122965</v>
      </c>
      <c r="BH156" s="2">
        <f>[1]!s_dq_close($A156,$B156+BH$1,3)</f>
        <v>34.841590391496865</v>
      </c>
      <c r="BI156" s="2">
        <f>[1]!s_dq_close($A156,$B156+BI$1,3)</f>
        <v>34.896419789823966</v>
      </c>
      <c r="BJ156" s="2">
        <f>[1]!s_dq_close($A156,$B156+BJ$1,3)</f>
        <v>34.896419789823966</v>
      </c>
      <c r="BK156" s="2">
        <f>[1]!s_dq_close($A156,$B156+BK$1,3)</f>
        <v>34.896419789823966</v>
      </c>
      <c r="BL156" s="2">
        <f>[1]!s_dq_close($A156,$B156+BL$1,3)</f>
        <v>34.896419789823966</v>
      </c>
      <c r="BM156" s="2">
        <f>[1]!s_dq_close($A156,$B156+BM$1,3)</f>
        <v>36.945045490954904</v>
      </c>
      <c r="BN156" s="2">
        <f>[1]!s_dq_close($A156,$B156+BN$1,3)</f>
        <v>38.335718412160567</v>
      </c>
      <c r="BO156" s="2">
        <f>[1]!s_dq_close($A156,$B156+BO$1,3)</f>
        <v>39.128252442525088</v>
      </c>
      <c r="BP156" s="2">
        <f>[1]!s_dq_close($A156,$B156+BP$1,3)</f>
        <v>37.687734613749321</v>
      </c>
      <c r="BQ156" s="2">
        <f>[1]!s_dq_close($A156,$B156+BQ$1,3)</f>
        <v>39.093361007226022</v>
      </c>
      <c r="BR156" s="2">
        <f>[1]!s_dq_close($A156,$B156+BR$1,3)</f>
        <v>39.093361007226022</v>
      </c>
      <c r="BS156" s="2">
        <f>[1]!s_dq_close($A156,$B156+BS$1,3)</f>
        <v>39.093361007226022</v>
      </c>
      <c r="BT156" s="2">
        <f>[1]!s_dq_close($A156,$B156+BT$1,3)</f>
        <v>41.01737443943172</v>
      </c>
      <c r="BU156" s="2">
        <f>[1]!s_dq_close($A156,$B156+BU$1,3)</f>
        <v>43.35011611371219</v>
      </c>
      <c r="BV156" s="2">
        <f>[1]!s_dq_close($A156,$B156+BV$1,3)</f>
        <v>42.966310325422455</v>
      </c>
    </row>
    <row r="157" spans="1:74">
      <c r="A157" t="s">
        <v>133</v>
      </c>
      <c r="B157" s="1">
        <v>42157</v>
      </c>
      <c r="D157" s="2">
        <f>[1]!s_dq_close($A157,$B157+D$1,3)</f>
        <v>11.774541951711132</v>
      </c>
      <c r="E157" s="2">
        <f>[1]!s_dq_close($A157,$B157+E$1,3)</f>
        <v>12.631816931096608</v>
      </c>
      <c r="F157" s="2">
        <f>[1]!s_dq_close($A157,$B157+F$1,3)</f>
        <v>13.664443610810933</v>
      </c>
      <c r="G157" s="2">
        <f>[1]!s_dq_close($A157,$B157+G$1,3)</f>
        <v>13.664443610810933</v>
      </c>
      <c r="H157" s="2">
        <f>[1]!s_dq_close($A157,$B157+H$1,3)</f>
        <v>13.664443610810933</v>
      </c>
      <c r="I157" s="2">
        <f>[1]!s_dq_close($A157,$B157+I$1,3)</f>
        <v>13.800828266622259</v>
      </c>
      <c r="J157" s="2">
        <f>[1]!s_dq_close($A157,$B157+J$1,3)</f>
        <v>13.742377699845978</v>
      </c>
      <c r="K157" s="2">
        <f>[1]!s_dq_close($A157,$B157+K$1,3)</f>
        <v>14.346366889867562</v>
      </c>
      <c r="L157" s="2">
        <f>[1]!s_dq_close($A157,$B157+L$1,3)</f>
        <v>15.281575958288084</v>
      </c>
      <c r="M157" s="2">
        <f>[1]!s_dq_close($A157,$B157+M$1,3)</f>
        <v>15.015301154085019</v>
      </c>
      <c r="N157" s="2">
        <f>[1]!s_dq_close($A157,$B157+N$1,3)</f>
        <v>15.015301154085019</v>
      </c>
      <c r="O157" s="2">
        <f>[1]!s_dq_close($A157,$B157+O$1,3)</f>
        <v>15.015301154085019</v>
      </c>
      <c r="P157" s="2">
        <f>[1]!s_dq_close($A157,$B157+P$1,3)</f>
        <v>15.359510047323125</v>
      </c>
      <c r="Q157" s="2">
        <f>[1]!s_dq_close($A157,$B157+Q$1,3)</f>
        <v>15.028290168924192</v>
      </c>
      <c r="R157" s="2">
        <f>[1]!s_dq_close($A157,$B157+R$1,3)</f>
        <v>15.171169332155104</v>
      </c>
      <c r="S157" s="2">
        <f>[1]!s_dq_close($A157,$B157+S$1,3)</f>
        <v>16.093389385736451</v>
      </c>
      <c r="T157" s="2">
        <f>[1]!s_dq_close($A157,$B157+T$1,3)</f>
        <v>15.729696970239582</v>
      </c>
      <c r="U157" s="2">
        <f>[1]!s_dq_close($A157,$B157+U$1,3)</f>
        <v>15.729696970239582</v>
      </c>
      <c r="V157" s="2">
        <f>[1]!s_dq_close($A157,$B157+V$1,3)</f>
        <v>15.729696970239582</v>
      </c>
      <c r="W157" s="2">
        <f>[1]!s_dq_close($A157,$B157+W$1,3)</f>
        <v>15.807631059274625</v>
      </c>
      <c r="X157" s="2">
        <f>[1]!s_dq_close($A157,$B157+X$1,3)</f>
        <v>16.385642219617864</v>
      </c>
      <c r="Y157" s="2">
        <f>[1]!s_dq_close($A157,$B157+Y$1,3)</f>
        <v>15.976488252183888</v>
      </c>
      <c r="Z157" s="2">
        <f>[1]!s_dq_close($A157,$B157+Z$1,3)</f>
        <v>15.612795836687017</v>
      </c>
      <c r="AA157" s="2">
        <f>[1]!s_dq_close($A157,$B157+AA$1,3)</f>
        <v>16.106378400575625</v>
      </c>
      <c r="AB157" s="2">
        <f>[1]!s_dq_close($A157,$B157+AB$1,3)</f>
        <v>16.106378400575625</v>
      </c>
      <c r="AC157" s="2">
        <f>[1]!s_dq_close($A157,$B157+AC$1,3)</f>
        <v>16.106378400575625</v>
      </c>
      <c r="AD157" s="2">
        <f>[1]!s_dq_close($A157,$B157+AD$1,3)</f>
        <v>16.489554338331256</v>
      </c>
      <c r="AE157" s="2">
        <f>[1]!s_dq_close($A157,$B157+AE$1,3)</f>
        <v>16.242763056386952</v>
      </c>
      <c r="AF157" s="2">
        <f>[1]!s_dq_close($A157,$B157+AF$1,3)</f>
        <v>16.522026875429191</v>
      </c>
      <c r="AG157" s="2">
        <f>[1]!s_dq_close($A157,$B157+AG$1,3)</f>
        <v>17.463730451269296</v>
      </c>
      <c r="AH157" s="2">
        <f>[1]!s_dq_close($A157,$B157+AH$1,3)</f>
        <v>18.126170208067165</v>
      </c>
      <c r="AI157" s="2">
        <f>[1]!s_dq_close($A157,$B157+AI$1,3)</f>
        <v>18.126170208067165</v>
      </c>
      <c r="AJ157" s="2">
        <f>[1]!s_dq_close($A157,$B157+AJ$1,3)</f>
        <v>18.126170208067165</v>
      </c>
      <c r="AK157" s="2">
        <f>[1]!s_dq_close($A157,$B157+AK$1,3)</f>
        <v>18.126170208067165</v>
      </c>
      <c r="AL157" s="2">
        <f>[1]!s_dq_close($A157,$B157+AL$1,3)</f>
        <v>18.184620774843449</v>
      </c>
      <c r="AM157" s="2">
        <f>[1]!s_dq_close($A157,$B157+AM$1,3)</f>
        <v>17.639082151598146</v>
      </c>
      <c r="AN157" s="2">
        <f>[1]!s_dq_close($A157,$B157+AN$1,3)</f>
        <v>17.742994270311534</v>
      </c>
      <c r="AO157" s="2">
        <f>[1]!s_dq_close($A157,$B157+AO$1,3)</f>
        <v>18.087203163549646</v>
      </c>
      <c r="AP157" s="2">
        <f>[1]!s_dq_close($A157,$B157+AP$1,3)</f>
        <v>18.087203163549646</v>
      </c>
      <c r="AQ157" s="2">
        <f>[1]!s_dq_close($A157,$B157+AQ$1,3)</f>
        <v>18.087203163549646</v>
      </c>
      <c r="AR157" s="2">
        <f>[1]!s_dq_close($A157,$B157+AR$1,3)</f>
        <v>18.600269249697014</v>
      </c>
      <c r="AS157" s="2">
        <f>[1]!s_dq_close($A157,$B157+AS$1,3)</f>
        <v>18.113181193227991</v>
      </c>
      <c r="AT157" s="2">
        <f>[1]!s_dq_close($A157,$B157+AT$1,3)</f>
        <v>17.431257914171361</v>
      </c>
      <c r="AU157" s="2">
        <f>[1]!s_dq_close($A157,$B157+AU$1,3)</f>
        <v>17.879378926122861</v>
      </c>
      <c r="AV157" s="2">
        <f>[1]!s_dq_close($A157,$B157+AV$1,3)</f>
        <v>17.762477792570298</v>
      </c>
      <c r="AW157" s="2">
        <f>[1]!s_dq_close($A157,$B157+AW$1,3)</f>
        <v>17.762477792570298</v>
      </c>
      <c r="AX157" s="2">
        <f>[1]!s_dq_close($A157,$B157+AX$1,3)</f>
        <v>17.762477792570298</v>
      </c>
      <c r="AY157" s="2">
        <f>[1]!s_dq_close($A157,$B157+AY$1,3)</f>
        <v>17.502697495786819</v>
      </c>
      <c r="AZ157" s="2">
        <f>[1]!s_dq_close($A157,$B157+AZ$1,3)</f>
        <v>18.301521908396012</v>
      </c>
      <c r="BA157" s="2">
        <f>[1]!s_dq_close($A157,$B157+BA$1,3)</f>
        <v>19.074368291326859</v>
      </c>
      <c r="BB157" s="2">
        <f>[1]!s_dq_close($A157,$B157+BB$1,3)</f>
        <v>19.801753122320598</v>
      </c>
      <c r="BC157" s="2">
        <f>[1]!s_dq_close($A157,$B157+BC$1,3)</f>
        <v>21.613720692385357</v>
      </c>
      <c r="BD157" s="2">
        <f>[1]!s_dq_close($A157,$B157+BD$1,3)</f>
        <v>21.613720692385357</v>
      </c>
      <c r="BE157" s="2">
        <f>[1]!s_dq_close($A157,$B157+BE$1,3)</f>
        <v>21.613720692385357</v>
      </c>
      <c r="BF157" s="2">
        <f>[1]!s_dq_close($A157,$B157+BF$1,3)</f>
        <v>21.73062182593792</v>
      </c>
      <c r="BG157" s="2">
        <f>[1]!s_dq_close($A157,$B157+BG$1,3)</f>
        <v>21.204566724951377</v>
      </c>
      <c r="BH157" s="2">
        <f>[1]!s_dq_close($A157,$B157+BH$1,3)</f>
        <v>21.419544185510713</v>
      </c>
      <c r="BI157" s="2">
        <f>[1]!s_dq_close($A157,$B157+BI$1,3)</f>
        <v>22.474886691001203</v>
      </c>
      <c r="BJ157" s="2">
        <f>[1]!s_dq_close($A157,$B157+BJ$1,3)</f>
        <v>22.474886691001203</v>
      </c>
      <c r="BK157" s="2">
        <f>[1]!s_dq_close($A157,$B157+BK$1,3)</f>
        <v>22.474886691001203</v>
      </c>
      <c r="BL157" s="2">
        <f>[1]!s_dq_close($A157,$B157+BL$1,3)</f>
        <v>22.474886691001203</v>
      </c>
      <c r="BM157" s="2">
        <f>[1]!s_dq_close($A157,$B157+BM$1,3)</f>
        <v>21.956987128121611</v>
      </c>
      <c r="BN157" s="2">
        <f>[1]!s_dq_close($A157,$B157+BN$1,3)</f>
        <v>20.559635477333273</v>
      </c>
      <c r="BO157" s="2">
        <f>[1]!s_dq_close($A157,$B157+BO$1,3)</f>
        <v>19.836530427274976</v>
      </c>
      <c r="BP157" s="2">
        <f>[1]!s_dq_close($A157,$B157+BP$1,3)</f>
        <v>20.090594363781946</v>
      </c>
      <c r="BQ157" s="2">
        <f>[1]!s_dq_close($A157,$B157+BQ$1,3)</f>
        <v>20.598722236795883</v>
      </c>
      <c r="BR157" s="2">
        <f>[1]!s_dq_close($A157,$B157+BR$1,3)</f>
        <v>20.598722236795883</v>
      </c>
      <c r="BS157" s="2">
        <f>[1]!s_dq_close($A157,$B157+BS$1,3)</f>
        <v>20.598722236795883</v>
      </c>
      <c r="BT157" s="2">
        <f>[1]!s_dq_close($A157,$B157+BT$1,3)</f>
        <v>20.862557863168512</v>
      </c>
      <c r="BU157" s="2">
        <f>[1]!s_dq_close($A157,$B157+BU$1,3)</f>
        <v>20.960274761825037</v>
      </c>
      <c r="BV157" s="2">
        <f>[1]!s_dq_close($A157,$B157+BV$1,3)</f>
        <v>20.549863787467622</v>
      </c>
    </row>
    <row r="158" spans="1:74">
      <c r="A158" t="s">
        <v>5</v>
      </c>
      <c r="B158" s="1">
        <v>42153</v>
      </c>
      <c r="D158" s="2">
        <f>[1]!s_dq_close($A158,$B158+D$1,3)</f>
        <v>6.8022168616572198</v>
      </c>
      <c r="E158" s="2">
        <f>[1]!s_dq_close($A158,$B158+E$1,3)</f>
        <v>6.8022168616572198</v>
      </c>
      <c r="F158" s="2">
        <f>[1]!s_dq_close($A158,$B158+F$1,3)</f>
        <v>6.792322728040264</v>
      </c>
      <c r="G158" s="2">
        <f>[1]!s_dq_close($A158,$B158+G$1,3)</f>
        <v>6.6043341893181005</v>
      </c>
      <c r="H158" s="2">
        <f>[1]!s_dq_close($A158,$B158+H$1,3)</f>
        <v>6.6785401914452702</v>
      </c>
      <c r="I158" s="2">
        <f>[1]!s_dq_close($A158,$B158+I$1,3)</f>
        <v>6.6538048574028803</v>
      </c>
      <c r="J158" s="2">
        <f>[1]!s_dq_close($A158,$B158+J$1,3)</f>
        <v>7.1039879369743764</v>
      </c>
      <c r="K158" s="2">
        <f>[1]!s_dq_close($A158,$B158+K$1,3)</f>
        <v>7.1039879369743764</v>
      </c>
      <c r="L158" s="2">
        <f>[1]!s_dq_close($A158,$B158+L$1,3)</f>
        <v>7.1039879369743764</v>
      </c>
      <c r="M158" s="2">
        <f>[1]!s_dq_close($A158,$B158+M$1,3)</f>
        <v>7.4255472795254445</v>
      </c>
      <c r="N158" s="2">
        <f>[1]!s_dq_close($A158,$B158+N$1,3)</f>
        <v>7.5591180833543499</v>
      </c>
      <c r="O158" s="2">
        <f>[1]!s_dq_close($A158,$B158+O$1,3)</f>
        <v>7.5047003484610926</v>
      </c>
      <c r="P158" s="2">
        <f>[1]!s_dq_close($A158,$B158+P$1,3)</f>
        <v>7.420600212716967</v>
      </c>
      <c r="Q158" s="2">
        <f>[1]!s_dq_close($A158,$B158+Q$1,3)</f>
        <v>7.381023678249143</v>
      </c>
      <c r="R158" s="2">
        <f>[1]!s_dq_close($A158,$B158+R$1,3)</f>
        <v>7.381023678249143</v>
      </c>
      <c r="S158" s="2">
        <f>[1]!s_dq_close($A158,$B158+S$1,3)</f>
        <v>7.381023678249143</v>
      </c>
      <c r="T158" s="2">
        <f>[1]!s_dq_close($A158,$B158+T$1,3)</f>
        <v>7.4898591480356584</v>
      </c>
      <c r="U158" s="2">
        <f>[1]!s_dq_close($A158,$B158+U$1,3)</f>
        <v>7.8806774259054189</v>
      </c>
      <c r="V158" s="2">
        <f>[1]!s_dq_close($A158,$B158+V$1,3)</f>
        <v>8.1676073007971421</v>
      </c>
      <c r="W158" s="2">
        <f>[1]!s_dq_close($A158,$B158+W$1,3)</f>
        <v>8.3605429063277814</v>
      </c>
      <c r="X158" s="2">
        <f>[1]!s_dq_close($A158,$B158+X$1,3)</f>
        <v>9.1965971969605604</v>
      </c>
      <c r="Y158" s="2">
        <f>[1]!s_dq_close($A158,$B158+Y$1,3)</f>
        <v>9.1965971969605604</v>
      </c>
      <c r="Z158" s="2">
        <f>[1]!s_dq_close($A158,$B158+Z$1,3)</f>
        <v>9.1965971969605604</v>
      </c>
      <c r="AA158" s="2">
        <f>[1]!s_dq_close($A158,$B158+AA$1,3)</f>
        <v>9.7160392118507488</v>
      </c>
      <c r="AB158" s="2">
        <f>[1]!s_dq_close($A158,$B158+AB$1,3)</f>
        <v>9.231226664619907</v>
      </c>
      <c r="AC158" s="2">
        <f>[1]!s_dq_close($A158,$B158+AC$1,3)</f>
        <v>8.8601966539840582</v>
      </c>
      <c r="AD158" s="2">
        <f>[1]!s_dq_close($A158,$B158+AD$1,3)</f>
        <v>8.3011781046260467</v>
      </c>
      <c r="AE158" s="2">
        <f>[1]!s_dq_close($A158,$B158+AE$1,3)</f>
        <v>8.3011781046260467</v>
      </c>
      <c r="AF158" s="2">
        <f>[1]!s_dq_close($A158,$B158+AF$1,3)</f>
        <v>8.3011781046260467</v>
      </c>
      <c r="AG158" s="2">
        <f>[1]!s_dq_close($A158,$B158+AG$1,3)</f>
        <v>8.3011781046260467</v>
      </c>
      <c r="AH158" s="2">
        <f>[1]!s_dq_close($A158,$B158+AH$1,3)</f>
        <v>7.944989294415632</v>
      </c>
      <c r="AI158" s="2">
        <f>[1]!s_dq_close($A158,$B158+AI$1,3)</f>
        <v>8.1527661003717071</v>
      </c>
      <c r="AJ158" s="2">
        <f>[1]!s_dq_close($A158,$B158+AJ$1,3)</f>
        <v>8.2418133029243119</v>
      </c>
      <c r="AK158" s="2">
        <f>[1]!s_dq_close($A158,$B158+AK$1,3)</f>
        <v>8.3407546390938698</v>
      </c>
      <c r="AL158" s="2">
        <f>[1]!s_dq_close($A158,$B158+AL$1,3)</f>
        <v>8.3358075722853933</v>
      </c>
      <c r="AM158" s="2">
        <f>[1]!s_dq_close($A158,$B158+AM$1,3)</f>
        <v>8.3358075722853933</v>
      </c>
      <c r="AN158" s="2">
        <f>[1]!s_dq_close($A158,$B158+AN$1,3)</f>
        <v>8.3358075722853933</v>
      </c>
      <c r="AO158" s="2">
        <f>[1]!s_dq_close($A158,$B158+AO$1,3)</f>
        <v>8.3358075722853933</v>
      </c>
      <c r="AP158" s="2">
        <f>[1]!s_dq_close($A158,$B158+AP$1,3)</f>
        <v>8.7711494514314552</v>
      </c>
      <c r="AQ158" s="2">
        <f>[1]!s_dq_close($A158,$B158+AQ$1,3)</f>
        <v>8.612843313560159</v>
      </c>
      <c r="AR158" s="2">
        <f>[1]!s_dq_close($A158,$B158+AR$1,3)</f>
        <v>8.3555958395193048</v>
      </c>
      <c r="AS158" s="2">
        <f>[1]!s_dq_close($A158,$B158+AS$1,3)</f>
        <v>8.523796111007556</v>
      </c>
      <c r="AT158" s="2">
        <f>[1]!s_dq_close($A158,$B158+AT$1,3)</f>
        <v>8.523796111007556</v>
      </c>
      <c r="AU158" s="2">
        <f>[1]!s_dq_close($A158,$B158+AU$1,3)</f>
        <v>8.523796111007556</v>
      </c>
      <c r="AV158" s="2">
        <f>[1]!s_dq_close($A158,$B158+AV$1,3)</f>
        <v>8.8206201195162333</v>
      </c>
      <c r="AW158" s="2">
        <f>[1]!s_dq_close($A158,$B158+AW$1,3)</f>
        <v>8.6870493156873287</v>
      </c>
      <c r="AX158" s="2">
        <f>[1]!s_dq_close($A158,$B158+AX$1,3)</f>
        <v>8.1775014344140988</v>
      </c>
      <c r="AY158" s="2">
        <f>[1]!s_dq_close($A158,$B158+AY$1,3)</f>
        <v>8.3555958395193048</v>
      </c>
      <c r="AZ158" s="2">
        <f>[1]!s_dq_close($A158,$B158+AZ$1,3)</f>
        <v>8.3160193050514799</v>
      </c>
      <c r="BA158" s="2">
        <f>[1]!s_dq_close($A158,$B158+BA$1,3)</f>
        <v>8.3160193050514799</v>
      </c>
      <c r="BB158" s="2">
        <f>[1]!s_dq_close($A158,$B158+BB$1,3)</f>
        <v>8.3160193050514799</v>
      </c>
      <c r="BC158" s="2">
        <f>[1]!s_dq_close($A158,$B158+BC$1,3)</f>
        <v>7.9796187620749777</v>
      </c>
      <c r="BD158" s="2">
        <f>[1]!s_dq_close($A158,$B158+BD$1,3)</f>
        <v>8.2714957037751784</v>
      </c>
      <c r="BE158" s="2">
        <f>[1]!s_dq_close($A158,$B158+BE$1,3)</f>
        <v>8.6771551820703721</v>
      </c>
      <c r="BF158" s="2">
        <f>[1]!s_dq_close($A158,$B158+BF$1,3)</f>
        <v>8.9888203910044862</v>
      </c>
      <c r="BG158" s="2">
        <f>[1]!s_dq_close($A158,$B158+BG$1,3)</f>
        <v>9.3351150675979451</v>
      </c>
      <c r="BH158" s="2">
        <f>[1]!s_dq_close($A158,$B158+BH$1,3)</f>
        <v>9.3351150675979451</v>
      </c>
      <c r="BI158" s="2">
        <f>[1]!s_dq_close($A158,$B158+BI$1,3)</f>
        <v>9.3351150675979451</v>
      </c>
      <c r="BJ158" s="2">
        <f>[1]!s_dq_close($A158,$B158+BJ$1,3)</f>
        <v>9.3351150675979451</v>
      </c>
      <c r="BK158" s="2">
        <f>[1]!s_dq_close($A158,$B158+BK$1,3)</f>
        <v>9.3351150675979451</v>
      </c>
      <c r="BL158" s="2">
        <f>[1]!s_dq_close($A158,$B158+BL$1,3)</f>
        <v>9.3351150675979451</v>
      </c>
      <c r="BM158" s="2">
        <f>[1]!s_dq_close($A158,$B158+BM$1,3)</f>
        <v>9.3351150675979451</v>
      </c>
      <c r="BN158" s="2">
        <f>[1]!s_dq_close($A158,$B158+BN$1,3)</f>
        <v>9.3351150675979451</v>
      </c>
      <c r="BO158" s="2">
        <f>[1]!s_dq_close($A158,$B158+BO$1,3)</f>
        <v>9.3351150675979451</v>
      </c>
      <c r="BP158" s="2">
        <f>[1]!s_dq_close($A158,$B158+BP$1,3)</f>
        <v>9.3351150675979451</v>
      </c>
      <c r="BQ158" s="2">
        <f>[1]!s_dq_close($A158,$B158+BQ$1,3)</f>
        <v>9.3351150675979451</v>
      </c>
      <c r="BR158" s="2">
        <f>[1]!s_dq_close($A158,$B158+BR$1,3)</f>
        <v>9.3351150675979451</v>
      </c>
      <c r="BS158" s="2">
        <f>[1]!s_dq_close($A158,$B158+BS$1,3)</f>
        <v>9.3351150675979451</v>
      </c>
      <c r="BT158" s="2">
        <f>[1]!s_dq_close($A158,$B158+BT$1,3)</f>
        <v>9.3351150675979451</v>
      </c>
      <c r="BU158" s="2">
        <f>[1]!s_dq_close($A158,$B158+BU$1,3)</f>
        <v>9.3351150675979451</v>
      </c>
      <c r="BV158" s="2">
        <f>[1]!s_dq_close($A158,$B158+BV$1,3)</f>
        <v>9.3351150675979451</v>
      </c>
    </row>
    <row r="159" spans="1:74">
      <c r="A159" t="s">
        <v>46</v>
      </c>
      <c r="B159" s="1">
        <v>42152</v>
      </c>
      <c r="D159" s="2">
        <f>[1]!s_dq_close($A159,$B159+D$1,3)</f>
        <v>19.748715493317412</v>
      </c>
      <c r="E159" s="2">
        <f>[1]!s_dq_close($A159,$B159+E$1,3)</f>
        <v>19.748715493317412</v>
      </c>
      <c r="F159" s="2">
        <f>[1]!s_dq_close($A159,$B159+F$1,3)</f>
        <v>19.748715493317412</v>
      </c>
      <c r="G159" s="2">
        <f>[1]!s_dq_close($A159,$B159+G$1,3)</f>
        <v>21.723587042649154</v>
      </c>
      <c r="H159" s="2">
        <f>[1]!s_dq_close($A159,$B159+H$1,3)</f>
        <v>22.691074619847026</v>
      </c>
      <c r="I159" s="2">
        <f>[1]!s_dq_close($A159,$B159+I$1,3)</f>
        <v>24.965169131198731</v>
      </c>
      <c r="J159" s="2">
        <f>[1]!s_dq_close($A159,$B159+J$1,3)</f>
        <v>25.234469797016693</v>
      </c>
      <c r="K159" s="2">
        <f>[1]!s_dq_close($A159,$B159+K$1,3)</f>
        <v>23.937836961596865</v>
      </c>
      <c r="L159" s="2">
        <f>[1]!s_dq_close($A159,$B159+L$1,3)</f>
        <v>23.937836961596865</v>
      </c>
      <c r="M159" s="2">
        <f>[1]!s_dq_close($A159,$B159+M$1,3)</f>
        <v>23.937836961596865</v>
      </c>
      <c r="N159" s="2">
        <f>[1]!s_dq_close($A159,$B159+N$1,3)</f>
        <v>25.533692759036654</v>
      </c>
      <c r="O159" s="2">
        <f>[1]!s_dq_close($A159,$B159+O$1,3)</f>
        <v>27.129548556476443</v>
      </c>
      <c r="P159" s="2">
        <f>[1]!s_dq_close($A159,$B159+P$1,3)</f>
        <v>25.733174733716631</v>
      </c>
      <c r="Q159" s="2">
        <f>[1]!s_dq_close($A159,$B159+Q$1,3)</f>
        <v>24.865428143858743</v>
      </c>
      <c r="R159" s="2">
        <f>[1]!s_dq_close($A159,$B159+R$1,3)</f>
        <v>24.73576486031676</v>
      </c>
      <c r="S159" s="2">
        <f>[1]!s_dq_close($A159,$B159+S$1,3)</f>
        <v>24.73576486031676</v>
      </c>
      <c r="T159" s="2">
        <f>[1]!s_dq_close($A159,$B159+T$1,3)</f>
        <v>24.73576486031676</v>
      </c>
      <c r="U159" s="2">
        <f>[1]!s_dq_close($A159,$B159+U$1,3)</f>
        <v>27.209341346348435</v>
      </c>
      <c r="V159" s="2">
        <f>[1]!s_dq_close($A159,$B159+V$1,3)</f>
        <v>26.700662310914502</v>
      </c>
      <c r="W159" s="2">
        <f>[1]!s_dq_close($A159,$B159+W$1,3)</f>
        <v>26.710636409648501</v>
      </c>
      <c r="X159" s="2">
        <f>[1]!s_dq_close($A159,$B159+X$1,3)</f>
        <v>25.832915721056615</v>
      </c>
      <c r="Y159" s="2">
        <f>[1]!s_dq_close($A159,$B159+Y$1,3)</f>
        <v>25.862838017258611</v>
      </c>
      <c r="Z159" s="2">
        <f>[1]!s_dq_close($A159,$B159+Z$1,3)</f>
        <v>25.862838017258611</v>
      </c>
      <c r="AA159" s="2">
        <f>[1]!s_dq_close($A159,$B159+AA$1,3)</f>
        <v>25.862838017258611</v>
      </c>
      <c r="AB159" s="2">
        <f>[1]!s_dq_close($A159,$B159+AB$1,3)</f>
        <v>25.583563252706647</v>
      </c>
      <c r="AC159" s="2">
        <f>[1]!s_dq_close($A159,$B159+AC$1,3)</f>
        <v>24.915298637528736</v>
      </c>
      <c r="AD159" s="2">
        <f>[1]!s_dq_close($A159,$B159+AD$1,3)</f>
        <v>25.523718660302656</v>
      </c>
      <c r="AE159" s="2">
        <f>[1]!s_dq_close($A159,$B159+AE$1,3)</f>
        <v>23.598717604640907</v>
      </c>
      <c r="AF159" s="2">
        <f>[1]!s_dq_close($A159,$B159+AF$1,3)</f>
        <v>24.177215331212832</v>
      </c>
      <c r="AG159" s="2">
        <f>[1]!s_dq_close($A159,$B159+AG$1,3)</f>
        <v>24.177215331212832</v>
      </c>
      <c r="AH159" s="2">
        <f>[1]!s_dq_close($A159,$B159+AH$1,3)</f>
        <v>24.177215331212832</v>
      </c>
      <c r="AI159" s="2">
        <f>[1]!s_dq_close($A159,$B159+AI$1,3)</f>
        <v>24.606101576774776</v>
      </c>
      <c r="AJ159" s="2">
        <f>[1]!s_dq_close($A159,$B159+AJ$1,3)</f>
        <v>25.134728809676705</v>
      </c>
      <c r="AK159" s="2">
        <f>[1]!s_dq_close($A159,$B159+AK$1,3)</f>
        <v>26.860247890658481</v>
      </c>
      <c r="AL159" s="2">
        <f>[1]!s_dq_close($A159,$B159+AL$1,3)</f>
        <v>27.378901024826412</v>
      </c>
      <c r="AM159" s="2">
        <f>[1]!s_dq_close($A159,$B159+AM$1,3)</f>
        <v>28.386284996960281</v>
      </c>
      <c r="AN159" s="2">
        <f>[1]!s_dq_close($A159,$B159+AN$1,3)</f>
        <v>28.386284996960281</v>
      </c>
      <c r="AO159" s="2">
        <f>[1]!s_dq_close($A159,$B159+AO$1,3)</f>
        <v>28.386284996960281</v>
      </c>
      <c r="AP159" s="2">
        <f>[1]!s_dq_close($A159,$B159+AP$1,3)</f>
        <v>28.386284996960281</v>
      </c>
      <c r="AQ159" s="2">
        <f>[1]!s_dq_close($A159,$B159+AQ$1,3)</f>
        <v>29.473461758966138</v>
      </c>
      <c r="AR159" s="2">
        <f>[1]!s_dq_close($A159,$B159+AR$1,3)</f>
        <v>28.166854824812308</v>
      </c>
      <c r="AS159" s="2">
        <f>[1]!s_dq_close($A159,$B159+AS$1,3)</f>
        <v>27.259211840018427</v>
      </c>
      <c r="AT159" s="2">
        <f>[1]!s_dq_close($A159,$B159+AT$1,3)</f>
        <v>29.98214079440007</v>
      </c>
      <c r="AU159" s="2">
        <f>[1]!s_dq_close($A159,$B159+AU$1,3)</f>
        <v>29.98214079440007</v>
      </c>
      <c r="AV159" s="2">
        <f>[1]!s_dq_close($A159,$B159+AV$1,3)</f>
        <v>29.98214079440007</v>
      </c>
      <c r="AW159" s="2">
        <f>[1]!s_dq_close($A159,$B159+AW$1,3)</f>
        <v>32.984344513333681</v>
      </c>
      <c r="AX159" s="2">
        <f>[1]!s_dq_close($A159,$B159+AX$1,3)</f>
        <v>34.899371470261428</v>
      </c>
      <c r="AY159" s="2">
        <f>[1]!s_dq_close($A159,$B159+AY$1,3)</f>
        <v>34.201184558881515</v>
      </c>
      <c r="AZ159" s="2">
        <f>[1]!s_dq_close($A159,$B159+AZ$1,3)</f>
        <v>35.567636085439339</v>
      </c>
      <c r="BA159" s="2">
        <f>[1]!s_dq_close($A159,$B159+BA$1,3)</f>
        <v>32.026831034869801</v>
      </c>
      <c r="BB159" s="2">
        <f>[1]!s_dq_close($A159,$B159+BB$1,3)</f>
        <v>32.026831034869801</v>
      </c>
      <c r="BC159" s="2">
        <f>[1]!s_dq_close($A159,$B159+BC$1,3)</f>
        <v>32.026831034869801</v>
      </c>
      <c r="BD159" s="2">
        <f>[1]!s_dq_close($A159,$B159+BD$1,3)</f>
        <v>29.972166695666072</v>
      </c>
      <c r="BE159" s="2">
        <f>[1]!s_dq_close($A159,$B159+BE$1,3)</f>
        <v>31.278773629819902</v>
      </c>
      <c r="BF159" s="2">
        <f>[1]!s_dq_close($A159,$B159+BF$1,3)</f>
        <v>31.418411012095884</v>
      </c>
      <c r="BG159" s="2">
        <f>[1]!s_dq_close($A159,$B159+BG$1,3)</f>
        <v>32.57540646523973</v>
      </c>
      <c r="BH159" s="2">
        <f>[1]!s_dq_close($A159,$B159+BH$1,3)</f>
        <v>34.799630482921444</v>
      </c>
      <c r="BI159" s="2">
        <f>[1]!s_dq_close($A159,$B159+BI$1,3)</f>
        <v>34.799630482921444</v>
      </c>
      <c r="BJ159" s="2">
        <f>[1]!s_dq_close($A159,$B159+BJ$1,3)</f>
        <v>34.799630482921444</v>
      </c>
      <c r="BK159" s="2">
        <f>[1]!s_dq_close($A159,$B159+BK$1,3)</f>
        <v>33.413230758895622</v>
      </c>
      <c r="BL159" s="2">
        <f>[1]!s_dq_close($A159,$B159+BL$1,3)</f>
        <v>31.737582171583842</v>
      </c>
      <c r="BM159" s="2">
        <f>[1]!s_dq_close($A159,$B159+BM$1,3)</f>
        <v>31.996908738667805</v>
      </c>
      <c r="BN159" s="2">
        <f>[1]!s_dq_close($A159,$B159+BN$1,3)</f>
        <v>34.051573077871538</v>
      </c>
      <c r="BO159" s="2">
        <f>[1]!s_dq_close($A159,$B159+BO$1,3)</f>
        <v>34.051573077871538</v>
      </c>
      <c r="BP159" s="2">
        <f>[1]!s_dq_close($A159,$B159+BP$1,3)</f>
        <v>34.051573077871538</v>
      </c>
      <c r="BQ159" s="2">
        <f>[1]!s_dq_close($A159,$B159+BQ$1,3)</f>
        <v>34.051573077871538</v>
      </c>
      <c r="BR159" s="2">
        <f>[1]!s_dq_close($A159,$B159+BR$1,3)</f>
        <v>33.712453720915583</v>
      </c>
      <c r="BS159" s="2">
        <f>[1]!s_dq_close($A159,$B159+BS$1,3)</f>
        <v>31.867245455125822</v>
      </c>
      <c r="BT159" s="2">
        <f>[1]!s_dq_close($A159,$B159+BT$1,3)</f>
        <v>33.463101252565615</v>
      </c>
      <c r="BU159" s="2">
        <f>[1]!s_dq_close($A159,$B159+BU$1,3)</f>
        <v>36.156107910745263</v>
      </c>
      <c r="BV159" s="2">
        <f>[1]!s_dq_close($A159,$B159+BV$1,3)</f>
        <v>39.776705751186789</v>
      </c>
    </row>
    <row r="160" spans="1:74">
      <c r="A160" t="s">
        <v>134</v>
      </c>
      <c r="B160" s="1">
        <v>42150</v>
      </c>
      <c r="D160" s="2">
        <f>[1]!s_dq_close($A160,$B160+D$1,3)</f>
        <v>6.834511636388422</v>
      </c>
      <c r="E160" s="2">
        <f>[1]!s_dq_close($A160,$B160+E$1,3)</f>
        <v>7.0030338411212876</v>
      </c>
      <c r="F160" s="2">
        <f>[1]!s_dq_close($A160,$B160+F$1,3)</f>
        <v>7.0592079093655755</v>
      </c>
      <c r="G160" s="2">
        <f>[1]!s_dq_close($A160,$B160+G$1,3)</f>
        <v>7.0592079093655755</v>
      </c>
      <c r="H160" s="2">
        <f>[1]!s_dq_close($A160,$B160+H$1,3)</f>
        <v>7.0592079093655755</v>
      </c>
      <c r="I160" s="2">
        <f>[1]!s_dq_close($A160,$B160+I$1,3)</f>
        <v>7.2370924588058232</v>
      </c>
      <c r="J160" s="2">
        <f>[1]!s_dq_close($A160,$B160+J$1,3)</f>
        <v>7.3868899741239247</v>
      </c>
      <c r="K160" s="2">
        <f>[1]!s_dq_close($A160,$B160+K$1,3)</f>
        <v>7.2932665270501111</v>
      </c>
      <c r="L160" s="2">
        <f>[1]!s_dq_close($A160,$B160+L$1,3)</f>
        <v>7.2651794929279667</v>
      </c>
      <c r="M160" s="2">
        <f>[1]!s_dq_close($A160,$B160+M$1,3)</f>
        <v>7.1902807352689155</v>
      </c>
      <c r="N160" s="2">
        <f>[1]!s_dq_close($A160,$B160+N$1,3)</f>
        <v>7.1902807352689155</v>
      </c>
      <c r="O160" s="2">
        <f>[1]!s_dq_close($A160,$B160+O$1,3)</f>
        <v>7.1902807352689155</v>
      </c>
      <c r="P160" s="2">
        <f>[1]!s_dq_close($A160,$B160+P$1,3)</f>
        <v>7.3307159058796367</v>
      </c>
      <c r="Q160" s="2">
        <f>[1]!s_dq_close($A160,$B160+Q$1,3)</f>
        <v>7.2464548035132044</v>
      </c>
      <c r="R160" s="2">
        <f>[1]!s_dq_close($A160,$B160+R$1,3)</f>
        <v>7.1247443223172455</v>
      </c>
      <c r="S160" s="2">
        <f>[1]!s_dq_close($A160,$B160+S$1,3)</f>
        <v>7.1060196329024823</v>
      </c>
      <c r="T160" s="2">
        <f>[1]!s_dq_close($A160,$B160+T$1,3)</f>
        <v>7.1247443223172455</v>
      </c>
      <c r="U160" s="2">
        <f>[1]!s_dq_close($A160,$B160+U$1,3)</f>
        <v>7.1247443223172455</v>
      </c>
      <c r="V160" s="2">
        <f>[1]!s_dq_close($A160,$B160+V$1,3)</f>
        <v>7.1247443223172455</v>
      </c>
      <c r="W160" s="2">
        <f>[1]!s_dq_close($A160,$B160+W$1,3)</f>
        <v>7.2745418376353479</v>
      </c>
      <c r="X160" s="2">
        <f>[1]!s_dq_close($A160,$B160+X$1,3)</f>
        <v>7.4149770082460691</v>
      </c>
      <c r="Y160" s="2">
        <f>[1]!s_dq_close($A160,$B160+Y$1,3)</f>
        <v>7.5554121788567903</v>
      </c>
      <c r="Z160" s="2">
        <f>[1]!s_dq_close($A160,$B160+Z$1,3)</f>
        <v>7.8456448647856138</v>
      </c>
      <c r="AA160" s="2">
        <f>[1]!s_dq_close($A160,$B160+AA$1,3)</f>
        <v>7.7332967282970362</v>
      </c>
      <c r="AB160" s="2">
        <f>[1]!s_dq_close($A160,$B160+AB$1,3)</f>
        <v>7.7332967282970362</v>
      </c>
      <c r="AC160" s="2">
        <f>[1]!s_dq_close($A160,$B160+AC$1,3)</f>
        <v>7.7332967282970362</v>
      </c>
      <c r="AD160" s="2">
        <f>[1]!s_dq_close($A160,$B160+AD$1,3)</f>
        <v>7.7988331412487062</v>
      </c>
      <c r="AE160" s="2">
        <f>[1]!s_dq_close($A160,$B160+AE$1,3)</f>
        <v>7.6303109365158415</v>
      </c>
      <c r="AF160" s="2">
        <f>[1]!s_dq_close($A160,$B160+AF$1,3)</f>
        <v>8.0328917589332409</v>
      </c>
      <c r="AG160" s="2">
        <f>[1]!s_dq_close($A160,$B160+AG$1,3)</f>
        <v>8.3512114789842098</v>
      </c>
      <c r="AH160" s="2">
        <f>[1]!s_dq_close($A160,$B160+AH$1,3)</f>
        <v>8.3324867895694474</v>
      </c>
      <c r="AI160" s="2">
        <f>[1]!s_dq_close($A160,$B160+AI$1,3)</f>
        <v>8.3324867895694474</v>
      </c>
      <c r="AJ160" s="2">
        <f>[1]!s_dq_close($A160,$B160+AJ$1,3)</f>
        <v>8.3324867895694474</v>
      </c>
      <c r="AK160" s="2">
        <f>[1]!s_dq_close($A160,$B160+AK$1,3)</f>
        <v>8.4541972707654036</v>
      </c>
      <c r="AL160" s="2">
        <f>[1]!s_dq_close($A160,$B160+AL$1,3)</f>
        <v>8.3231244448620654</v>
      </c>
      <c r="AM160" s="2">
        <f>[1]!s_dq_close($A160,$B160+AM$1,3)</f>
        <v>8.3324867895694474</v>
      </c>
      <c r="AN160" s="2">
        <f>[1]!s_dq_close($A160,$B160+AN$1,3)</f>
        <v>8.4354725813506413</v>
      </c>
      <c r="AO160" s="2">
        <f>[1]!s_dq_close($A160,$B160+AO$1,3)</f>
        <v>8.8380534037680416</v>
      </c>
      <c r="AP160" s="2">
        <f>[1]!s_dq_close($A160,$B160+AP$1,3)</f>
        <v>8.8380534037680416</v>
      </c>
      <c r="AQ160" s="2">
        <f>[1]!s_dq_close($A160,$B160+AQ$1,3)</f>
        <v>8.8380534037680416</v>
      </c>
      <c r="AR160" s="2">
        <f>[1]!s_dq_close($A160,$B160+AR$1,3)</f>
        <v>8.8380534037680416</v>
      </c>
      <c r="AS160" s="2">
        <f>[1]!s_dq_close($A160,$B160+AS$1,3)</f>
        <v>8.8193287143532793</v>
      </c>
      <c r="AT160" s="2">
        <f>[1]!s_dq_close($A160,$B160+AT$1,3)</f>
        <v>9.0814743661599575</v>
      </c>
      <c r="AU160" s="2">
        <f>[1]!s_dq_close($A160,$B160+AU$1,3)</f>
        <v>9.3997940862109246</v>
      </c>
      <c r="AV160" s="2">
        <f>[1]!s_dq_close($A160,$B160+AV$1,3)</f>
        <v>10.336028556949065</v>
      </c>
      <c r="AW160" s="2">
        <f>[1]!s_dq_close($A160,$B160+AW$1,3)</f>
        <v>10.336028556949065</v>
      </c>
      <c r="AX160" s="2">
        <f>[1]!s_dq_close($A160,$B160+AX$1,3)</f>
        <v>10.336028556949065</v>
      </c>
      <c r="AY160" s="2">
        <f>[1]!s_dq_close($A160,$B160+AY$1,3)</f>
        <v>10.729247034659085</v>
      </c>
      <c r="AZ160" s="2">
        <f>[1]!s_dq_close($A160,$B160+AZ$1,3)</f>
        <v>10.88840689468457</v>
      </c>
      <c r="BA160" s="2">
        <f>[1]!s_dq_close($A160,$B160+BA$1,3)</f>
        <v>10.017708836898098</v>
      </c>
      <c r="BB160" s="2">
        <f>[1]!s_dq_close($A160,$B160+BB$1,3)</f>
        <v>10.289216833412159</v>
      </c>
      <c r="BC160" s="2">
        <f>[1]!s_dq_close($A160,$B160+BC$1,3)</f>
        <v>10.467101382852405</v>
      </c>
      <c r="BD160" s="2">
        <f>[1]!s_dq_close($A160,$B160+BD$1,3)</f>
        <v>10.467101382852405</v>
      </c>
      <c r="BE160" s="2">
        <f>[1]!s_dq_close($A160,$B160+BE$1,3)</f>
        <v>10.467101382852405</v>
      </c>
      <c r="BF160" s="2">
        <f>[1]!s_dq_close($A160,$B160+BF$1,3)</f>
        <v>10.607536553463127</v>
      </c>
      <c r="BG160" s="2">
        <f>[1]!s_dq_close($A160,$B160+BG$1,3)</f>
        <v>10.776058758195992</v>
      </c>
      <c r="BH160" s="2">
        <f>[1]!s_dq_close($A160,$B160+BH$1,3)</f>
        <v>10.841595171147661</v>
      </c>
      <c r="BI160" s="2">
        <f>[1]!s_dq_close($A160,$B160+BI$1,3)</f>
        <v>10.710522345244321</v>
      </c>
      <c r="BJ160" s="2">
        <f>[1]!s_dq_close($A160,$B160+BJ$1,3)</f>
        <v>10.392202625193354</v>
      </c>
      <c r="BK160" s="2">
        <f>[1]!s_dq_close($A160,$B160+BK$1,3)</f>
        <v>10.392202625193354</v>
      </c>
      <c r="BL160" s="2">
        <f>[1]!s_dq_close($A160,$B160+BL$1,3)</f>
        <v>10.392202625193354</v>
      </c>
      <c r="BM160" s="2">
        <f>[1]!s_dq_close($A160,$B160+BM$1,3)</f>
        <v>10.439014348730261</v>
      </c>
      <c r="BN160" s="2">
        <f>[1]!s_dq_close($A160,$B160+BN$1,3)</f>
        <v>9.9521724239464291</v>
      </c>
      <c r="BO160" s="2">
        <f>[1]!s_dq_close($A160,$B160+BO$1,3)</f>
        <v>10.158144007508819</v>
      </c>
      <c r="BP160" s="2">
        <f>[1]!s_dq_close($A160,$B160+BP$1,3)</f>
        <v>10.139419318094056</v>
      </c>
      <c r="BQ160" s="2">
        <f>[1]!s_dq_close($A160,$B160+BQ$1,3)</f>
        <v>10.139419318094056</v>
      </c>
      <c r="BR160" s="2">
        <f>[1]!s_dq_close($A160,$B160+BR$1,3)</f>
        <v>10.139419318094056</v>
      </c>
      <c r="BS160" s="2">
        <f>[1]!s_dq_close($A160,$B160+BS$1,3)</f>
        <v>10.139419318094056</v>
      </c>
      <c r="BT160" s="2">
        <f>[1]!s_dq_close($A160,$B160+BT$1,3)</f>
        <v>10.532637795804076</v>
      </c>
      <c r="BU160" s="2">
        <f>[1]!s_dq_close($A160,$B160+BU$1,3)</f>
        <v>10.251767454582632</v>
      </c>
      <c r="BV160" s="2">
        <f>[1]!s_dq_close($A160,$B160+BV$1,3)</f>
        <v>9.9989841474833359</v>
      </c>
    </row>
    <row r="161" spans="1:74">
      <c r="A161" t="s">
        <v>9</v>
      </c>
      <c r="B161" s="1">
        <v>42146</v>
      </c>
      <c r="D161" s="2">
        <f>[1]!s_dq_close($A161,$B161+D$1,3)</f>
        <v>13.982499682363704</v>
      </c>
      <c r="E161" s="2">
        <f>[1]!s_dq_close($A161,$B161+E$1,3)</f>
        <v>13.982499682363704</v>
      </c>
      <c r="F161" s="2">
        <f>[1]!s_dq_close($A161,$B161+F$1,3)</f>
        <v>13.982499682363704</v>
      </c>
      <c r="G161" s="2">
        <f>[1]!s_dq_close($A161,$B161+G$1,3)</f>
        <v>13.982499682363704</v>
      </c>
      <c r="H161" s="2">
        <f>[1]!s_dq_close($A161,$B161+H$1,3)</f>
        <v>13.982499682363704</v>
      </c>
      <c r="I161" s="2">
        <f>[1]!s_dq_close($A161,$B161+I$1,3)</f>
        <v>13.982499682363704</v>
      </c>
      <c r="J161" s="2">
        <f>[1]!s_dq_close($A161,$B161+J$1,3)</f>
        <v>13.982499682363704</v>
      </c>
      <c r="K161" s="2">
        <f>[1]!s_dq_close($A161,$B161+K$1,3)</f>
        <v>13.982499682363704</v>
      </c>
      <c r="L161" s="2">
        <f>[1]!s_dq_close($A161,$B161+L$1,3)</f>
        <v>13.982499682363704</v>
      </c>
      <c r="M161" s="2">
        <f>[1]!s_dq_close($A161,$B161+M$1,3)</f>
        <v>13.982499682363704</v>
      </c>
      <c r="N161" s="2">
        <f>[1]!s_dq_close($A161,$B161+N$1,3)</f>
        <v>13.982499682363704</v>
      </c>
      <c r="O161" s="2">
        <f>[1]!s_dq_close($A161,$B161+O$1,3)</f>
        <v>15.382567921039913</v>
      </c>
      <c r="P161" s="2">
        <f>[1]!s_dq_close($A161,$B161+P$1,3)</f>
        <v>16.919006442704063</v>
      </c>
      <c r="Q161" s="2">
        <f>[1]!s_dq_close($A161,$B161+Q$1,3)</f>
        <v>18.609997951754551</v>
      </c>
      <c r="R161" s="2">
        <f>[1]!s_dq_close($A161,$B161+R$1,3)</f>
        <v>18.609997951754551</v>
      </c>
      <c r="S161" s="2">
        <f>[1]!s_dq_close($A161,$B161+S$1,3)</f>
        <v>18.609997951754551</v>
      </c>
      <c r="T161" s="2">
        <f>[1]!s_dq_close($A161,$B161+T$1,3)</f>
        <v>20.47</v>
      </c>
      <c r="U161" s="2">
        <f>[1]!s_dq_close($A161,$B161+U$1,3)</f>
        <v>20</v>
      </c>
      <c r="V161" s="2">
        <f>[1]!s_dq_close($A161,$B161+V$1,3)</f>
        <v>22</v>
      </c>
      <c r="W161" s="2">
        <f>[1]!s_dq_close($A161,$B161+W$1,3)</f>
        <v>21.45</v>
      </c>
      <c r="X161" s="2">
        <f>[1]!s_dq_close($A161,$B161+X$1,3)</f>
        <v>21.45</v>
      </c>
      <c r="Y161" s="2">
        <f>[1]!s_dq_close($A161,$B161+Y$1,3)</f>
        <v>21.45</v>
      </c>
      <c r="Z161" s="2">
        <f>[1]!s_dq_close($A161,$B161+Z$1,3)</f>
        <v>21.45</v>
      </c>
      <c r="AA161" s="2">
        <f>[1]!s_dq_close($A161,$B161+AA$1,3)</f>
        <v>22.05</v>
      </c>
      <c r="AB161" s="2">
        <f>[1]!s_dq_close($A161,$B161+AB$1,3)</f>
        <v>23.5</v>
      </c>
      <c r="AC161" s="2">
        <f>[1]!s_dq_close($A161,$B161+AC$1,3)</f>
        <v>23.35</v>
      </c>
      <c r="AD161" s="2">
        <f>[1]!s_dq_close($A161,$B161+AD$1,3)</f>
        <v>24.25</v>
      </c>
      <c r="AE161" s="2">
        <f>[1]!s_dq_close($A161,$B161+AE$1,3)</f>
        <v>23.83</v>
      </c>
      <c r="AF161" s="2">
        <f>[1]!s_dq_close($A161,$B161+AF$1,3)</f>
        <v>23.83</v>
      </c>
      <c r="AG161" s="2">
        <f>[1]!s_dq_close($A161,$B161+AG$1,3)</f>
        <v>23.83</v>
      </c>
      <c r="AH161" s="2">
        <f>[1]!s_dq_close($A161,$B161+AH$1,3)</f>
        <v>23.97</v>
      </c>
      <c r="AI161" s="2">
        <f>[1]!s_dq_close($A161,$B161+AI$1,3)</f>
        <v>25.52</v>
      </c>
      <c r="AJ161" s="2">
        <f>[1]!s_dq_close($A161,$B161+AJ$1,3)</f>
        <v>26.79</v>
      </c>
      <c r="AK161" s="2">
        <f>[1]!s_dq_close($A161,$B161+AK$1,3)</f>
        <v>25.3</v>
      </c>
      <c r="AL161" s="2">
        <f>[1]!s_dq_close($A161,$B161+AL$1,3)</f>
        <v>24.96</v>
      </c>
      <c r="AM161" s="2">
        <f>[1]!s_dq_close($A161,$B161+AM$1,3)</f>
        <v>24.96</v>
      </c>
      <c r="AN161" s="2">
        <f>[1]!s_dq_close($A161,$B161+AN$1,3)</f>
        <v>24.96</v>
      </c>
      <c r="AO161" s="2">
        <f>[1]!s_dq_close($A161,$B161+AO$1,3)</f>
        <v>24.51</v>
      </c>
      <c r="AP161" s="2">
        <f>[1]!s_dq_close($A161,$B161+AP$1,3)</f>
        <v>24.77</v>
      </c>
      <c r="AQ161" s="2">
        <f>[1]!s_dq_close($A161,$B161+AQ$1,3)</f>
        <v>26.2</v>
      </c>
      <c r="AR161" s="2">
        <f>[1]!s_dq_close($A161,$B161+AR$1,3)</f>
        <v>25.93</v>
      </c>
      <c r="AS161" s="2">
        <f>[1]!s_dq_close($A161,$B161+AS$1,3)</f>
        <v>26.2</v>
      </c>
      <c r="AT161" s="2">
        <f>[1]!s_dq_close($A161,$B161+AT$1,3)</f>
        <v>26.2</v>
      </c>
      <c r="AU161" s="2">
        <f>[1]!s_dq_close($A161,$B161+AU$1,3)</f>
        <v>26.2</v>
      </c>
      <c r="AV161" s="2">
        <f>[1]!s_dq_close($A161,$B161+AV$1,3)</f>
        <v>26.2</v>
      </c>
      <c r="AW161" s="2">
        <f>[1]!s_dq_close($A161,$B161+AW$1,3)</f>
        <v>26.53</v>
      </c>
      <c r="AX161" s="2">
        <f>[1]!s_dq_close($A161,$B161+AX$1,3)</f>
        <v>27</v>
      </c>
      <c r="AY161" s="2">
        <f>[1]!s_dq_close($A161,$B161+AY$1,3)</f>
        <v>26.1</v>
      </c>
      <c r="AZ161" s="2">
        <f>[1]!s_dq_close($A161,$B161+AZ$1,3)</f>
        <v>25.87</v>
      </c>
      <c r="BA161" s="2">
        <f>[1]!s_dq_close($A161,$B161+BA$1,3)</f>
        <v>25.87</v>
      </c>
      <c r="BB161" s="2">
        <f>[1]!s_dq_close($A161,$B161+BB$1,3)</f>
        <v>25.87</v>
      </c>
      <c r="BC161" s="2">
        <f>[1]!s_dq_close($A161,$B161+BC$1,3)</f>
        <v>25.94</v>
      </c>
      <c r="BD161" s="2">
        <f>[1]!s_dq_close($A161,$B161+BD$1,3)</f>
        <v>25.39</v>
      </c>
      <c r="BE161" s="2">
        <f>[1]!s_dq_close($A161,$B161+BE$1,3)</f>
        <v>23.81</v>
      </c>
      <c r="BF161" s="2">
        <f>[1]!s_dq_close($A161,$B161+BF$1,3)</f>
        <v>23.4</v>
      </c>
      <c r="BG161" s="2">
        <f>[1]!s_dq_close($A161,$B161+BG$1,3)</f>
        <v>24.92</v>
      </c>
      <c r="BH161" s="2">
        <f>[1]!s_dq_close($A161,$B161+BH$1,3)</f>
        <v>24.92</v>
      </c>
      <c r="BI161" s="2">
        <f>[1]!s_dq_close($A161,$B161+BI$1,3)</f>
        <v>24.92</v>
      </c>
      <c r="BJ161" s="2">
        <f>[1]!s_dq_close($A161,$B161+BJ$1,3)</f>
        <v>24.8</v>
      </c>
      <c r="BK161" s="2">
        <f>[1]!s_dq_close($A161,$B161+BK$1,3)</f>
        <v>25.21</v>
      </c>
      <c r="BL161" s="2">
        <f>[1]!s_dq_close($A161,$B161+BL$1,3)</f>
        <v>26.24</v>
      </c>
      <c r="BM161" s="2">
        <f>[1]!s_dq_close($A161,$B161+BM$1,3)</f>
        <v>28.86</v>
      </c>
      <c r="BN161" s="2">
        <f>[1]!s_dq_close($A161,$B161+BN$1,3)</f>
        <v>30.37</v>
      </c>
      <c r="BO161" s="2">
        <f>[1]!s_dq_close($A161,$B161+BO$1,3)</f>
        <v>30.37</v>
      </c>
      <c r="BP161" s="2">
        <f>[1]!s_dq_close($A161,$B161+BP$1,3)</f>
        <v>30.37</v>
      </c>
      <c r="BQ161" s="2">
        <f>[1]!s_dq_close($A161,$B161+BQ$1,3)</f>
        <v>29.26</v>
      </c>
      <c r="BR161" s="2">
        <f>[1]!s_dq_close($A161,$B161+BR$1,3)</f>
        <v>27.43</v>
      </c>
      <c r="BS161" s="2">
        <f>[1]!s_dq_close($A161,$B161+BS$1,3)</f>
        <v>28.71</v>
      </c>
      <c r="BT161" s="2">
        <f>[1]!s_dq_close($A161,$B161+BT$1,3)</f>
        <v>27.99</v>
      </c>
      <c r="BU161" s="2">
        <f>[1]!s_dq_close($A161,$B161+BU$1,3)</f>
        <v>27.99</v>
      </c>
      <c r="BV161" s="2">
        <f>[1]!s_dq_close($A161,$B161+BV$1,3)</f>
        <v>27.99</v>
      </c>
    </row>
    <row r="162" spans="1:74">
      <c r="A162" t="s">
        <v>17</v>
      </c>
      <c r="B162" s="1">
        <v>42146</v>
      </c>
      <c r="D162" s="2">
        <f>[1]!s_dq_close($A162,$B162+D$1,3)</f>
        <v>20.559471126378593</v>
      </c>
      <c r="E162" s="2">
        <f>[1]!s_dq_close($A162,$B162+E$1,3)</f>
        <v>20.559471126378593</v>
      </c>
      <c r="F162" s="2">
        <f>[1]!s_dq_close($A162,$B162+F$1,3)</f>
        <v>20.559471126378593</v>
      </c>
      <c r="G162" s="2">
        <f>[1]!s_dq_close($A162,$B162+G$1,3)</f>
        <v>20.559471126378593</v>
      </c>
      <c r="H162" s="2">
        <f>[1]!s_dq_close($A162,$B162+H$1,3)</f>
        <v>21.060921641656119</v>
      </c>
      <c r="I162" s="2">
        <f>[1]!s_dq_close($A162,$B162+I$1,3)</f>
        <v>20.276042574265208</v>
      </c>
      <c r="J162" s="2">
        <f>[1]!s_dq_close($A162,$B162+J$1,3)</f>
        <v>20.272408874879137</v>
      </c>
      <c r="K162" s="2">
        <f>[1]!s_dq_close($A162,$B162+K$1,3)</f>
        <v>20.272408874879137</v>
      </c>
      <c r="L162" s="2">
        <f>[1]!s_dq_close($A162,$B162+L$1,3)</f>
        <v>20.272408874879137</v>
      </c>
      <c r="M162" s="2">
        <f>[1]!s_dq_close($A162,$B162+M$1,3)</f>
        <v>21.242606610959569</v>
      </c>
      <c r="N162" s="2">
        <f>[1]!s_dq_close($A162,$B162+N$1,3)</f>
        <v>21.337082794997364</v>
      </c>
      <c r="O162" s="2">
        <f>[1]!s_dq_close($A162,$B162+O$1,3)</f>
        <v>21.169932623238189</v>
      </c>
      <c r="P162" s="2">
        <f>[1]!s_dq_close($A162,$B162+P$1,3)</f>
        <v>21.395221985174469</v>
      </c>
      <c r="Q162" s="2">
        <f>[1]!s_dq_close($A162,$B162+Q$1,3)</f>
        <v>21.983881285717654</v>
      </c>
      <c r="R162" s="2">
        <f>[1]!s_dq_close($A162,$B162+R$1,3)</f>
        <v>21.983881285717654</v>
      </c>
      <c r="S162" s="2">
        <f>[1]!s_dq_close($A162,$B162+S$1,3)</f>
        <v>21.983881285717654</v>
      </c>
      <c r="T162" s="2">
        <f>[1]!s_dq_close($A162,$B162+T$1,3)</f>
        <v>22.401756715115592</v>
      </c>
      <c r="U162" s="2">
        <f>[1]!s_dq_close($A162,$B162+U$1,3)</f>
        <v>22.456262205906626</v>
      </c>
      <c r="V162" s="2">
        <f>[1]!s_dq_close($A162,$B162+V$1,3)</f>
        <v>22.038386776508688</v>
      </c>
      <c r="W162" s="2">
        <f>[1]!s_dq_close($A162,$B162+W$1,3)</f>
        <v>21.943910592470896</v>
      </c>
      <c r="X162" s="2">
        <f>[1]!s_dq_close($A162,$B162+X$1,3)</f>
        <v>22.343617524938487</v>
      </c>
      <c r="Y162" s="2">
        <f>[1]!s_dq_close($A162,$B162+Y$1,3)</f>
        <v>22.343617524938487</v>
      </c>
      <c r="Z162" s="2">
        <f>[1]!s_dq_close($A162,$B162+Z$1,3)</f>
        <v>22.343617524938487</v>
      </c>
      <c r="AA162" s="2">
        <f>[1]!s_dq_close($A162,$B162+AA$1,3)</f>
        <v>22.885038733462771</v>
      </c>
      <c r="AB162" s="2">
        <f>[1]!s_dq_close($A162,$B162+AB$1,3)</f>
        <v>23.822533175068585</v>
      </c>
      <c r="AC162" s="2">
        <f>[1]!s_dq_close($A162,$B162+AC$1,3)</f>
        <v>24.18590311367549</v>
      </c>
      <c r="AD162" s="2">
        <f>[1]!s_dq_close($A162,$B162+AD$1,3)</f>
        <v>25.054357266945988</v>
      </c>
      <c r="AE162" s="2">
        <f>[1]!s_dq_close($A162,$B162+AE$1,3)</f>
        <v>24.669185132022669</v>
      </c>
      <c r="AF162" s="2">
        <f>[1]!s_dq_close($A162,$B162+AF$1,3)</f>
        <v>24.669185132022669</v>
      </c>
      <c r="AG162" s="2">
        <f>[1]!s_dq_close($A162,$B162+AG$1,3)</f>
        <v>24.669185132022669</v>
      </c>
      <c r="AH162" s="2">
        <f>[1]!s_dq_close($A162,$B162+AH$1,3)</f>
        <v>24.709155825269427</v>
      </c>
      <c r="AI162" s="2">
        <f>[1]!s_dq_close($A162,$B162+AI$1,3)</f>
        <v>24.658284033864462</v>
      </c>
      <c r="AJ162" s="2">
        <f>[1]!s_dq_close($A162,$B162+AJ$1,3)</f>
        <v>24.952613684136054</v>
      </c>
      <c r="AK162" s="2">
        <f>[1]!s_dq_close($A162,$B162+AK$1,3)</f>
        <v>24.603778543073425</v>
      </c>
      <c r="AL162" s="2">
        <f>[1]!s_dq_close($A162,$B162+AL$1,3)</f>
        <v>24.520203457193841</v>
      </c>
      <c r="AM162" s="2">
        <f>[1]!s_dq_close($A162,$B162+AM$1,3)</f>
        <v>24.520203457193841</v>
      </c>
      <c r="AN162" s="2">
        <f>[1]!s_dq_close($A162,$B162+AN$1,3)</f>
        <v>24.520203457193841</v>
      </c>
      <c r="AO162" s="2">
        <f>[1]!s_dq_close($A162,$B162+AO$1,3)</f>
        <v>23.648115604537271</v>
      </c>
      <c r="AP162" s="2">
        <f>[1]!s_dq_close($A162,$B162+AP$1,3)</f>
        <v>24.156833518586936</v>
      </c>
      <c r="AQ162" s="2">
        <f>[1]!s_dq_close($A162,$B162+AQ$1,3)</f>
        <v>24.414826174997835</v>
      </c>
      <c r="AR162" s="2">
        <f>[1]!s_dq_close($A162,$B162+AR$1,3)</f>
        <v>25.52673818713496</v>
      </c>
      <c r="AS162" s="2">
        <f>[1]!s_dq_close($A162,$B162+AS$1,3)</f>
        <v>28.081228855541493</v>
      </c>
      <c r="AT162" s="2">
        <f>[1]!s_dq_close($A162,$B162+AT$1,3)</f>
        <v>28.081228855541493</v>
      </c>
      <c r="AU162" s="2">
        <f>[1]!s_dq_close($A162,$B162+AU$1,3)</f>
        <v>28.081228855541493</v>
      </c>
      <c r="AV162" s="2">
        <f>[1]!s_dq_close($A162,$B162+AV$1,3)</f>
        <v>28.081228855541493</v>
      </c>
      <c r="AW162" s="2">
        <f>[1]!s_dq_close($A162,$B162+AW$1,3)</f>
        <v>30.890078480972857</v>
      </c>
      <c r="AX162" s="2">
        <f>[1]!s_dq_close($A162,$B162+AX$1,3)</f>
        <v>29.796334965766075</v>
      </c>
      <c r="AY162" s="2">
        <f>[1]!s_dq_close($A162,$B162+AY$1,3)</f>
        <v>29.527441211196969</v>
      </c>
      <c r="AZ162" s="2">
        <f>[1]!s_dq_close($A162,$B162+AZ$1,3)</f>
        <v>29.723660978044695</v>
      </c>
      <c r="BA162" s="2">
        <f>[1]!s_dq_close($A162,$B162+BA$1,3)</f>
        <v>29.723660978044695</v>
      </c>
      <c r="BB162" s="2">
        <f>[1]!s_dq_close($A162,$B162+BB$1,3)</f>
        <v>29.723660978044695</v>
      </c>
      <c r="BC162" s="2">
        <f>[1]!s_dq_close($A162,$B162+BC$1,3)</f>
        <v>30.523074842979881</v>
      </c>
      <c r="BD162" s="2">
        <f>[1]!s_dq_close($A162,$B162+BD$1,3)</f>
        <v>29.46930202101986</v>
      </c>
      <c r="BE162" s="2">
        <f>[1]!s_dq_close($A162,$B162+BE$1,3)</f>
        <v>28.342855211338463</v>
      </c>
      <c r="BF162" s="2">
        <f>[1]!s_dq_close($A162,$B162+BF$1,3)</f>
        <v>28.800701333983163</v>
      </c>
      <c r="BG162" s="2">
        <f>[1]!s_dq_close($A162,$B162+BG$1,3)</f>
        <v>28.688056653015021</v>
      </c>
      <c r="BH162" s="2">
        <f>[1]!s_dq_close($A162,$B162+BH$1,3)</f>
        <v>28.688056653015021</v>
      </c>
      <c r="BI162" s="2">
        <f>[1]!s_dq_close($A162,$B162+BI$1,3)</f>
        <v>28.688056653015021</v>
      </c>
      <c r="BJ162" s="2">
        <f>[1]!s_dq_close($A162,$B162+BJ$1,3)</f>
        <v>29.763631671291453</v>
      </c>
      <c r="BK162" s="2">
        <f>[1]!s_dq_close($A162,$B162+BK$1,3)</f>
        <v>30.486737849119194</v>
      </c>
      <c r="BL162" s="2">
        <f>[1]!s_dq_close($A162,$B162+BL$1,3)</f>
        <v>30.34138987367643</v>
      </c>
      <c r="BM162" s="2">
        <f>[1]!s_dq_close($A162,$B162+BM$1,3)</f>
        <v>29.567411904443727</v>
      </c>
      <c r="BN162" s="2">
        <f>[1]!s_dq_close($A162,$B162+BN$1,3)</f>
        <v>28.797067634597092</v>
      </c>
      <c r="BO162" s="2">
        <f>[1]!s_dq_close($A162,$B162+BO$1,3)</f>
        <v>28.797067634597092</v>
      </c>
      <c r="BP162" s="2">
        <f>[1]!s_dq_close($A162,$B162+BP$1,3)</f>
        <v>28.797067634597092</v>
      </c>
      <c r="BQ162" s="2">
        <f>[1]!s_dq_close($A162,$B162+BQ$1,3)</f>
        <v>28.302884518091702</v>
      </c>
      <c r="BR162" s="2">
        <f>[1]!s_dq_close($A162,$B162+BR$1,3)</f>
        <v>25.581243677926</v>
      </c>
      <c r="BS162" s="2">
        <f>[1]!s_dq_close($A162,$B162+BS$1,3)</f>
        <v>26.526005518303947</v>
      </c>
      <c r="BT162" s="2">
        <f>[1]!s_dq_close($A162,$B162+BT$1,3)</f>
        <v>26.159001880310971</v>
      </c>
      <c r="BU162" s="2">
        <f>[1]!s_dq_close($A162,$B162+BU$1,3)</f>
        <v>26.159001880310971</v>
      </c>
      <c r="BV162" s="2">
        <f>[1]!s_dq_close($A162,$B162+BV$1,3)</f>
        <v>26.159001880310971</v>
      </c>
    </row>
    <row r="163" spans="1:74">
      <c r="A163" t="s">
        <v>101</v>
      </c>
      <c r="B163" s="1">
        <v>42145</v>
      </c>
      <c r="D163" s="2">
        <f>[1]!s_dq_close($A163,$B163+D$1,3)</f>
        <v>16.28514105838828</v>
      </c>
      <c r="E163" s="2">
        <f>[1]!s_dq_close($A163,$B163+E$1,3)</f>
        <v>16.28514105838828</v>
      </c>
      <c r="F163" s="2">
        <f>[1]!s_dq_close($A163,$B163+F$1,3)</f>
        <v>16.28514105838828</v>
      </c>
      <c r="G163" s="2">
        <f>[1]!s_dq_close($A163,$B163+G$1,3)</f>
        <v>16.28514105838828</v>
      </c>
      <c r="H163" s="2">
        <f>[1]!s_dq_close($A163,$B163+H$1,3)</f>
        <v>16.28514105838828</v>
      </c>
      <c r="I163" s="2">
        <f>[1]!s_dq_close($A163,$B163+I$1,3)</f>
        <v>16.514298748411484</v>
      </c>
      <c r="J163" s="2">
        <f>[1]!s_dq_close($A163,$B163+J$1,3)</f>
        <v>16.046019990537978</v>
      </c>
      <c r="K163" s="2">
        <f>[1]!s_dq_close($A163,$B163+K$1,3)</f>
        <v>16.474445237103104</v>
      </c>
      <c r="L163" s="2">
        <f>[1]!s_dq_close($A163,$B163+L$1,3)</f>
        <v>16.474445237103104</v>
      </c>
      <c r="M163" s="2">
        <f>[1]!s_dq_close($A163,$B163+M$1,3)</f>
        <v>16.474445237103104</v>
      </c>
      <c r="N163" s="2">
        <f>[1]!s_dq_close($A163,$B163+N$1,3)</f>
        <v>17.834446310501693</v>
      </c>
      <c r="O163" s="2">
        <f>[1]!s_dq_close($A163,$B163+O$1,3)</f>
        <v>17.530563286775269</v>
      </c>
      <c r="P163" s="2">
        <f>[1]!s_dq_close($A163,$B163+P$1,3)</f>
        <v>19.025069960839659</v>
      </c>
      <c r="Q163" s="2">
        <f>[1]!s_dq_close($A163,$B163+Q$1,3)</f>
        <v>18.780967204075811</v>
      </c>
      <c r="R163" s="2">
        <f>[1]!s_dq_close($A163,$B163+R$1,3)</f>
        <v>17.684995643095256</v>
      </c>
      <c r="S163" s="2">
        <f>[1]!s_dq_close($A163,$B163+S$1,3)</f>
        <v>17.684995643095256</v>
      </c>
      <c r="T163" s="2">
        <f>[1]!s_dq_close($A163,$B163+T$1,3)</f>
        <v>17.684995643095256</v>
      </c>
      <c r="U163" s="2">
        <f>[1]!s_dq_close($A163,$B163+U$1,3)</f>
        <v>18.332615201856491</v>
      </c>
      <c r="V163" s="2">
        <f>[1]!s_dq_close($A163,$B163+V$1,3)</f>
        <v>18.332615201856491</v>
      </c>
      <c r="W163" s="2">
        <f>[1]!s_dq_close($A163,$B163+W$1,3)</f>
        <v>19.010124894099011</v>
      </c>
      <c r="X163" s="2">
        <f>[1]!s_dq_close($A163,$B163+X$1,3)</f>
        <v>19.079868538888686</v>
      </c>
      <c r="Y163" s="2">
        <f>[1]!s_dq_close($A163,$B163+Y$1,3)</f>
        <v>20.449832990114373</v>
      </c>
      <c r="Z163" s="2">
        <f>[1]!s_dq_close($A163,$B163+Z$1,3)</f>
        <v>20.449832990114373</v>
      </c>
      <c r="AA163" s="2">
        <f>[1]!s_dq_close($A163,$B163+AA$1,3)</f>
        <v>20.449832990114373</v>
      </c>
      <c r="AB163" s="2">
        <f>[1]!s_dq_close($A163,$B163+AB$1,3)</f>
        <v>22.083826953758106</v>
      </c>
      <c r="AC163" s="2">
        <f>[1]!s_dq_close($A163,$B163+AC$1,3)</f>
        <v>21.92441290852457</v>
      </c>
      <c r="AD163" s="2">
        <f>[1]!s_dq_close($A163,$B163+AD$1,3)</f>
        <v>21.934376286351668</v>
      </c>
      <c r="AE163" s="2">
        <f>[1]!s_dq_close($A163,$B163+AE$1,3)</f>
        <v>21.520896106527186</v>
      </c>
      <c r="AF163" s="2">
        <f>[1]!s_dq_close($A163,$B163+AF$1,3)</f>
        <v>23.458773093897346</v>
      </c>
      <c r="AG163" s="2">
        <f>[1]!s_dq_close($A163,$B163+AG$1,3)</f>
        <v>23.458773093897346</v>
      </c>
      <c r="AH163" s="2">
        <f>[1]!s_dq_close($A163,$B163+AH$1,3)</f>
        <v>23.458773093897346</v>
      </c>
      <c r="AI163" s="2">
        <f>[1]!s_dq_close($A163,$B163+AI$1,3)</f>
        <v>24.360458787249524</v>
      </c>
      <c r="AJ163" s="2">
        <f>[1]!s_dq_close($A163,$B163+AJ$1,3)</f>
        <v>24.011740563301167</v>
      </c>
      <c r="AK163" s="2">
        <f>[1]!s_dq_close($A163,$B163+AK$1,3)</f>
        <v>23.453791404983793</v>
      </c>
      <c r="AL163" s="2">
        <f>[1]!s_dq_close($A163,$B163+AL$1,3)</f>
        <v>21.107415926702704</v>
      </c>
      <c r="AM163" s="2">
        <f>[1]!s_dq_close($A163,$B163+AM$1,3)</f>
        <v>21.246903216282046</v>
      </c>
      <c r="AN163" s="2">
        <f>[1]!s_dq_close($A163,$B163+AN$1,3)</f>
        <v>21.246903216282046</v>
      </c>
      <c r="AO163" s="2">
        <f>[1]!s_dq_close($A163,$B163+AO$1,3)</f>
        <v>21.246903216282046</v>
      </c>
      <c r="AP163" s="2">
        <f>[1]!s_dq_close($A163,$B163+AP$1,3)</f>
        <v>19.92675565419184</v>
      </c>
      <c r="AQ163" s="2">
        <f>[1]!s_dq_close($A163,$B163+AQ$1,3)</f>
        <v>20.395034412065346</v>
      </c>
      <c r="AR163" s="2">
        <f>[1]!s_dq_close($A163,$B163+AR$1,3)</f>
        <v>21.077525793221419</v>
      </c>
      <c r="AS163" s="2">
        <f>[1]!s_dq_close($A163,$B163+AS$1,3)</f>
        <v>21.271811660849789</v>
      </c>
      <c r="AT163" s="2">
        <f>[1]!s_dq_close($A163,$B163+AT$1,3)</f>
        <v>21.640456640452335</v>
      </c>
      <c r="AU163" s="2">
        <f>[1]!s_dq_close($A163,$B163+AU$1,3)</f>
        <v>21.640456640452335</v>
      </c>
      <c r="AV163" s="2">
        <f>[1]!s_dq_close($A163,$B163+AV$1,3)</f>
        <v>21.640456640452335</v>
      </c>
      <c r="AW163" s="2">
        <f>[1]!s_dq_close($A163,$B163+AW$1,3)</f>
        <v>21.640456640452335</v>
      </c>
      <c r="AX163" s="2">
        <f>[1]!s_dq_close($A163,$B163+AX$1,3)</f>
        <v>22.711519756865151</v>
      </c>
      <c r="AY163" s="2">
        <f>[1]!s_dq_close($A163,$B163+AY$1,3)</f>
        <v>21.545804551094925</v>
      </c>
      <c r="AZ163" s="2">
        <f>[1]!s_dq_close($A163,$B163+AZ$1,3)</f>
        <v>20.823459658630469</v>
      </c>
      <c r="BA163" s="2">
        <f>[1]!s_dq_close($A163,$B163+BA$1,3)</f>
        <v>21.112397615616256</v>
      </c>
      <c r="BB163" s="2">
        <f>[1]!s_dq_close($A163,$B163+BB$1,3)</f>
        <v>21.112397615616256</v>
      </c>
      <c r="BC163" s="2">
        <f>[1]!s_dq_close($A163,$B163+BC$1,3)</f>
        <v>21.112397615616256</v>
      </c>
      <c r="BD163" s="2">
        <f>[1]!s_dq_close($A163,$B163+BD$1,3)</f>
        <v>21.351518683466555</v>
      </c>
      <c r="BE163" s="2">
        <f>[1]!s_dq_close($A163,$B163+BE$1,3)</f>
        <v>20.434887923373733</v>
      </c>
      <c r="BF163" s="2">
        <f>[1]!s_dq_close($A163,$B163+BF$1,3)</f>
        <v>18.432248980127451</v>
      </c>
      <c r="BG163" s="2">
        <f>[1]!s_dq_close($A163,$B163+BG$1,3)</f>
        <v>18.830784093211285</v>
      </c>
      <c r="BH163" s="2">
        <f>[1]!s_dq_close($A163,$B163+BH$1,3)</f>
        <v>18.985216449531276</v>
      </c>
      <c r="BI163" s="2">
        <f>[1]!s_dq_close($A163,$B163+BI$1,3)</f>
        <v>18.985216449531276</v>
      </c>
      <c r="BJ163" s="2">
        <f>[1]!s_dq_close($A163,$B163+BJ$1,3)</f>
        <v>18.985216449531276</v>
      </c>
      <c r="BK163" s="2">
        <f>[1]!s_dq_close($A163,$B163+BK$1,3)</f>
        <v>19.328952984566083</v>
      </c>
      <c r="BL163" s="2">
        <f>[1]!s_dq_close($A163,$B163+BL$1,3)</f>
        <v>20.798551214062734</v>
      </c>
      <c r="BM163" s="2">
        <f>[1]!s_dq_close($A163,$B163+BM$1,3)</f>
        <v>21.26184828302269</v>
      </c>
      <c r="BN163" s="2">
        <f>[1]!s_dq_close($A163,$B163+BN$1,3)</f>
        <v>22.36778322183034</v>
      </c>
      <c r="BO163" s="2">
        <f>[1]!s_dq_close($A163,$B163+BO$1,3)</f>
        <v>22.806171846222561</v>
      </c>
      <c r="BP163" s="2">
        <f>[1]!s_dq_close($A163,$B163+BP$1,3)</f>
        <v>22.806171846222561</v>
      </c>
      <c r="BQ163" s="2">
        <f>[1]!s_dq_close($A163,$B163+BQ$1,3)</f>
        <v>22.806171846222561</v>
      </c>
      <c r="BR163" s="2">
        <f>[1]!s_dq_close($A163,$B163+BR$1,3)</f>
        <v>21.994156553314241</v>
      </c>
      <c r="BS163" s="2">
        <f>[1]!s_dq_close($A163,$B163+BS$1,3)</f>
        <v>20.036352810289895</v>
      </c>
      <c r="BT163" s="2">
        <f>[1]!s_dq_close($A163,$B163+BT$1,3)</f>
        <v>20.948001881469168</v>
      </c>
      <c r="BU163" s="2">
        <f>[1]!s_dq_close($A163,$B163+BU$1,3)</f>
        <v>20.624192102088553</v>
      </c>
      <c r="BV163" s="2">
        <f>[1]!s_dq_close($A163,$B163+BV$1,3)</f>
        <v>20.624192102088553</v>
      </c>
    </row>
    <row r="164" spans="1:74">
      <c r="A164" t="s">
        <v>135</v>
      </c>
      <c r="B164" s="1">
        <v>42145</v>
      </c>
      <c r="D164" s="2">
        <f>[1]!s_dq_close($A164,$B164+D$1,3)</f>
        <v>6.15</v>
      </c>
      <c r="E164" s="2">
        <f>[1]!s_dq_close($A164,$B164+E$1,3)</f>
        <v>6.15</v>
      </c>
      <c r="F164" s="2">
        <f>[1]!s_dq_close($A164,$B164+F$1,3)</f>
        <v>6.15</v>
      </c>
      <c r="G164" s="2">
        <f>[1]!s_dq_close($A164,$B164+G$1,3)</f>
        <v>6.15</v>
      </c>
      <c r="H164" s="2">
        <f>[1]!s_dq_close($A164,$B164+H$1,3)</f>
        <v>6.15</v>
      </c>
      <c r="I164" s="2">
        <f>[1]!s_dq_close($A164,$B164+I$1,3)</f>
        <v>6.18</v>
      </c>
      <c r="J164" s="2">
        <f>[1]!s_dq_close($A164,$B164+J$1,3)</f>
        <v>6.4</v>
      </c>
      <c r="K164" s="2">
        <f>[1]!s_dq_close($A164,$B164+K$1,3)</f>
        <v>6.33</v>
      </c>
      <c r="L164" s="2">
        <f>[1]!s_dq_close($A164,$B164+L$1,3)</f>
        <v>6.33</v>
      </c>
      <c r="M164" s="2">
        <f>[1]!s_dq_close($A164,$B164+M$1,3)</f>
        <v>6.33</v>
      </c>
      <c r="N164" s="2">
        <f>[1]!s_dq_close($A164,$B164+N$1,3)</f>
        <v>6.39</v>
      </c>
      <c r="O164" s="2">
        <f>[1]!s_dq_close($A164,$B164+O$1,3)</f>
        <v>6.36</v>
      </c>
      <c r="P164" s="2">
        <f>[1]!s_dq_close($A164,$B164+P$1,3)</f>
        <v>6.43</v>
      </c>
      <c r="Q164" s="2">
        <f>[1]!s_dq_close($A164,$B164+Q$1,3)</f>
        <v>6.4</v>
      </c>
      <c r="R164" s="2">
        <f>[1]!s_dq_close($A164,$B164+R$1,3)</f>
        <v>6.27</v>
      </c>
      <c r="S164" s="2">
        <f>[1]!s_dq_close($A164,$B164+S$1,3)</f>
        <v>6.27</v>
      </c>
      <c r="T164" s="2">
        <f>[1]!s_dq_close($A164,$B164+T$1,3)</f>
        <v>6.27</v>
      </c>
      <c r="U164" s="2">
        <f>[1]!s_dq_close($A164,$B164+U$1,3)</f>
        <v>6.39</v>
      </c>
      <c r="V164" s="2">
        <f>[1]!s_dq_close($A164,$B164+V$1,3)</f>
        <v>6.42</v>
      </c>
      <c r="W164" s="2">
        <f>[1]!s_dq_close($A164,$B164+W$1,3)</f>
        <v>6.3</v>
      </c>
      <c r="X164" s="2">
        <f>[1]!s_dq_close($A164,$B164+X$1,3)</f>
        <v>6.25</v>
      </c>
      <c r="Y164" s="2">
        <f>[1]!s_dq_close($A164,$B164+Y$1,3)</f>
        <v>6.3</v>
      </c>
      <c r="Z164" s="2">
        <f>[1]!s_dq_close($A164,$B164+Z$1,3)</f>
        <v>6.3</v>
      </c>
      <c r="AA164" s="2">
        <f>[1]!s_dq_close($A164,$B164+AA$1,3)</f>
        <v>6.3</v>
      </c>
      <c r="AB164" s="2">
        <f>[1]!s_dq_close($A164,$B164+AB$1,3)</f>
        <v>6.52</v>
      </c>
      <c r="AC164" s="2">
        <f>[1]!s_dq_close($A164,$B164+AC$1,3)</f>
        <v>6.73</v>
      </c>
      <c r="AD164" s="2">
        <f>[1]!s_dq_close($A164,$B164+AD$1,3)</f>
        <v>6.89</v>
      </c>
      <c r="AE164" s="2">
        <f>[1]!s_dq_close($A164,$B164+AE$1,3)</f>
        <v>6.82</v>
      </c>
      <c r="AF164" s="2">
        <f>[1]!s_dq_close($A164,$B164+AF$1,3)</f>
        <v>6.9</v>
      </c>
      <c r="AG164" s="2">
        <f>[1]!s_dq_close($A164,$B164+AG$1,3)</f>
        <v>6.9</v>
      </c>
      <c r="AH164" s="2">
        <f>[1]!s_dq_close($A164,$B164+AH$1,3)</f>
        <v>6.9</v>
      </c>
      <c r="AI164" s="2">
        <f>[1]!s_dq_close($A164,$B164+AI$1,3)</f>
        <v>7.01</v>
      </c>
      <c r="AJ164" s="2">
        <f>[1]!s_dq_close($A164,$B164+AJ$1,3)</f>
        <v>6.85</v>
      </c>
      <c r="AK164" s="2">
        <f>[1]!s_dq_close($A164,$B164+AK$1,3)</f>
        <v>6.98</v>
      </c>
      <c r="AL164" s="2">
        <f>[1]!s_dq_close($A164,$B164+AL$1,3)</f>
        <v>7.06</v>
      </c>
      <c r="AM164" s="2">
        <f>[1]!s_dq_close($A164,$B164+AM$1,3)</f>
        <v>7.08</v>
      </c>
      <c r="AN164" s="2">
        <f>[1]!s_dq_close($A164,$B164+AN$1,3)</f>
        <v>7.08</v>
      </c>
      <c r="AO164" s="2">
        <f>[1]!s_dq_close($A164,$B164+AO$1,3)</f>
        <v>7.08</v>
      </c>
      <c r="AP164" s="2">
        <f>[1]!s_dq_close($A164,$B164+AP$1,3)</f>
        <v>7.35</v>
      </c>
      <c r="AQ164" s="2">
        <f>[1]!s_dq_close($A164,$B164+AQ$1,3)</f>
        <v>7.14</v>
      </c>
      <c r="AR164" s="2">
        <f>[1]!s_dq_close($A164,$B164+AR$1,3)</f>
        <v>7.15</v>
      </c>
      <c r="AS164" s="2">
        <f>[1]!s_dq_close($A164,$B164+AS$1,3)</f>
        <v>7.2</v>
      </c>
      <c r="AT164" s="2">
        <f>[1]!s_dq_close($A164,$B164+AT$1,3)</f>
        <v>7.7</v>
      </c>
      <c r="AU164" s="2">
        <f>[1]!s_dq_close($A164,$B164+AU$1,3)</f>
        <v>7.7</v>
      </c>
      <c r="AV164" s="2">
        <f>[1]!s_dq_close($A164,$B164+AV$1,3)</f>
        <v>7.7</v>
      </c>
      <c r="AW164" s="2">
        <f>[1]!s_dq_close($A164,$B164+AW$1,3)</f>
        <v>7.7</v>
      </c>
      <c r="AX164" s="2">
        <f>[1]!s_dq_close($A164,$B164+AX$1,3)</f>
        <v>7.9</v>
      </c>
      <c r="AY164" s="2">
        <f>[1]!s_dq_close($A164,$B164+AY$1,3)</f>
        <v>8.4</v>
      </c>
      <c r="AZ164" s="2">
        <f>[1]!s_dq_close($A164,$B164+AZ$1,3)</f>
        <v>8.8000000000000007</v>
      </c>
      <c r="BA164" s="2">
        <f>[1]!s_dq_close($A164,$B164+BA$1,3)</f>
        <v>8.8000000000000007</v>
      </c>
      <c r="BB164" s="2">
        <f>[1]!s_dq_close($A164,$B164+BB$1,3)</f>
        <v>8.8000000000000007</v>
      </c>
      <c r="BC164" s="2">
        <f>[1]!s_dq_close($A164,$B164+BC$1,3)</f>
        <v>8.8000000000000007</v>
      </c>
      <c r="BD164" s="2">
        <f>[1]!s_dq_close($A164,$B164+BD$1,3)</f>
        <v>8.7200000000000006</v>
      </c>
      <c r="BE164" s="2">
        <f>[1]!s_dq_close($A164,$B164+BE$1,3)</f>
        <v>8.56</v>
      </c>
      <c r="BF164" s="2">
        <f>[1]!s_dq_close($A164,$B164+BF$1,3)</f>
        <v>8.08</v>
      </c>
      <c r="BG164" s="2">
        <f>[1]!s_dq_close($A164,$B164+BG$1,3)</f>
        <v>8.36</v>
      </c>
      <c r="BH164" s="2">
        <f>[1]!s_dq_close($A164,$B164+BH$1,3)</f>
        <v>8.23</v>
      </c>
      <c r="BI164" s="2">
        <f>[1]!s_dq_close($A164,$B164+BI$1,3)</f>
        <v>8.23</v>
      </c>
      <c r="BJ164" s="2">
        <f>[1]!s_dq_close($A164,$B164+BJ$1,3)</f>
        <v>8.23</v>
      </c>
      <c r="BK164" s="2">
        <f>[1]!s_dq_close($A164,$B164+BK$1,3)</f>
        <v>7.97</v>
      </c>
      <c r="BL164" s="2">
        <f>[1]!s_dq_close($A164,$B164+BL$1,3)</f>
        <v>8.69</v>
      </c>
      <c r="BM164" s="2">
        <f>[1]!s_dq_close($A164,$B164+BM$1,3)</f>
        <v>8.7100000000000009</v>
      </c>
      <c r="BN164" s="2">
        <f>[1]!s_dq_close($A164,$B164+BN$1,3)</f>
        <v>8.7100000000000009</v>
      </c>
      <c r="BO164" s="2">
        <f>[1]!s_dq_close($A164,$B164+BO$1,3)</f>
        <v>9.2200000000000006</v>
      </c>
      <c r="BP164" s="2">
        <f>[1]!s_dq_close($A164,$B164+BP$1,3)</f>
        <v>9.2200000000000006</v>
      </c>
      <c r="BQ164" s="2">
        <f>[1]!s_dq_close($A164,$B164+BQ$1,3)</f>
        <v>9.2200000000000006</v>
      </c>
      <c r="BR164" s="2">
        <f>[1]!s_dq_close($A164,$B164+BR$1,3)</f>
        <v>9.0299999999999994</v>
      </c>
      <c r="BS164" s="2">
        <f>[1]!s_dq_close($A164,$B164+BS$1,3)</f>
        <v>8.64</v>
      </c>
      <c r="BT164" s="2">
        <f>[1]!s_dq_close($A164,$B164+BT$1,3)</f>
        <v>8.69</v>
      </c>
      <c r="BU164" s="2">
        <f>[1]!s_dq_close($A164,$B164+BU$1,3)</f>
        <v>8.8000000000000007</v>
      </c>
      <c r="BV164" s="2">
        <f>[1]!s_dq_close($A164,$B164+BV$1,3)</f>
        <v>8.8000000000000007</v>
      </c>
    </row>
    <row r="165" spans="1:74">
      <c r="A165" t="s">
        <v>136</v>
      </c>
      <c r="B165" s="1">
        <v>42145</v>
      </c>
      <c r="D165" s="2">
        <f>[1]!s_dq_close($A165,$B165+D$1,3)</f>
        <v>14.498916783605559</v>
      </c>
      <c r="E165" s="2">
        <f>[1]!s_dq_close($A165,$B165+E$1,3)</f>
        <v>14.498916783605559</v>
      </c>
      <c r="F165" s="2">
        <f>[1]!s_dq_close($A165,$B165+F$1,3)</f>
        <v>14.498916783605559</v>
      </c>
      <c r="G165" s="2">
        <f>[1]!s_dq_close($A165,$B165+G$1,3)</f>
        <v>14.498916783605559</v>
      </c>
      <c r="H165" s="2">
        <f>[1]!s_dq_close($A165,$B165+H$1,3)</f>
        <v>14.498916783605559</v>
      </c>
      <c r="I165" s="2">
        <f>[1]!s_dq_close($A165,$B165+I$1,3)</f>
        <v>14.220569392490743</v>
      </c>
      <c r="J165" s="2">
        <f>[1]!s_dq_close($A165,$B165+J$1,3)</f>
        <v>14.344831620667</v>
      </c>
      <c r="K165" s="2">
        <f>[1]!s_dq_close($A165,$B165+K$1,3)</f>
        <v>15.204726239646693</v>
      </c>
      <c r="L165" s="2">
        <f>[1]!s_dq_close($A165,$B165+L$1,3)</f>
        <v>15.204726239646693</v>
      </c>
      <c r="M165" s="2">
        <f>[1]!s_dq_close($A165,$B165+M$1,3)</f>
        <v>15.204726239646693</v>
      </c>
      <c r="N165" s="2">
        <f>[1]!s_dq_close($A165,$B165+N$1,3)</f>
        <v>15.289224554806548</v>
      </c>
      <c r="O165" s="2">
        <f>[1]!s_dq_close($A165,$B165+O$1,3)</f>
        <v>14.712647816068719</v>
      </c>
      <c r="P165" s="2">
        <f>[1]!s_dq_close($A165,$B165+P$1,3)</f>
        <v>15.254431130917196</v>
      </c>
      <c r="Q165" s="2">
        <f>[1]!s_dq_close($A165,$B165+Q$1,3)</f>
        <v>15.045670587581084</v>
      </c>
      <c r="R165" s="2">
        <f>[1]!s_dq_close($A165,$B165+R$1,3)</f>
        <v>14.439270914080955</v>
      </c>
      <c r="S165" s="2">
        <f>[1]!s_dq_close($A165,$B165+S$1,3)</f>
        <v>14.439270914080955</v>
      </c>
      <c r="T165" s="2">
        <f>[1]!s_dq_close($A165,$B165+T$1,3)</f>
        <v>14.439270914080955</v>
      </c>
      <c r="U165" s="2">
        <f>[1]!s_dq_close($A165,$B165+U$1,3)</f>
        <v>14.563533142257212</v>
      </c>
      <c r="V165" s="2">
        <f>[1]!s_dq_close($A165,$B165+V$1,3)</f>
        <v>14.77229368559332</v>
      </c>
      <c r="W165" s="2">
        <f>[1]!s_dq_close($A165,$B165+W$1,3)</f>
        <v>14.906496892023677</v>
      </c>
      <c r="X165" s="2">
        <f>[1]!s_dq_close($A165,$B165+X$1,3)</f>
        <v>14.598326566146563</v>
      </c>
      <c r="Y165" s="2">
        <f>[1]!s_dq_close($A165,$B165+Y$1,3)</f>
        <v>15.050641076708136</v>
      </c>
      <c r="Z165" s="2">
        <f>[1]!s_dq_close($A165,$B165+Z$1,3)</f>
        <v>15.050641076708136</v>
      </c>
      <c r="AA165" s="2">
        <f>[1]!s_dq_close($A165,$B165+AA$1,3)</f>
        <v>15.050641076708136</v>
      </c>
      <c r="AB165" s="2">
        <f>[1]!s_dq_close($A165,$B165+AB$1,3)</f>
        <v>15.199755750519641</v>
      </c>
      <c r="AC165" s="2">
        <f>[1]!s_dq_close($A165,$B165+AC$1,3)</f>
        <v>15.478103141634456</v>
      </c>
      <c r="AD165" s="2">
        <f>[1]!s_dq_close($A165,$B165+AD$1,3)</f>
        <v>15.696804663224666</v>
      </c>
      <c r="AE165" s="2">
        <f>[1]!s_dq_close($A165,$B165+AE$1,3)</f>
        <v>15.592424391556612</v>
      </c>
      <c r="AF165" s="2">
        <f>[1]!s_dq_close($A165,$B165+AF$1,3)</f>
        <v>15.706745641478769</v>
      </c>
      <c r="AG165" s="2">
        <f>[1]!s_dq_close($A165,$B165+AG$1,3)</f>
        <v>15.706745641478769</v>
      </c>
      <c r="AH165" s="2">
        <f>[1]!s_dq_close($A165,$B165+AH$1,3)</f>
        <v>15.706745641478769</v>
      </c>
      <c r="AI165" s="2">
        <f>[1]!s_dq_close($A165,$B165+AI$1,3)</f>
        <v>16.144148684659186</v>
      </c>
      <c r="AJ165" s="2">
        <f>[1]!s_dq_close($A165,$B165+AJ$1,3)</f>
        <v>15.880712760925524</v>
      </c>
      <c r="AK165" s="2">
        <f>[1]!s_dq_close($A165,$B165+AK$1,3)</f>
        <v>15.930417652196027</v>
      </c>
      <c r="AL165" s="2">
        <f>[1]!s_dq_close($A165,$B165+AL$1,3)</f>
        <v>15.507926076396757</v>
      </c>
      <c r="AM165" s="2">
        <f>[1]!s_dq_close($A165,$B165+AM$1,3)</f>
        <v>15.388634337347552</v>
      </c>
      <c r="AN165" s="2">
        <f>[1]!s_dq_close($A165,$B165+AN$1,3)</f>
        <v>15.388634337347552</v>
      </c>
      <c r="AO165" s="2">
        <f>[1]!s_dq_close($A165,$B165+AO$1,3)</f>
        <v>15.388634337347552</v>
      </c>
      <c r="AP165" s="2">
        <f>[1]!s_dq_close($A165,$B165+AP$1,3)</f>
        <v>15.488044119888556</v>
      </c>
      <c r="AQ165" s="2">
        <f>[1]!s_dq_close($A165,$B165+AQ$1,3)</f>
        <v>15.547689989413159</v>
      </c>
      <c r="AR165" s="2">
        <f>[1]!s_dq_close($A165,$B165+AR$1,3)</f>
        <v>15.821066891400921</v>
      </c>
      <c r="AS165" s="2">
        <f>[1]!s_dq_close($A165,$B165+AS$1,3)</f>
        <v>16.899663031970825</v>
      </c>
      <c r="AT165" s="2">
        <f>[1]!s_dq_close($A165,$B165+AT$1,3)</f>
        <v>17.550797107614407</v>
      </c>
      <c r="AU165" s="2">
        <f>[1]!s_dq_close($A165,$B165+AU$1,3)</f>
        <v>17.550797107614407</v>
      </c>
      <c r="AV165" s="2">
        <f>[1]!s_dq_close($A165,$B165+AV$1,3)</f>
        <v>17.550797107614407</v>
      </c>
      <c r="AW165" s="2">
        <f>[1]!s_dq_close($A165,$B165+AW$1,3)</f>
        <v>17.550797107614407</v>
      </c>
      <c r="AX165" s="2">
        <f>[1]!s_dq_close($A165,$B165+AX$1,3)</f>
        <v>17.903701835634976</v>
      </c>
      <c r="AY165" s="2">
        <f>[1]!s_dq_close($A165,$B165+AY$1,3)</f>
        <v>17.337066075151249</v>
      </c>
      <c r="AZ165" s="2">
        <f>[1]!s_dq_close($A165,$B165+AZ$1,3)</f>
        <v>16.924515477606075</v>
      </c>
      <c r="BA165" s="2">
        <f>[1]!s_dq_close($A165,$B165+BA$1,3)</f>
        <v>17.068659662290536</v>
      </c>
      <c r="BB165" s="2">
        <f>[1]!s_dq_close($A165,$B165+BB$1,3)</f>
        <v>17.068659662290536</v>
      </c>
      <c r="BC165" s="2">
        <f>[1]!s_dq_close($A165,$B165+BC$1,3)</f>
        <v>17.068659662290536</v>
      </c>
      <c r="BD165" s="2">
        <f>[1]!s_dq_close($A165,$B165+BD$1,3)</f>
        <v>17.138246510069234</v>
      </c>
      <c r="BE165" s="2">
        <f>[1]!s_dq_close($A165,$B165+BE$1,3)</f>
        <v>16.541787814823209</v>
      </c>
      <c r="BF165" s="2">
        <f>[1]!s_dq_close($A165,$B165+BF$1,3)</f>
        <v>15.905565206560777</v>
      </c>
      <c r="BG165" s="2">
        <f>[1]!s_dq_close($A165,$B165+BG$1,3)</f>
        <v>16.119296239023939</v>
      </c>
      <c r="BH165" s="2">
        <f>[1]!s_dq_close($A165,$B165+BH$1,3)</f>
        <v>16.899663031970825</v>
      </c>
      <c r="BI165" s="2">
        <f>[1]!s_dq_close($A165,$B165+BI$1,3)</f>
        <v>16.899663031970825</v>
      </c>
      <c r="BJ165" s="2">
        <f>[1]!s_dq_close($A165,$B165+BJ$1,3)</f>
        <v>16.899663031970825</v>
      </c>
      <c r="BK165" s="2">
        <f>[1]!s_dq_close($A165,$B165+BK$1,3)</f>
        <v>16.402614119265802</v>
      </c>
      <c r="BL165" s="2">
        <f>[1]!s_dq_close($A165,$B165+BL$1,3)</f>
        <v>17.40665292292995</v>
      </c>
      <c r="BM165" s="2">
        <f>[1]!s_dq_close($A165,$B165+BM$1,3)</f>
        <v>17.456357814200452</v>
      </c>
      <c r="BN165" s="2">
        <f>[1]!s_dq_close($A165,$B165+BN$1,3)</f>
        <v>17.714823248807065</v>
      </c>
      <c r="BO165" s="2">
        <f>[1]!s_dq_close($A165,$B165+BO$1,3)</f>
        <v>17.212803846974992</v>
      </c>
      <c r="BP165" s="2">
        <f>[1]!s_dq_close($A165,$B165+BP$1,3)</f>
        <v>17.212803846974992</v>
      </c>
      <c r="BQ165" s="2">
        <f>[1]!s_dq_close($A165,$B165+BQ$1,3)</f>
        <v>17.212803846974992</v>
      </c>
      <c r="BR165" s="2">
        <f>[1]!s_dq_close($A165,$B165+BR$1,3)</f>
        <v>17.202862868720889</v>
      </c>
      <c r="BS165" s="2">
        <f>[1]!s_dq_close($A165,$B165+BS$1,3)</f>
        <v>16.511964880060905</v>
      </c>
      <c r="BT165" s="2">
        <f>[1]!s_dq_close($A165,$B165+BT$1,3)</f>
        <v>17.13016631570553</v>
      </c>
      <c r="BU165" s="2">
        <f>[1]!s_dq_close($A165,$B165+BU$1,3)</f>
        <v>17.444252601470797</v>
      </c>
      <c r="BV165" s="2">
        <f>[1]!s_dq_close($A165,$B165+BV$1,3)</f>
        <v>17.444252601470797</v>
      </c>
    </row>
    <row r="166" spans="1:74">
      <c r="A166" t="s">
        <v>137</v>
      </c>
      <c r="B166" s="1">
        <v>42144</v>
      </c>
      <c r="D166" s="2">
        <f>[1]!s_dq_close($A166,$B166+D$1,3)</f>
        <v>32.903978240648748</v>
      </c>
      <c r="E166" s="2">
        <f>[1]!s_dq_close($A166,$B166+E$1,3)</f>
        <v>32.903978240648748</v>
      </c>
      <c r="F166" s="2">
        <f>[1]!s_dq_close($A166,$B166+F$1,3)</f>
        <v>32.903978240648748</v>
      </c>
      <c r="G166" s="2">
        <f>[1]!s_dq_close($A166,$B166+G$1,3)</f>
        <v>32.903978240648748</v>
      </c>
      <c r="H166" s="2">
        <f>[1]!s_dq_close($A166,$B166+H$1,3)</f>
        <v>32.903978240648748</v>
      </c>
      <c r="I166" s="2">
        <f>[1]!s_dq_close($A166,$B166+I$1,3)</f>
        <v>32.903978240648748</v>
      </c>
      <c r="J166" s="2">
        <f>[1]!s_dq_close($A166,$B166+J$1,3)</f>
        <v>31.99877938946171</v>
      </c>
      <c r="K166" s="2">
        <f>[1]!s_dq_close($A166,$B166+K$1,3)</f>
        <v>33.347525677730395</v>
      </c>
      <c r="L166" s="2">
        <f>[1]!s_dq_close($A166,$B166+L$1,3)</f>
        <v>36.683183444354619</v>
      </c>
      <c r="M166" s="2">
        <f>[1]!s_dq_close($A166,$B166+M$1,3)</f>
        <v>36.683183444354619</v>
      </c>
      <c r="N166" s="2">
        <f>[1]!s_dq_close($A166,$B166+N$1,3)</f>
        <v>36.683183444354619</v>
      </c>
      <c r="O166" s="2">
        <f>[1]!s_dq_close($A166,$B166+O$1,3)</f>
        <v>38.004773767087691</v>
      </c>
      <c r="P166" s="2">
        <f>[1]!s_dq_close($A166,$B166+P$1,3)</f>
        <v>36.185324076201752</v>
      </c>
      <c r="Q166" s="2">
        <f>[1]!s_dq_close($A166,$B166+Q$1,3)</f>
        <v>37.339452611465219</v>
      </c>
      <c r="R166" s="2">
        <f>[1]!s_dq_close($A166,$B166+R$1,3)</f>
        <v>35.755354621887903</v>
      </c>
      <c r="S166" s="2">
        <f>[1]!s_dq_close($A166,$B166+S$1,3)</f>
        <v>34.755109891326235</v>
      </c>
      <c r="T166" s="2">
        <f>[1]!s_dq_close($A166,$B166+T$1,3)</f>
        <v>34.755109891326235</v>
      </c>
      <c r="U166" s="2">
        <f>[1]!s_dq_close($A166,$B166+U$1,3)</f>
        <v>34.755109891326235</v>
      </c>
      <c r="V166" s="2">
        <f>[1]!s_dq_close($A166,$B166+V$1,3)</f>
        <v>36.198902058969551</v>
      </c>
      <c r="W166" s="2">
        <f>[1]!s_dq_close($A166,$B166+W$1,3)</f>
        <v>36.212480041737358</v>
      </c>
      <c r="X166" s="2">
        <f>[1]!s_dq_close($A166,$B166+X$1,3)</f>
        <v>35.814192547215058</v>
      </c>
      <c r="Y166" s="2">
        <f>[1]!s_dq_close($A166,$B166+Y$1,3)</f>
        <v>36.207954047481422</v>
      </c>
      <c r="Z166" s="2">
        <f>[1]!s_dq_close($A166,$B166+Z$1,3)</f>
        <v>37.11315289866846</v>
      </c>
      <c r="AA166" s="2">
        <f>[1]!s_dq_close($A166,$B166+AA$1,3)</f>
        <v>37.11315289866846</v>
      </c>
      <c r="AB166" s="2">
        <f>[1]!s_dq_close($A166,$B166+AB$1,3)</f>
        <v>37.11315289866846</v>
      </c>
      <c r="AC166" s="2">
        <f>[1]!s_dq_close($A166,$B166+AC$1,3)</f>
        <v>38.461899186937146</v>
      </c>
      <c r="AD166" s="2">
        <f>[1]!s_dq_close($A166,$B166+AD$1,3)</f>
        <v>38.986914520625625</v>
      </c>
      <c r="AE166" s="2">
        <f>[1]!s_dq_close($A166,$B166+AE$1,3)</f>
        <v>40.779208245975951</v>
      </c>
      <c r="AF166" s="2">
        <f>[1]!s_dq_close($A166,$B166+AF$1,3)</f>
        <v>40.294926860590891</v>
      </c>
      <c r="AG166" s="2">
        <f>[1]!s_dq_close($A166,$B166+AG$1,3)</f>
        <v>40.231562941007795</v>
      </c>
      <c r="AH166" s="2">
        <f>[1]!s_dq_close($A166,$B166+AH$1,3)</f>
        <v>40.231562941007795</v>
      </c>
      <c r="AI166" s="2">
        <f>[1]!s_dq_close($A166,$B166+AI$1,3)</f>
        <v>40.231562941007795</v>
      </c>
      <c r="AJ166" s="2">
        <f>[1]!s_dq_close($A166,$B166+AJ$1,3)</f>
        <v>41.277067614128825</v>
      </c>
      <c r="AK166" s="2">
        <f>[1]!s_dq_close($A166,$B166+AK$1,3)</f>
        <v>41.602939200556158</v>
      </c>
      <c r="AL166" s="2">
        <f>[1]!s_dq_close($A166,$B166+AL$1,3)</f>
        <v>40.236088935263737</v>
      </c>
      <c r="AM166" s="2">
        <f>[1]!s_dq_close($A166,$B166+AM$1,3)</f>
        <v>38.964284549345948</v>
      </c>
      <c r="AN166" s="2">
        <f>[1]!s_dq_close($A166,$B166+AN$1,3)</f>
        <v>40.389972739965522</v>
      </c>
      <c r="AO166" s="2">
        <f>[1]!s_dq_close($A166,$B166+AO$1,3)</f>
        <v>40.389972739965522</v>
      </c>
      <c r="AP166" s="2">
        <f>[1]!s_dq_close($A166,$B166+AP$1,3)</f>
        <v>40.389972739965522</v>
      </c>
      <c r="AQ166" s="2">
        <f>[1]!s_dq_close($A166,$B166+AQ$1,3)</f>
        <v>40.647954412553837</v>
      </c>
      <c r="AR166" s="2">
        <f>[1]!s_dq_close($A166,$B166+AR$1,3)</f>
        <v>40.457862653804554</v>
      </c>
      <c r="AS166" s="2">
        <f>[1]!s_dq_close($A166,$B166+AS$1,3)</f>
        <v>41.019085941540517</v>
      </c>
      <c r="AT166" s="2">
        <f>[1]!s_dq_close($A166,$B166+AT$1,3)</f>
        <v>44.558413449681829</v>
      </c>
      <c r="AU166" s="2">
        <f>[1]!s_dq_close($A166,$B166+AU$1,3)</f>
        <v>43.965508202154318</v>
      </c>
      <c r="AV166" s="2">
        <f>[1]!s_dq_close($A166,$B166+AV$1,3)</f>
        <v>43.965508202154318</v>
      </c>
      <c r="AW166" s="2">
        <f>[1]!s_dq_close($A166,$B166+AW$1,3)</f>
        <v>43.965508202154318</v>
      </c>
      <c r="AX166" s="2">
        <f>[1]!s_dq_close($A166,$B166+AX$1,3)</f>
        <v>43.965508202154318</v>
      </c>
      <c r="AY166" s="2">
        <f>[1]!s_dq_close($A166,$B166+AY$1,3)</f>
        <v>44.671563306080209</v>
      </c>
      <c r="AZ166" s="2">
        <f>[1]!s_dq_close($A166,$B166+AZ$1,3)</f>
        <v>42.580553959838156</v>
      </c>
      <c r="BA166" s="2">
        <f>[1]!s_dq_close($A166,$B166+BA$1,3)</f>
        <v>42.689177821980593</v>
      </c>
      <c r="BB166" s="2">
        <f>[1]!s_dq_close($A166,$B166+BB$1,3)</f>
        <v>46.957190405327474</v>
      </c>
      <c r="BC166" s="2">
        <f>[1]!s_dq_close($A166,$B166+BC$1,3)</f>
        <v>46.957190405327474</v>
      </c>
      <c r="BD166" s="2">
        <f>[1]!s_dq_close($A166,$B166+BD$1,3)</f>
        <v>46.957190405327474</v>
      </c>
      <c r="BE166" s="2">
        <f>[1]!s_dq_close($A166,$B166+BE$1,3)</f>
        <v>48.428138538506403</v>
      </c>
      <c r="BF166" s="2">
        <f>[1]!s_dq_close($A166,$B166+BF$1,3)</f>
        <v>46.57248089357298</v>
      </c>
      <c r="BG166" s="2">
        <f>[1]!s_dq_close($A166,$B166+BG$1,3)</f>
        <v>45.712541984945297</v>
      </c>
      <c r="BH166" s="2">
        <f>[1]!s_dq_close($A166,$B166+BH$1,3)</f>
        <v>47.061288273213982</v>
      </c>
      <c r="BI166" s="2">
        <f>[1]!s_dq_close($A166,$B166+BI$1,3)</f>
        <v>43.752786472125365</v>
      </c>
      <c r="BJ166" s="2">
        <f>[1]!s_dq_close($A166,$B166+BJ$1,3)</f>
        <v>43.752786472125365</v>
      </c>
      <c r="BK166" s="2">
        <f>[1]!s_dq_close($A166,$B166+BK$1,3)</f>
        <v>43.752786472125365</v>
      </c>
      <c r="BL166" s="2">
        <f>[1]!s_dq_close($A166,$B166+BL$1,3)</f>
        <v>40.824468188535306</v>
      </c>
      <c r="BM166" s="2">
        <f>[1]!s_dq_close($A166,$B166+BM$1,3)</f>
        <v>44.906915007388832</v>
      </c>
      <c r="BN166" s="2">
        <f>[1]!s_dq_close($A166,$B166+BN$1,3)</f>
        <v>45.644565009104156</v>
      </c>
      <c r="BO166" s="2">
        <f>[1]!s_dq_close($A166,$B166+BO$1,3)</f>
        <v>50.210018333884605</v>
      </c>
      <c r="BP166" s="2">
        <f>[1]!s_dq_close($A166,$B166+BP$1,3)</f>
        <v>52.682141531582324</v>
      </c>
      <c r="BQ166" s="2">
        <f>[1]!s_dq_close($A166,$B166+BQ$1,3)</f>
        <v>52.682141531582324</v>
      </c>
      <c r="BR166" s="2">
        <f>[1]!s_dq_close($A166,$B166+BR$1,3)</f>
        <v>52.682141531582324</v>
      </c>
      <c r="BS166" s="2">
        <f>[1]!s_dq_close($A166,$B166+BS$1,3)</f>
        <v>49.741511114966094</v>
      </c>
      <c r="BT166" s="2">
        <f>[1]!s_dq_close($A166,$B166+BT$1,3)</f>
        <v>47.528562123478622</v>
      </c>
      <c r="BU166" s="2">
        <f>[1]!s_dq_close($A166,$B166+BU$1,3)</f>
        <v>50.718398507604711</v>
      </c>
      <c r="BV166" s="2">
        <f>[1]!s_dq_close($A166,$B166+BV$1,3)</f>
        <v>48.764623722327478</v>
      </c>
    </row>
    <row r="167" spans="1:74">
      <c r="A167" t="s">
        <v>138</v>
      </c>
      <c r="B167" s="1">
        <v>42138</v>
      </c>
      <c r="D167" s="2">
        <f>[1]!s_dq_close($A167,$B167+D$1,3)</f>
        <v>11.666080352104018</v>
      </c>
      <c r="E167" s="2">
        <f>[1]!s_dq_close($A167,$B167+E$1,3)</f>
        <v>11.666080352104018</v>
      </c>
      <c r="F167" s="2">
        <f>[1]!s_dq_close($A167,$B167+F$1,3)</f>
        <v>11.666080352104018</v>
      </c>
      <c r="G167" s="2">
        <f>[1]!s_dq_close($A167,$B167+G$1,3)</f>
        <v>11.915568811302137</v>
      </c>
      <c r="H167" s="2">
        <f>[1]!s_dq_close($A167,$B167+H$1,3)</f>
        <v>11.683544544247887</v>
      </c>
      <c r="I167" s="2">
        <f>[1]!s_dq_close($A167,$B167+I$1,3)</f>
        <v>11.683544544247887</v>
      </c>
      <c r="J167" s="2">
        <f>[1]!s_dq_close($A167,$B167+J$1,3)</f>
        <v>11.683544544247887</v>
      </c>
      <c r="K167" s="2">
        <f>[1]!s_dq_close($A167,$B167+K$1,3)</f>
        <v>11.683544544247887</v>
      </c>
      <c r="L167" s="2">
        <f>[1]!s_dq_close($A167,$B167+L$1,3)</f>
        <v>11.683544544247887</v>
      </c>
      <c r="M167" s="2">
        <f>[1]!s_dq_close($A167,$B167+M$1,3)</f>
        <v>11.683544544247887</v>
      </c>
      <c r="N167" s="2">
        <f>[1]!s_dq_close($A167,$B167+N$1,3)</f>
        <v>11.683544544247887</v>
      </c>
      <c r="O167" s="2">
        <f>[1]!s_dq_close($A167,$B167+O$1,3)</f>
        <v>11.683544544247887</v>
      </c>
      <c r="P167" s="2">
        <f>[1]!s_dq_close($A167,$B167+P$1,3)</f>
        <v>11.467321212942849</v>
      </c>
      <c r="Q167" s="2">
        <f>[1]!s_dq_close($A167,$B167+Q$1,3)</f>
        <v>11.667743608498673</v>
      </c>
      <c r="R167" s="2">
        <f>[1]!s_dq_close($A167,$B167+R$1,3)</f>
        <v>11.672733377682636</v>
      </c>
      <c r="S167" s="2">
        <f>[1]!s_dq_close($A167,$B167+S$1,3)</f>
        <v>11.672733377682636</v>
      </c>
      <c r="T167" s="2">
        <f>[1]!s_dq_close($A167,$B167+T$1,3)</f>
        <v>11.672733377682636</v>
      </c>
      <c r="U167" s="2">
        <f>[1]!s_dq_close($A167,$B167+U$1,3)</f>
        <v>11.679386403261251</v>
      </c>
      <c r="V167" s="2">
        <f>[1]!s_dq_close($A167,$B167+V$1,3)</f>
        <v>12.158404244921638</v>
      </c>
      <c r="W167" s="2">
        <f>[1]!s_dq_close($A167,$B167+W$1,3)</f>
        <v>12.32472988438705</v>
      </c>
      <c r="X167" s="2">
        <f>[1]!s_dq_close($A167,$B167+X$1,3)</f>
        <v>12.091873989135474</v>
      </c>
      <c r="Y167" s="2">
        <f>[1]!s_dq_close($A167,$B167+Y$1,3)</f>
        <v>12.083557707162203</v>
      </c>
      <c r="Z167" s="2">
        <f>[1]!s_dq_close($A167,$B167+Z$1,3)</f>
        <v>12.083557707162203</v>
      </c>
      <c r="AA167" s="2">
        <f>[1]!s_dq_close($A167,$B167+AA$1,3)</f>
        <v>12.083557707162203</v>
      </c>
      <c r="AB167" s="2">
        <f>[1]!s_dq_close($A167,$B167+AB$1,3)</f>
        <v>12.453632254972746</v>
      </c>
      <c r="AC167" s="2">
        <f>[1]!s_dq_close($A167,$B167+AC$1,3)</f>
        <v>12.86528821264964</v>
      </c>
      <c r="AD167" s="2">
        <f>[1]!s_dq_close($A167,$B167+AD$1,3)</f>
        <v>12.63326394559539</v>
      </c>
      <c r="AE167" s="2">
        <f>[1]!s_dq_close($A167,$B167+AE$1,3)</f>
        <v>12.266515910574157</v>
      </c>
      <c r="AF167" s="2">
        <f>[1]!s_dq_close($A167,$B167+AF$1,3)</f>
        <v>12.362984781464096</v>
      </c>
      <c r="AG167" s="2">
        <f>[1]!s_dq_close($A167,$B167+AG$1,3)</f>
        <v>12.362984781464096</v>
      </c>
      <c r="AH167" s="2">
        <f>[1]!s_dq_close($A167,$B167+AH$1,3)</f>
        <v>12.362984781464096</v>
      </c>
      <c r="AI167" s="2">
        <f>[1]!s_dq_close($A167,$B167+AI$1,3)</f>
        <v>12.708942111552153</v>
      </c>
      <c r="AJ167" s="2">
        <f>[1]!s_dq_close($A167,$B167+AJ$1,3)</f>
        <v>12.476917844497903</v>
      </c>
      <c r="AK167" s="2">
        <f>[1]!s_dq_close($A167,$B167+AK$1,3)</f>
        <v>13.724360140488495</v>
      </c>
      <c r="AL167" s="2">
        <f>[1]!s_dq_close($A167,$B167+AL$1,3)</f>
        <v>13.179643671239269</v>
      </c>
      <c r="AM167" s="2">
        <f>[1]!s_dq_close($A167,$B167+AM$1,3)</f>
        <v>13.763446665762867</v>
      </c>
      <c r="AN167" s="2">
        <f>[1]!s_dq_close($A167,$B167+AN$1,3)</f>
        <v>13.763446665762867</v>
      </c>
      <c r="AO167" s="2">
        <f>[1]!s_dq_close($A167,$B167+AO$1,3)</f>
        <v>13.763446665762867</v>
      </c>
      <c r="AP167" s="2">
        <f>[1]!s_dq_close($A167,$B167+AP$1,3)</f>
        <v>15.139791332339154</v>
      </c>
      <c r="AQ167" s="2">
        <f>[1]!s_dq_close($A167,$B167+AQ$1,3)</f>
        <v>16.54690624221654</v>
      </c>
      <c r="AR167" s="2">
        <f>[1]!s_dq_close($A167,$B167+AR$1,3)</f>
        <v>15.96726138867958</v>
      </c>
      <c r="AS167" s="2">
        <f>[1]!s_dq_close($A167,$B167+AS$1,3)</f>
        <v>14.969307551887105</v>
      </c>
      <c r="AT167" s="2">
        <f>[1]!s_dq_close($A167,$B167+AT$1,3)</f>
        <v>15.70945664750819</v>
      </c>
      <c r="AU167" s="2">
        <f>[1]!s_dq_close($A167,$B167+AU$1,3)</f>
        <v>15.70945664750819</v>
      </c>
      <c r="AV167" s="2">
        <f>[1]!s_dq_close($A167,$B167+AV$1,3)</f>
        <v>15.70945664750819</v>
      </c>
      <c r="AW167" s="2">
        <f>[1]!s_dq_close($A167,$B167+AW$1,3)</f>
        <v>15.796777608227531</v>
      </c>
      <c r="AX167" s="2">
        <f>[1]!s_dq_close($A167,$B167+AX$1,3)</f>
        <v>15.484917034229884</v>
      </c>
      <c r="AY167" s="2">
        <f>[1]!s_dq_close($A167,$B167+AY$1,3)</f>
        <v>16.882052405739348</v>
      </c>
      <c r="AZ167" s="2">
        <f>[1]!s_dq_close($A167,$B167+AZ$1,3)</f>
        <v>16.882052405739348</v>
      </c>
      <c r="BA167" s="2">
        <f>[1]!s_dq_close($A167,$B167+BA$1,3)</f>
        <v>16.882052405739348</v>
      </c>
      <c r="BB167" s="2">
        <f>[1]!s_dq_close($A167,$B167+BB$1,3)</f>
        <v>16.882052405739348</v>
      </c>
      <c r="BC167" s="2">
        <f>[1]!s_dq_close($A167,$B167+BC$1,3)</f>
        <v>16.882052405739348</v>
      </c>
      <c r="BD167" s="2">
        <f>[1]!s_dq_close($A167,$B167+BD$1,3)</f>
        <v>16.882052405739348</v>
      </c>
      <c r="BE167" s="2">
        <f>[1]!s_dq_close($A167,$B167+BE$1,3)</f>
        <v>16.882052405739348</v>
      </c>
      <c r="BF167" s="2">
        <f>[1]!s_dq_close($A167,$B167+BF$1,3)</f>
        <v>16.882052405739348</v>
      </c>
      <c r="BG167" s="2">
        <f>[1]!s_dq_close($A167,$B167+BG$1,3)</f>
        <v>16.882052405739348</v>
      </c>
      <c r="BH167" s="2">
        <f>[1]!s_dq_close($A167,$B167+BH$1,3)</f>
        <v>16.882052405739348</v>
      </c>
      <c r="BI167" s="2">
        <f>[1]!s_dq_close($A167,$B167+BI$1,3)</f>
        <v>16.882052405739348</v>
      </c>
      <c r="BJ167" s="2">
        <f>[1]!s_dq_close($A167,$B167+BJ$1,3)</f>
        <v>16.882052405739348</v>
      </c>
      <c r="BK167" s="2">
        <f>[1]!s_dq_close($A167,$B167+BK$1,3)</f>
        <v>16.882052405739348</v>
      </c>
      <c r="BL167" s="2">
        <f>[1]!s_dq_close($A167,$B167+BL$1,3)</f>
        <v>16.882052405739348</v>
      </c>
      <c r="BM167" s="2">
        <f>[1]!s_dq_close($A167,$B167+BM$1,3)</f>
        <v>16.882052405739348</v>
      </c>
      <c r="BN167" s="2">
        <f>[1]!s_dq_close($A167,$B167+BN$1,3)</f>
        <v>16.882052405739348</v>
      </c>
      <c r="BO167" s="2">
        <f>[1]!s_dq_close($A167,$B167+BO$1,3)</f>
        <v>16.882052405739348</v>
      </c>
      <c r="BP167" s="2">
        <f>[1]!s_dq_close($A167,$B167+BP$1,3)</f>
        <v>16.882052405739348</v>
      </c>
      <c r="BQ167" s="2">
        <f>[1]!s_dq_close($A167,$B167+BQ$1,3)</f>
        <v>16.882052405739348</v>
      </c>
      <c r="BR167" s="2">
        <f>[1]!s_dq_close($A167,$B167+BR$1,3)</f>
        <v>16.882052405739348</v>
      </c>
      <c r="BS167" s="2">
        <f>[1]!s_dq_close($A167,$B167+BS$1,3)</f>
        <v>16.882052405739348</v>
      </c>
      <c r="BT167" s="2">
        <f>[1]!s_dq_close($A167,$B167+BT$1,3)</f>
        <v>16.882052405739348</v>
      </c>
      <c r="BU167" s="2">
        <f>[1]!s_dq_close($A167,$B167+BU$1,3)</f>
        <v>16.882052405739348</v>
      </c>
      <c r="BV167" s="2">
        <f>[1]!s_dq_close($A167,$B167+BV$1,3)</f>
        <v>16.882052405739348</v>
      </c>
    </row>
    <row r="168" spans="1:74">
      <c r="A168" t="s">
        <v>139</v>
      </c>
      <c r="B168" s="1">
        <v>42136</v>
      </c>
      <c r="D168" s="2">
        <f>[1]!s_dq_close($A168,$B168+D$1,3)</f>
        <v>12.33</v>
      </c>
      <c r="E168" s="2">
        <f>[1]!s_dq_close($A168,$B168+E$1,3)</f>
        <v>12.92</v>
      </c>
      <c r="F168" s="2">
        <f>[1]!s_dq_close($A168,$B168+F$1,3)</f>
        <v>12.87</v>
      </c>
      <c r="G168" s="2">
        <f>[1]!s_dq_close($A168,$B168+G$1,3)</f>
        <v>12.87</v>
      </c>
      <c r="H168" s="2">
        <f>[1]!s_dq_close($A168,$B168+H$1,3)</f>
        <v>12.87</v>
      </c>
      <c r="I168" s="2">
        <f>[1]!s_dq_close($A168,$B168+I$1,3)</f>
        <v>13.35</v>
      </c>
      <c r="J168" s="2">
        <f>[1]!s_dq_close($A168,$B168+J$1,3)</f>
        <v>14.15</v>
      </c>
      <c r="K168" s="2">
        <f>[1]!s_dq_close($A168,$B168+K$1,3)</f>
        <v>14.15</v>
      </c>
      <c r="L168" s="2">
        <f>[1]!s_dq_close($A168,$B168+L$1,3)</f>
        <v>14.15</v>
      </c>
      <c r="M168" s="2">
        <f>[1]!s_dq_close($A168,$B168+M$1,3)</f>
        <v>14.15</v>
      </c>
      <c r="N168" s="2">
        <f>[1]!s_dq_close($A168,$B168+N$1,3)</f>
        <v>14.15</v>
      </c>
      <c r="O168" s="2">
        <f>[1]!s_dq_close($A168,$B168+O$1,3)</f>
        <v>14.15</v>
      </c>
      <c r="P168" s="2">
        <f>[1]!s_dq_close($A168,$B168+P$1,3)</f>
        <v>14.15</v>
      </c>
      <c r="Q168" s="2">
        <f>[1]!s_dq_close($A168,$B168+Q$1,3)</f>
        <v>14.15</v>
      </c>
      <c r="R168" s="2">
        <f>[1]!s_dq_close($A168,$B168+R$1,3)</f>
        <v>13.77</v>
      </c>
      <c r="S168" s="2">
        <f>[1]!s_dq_close($A168,$B168+S$1,3)</f>
        <v>13.74</v>
      </c>
      <c r="T168" s="2">
        <f>[1]!s_dq_close($A168,$B168+T$1,3)</f>
        <v>13.57</v>
      </c>
      <c r="U168" s="2">
        <f>[1]!s_dq_close($A168,$B168+U$1,3)</f>
        <v>13.57</v>
      </c>
      <c r="V168" s="2">
        <f>[1]!s_dq_close($A168,$B168+V$1,3)</f>
        <v>13.57</v>
      </c>
      <c r="W168" s="2">
        <f>[1]!s_dq_close($A168,$B168+W$1,3)</f>
        <v>13.78</v>
      </c>
      <c r="X168" s="2">
        <f>[1]!s_dq_close($A168,$B168+X$1,3)</f>
        <v>14.3</v>
      </c>
      <c r="Y168" s="2">
        <f>[1]!s_dq_close($A168,$B168+Y$1,3)</f>
        <v>15.35</v>
      </c>
      <c r="Z168" s="2">
        <f>[1]!s_dq_close($A168,$B168+Z$1,3)</f>
        <v>15.83</v>
      </c>
      <c r="AA168" s="2">
        <f>[1]!s_dq_close($A168,$B168+AA$1,3)</f>
        <v>15.72</v>
      </c>
      <c r="AB168" s="2">
        <f>[1]!s_dq_close($A168,$B168+AB$1,3)</f>
        <v>15.72</v>
      </c>
      <c r="AC168" s="2">
        <f>[1]!s_dq_close($A168,$B168+AC$1,3)</f>
        <v>15.72</v>
      </c>
      <c r="AD168" s="2">
        <f>[1]!s_dq_close($A168,$B168+AD$1,3)</f>
        <v>15.55</v>
      </c>
      <c r="AE168" s="2">
        <f>[1]!s_dq_close($A168,$B168+AE$1,3)</f>
        <v>15.88</v>
      </c>
      <c r="AF168" s="2">
        <f>[1]!s_dq_close($A168,$B168+AF$1,3)</f>
        <v>15.67</v>
      </c>
      <c r="AG168" s="2">
        <f>[1]!s_dq_close($A168,$B168+AG$1,3)</f>
        <v>16.690000000000001</v>
      </c>
      <c r="AH168" s="2">
        <f>[1]!s_dq_close($A168,$B168+AH$1,3)</f>
        <v>17.23</v>
      </c>
      <c r="AI168" s="2">
        <f>[1]!s_dq_close($A168,$B168+AI$1,3)</f>
        <v>17.23</v>
      </c>
      <c r="AJ168" s="2">
        <f>[1]!s_dq_close($A168,$B168+AJ$1,3)</f>
        <v>17.23</v>
      </c>
      <c r="AK168" s="2">
        <f>[1]!s_dq_close($A168,$B168+AK$1,3)</f>
        <v>17.75</v>
      </c>
      <c r="AL168" s="2">
        <f>[1]!s_dq_close($A168,$B168+AL$1,3)</f>
        <v>17.100000000000001</v>
      </c>
      <c r="AM168" s="2">
        <f>[1]!s_dq_close($A168,$B168+AM$1,3)</f>
        <v>17.2</v>
      </c>
      <c r="AN168" s="2">
        <f>[1]!s_dq_close($A168,$B168+AN$1,3)</f>
        <v>16.55</v>
      </c>
      <c r="AO168" s="2">
        <f>[1]!s_dq_close($A168,$B168+AO$1,3)</f>
        <v>18.21</v>
      </c>
      <c r="AP168" s="2">
        <f>[1]!s_dq_close($A168,$B168+AP$1,3)</f>
        <v>18.21</v>
      </c>
      <c r="AQ168" s="2">
        <f>[1]!s_dq_close($A168,$B168+AQ$1,3)</f>
        <v>18.21</v>
      </c>
      <c r="AR168" s="2">
        <f>[1]!s_dq_close($A168,$B168+AR$1,3)</f>
        <v>18.309999999999999</v>
      </c>
      <c r="AS168" s="2">
        <f>[1]!s_dq_close($A168,$B168+AS$1,3)</f>
        <v>18.03</v>
      </c>
      <c r="AT168" s="2">
        <f>[1]!s_dq_close($A168,$B168+AT$1,3)</f>
        <v>17.690000000000001</v>
      </c>
      <c r="AU168" s="2">
        <f>[1]!s_dq_close($A168,$B168+AU$1,3)</f>
        <v>17.57</v>
      </c>
      <c r="AV168" s="2">
        <f>[1]!s_dq_close($A168,$B168+AV$1,3)</f>
        <v>17.98</v>
      </c>
      <c r="AW168" s="2">
        <f>[1]!s_dq_close($A168,$B168+AW$1,3)</f>
        <v>17.98</v>
      </c>
      <c r="AX168" s="2">
        <f>[1]!s_dq_close($A168,$B168+AX$1,3)</f>
        <v>17.98</v>
      </c>
      <c r="AY168" s="2">
        <f>[1]!s_dq_close($A168,$B168+AY$1,3)</f>
        <v>17.86</v>
      </c>
      <c r="AZ168" s="2">
        <f>[1]!s_dq_close($A168,$B168+AZ$1,3)</f>
        <v>18.12</v>
      </c>
      <c r="BA168" s="2">
        <f>[1]!s_dq_close($A168,$B168+BA$1,3)</f>
        <v>18.97</v>
      </c>
      <c r="BB168" s="2">
        <f>[1]!s_dq_close($A168,$B168+BB$1,3)</f>
        <v>20.02</v>
      </c>
      <c r="BC168" s="2">
        <f>[1]!s_dq_close($A168,$B168+BC$1,3)</f>
        <v>19.95</v>
      </c>
      <c r="BD168" s="2">
        <f>[1]!s_dq_close($A168,$B168+BD$1,3)</f>
        <v>19.95</v>
      </c>
      <c r="BE168" s="2">
        <f>[1]!s_dq_close($A168,$B168+BE$1,3)</f>
        <v>19.95</v>
      </c>
      <c r="BF168" s="2">
        <f>[1]!s_dq_close($A168,$B168+BF$1,3)</f>
        <v>19.95</v>
      </c>
      <c r="BG168" s="2">
        <f>[1]!s_dq_close($A168,$B168+BG$1,3)</f>
        <v>21.02</v>
      </c>
      <c r="BH168" s="2">
        <f>[1]!s_dq_close($A168,$B168+BH$1,3)</f>
        <v>20.100000000000001</v>
      </c>
      <c r="BI168" s="2">
        <f>[1]!s_dq_close($A168,$B168+BI$1,3)</f>
        <v>19.420000000000002</v>
      </c>
      <c r="BJ168" s="2">
        <f>[1]!s_dq_close($A168,$B168+BJ$1,3)</f>
        <v>21</v>
      </c>
      <c r="BK168" s="2">
        <f>[1]!s_dq_close($A168,$B168+BK$1,3)</f>
        <v>21</v>
      </c>
      <c r="BL168" s="2">
        <f>[1]!s_dq_close($A168,$B168+BL$1,3)</f>
        <v>21</v>
      </c>
      <c r="BM168" s="2">
        <f>[1]!s_dq_close($A168,$B168+BM$1,3)</f>
        <v>21.74</v>
      </c>
      <c r="BN168" s="2">
        <f>[1]!s_dq_close($A168,$B168+BN$1,3)</f>
        <v>22.35</v>
      </c>
      <c r="BO168" s="2">
        <f>[1]!s_dq_close($A168,$B168+BO$1,3)</f>
        <v>20.28</v>
      </c>
      <c r="BP168" s="2">
        <f>[1]!s_dq_close($A168,$B168+BP$1,3)</f>
        <v>20.16</v>
      </c>
      <c r="BQ168" s="2">
        <f>[1]!s_dq_close($A168,$B168+BQ$1,3)</f>
        <v>20.68</v>
      </c>
      <c r="BR168" s="2">
        <f>[1]!s_dq_close($A168,$B168+BR$1,3)</f>
        <v>20.68</v>
      </c>
      <c r="BS168" s="2">
        <f>[1]!s_dq_close($A168,$B168+BS$1,3)</f>
        <v>20.68</v>
      </c>
      <c r="BT168" s="2">
        <f>[1]!s_dq_close($A168,$B168+BT$1,3)</f>
        <v>19.5</v>
      </c>
      <c r="BU168" s="2">
        <f>[1]!s_dq_close($A168,$B168+BU$1,3)</f>
        <v>19.97</v>
      </c>
      <c r="BV168" s="2">
        <f>[1]!s_dq_close($A168,$B168+BV$1,3)</f>
        <v>20</v>
      </c>
    </row>
    <row r="169" spans="1:74">
      <c r="A169" t="s">
        <v>140</v>
      </c>
      <c r="B169" s="1">
        <v>42128</v>
      </c>
      <c r="D169" s="2">
        <f>[1]!s_dq_close($A169,$B169+D$1,3)</f>
        <v>9.4154634212759412</v>
      </c>
      <c r="E169" s="2">
        <f>[1]!s_dq_close($A169,$B169+E$1,3)</f>
        <v>9.7186128117336885</v>
      </c>
      <c r="F169" s="2">
        <f>[1]!s_dq_close($A169,$B169+F$1,3)</f>
        <v>9.4083304944416408</v>
      </c>
      <c r="G169" s="2">
        <f>[1]!s_dq_close($A169,$B169+G$1,3)</f>
        <v>9.2228743967498428</v>
      </c>
      <c r="H169" s="2">
        <f>[1]!s_dq_close($A169,$B169+H$1,3)</f>
        <v>9.2228743967498428</v>
      </c>
      <c r="I169" s="2">
        <f>[1]!s_dq_close($A169,$B169+I$1,3)</f>
        <v>9.2228743967498428</v>
      </c>
      <c r="J169" s="2">
        <f>[1]!s_dq_close($A169,$B169+J$1,3)</f>
        <v>8.9161585428749444</v>
      </c>
      <c r="K169" s="2">
        <f>[1]!s_dq_close($A169,$B169+K$1,3)</f>
        <v>9.1301463479039437</v>
      </c>
      <c r="L169" s="2">
        <f>[1]!s_dq_close($A169,$B169+L$1,3)</f>
        <v>9.6508500068078398</v>
      </c>
      <c r="M169" s="2">
        <f>[1]!s_dq_close($A169,$B169+M$1,3)</f>
        <v>10.235750007220435</v>
      </c>
      <c r="N169" s="2">
        <f>[1]!s_dq_close($A169,$B169+N$1,3)</f>
        <v>10.528200007426733</v>
      </c>
      <c r="O169" s="2">
        <f>[1]!s_dq_close($A169,$B169+O$1,3)</f>
        <v>10.528200007426733</v>
      </c>
      <c r="P169" s="2">
        <f>[1]!s_dq_close($A169,$B169+P$1,3)</f>
        <v>10.528200007426733</v>
      </c>
      <c r="Q169" s="2">
        <f>[1]!s_dq_close($A169,$B169+Q$1,3)</f>
        <v>10.949042690650431</v>
      </c>
      <c r="R169" s="2">
        <f>[1]!s_dq_close($A169,$B169+R$1,3)</f>
        <v>10.549598787929634</v>
      </c>
      <c r="S169" s="2">
        <f>[1]!s_dq_close($A169,$B169+S$1,3)</f>
        <v>10.549598787929634</v>
      </c>
      <c r="T169" s="2">
        <f>[1]!s_dq_close($A169,$B169+T$1,3)</f>
        <v>10.549598787929634</v>
      </c>
      <c r="U169" s="2">
        <f>[1]!s_dq_close($A169,$B169+U$1,3)</f>
        <v>10.549598787929634</v>
      </c>
      <c r="V169" s="2">
        <f>[1]!s_dq_close($A169,$B169+V$1,3)</f>
        <v>10.549598787929634</v>
      </c>
      <c r="W169" s="2">
        <f>[1]!s_dq_close($A169,$B169+W$1,3)</f>
        <v>10.549598787929634</v>
      </c>
      <c r="X169" s="2">
        <f>[1]!s_dq_close($A169,$B169+X$1,3)</f>
        <v>10.549598787929634</v>
      </c>
      <c r="Y169" s="2">
        <f>[1]!s_dq_close($A169,$B169+Y$1,3)</f>
        <v>10.549598787929634</v>
      </c>
      <c r="Z169" s="2">
        <f>[1]!s_dq_close($A169,$B169+Z$1,3)</f>
        <v>9.914768299676938</v>
      </c>
      <c r="AA169" s="2">
        <f>[1]!s_dq_close($A169,$B169+AA$1,3)</f>
        <v>10.160854275460286</v>
      </c>
      <c r="AB169" s="2">
        <f>[1]!s_dq_close($A169,$B169+AB$1,3)</f>
        <v>10.603095739186884</v>
      </c>
      <c r="AC169" s="2">
        <f>[1]!s_dq_close($A169,$B169+AC$1,3)</f>
        <v>10.603095739186884</v>
      </c>
      <c r="AD169" s="2">
        <f>[1]!s_dq_close($A169,$B169+AD$1,3)</f>
        <v>10.603095739186884</v>
      </c>
      <c r="AE169" s="2">
        <f>[1]!s_dq_close($A169,$B169+AE$1,3)</f>
        <v>10.453304275666584</v>
      </c>
      <c r="AF169" s="2">
        <f>[1]!s_dq_close($A169,$B169+AF$1,3)</f>
        <v>9.8149073239967386</v>
      </c>
      <c r="AG169" s="2">
        <f>[1]!s_dq_close($A169,$B169+AG$1,3)</f>
        <v>9.9112018362597869</v>
      </c>
      <c r="AH169" s="2">
        <f>[1]!s_dq_close($A169,$B169+AH$1,3)</f>
        <v>9.7007804946479386</v>
      </c>
      <c r="AI169" s="2">
        <f>[1]!s_dq_close($A169,$B169+AI$1,3)</f>
        <v>9.5331567140418905</v>
      </c>
      <c r="AJ169" s="2">
        <f>[1]!s_dq_close($A169,$B169+AJ$1,3)</f>
        <v>9.5331567140418905</v>
      </c>
      <c r="AK169" s="2">
        <f>[1]!s_dq_close($A169,$B169+AK$1,3)</f>
        <v>9.5331567140418905</v>
      </c>
      <c r="AL169" s="2">
        <f>[1]!s_dq_close($A169,$B169+AL$1,3)</f>
        <v>9.8470054947510874</v>
      </c>
      <c r="AM169" s="2">
        <f>[1]!s_dq_close($A169,$B169+AM$1,3)</f>
        <v>10.831349397884482</v>
      </c>
      <c r="AN169" s="2">
        <f>[1]!s_dq_close($A169,$B169+AN$1,3)</f>
        <v>11.30925549578258</v>
      </c>
      <c r="AO169" s="2">
        <f>[1]!s_dq_close($A169,$B169+AO$1,3)</f>
        <v>10.567431105015384</v>
      </c>
      <c r="AP169" s="2">
        <f>[1]!s_dq_close($A169,$B169+AP$1,3)</f>
        <v>10.513934153758134</v>
      </c>
      <c r="AQ169" s="2">
        <f>[1]!s_dq_close($A169,$B169+AQ$1,3)</f>
        <v>10.513934153758134</v>
      </c>
      <c r="AR169" s="2">
        <f>[1]!s_dq_close($A169,$B169+AR$1,3)</f>
        <v>10.513934153758134</v>
      </c>
      <c r="AS169" s="2">
        <f>[1]!s_dq_close($A169,$B169+AS$1,3)</f>
        <v>10.642326836775533</v>
      </c>
      <c r="AT169" s="2">
        <f>[1]!s_dq_close($A169,$B169+AT$1,3)</f>
        <v>10.588829885518283</v>
      </c>
      <c r="AU169" s="2">
        <f>[1]!s_dq_close($A169,$B169+AU$1,3)</f>
        <v>11.155897568845131</v>
      </c>
      <c r="AV169" s="2">
        <f>[1]!s_dq_close($A169,$B169+AV$1,3)</f>
        <v>11.04533720291348</v>
      </c>
      <c r="AW169" s="2">
        <f>[1]!s_dq_close($A169,$B169+AW$1,3)</f>
        <v>10.966875007736181</v>
      </c>
      <c r="AX169" s="2">
        <f>[1]!s_dq_close($A169,$B169+AX$1,3)</f>
        <v>10.966875007736181</v>
      </c>
      <c r="AY169" s="2">
        <f>[1]!s_dq_close($A169,$B169+AY$1,3)</f>
        <v>10.966875007736181</v>
      </c>
      <c r="AZ169" s="2">
        <f>[1]!s_dq_close($A169,$B169+AZ$1,3)</f>
        <v>11.523243300811579</v>
      </c>
      <c r="BA169" s="2">
        <f>[1]!s_dq_close($A169,$B169+BA$1,3)</f>
        <v>11.07030244683353</v>
      </c>
      <c r="BB169" s="2">
        <f>[1]!s_dq_close($A169,$B169+BB$1,3)</f>
        <v>11.462613422720029</v>
      </c>
      <c r="BC169" s="2">
        <f>[1]!s_dq_close($A169,$B169+BC$1,3)</f>
        <v>11.198695129850929</v>
      </c>
      <c r="BD169" s="2">
        <f>[1]!s_dq_close($A169,$B169+BD$1,3)</f>
        <v>11.19512866643378</v>
      </c>
      <c r="BE169" s="2">
        <f>[1]!s_dq_close($A169,$B169+BE$1,3)</f>
        <v>11.19512866643378</v>
      </c>
      <c r="BF169" s="2">
        <f>[1]!s_dq_close($A169,$B169+BF$1,3)</f>
        <v>11.19512866643378</v>
      </c>
      <c r="BG169" s="2">
        <f>[1]!s_dq_close($A169,$B169+BG$1,3)</f>
        <v>10.99897317849053</v>
      </c>
      <c r="BH169" s="2">
        <f>[1]!s_dq_close($A169,$B169+BH$1,3)</f>
        <v>10.884846349141732</v>
      </c>
      <c r="BI169" s="2">
        <f>[1]!s_dq_close($A169,$B169+BI$1,3)</f>
        <v>11.002539641907681</v>
      </c>
      <c r="BJ169" s="2">
        <f>[1]!s_dq_close($A169,$B169+BJ$1,3)</f>
        <v>12.104576837807024</v>
      </c>
      <c r="BK169" s="2">
        <f>[1]!s_dq_close($A169,$B169+BK$1,3)</f>
        <v>12.290032935498823</v>
      </c>
      <c r="BL169" s="2">
        <f>[1]!s_dq_close($A169,$B169+BL$1,3)</f>
        <v>12.290032935498823</v>
      </c>
      <c r="BM169" s="2">
        <f>[1]!s_dq_close($A169,$B169+BM$1,3)</f>
        <v>12.290032935498823</v>
      </c>
      <c r="BN169" s="2">
        <f>[1]!s_dq_close($A169,$B169+BN$1,3)</f>
        <v>12.290032935498823</v>
      </c>
      <c r="BO169" s="2">
        <f>[1]!s_dq_close($A169,$B169+BO$1,3)</f>
        <v>11.961918301121024</v>
      </c>
      <c r="BP169" s="2">
        <f>[1]!s_dq_close($A169,$B169+BP$1,3)</f>
        <v>11.580306715485976</v>
      </c>
      <c r="BQ169" s="2">
        <f>[1]!s_dq_close($A169,$B169+BQ$1,3)</f>
        <v>11.840658544937927</v>
      </c>
      <c r="BR169" s="2">
        <f>[1]!s_dq_close($A169,$B169+BR$1,3)</f>
        <v>11.722965252171976</v>
      </c>
      <c r="BS169" s="2">
        <f>[1]!s_dq_close($A169,$B169+BS$1,3)</f>
        <v>11.722965252171976</v>
      </c>
      <c r="BT169" s="2">
        <f>[1]!s_dq_close($A169,$B169+BT$1,3)</f>
        <v>11.722965252171976</v>
      </c>
      <c r="BU169" s="2">
        <f>[1]!s_dq_close($A169,$B169+BU$1,3)</f>
        <v>11.911987813280925</v>
      </c>
      <c r="BV169" s="2">
        <f>[1]!s_dq_close($A169,$B169+BV$1,3)</f>
        <v>11.484012203222928</v>
      </c>
    </row>
    <row r="170" spans="1:74">
      <c r="A170" t="s">
        <v>112</v>
      </c>
      <c r="B170" s="1">
        <v>42122</v>
      </c>
      <c r="D170" s="2">
        <f>[1]!s_dq_close($A170,$B170+D$1,3)</f>
        <v>7.5036493068915924</v>
      </c>
      <c r="E170" s="2">
        <f>[1]!s_dq_close($A170,$B170+E$1,3)</f>
        <v>7.4041314115747277</v>
      </c>
      <c r="F170" s="2">
        <f>[1]!s_dq_close($A170,$B170+F$1,3)</f>
        <v>7.2966520846325125</v>
      </c>
      <c r="G170" s="2">
        <f>[1]!s_dq_close($A170,$B170+G$1,3)</f>
        <v>7.2966520846325125</v>
      </c>
      <c r="H170" s="2">
        <f>[1]!s_dq_close($A170,$B170+H$1,3)</f>
        <v>7.2966520846325125</v>
      </c>
      <c r="I170" s="2">
        <f>[1]!s_dq_close($A170,$B170+I$1,3)</f>
        <v>7.3722856850733303</v>
      </c>
      <c r="J170" s="2">
        <f>[1]!s_dq_close($A170,$B170+J$1,3)</f>
        <v>7.4280157064507746</v>
      </c>
      <c r="K170" s="2">
        <f>[1]!s_dq_close($A170,$B170+K$1,3)</f>
        <v>7.4479192855141481</v>
      </c>
      <c r="L170" s="2">
        <f>[1]!s_dq_close($A170,$B170+L$1,3)</f>
        <v>7.3006328004451877</v>
      </c>
      <c r="M170" s="2">
        <f>[1]!s_dq_close($A170,$B170+M$1,3)</f>
        <v>6.9264455140537766</v>
      </c>
      <c r="N170" s="2">
        <f>[1]!s_dq_close($A170,$B170+N$1,3)</f>
        <v>6.9264455140537766</v>
      </c>
      <c r="O170" s="2">
        <f>[1]!s_dq_close($A170,$B170+O$1,3)</f>
        <v>6.9264455140537766</v>
      </c>
      <c r="P170" s="2">
        <f>[1]!s_dq_close($A170,$B170+P$1,3)</f>
        <v>7.292671368819839</v>
      </c>
      <c r="Q170" s="2">
        <f>[1]!s_dq_close($A170,$B170+Q$1,3)</f>
        <v>7.201114905128323</v>
      </c>
      <c r="R170" s="2">
        <f>[1]!s_dq_close($A170,$B170+R$1,3)</f>
        <v>7.1931534735029743</v>
      </c>
      <c r="S170" s="2">
        <f>[1]!s_dq_close($A170,$B170+S$1,3)</f>
        <v>7.2767485055691408</v>
      </c>
      <c r="T170" s="2">
        <f>[1]!s_dq_close($A170,$B170+T$1,3)</f>
        <v>7.3404399585719347</v>
      </c>
      <c r="U170" s="2">
        <f>[1]!s_dq_close($A170,$B170+U$1,3)</f>
        <v>7.3404399585719347</v>
      </c>
      <c r="V170" s="2">
        <f>[1]!s_dq_close($A170,$B170+V$1,3)</f>
        <v>7.3404399585719347</v>
      </c>
      <c r="W170" s="2">
        <f>[1]!s_dq_close($A170,$B170+W$1,3)</f>
        <v>7.5195721701422906</v>
      </c>
      <c r="X170" s="2">
        <f>[1]!s_dq_close($A170,$B170+X$1,3)</f>
        <v>7.6867622342746218</v>
      </c>
      <c r="Y170" s="2">
        <f>[1]!s_dq_close($A170,$B170+Y$1,3)</f>
        <v>7.6867622342746218</v>
      </c>
      <c r="Z170" s="2">
        <f>[1]!s_dq_close($A170,$B170+Z$1,3)</f>
        <v>7.6867622342746218</v>
      </c>
      <c r="AA170" s="2">
        <f>[1]!s_dq_close($A170,$B170+AA$1,3)</f>
        <v>7.6867622342746218</v>
      </c>
      <c r="AB170" s="2">
        <f>[1]!s_dq_close($A170,$B170+AB$1,3)</f>
        <v>7.6867622342746218</v>
      </c>
      <c r="AC170" s="2">
        <f>[1]!s_dq_close($A170,$B170+AC$1,3)</f>
        <v>7.6867622342746218</v>
      </c>
      <c r="AD170" s="2">
        <f>[1]!s_dq_close($A170,$B170+AD$1,3)</f>
        <v>7.6867622342746218</v>
      </c>
      <c r="AE170" s="2">
        <f>[1]!s_dq_close($A170,$B170+AE$1,3)</f>
        <v>7.6867622342746218</v>
      </c>
      <c r="AF170" s="2">
        <f>[1]!s_dq_close($A170,$B170+AF$1,3)</f>
        <v>7.6190900654591553</v>
      </c>
      <c r="AG170" s="2">
        <f>[1]!s_dq_close($A170,$B170+AG$1,3)</f>
        <v>7.6867622342746218</v>
      </c>
      <c r="AH170" s="2">
        <f>[1]!s_dq_close($A170,$B170+AH$1,3)</f>
        <v>7.961431625349169</v>
      </c>
      <c r="AI170" s="2">
        <f>[1]!s_dq_close($A170,$B170+AI$1,3)</f>
        <v>7.961431625349169</v>
      </c>
      <c r="AJ170" s="2">
        <f>[1]!s_dq_close($A170,$B170+AJ$1,3)</f>
        <v>7.961431625349169</v>
      </c>
      <c r="AK170" s="2">
        <f>[1]!s_dq_close($A170,$B170+AK$1,3)</f>
        <v>7.9654123411618443</v>
      </c>
      <c r="AL170" s="2">
        <f>[1]!s_dq_close($A170,$B170+AL$1,3)</f>
        <v>7.8101644244675352</v>
      </c>
      <c r="AM170" s="2">
        <f>[1]!s_dq_close($A170,$B170+AM$1,3)</f>
        <v>7.8181258560928839</v>
      </c>
      <c r="AN170" s="2">
        <f>[1]!s_dq_close($A170,$B170+AN$1,3)</f>
        <v>7.921624467222423</v>
      </c>
      <c r="AO170" s="2">
        <f>[1]!s_dq_close($A170,$B170+AO$1,3)</f>
        <v>8.0927952471674303</v>
      </c>
      <c r="AP170" s="2">
        <f>[1]!s_dq_close($A170,$B170+AP$1,3)</f>
        <v>8.0927952471674303</v>
      </c>
      <c r="AQ170" s="2">
        <f>[1]!s_dq_close($A170,$B170+AQ$1,3)</f>
        <v>8.0927952471674303</v>
      </c>
      <c r="AR170" s="2">
        <f>[1]!s_dq_close($A170,$B170+AR$1,3)</f>
        <v>7.9176437514097486</v>
      </c>
      <c r="AS170" s="2">
        <f>[1]!s_dq_close($A170,$B170+AS$1,3)</f>
        <v>7.921624467222423</v>
      </c>
      <c r="AT170" s="2">
        <f>[1]!s_dq_close($A170,$B170+AT$1,3)</f>
        <v>7.7464729714647422</v>
      </c>
      <c r="AU170" s="2">
        <f>[1]!s_dq_close($A170,$B170+AU$1,3)</f>
        <v>7.6827815184619483</v>
      </c>
      <c r="AV170" s="2">
        <f>[1]!s_dq_close($A170,$B170+AV$1,3)</f>
        <v>7.7663765505281148</v>
      </c>
      <c r="AW170" s="2">
        <f>[1]!s_dq_close($A170,$B170+AW$1,3)</f>
        <v>7.7663765505281148</v>
      </c>
      <c r="AX170" s="2">
        <f>[1]!s_dq_close($A170,$B170+AX$1,3)</f>
        <v>7.7663765505281148</v>
      </c>
      <c r="AY170" s="2">
        <f>[1]!s_dq_close($A170,$B170+AY$1,3)</f>
        <v>7.9773544885998673</v>
      </c>
      <c r="AZ170" s="2">
        <f>[1]!s_dq_close($A170,$B170+AZ$1,3)</f>
        <v>8.1525059843575498</v>
      </c>
      <c r="BA170" s="2">
        <f>[1]!s_dq_close($A170,$B170+BA$1,3)</f>
        <v>8.4868861126222139</v>
      </c>
      <c r="BB170" s="2">
        <f>[1]!s_dq_close($A170,$B170+BB$1,3)</f>
        <v>8.4948475442475626</v>
      </c>
      <c r="BC170" s="2">
        <f>[1]!s_dq_close($A170,$B170+BC$1,3)</f>
        <v>8.9964177366445615</v>
      </c>
      <c r="BD170" s="2">
        <f>[1]!s_dq_close($A170,$B170+BD$1,3)</f>
        <v>8.9964177366445615</v>
      </c>
      <c r="BE170" s="2">
        <f>[1]!s_dq_close($A170,$B170+BE$1,3)</f>
        <v>8.9964177366445615</v>
      </c>
      <c r="BF170" s="2">
        <f>[1]!s_dq_close($A170,$B170+BF$1,3)</f>
        <v>9.7129465829259853</v>
      </c>
      <c r="BG170" s="2">
        <f>[1]!s_dq_close($A170,$B170+BG$1,3)</f>
        <v>9.6651779931738915</v>
      </c>
      <c r="BH170" s="2">
        <f>[1]!s_dq_close($A170,$B170+BH$1,3)</f>
        <v>10.150825322320191</v>
      </c>
      <c r="BI170" s="2">
        <f>[1]!s_dq_close($A170,$B170+BI$1,3)</f>
        <v>9.6771201406119136</v>
      </c>
      <c r="BJ170" s="2">
        <f>[1]!s_dq_close($A170,$B170+BJ$1,3)</f>
        <v>9.7686766043034297</v>
      </c>
      <c r="BK170" s="2">
        <f>[1]!s_dq_close($A170,$B170+BK$1,3)</f>
        <v>9.7686766043034297</v>
      </c>
      <c r="BL170" s="2">
        <f>[1]!s_dq_close($A170,$B170+BL$1,3)</f>
        <v>9.7686766043034297</v>
      </c>
      <c r="BM170" s="2">
        <f>[1]!s_dq_close($A170,$B170+BM$1,3)</f>
        <v>10.007519553063906</v>
      </c>
      <c r="BN170" s="2">
        <f>[1]!s_dq_close($A170,$B170+BN$1,3)</f>
        <v>9.8005223308048279</v>
      </c>
      <c r="BO170" s="2">
        <f>[1]!s_dq_close($A170,$B170+BO$1,3)</f>
        <v>10.3060732390145</v>
      </c>
      <c r="BP170" s="2">
        <f>[1]!s_dq_close($A170,$B170+BP$1,3)</f>
        <v>11.193772865240932</v>
      </c>
      <c r="BQ170" s="2">
        <f>[1]!s_dq_close($A170,$B170+BQ$1,3)</f>
        <v>12.12127964959411</v>
      </c>
      <c r="BR170" s="2">
        <f>[1]!s_dq_close($A170,$B170+BR$1,3)</f>
        <v>12.12127964959411</v>
      </c>
      <c r="BS170" s="2">
        <f>[1]!s_dq_close($A170,$B170+BS$1,3)</f>
        <v>12.12127964959411</v>
      </c>
      <c r="BT170" s="2">
        <f>[1]!s_dq_close($A170,$B170+BT$1,3)</f>
        <v>12.12127964959411</v>
      </c>
      <c r="BU170" s="2">
        <f>[1]!s_dq_close($A170,$B170+BU$1,3)</f>
        <v>12.12127964959411</v>
      </c>
      <c r="BV170" s="2">
        <f>[1]!s_dq_close($A170,$B170+BV$1,3)</f>
        <v>12.12127964959411</v>
      </c>
    </row>
    <row r="171" spans="1:74">
      <c r="A171" t="s">
        <v>141</v>
      </c>
      <c r="B171" s="1">
        <v>42121</v>
      </c>
      <c r="D171" s="2">
        <f>[1]!s_dq_close($A171,$B171+D$1,3)</f>
        <v>11.857749790816978</v>
      </c>
      <c r="E171" s="2">
        <f>[1]!s_dq_close($A171,$B171+E$1,3)</f>
        <v>12.284073570921601</v>
      </c>
      <c r="F171" s="2">
        <f>[1]!s_dq_close($A171,$B171+F$1,3)</f>
        <v>12.046125414584138</v>
      </c>
      <c r="G171" s="2">
        <f>[1]!s_dq_close($A171,$B171+G$1,3)</f>
        <v>11.599972621451391</v>
      </c>
      <c r="H171" s="2">
        <f>[1]!s_dq_close($A171,$B171+H$1,3)</f>
        <v>11.599972621451391</v>
      </c>
      <c r="I171" s="2">
        <f>[1]!s_dq_close($A171,$B171+I$1,3)</f>
        <v>11.599972621451391</v>
      </c>
      <c r="J171" s="2">
        <f>[1]!s_dq_close($A171,$B171+J$1,3)</f>
        <v>11.540485582367026</v>
      </c>
      <c r="K171" s="2">
        <f>[1]!s_dq_close($A171,$B171+K$1,3)</f>
        <v>11.99655288201383</v>
      </c>
      <c r="L171" s="2">
        <f>[1]!s_dq_close($A171,$B171+L$1,3)</f>
        <v>12.323731596977845</v>
      </c>
      <c r="M171" s="2">
        <f>[1]!s_dq_close($A171,$B171+M$1,3)</f>
        <v>12.194843012295053</v>
      </c>
      <c r="N171" s="2">
        <f>[1]!s_dq_close($A171,$B171+N$1,3)</f>
        <v>12.08578344064038</v>
      </c>
      <c r="O171" s="2">
        <f>[1]!s_dq_close($A171,$B171+O$1,3)</f>
        <v>12.08578344064038</v>
      </c>
      <c r="P171" s="2">
        <f>[1]!s_dq_close($A171,$B171+P$1,3)</f>
        <v>12.08578344064038</v>
      </c>
      <c r="Q171" s="2">
        <f>[1]!s_dq_close($A171,$B171+Q$1,3)</f>
        <v>11.778433738704489</v>
      </c>
      <c r="R171" s="2">
        <f>[1]!s_dq_close($A171,$B171+R$1,3)</f>
        <v>12.125441466696625</v>
      </c>
      <c r="S171" s="2">
        <f>[1]!s_dq_close($A171,$B171+S$1,3)</f>
        <v>11.966809362471649</v>
      </c>
      <c r="T171" s="2">
        <f>[1]!s_dq_close($A171,$B171+T$1,3)</f>
        <v>12.046125414584138</v>
      </c>
      <c r="U171" s="2">
        <f>[1]!s_dq_close($A171,$B171+U$1,3)</f>
        <v>12.194843012295053</v>
      </c>
      <c r="V171" s="2">
        <f>[1]!s_dq_close($A171,$B171+V$1,3)</f>
        <v>12.194843012295053</v>
      </c>
      <c r="W171" s="2">
        <f>[1]!s_dq_close($A171,$B171+W$1,3)</f>
        <v>12.194843012295053</v>
      </c>
      <c r="X171" s="2">
        <f>[1]!s_dq_close($A171,$B171+X$1,3)</f>
        <v>12.601337779371555</v>
      </c>
      <c r="Y171" s="2">
        <f>[1]!s_dq_close($A171,$B171+Y$1,3)</f>
        <v>12.47244919468876</v>
      </c>
      <c r="Z171" s="2">
        <f>[1]!s_dq_close($A171,$B171+Z$1,3)</f>
        <v>12.47244919468876</v>
      </c>
      <c r="AA171" s="2">
        <f>[1]!s_dq_close($A171,$B171+AA$1,3)</f>
        <v>12.47244919468876</v>
      </c>
      <c r="AB171" s="2">
        <f>[1]!s_dq_close($A171,$B171+AB$1,3)</f>
        <v>12.47244919468876</v>
      </c>
      <c r="AC171" s="2">
        <f>[1]!s_dq_close($A171,$B171+AC$1,3)</f>
        <v>12.47244919468876</v>
      </c>
      <c r="AD171" s="2">
        <f>[1]!s_dq_close($A171,$B171+AD$1,3)</f>
        <v>12.47244919468876</v>
      </c>
      <c r="AE171" s="2">
        <f>[1]!s_dq_close($A171,$B171+AE$1,3)</f>
        <v>12.47244919468876</v>
      </c>
      <c r="AF171" s="2">
        <f>[1]!s_dq_close($A171,$B171+AF$1,3)</f>
        <v>12.47244919468876</v>
      </c>
      <c r="AG171" s="2">
        <f>[1]!s_dq_close($A171,$B171+AG$1,3)</f>
        <v>12.700482844512164</v>
      </c>
      <c r="AH171" s="2">
        <f>[1]!s_dq_close($A171,$B171+AH$1,3)</f>
        <v>12.819456922680896</v>
      </c>
      <c r="AI171" s="2">
        <f>[1]!s_dq_close($A171,$B171+AI$1,3)</f>
        <v>12.978089026905872</v>
      </c>
      <c r="AJ171" s="2">
        <f>[1]!s_dq_close($A171,$B171+AJ$1,3)</f>
        <v>12.978089026905872</v>
      </c>
      <c r="AK171" s="2">
        <f>[1]!s_dq_close($A171,$B171+AK$1,3)</f>
        <v>12.978089026905872</v>
      </c>
      <c r="AL171" s="2">
        <f>[1]!s_dq_close($A171,$B171+AL$1,3)</f>
        <v>13.146635637644909</v>
      </c>
      <c r="AM171" s="2">
        <f>[1]!s_dq_close($A171,$B171+AM$1,3)</f>
        <v>12.710397351026225</v>
      </c>
      <c r="AN171" s="2">
        <f>[1]!s_dq_close($A171,$B171+AN$1,3)</f>
        <v>13.315182248383946</v>
      </c>
      <c r="AO171" s="2">
        <f>[1]!s_dq_close($A171,$B171+AO$1,3)</f>
        <v>13.15655014415897</v>
      </c>
      <c r="AP171" s="2">
        <f>[1]!s_dq_close($A171,$B171+AP$1,3)</f>
        <v>12.789713403138713</v>
      </c>
      <c r="AQ171" s="2">
        <f>[1]!s_dq_close($A171,$B171+AQ$1,3)</f>
        <v>12.789713403138713</v>
      </c>
      <c r="AR171" s="2">
        <f>[1]!s_dq_close($A171,$B171+AR$1,3)</f>
        <v>12.789713403138713</v>
      </c>
      <c r="AS171" s="2">
        <f>[1]!s_dq_close($A171,$B171+AS$1,3)</f>
        <v>13.245780702785519</v>
      </c>
      <c r="AT171" s="2">
        <f>[1]!s_dq_close($A171,$B171+AT$1,3)</f>
        <v>13.344925767926131</v>
      </c>
      <c r="AU171" s="2">
        <f>[1]!s_dq_close($A171,$B171+AU$1,3)</f>
        <v>13.136721131130848</v>
      </c>
      <c r="AV171" s="2">
        <f>[1]!s_dq_close($A171,$B171+AV$1,3)</f>
        <v>13.007832546448055</v>
      </c>
      <c r="AW171" s="2">
        <f>[1]!s_dq_close($A171,$B171+AW$1,3)</f>
        <v>13.622531950319839</v>
      </c>
      <c r="AX171" s="2">
        <f>[1]!s_dq_close($A171,$B171+AX$1,3)</f>
        <v>13.622531950319839</v>
      </c>
      <c r="AY171" s="2">
        <f>[1]!s_dq_close($A171,$B171+AY$1,3)</f>
        <v>13.622531950319839</v>
      </c>
      <c r="AZ171" s="2">
        <f>[1]!s_dq_close($A171,$B171+AZ$1,3)</f>
        <v>13.622531950319839</v>
      </c>
      <c r="BA171" s="2">
        <f>[1]!s_dq_close($A171,$B171+BA$1,3)</f>
        <v>13.622531950319839</v>
      </c>
      <c r="BB171" s="2">
        <f>[1]!s_dq_close($A171,$B171+BB$1,3)</f>
        <v>13.622531950319839</v>
      </c>
      <c r="BC171" s="2">
        <f>[1]!s_dq_close($A171,$B171+BC$1,3)</f>
        <v>13.622531950319839</v>
      </c>
      <c r="BD171" s="2">
        <f>[1]!s_dq_close($A171,$B171+BD$1,3)</f>
        <v>13.622531950319839</v>
      </c>
      <c r="BE171" s="2">
        <f>[1]!s_dq_close($A171,$B171+BE$1,3)</f>
        <v>13.622531950319839</v>
      </c>
      <c r="BF171" s="2">
        <f>[1]!s_dq_close($A171,$B171+BF$1,3)</f>
        <v>13.622531950319839</v>
      </c>
      <c r="BG171" s="2">
        <f>[1]!s_dq_close($A171,$B171+BG$1,3)</f>
        <v>13.622531950319839</v>
      </c>
      <c r="BH171" s="2">
        <f>[1]!s_dq_close($A171,$B171+BH$1,3)</f>
        <v>13.622531950319839</v>
      </c>
      <c r="BI171" s="2">
        <f>[1]!s_dq_close($A171,$B171+BI$1,3)</f>
        <v>13.622531950319839</v>
      </c>
      <c r="BJ171" s="2">
        <f>[1]!s_dq_close($A171,$B171+BJ$1,3)</f>
        <v>13.622531950319839</v>
      </c>
      <c r="BK171" s="2">
        <f>[1]!s_dq_close($A171,$B171+BK$1,3)</f>
        <v>13.622531950319839</v>
      </c>
      <c r="BL171" s="2">
        <f>[1]!s_dq_close($A171,$B171+BL$1,3)</f>
        <v>13.622531950319839</v>
      </c>
      <c r="BM171" s="2">
        <f>[1]!s_dq_close($A171,$B171+BM$1,3)</f>
        <v>13.622531950319839</v>
      </c>
      <c r="BN171" s="2">
        <f>[1]!s_dq_close($A171,$B171+BN$1,3)</f>
        <v>13.622531950319839</v>
      </c>
      <c r="BO171" s="2">
        <f>[1]!s_dq_close($A171,$B171+BO$1,3)</f>
        <v>13.622531950319839</v>
      </c>
      <c r="BP171" s="2">
        <f>[1]!s_dq_close($A171,$B171+BP$1,3)</f>
        <v>13.622531950319839</v>
      </c>
      <c r="BQ171" s="2">
        <f>[1]!s_dq_close($A171,$B171+BQ$1,3)</f>
        <v>13.622531950319839</v>
      </c>
      <c r="BR171" s="2">
        <f>[1]!s_dq_close($A171,$B171+BR$1,3)</f>
        <v>13.622531950319839</v>
      </c>
      <c r="BS171" s="2">
        <f>[1]!s_dq_close($A171,$B171+BS$1,3)</f>
        <v>13.622531950319839</v>
      </c>
      <c r="BT171" s="2">
        <f>[1]!s_dq_close($A171,$B171+BT$1,3)</f>
        <v>13.622531950319839</v>
      </c>
      <c r="BU171" s="2">
        <f>[1]!s_dq_close($A171,$B171+BU$1,3)</f>
        <v>13.622531950319839</v>
      </c>
      <c r="BV171" s="2">
        <f>[1]!s_dq_close($A171,$B171+BV$1,3)</f>
        <v>13.622531950319839</v>
      </c>
    </row>
    <row r="172" spans="1:74">
      <c r="A172" t="s">
        <v>142</v>
      </c>
      <c r="B172" s="1">
        <v>42119</v>
      </c>
      <c r="D172" s="2">
        <f>[1]!s_dq_close($A172,$B172+D$1,3)</f>
        <v>6.216791345223954</v>
      </c>
      <c r="E172" s="2">
        <f>[1]!s_dq_close($A172,$B172+E$1,3)</f>
        <v>6.3886008514919626</v>
      </c>
      <c r="F172" s="2">
        <f>[1]!s_dq_close($A172,$B172+F$1,3)</f>
        <v>6.5513677521669162</v>
      </c>
      <c r="G172" s="2">
        <f>[1]!s_dq_close($A172,$B172+G$1,3)</f>
        <v>6.6960494416557648</v>
      </c>
      <c r="H172" s="2">
        <f>[1]!s_dq_close($A172,$B172+H$1,3)</f>
        <v>6.6960494416557648</v>
      </c>
      <c r="I172" s="2">
        <f>[1]!s_dq_close($A172,$B172+I$1,3)</f>
        <v>6.6960494416557648</v>
      </c>
      <c r="J172" s="2">
        <f>[1]!s_dq_close($A172,$B172+J$1,3)</f>
        <v>6.6960494416557648</v>
      </c>
      <c r="K172" s="2">
        <f>[1]!s_dq_close($A172,$B172+K$1,3)</f>
        <v>6.6960494416557648</v>
      </c>
      <c r="L172" s="2">
        <f>[1]!s_dq_close($A172,$B172+L$1,3)</f>
        <v>6.6960494416557648</v>
      </c>
      <c r="M172" s="2">
        <f>[1]!s_dq_close($A172,$B172+M$1,3)</f>
        <v>6.6960494416557648</v>
      </c>
      <c r="N172" s="2">
        <f>[1]!s_dq_close($A172,$B172+N$1,3)</f>
        <v>6.6960494416557648</v>
      </c>
      <c r="O172" s="2">
        <f>[1]!s_dq_close($A172,$B172+O$1,3)</f>
        <v>6.6960494416557648</v>
      </c>
      <c r="P172" s="2">
        <f>[1]!s_dq_close($A172,$B172+P$1,3)</f>
        <v>6.0268966277698413</v>
      </c>
      <c r="Q172" s="2">
        <f>[1]!s_dq_close($A172,$B172+Q$1,3)</f>
        <v>6.0268966277698413</v>
      </c>
      <c r="R172" s="2">
        <f>[1]!s_dq_close($A172,$B172+R$1,3)</f>
        <v>6.0268966277698413</v>
      </c>
      <c r="S172" s="2">
        <f>[1]!s_dq_close($A172,$B172+S$1,3)</f>
        <v>5.7872675795539363</v>
      </c>
      <c r="T172" s="2">
        <f>[1]!s_dq_close($A172,$B172+T$1,3)</f>
        <v>5.9093427550601518</v>
      </c>
      <c r="U172" s="2">
        <f>[1]!s_dq_close($A172,$B172+U$1,3)</f>
        <v>6.0088114165837343</v>
      </c>
      <c r="V172" s="2">
        <f>[1]!s_dq_close($A172,$B172+V$1,3)</f>
        <v>6.0675883529385795</v>
      </c>
      <c r="W172" s="2">
        <f>[1]!s_dq_close($A172,$B172+W$1,3)</f>
        <v>6.1263652892934246</v>
      </c>
      <c r="X172" s="2">
        <f>[1]!s_dq_close($A172,$B172+X$1,3)</f>
        <v>6.1263652892934246</v>
      </c>
      <c r="Y172" s="2">
        <f>[1]!s_dq_close($A172,$B172+Y$1,3)</f>
        <v>6.1263652892934246</v>
      </c>
      <c r="Z172" s="2">
        <f>[1]!s_dq_close($A172,$B172+Z$1,3)</f>
        <v>6.2484404647996401</v>
      </c>
      <c r="AA172" s="2">
        <f>[1]!s_dq_close($A172,$B172+AA$1,3)</f>
        <v>6.2800895843753262</v>
      </c>
      <c r="AB172" s="2">
        <f>[1]!s_dq_close($A172,$B172+AB$1,3)</f>
        <v>6.2800895843753262</v>
      </c>
      <c r="AC172" s="2">
        <f>[1]!s_dq_close($A172,$B172+AC$1,3)</f>
        <v>6.2800895843753262</v>
      </c>
      <c r="AD172" s="2">
        <f>[1]!s_dq_close($A172,$B172+AD$1,3)</f>
        <v>6.2800895843753262</v>
      </c>
      <c r="AE172" s="2">
        <f>[1]!s_dq_close($A172,$B172+AE$1,3)</f>
        <v>6.2800895843753262</v>
      </c>
      <c r="AF172" s="2">
        <f>[1]!s_dq_close($A172,$B172+AF$1,3)</f>
        <v>6.2800895843753262</v>
      </c>
      <c r="AG172" s="2">
        <f>[1]!s_dq_close($A172,$B172+AG$1,3)</f>
        <v>6.2800895843753262</v>
      </c>
      <c r="AH172" s="2">
        <f>[1]!s_dq_close($A172,$B172+AH$1,3)</f>
        <v>6.2800895843753262</v>
      </c>
      <c r="AI172" s="2">
        <f>[1]!s_dq_close($A172,$B172+AI$1,3)</f>
        <v>6.2755682815787992</v>
      </c>
      <c r="AJ172" s="2">
        <f>[1]!s_dq_close($A172,$B172+AJ$1,3)</f>
        <v>6.2846108871718522</v>
      </c>
      <c r="AK172" s="2">
        <f>[1]!s_dq_close($A172,$B172+AK$1,3)</f>
        <v>6.2936534927649053</v>
      </c>
      <c r="AL172" s="2">
        <f>[1]!s_dq_close($A172,$B172+AL$1,3)</f>
        <v>6.2936534927649053</v>
      </c>
      <c r="AM172" s="2">
        <f>[1]!s_dq_close($A172,$B172+AM$1,3)</f>
        <v>6.2936534927649053</v>
      </c>
      <c r="AN172" s="2">
        <f>[1]!s_dq_close($A172,$B172+AN$1,3)</f>
        <v>6.3479091263232226</v>
      </c>
      <c r="AO172" s="2">
        <f>[1]!s_dq_close($A172,$B172+AO$1,3)</f>
        <v>6.3479091263232226</v>
      </c>
      <c r="AP172" s="2">
        <f>[1]!s_dq_close($A172,$B172+AP$1,3)</f>
        <v>6.4383351822537538</v>
      </c>
      <c r="AQ172" s="2">
        <f>[1]!s_dq_close($A172,$B172+AQ$1,3)</f>
        <v>6.6417938080974466</v>
      </c>
      <c r="AR172" s="2">
        <f>[1]!s_dq_close($A172,$B172+AR$1,3)</f>
        <v>6.8045607087724012</v>
      </c>
      <c r="AS172" s="2">
        <f>[1]!s_dq_close($A172,$B172+AS$1,3)</f>
        <v>6.8045607087724012</v>
      </c>
      <c r="AT172" s="2">
        <f>[1]!s_dq_close($A172,$B172+AT$1,3)</f>
        <v>6.8045607087724012</v>
      </c>
      <c r="AU172" s="2">
        <f>[1]!s_dq_close($A172,$B172+AU$1,3)</f>
        <v>7.1888714464771546</v>
      </c>
      <c r="AV172" s="2">
        <f>[1]!s_dq_close($A172,$B172+AV$1,3)</f>
        <v>7.2250418688493667</v>
      </c>
      <c r="AW172" s="2">
        <f>[1]!s_dq_close($A172,$B172+AW$1,3)</f>
        <v>7.3697235583382152</v>
      </c>
      <c r="AX172" s="2">
        <f>[1]!s_dq_close($A172,$B172+AX$1,3)</f>
        <v>7.017061940209147</v>
      </c>
      <c r="AY172" s="2">
        <f>[1]!s_dq_close($A172,$B172+AY$1,3)</f>
        <v>7.2431270800354728</v>
      </c>
      <c r="AZ172" s="2">
        <f>[1]!s_dq_close($A172,$B172+AZ$1,3)</f>
        <v>7.2431270800354728</v>
      </c>
      <c r="BA172" s="2">
        <f>[1]!s_dq_close($A172,$B172+BA$1,3)</f>
        <v>7.2431270800354728</v>
      </c>
      <c r="BB172" s="2">
        <f>[1]!s_dq_close($A172,$B172+BB$1,3)</f>
        <v>7.9665355274797154</v>
      </c>
      <c r="BC172" s="2">
        <f>[1]!s_dq_close($A172,$B172+BC$1,3)</f>
        <v>8.7622848196683805</v>
      </c>
      <c r="BD172" s="2">
        <f>[1]!s_dq_close($A172,$B172+BD$1,3)</f>
        <v>9.0199990790703914</v>
      </c>
      <c r="BE172" s="2">
        <f>[1]!s_dq_close($A172,$B172+BE$1,3)</f>
        <v>9.4</v>
      </c>
      <c r="BF172" s="2">
        <f>[1]!s_dq_close($A172,$B172+BF$1,3)</f>
        <v>10.34</v>
      </c>
      <c r="BG172" s="2">
        <f>[1]!s_dq_close($A172,$B172+BG$1,3)</f>
        <v>10.34</v>
      </c>
      <c r="BH172" s="2">
        <f>[1]!s_dq_close($A172,$B172+BH$1,3)</f>
        <v>10.34</v>
      </c>
      <c r="BI172" s="2">
        <f>[1]!s_dq_close($A172,$B172+BI$1,3)</f>
        <v>11.37</v>
      </c>
      <c r="BJ172" s="2">
        <f>[1]!s_dq_close($A172,$B172+BJ$1,3)</f>
        <v>12.16</v>
      </c>
      <c r="BK172" s="2">
        <f>[1]!s_dq_close($A172,$B172+BK$1,3)</f>
        <v>12.89</v>
      </c>
      <c r="BL172" s="2">
        <f>[1]!s_dq_close($A172,$B172+BL$1,3)</f>
        <v>11.66</v>
      </c>
      <c r="BM172" s="2">
        <f>[1]!s_dq_close($A172,$B172+BM$1,3)</f>
        <v>11.38</v>
      </c>
      <c r="BN172" s="2">
        <f>[1]!s_dq_close($A172,$B172+BN$1,3)</f>
        <v>11.38</v>
      </c>
      <c r="BO172" s="2">
        <f>[1]!s_dq_close($A172,$B172+BO$1,3)</f>
        <v>11.38</v>
      </c>
      <c r="BP172" s="2">
        <f>[1]!s_dq_close($A172,$B172+BP$1,3)</f>
        <v>11.14</v>
      </c>
      <c r="BQ172" s="2">
        <f>[1]!s_dq_close($A172,$B172+BQ$1,3)</f>
        <v>11.29</v>
      </c>
      <c r="BR172" s="2">
        <f>[1]!s_dq_close($A172,$B172+BR$1,3)</f>
        <v>11.31</v>
      </c>
      <c r="BS172" s="2">
        <f>[1]!s_dq_close($A172,$B172+BS$1,3)</f>
        <v>11.32</v>
      </c>
      <c r="BT172" s="2">
        <f>[1]!s_dq_close($A172,$B172+BT$1,3)</f>
        <v>11.17</v>
      </c>
      <c r="BU172" s="2">
        <f>[1]!s_dq_close($A172,$B172+BU$1,3)</f>
        <v>11.17</v>
      </c>
      <c r="BV172" s="2">
        <f>[1]!s_dq_close($A172,$B172+BV$1,3)</f>
        <v>11.17</v>
      </c>
    </row>
    <row r="173" spans="1:74">
      <c r="A173" t="s">
        <v>100</v>
      </c>
      <c r="B173" s="1">
        <v>42119</v>
      </c>
      <c r="D173" s="2">
        <f>[1]!s_dq_close($A173,$B173+D$1,3)</f>
        <v>13.181365982783827</v>
      </c>
      <c r="E173" s="2">
        <f>[1]!s_dq_close($A173,$B173+E$1,3)</f>
        <v>13.696727660306204</v>
      </c>
      <c r="F173" s="2">
        <f>[1]!s_dq_close($A173,$B173+F$1,3)</f>
        <v>13.865211285650057</v>
      </c>
      <c r="G173" s="2">
        <f>[1]!s_dq_close($A173,$B173+G$1,3)</f>
        <v>13.825568079686796</v>
      </c>
      <c r="H173" s="2">
        <f>[1]!s_dq_close($A173,$B173+H$1,3)</f>
        <v>13.518333233471536</v>
      </c>
      <c r="I173" s="2">
        <f>[1]!s_dq_close($A173,$B173+I$1,3)</f>
        <v>13.191276784274642</v>
      </c>
      <c r="J173" s="2">
        <f>[1]!s_dq_close($A173,$B173+J$1,3)</f>
        <v>13.191276784274642</v>
      </c>
      <c r="K173" s="2">
        <f>[1]!s_dq_close($A173,$B173+K$1,3)</f>
        <v>13.191276784274642</v>
      </c>
      <c r="L173" s="2">
        <f>[1]!s_dq_close($A173,$B173+L$1,3)</f>
        <v>13.111990372348123</v>
      </c>
      <c r="M173" s="2">
        <f>[1]!s_dq_close($A173,$B173+M$1,3)</f>
        <v>13.498511630489904</v>
      </c>
      <c r="N173" s="2">
        <f>[1]!s_dq_close($A173,$B173+N$1,3)</f>
        <v>13.557976439434794</v>
      </c>
      <c r="O173" s="2">
        <f>[1]!s_dq_close($A173,$B173+O$1,3)</f>
        <v>13.805746476705167</v>
      </c>
      <c r="P173" s="2">
        <f>[1]!s_dq_close($A173,$B173+P$1,3)</f>
        <v>13.97423010204902</v>
      </c>
      <c r="Q173" s="2">
        <f>[1]!s_dq_close($A173,$B173+Q$1,3)</f>
        <v>13.97423010204902</v>
      </c>
      <c r="R173" s="2">
        <f>[1]!s_dq_close($A173,$B173+R$1,3)</f>
        <v>13.97423010204902</v>
      </c>
      <c r="S173" s="2">
        <f>[1]!s_dq_close($A173,$B173+S$1,3)</f>
        <v>13.845389682668428</v>
      </c>
      <c r="T173" s="2">
        <f>[1]!s_dq_close($A173,$B173+T$1,3)</f>
        <v>13.736370866269462</v>
      </c>
      <c r="U173" s="2">
        <f>[1]!s_dq_close($A173,$B173+U$1,3)</f>
        <v>14.360751360190802</v>
      </c>
      <c r="V173" s="2">
        <f>[1]!s_dq_close($A173,$B173+V$1,3)</f>
        <v>14.05351651397554</v>
      </c>
      <c r="W173" s="2">
        <f>[1]!s_dq_close($A173,$B173+W$1,3)</f>
        <v>14.222000139319393</v>
      </c>
      <c r="X173" s="2">
        <f>[1]!s_dq_close($A173,$B173+X$1,3)</f>
        <v>14.222000139319393</v>
      </c>
      <c r="Y173" s="2">
        <f>[1]!s_dq_close($A173,$B173+Y$1,3)</f>
        <v>14.222000139319393</v>
      </c>
      <c r="Z173" s="2">
        <f>[1]!s_dq_close($A173,$B173+Z$1,3)</f>
        <v>14.558967390007099</v>
      </c>
      <c r="AA173" s="2">
        <f>[1]!s_dq_close($A173,$B173+AA$1,3)</f>
        <v>16.015855209156893</v>
      </c>
      <c r="AB173" s="2">
        <f>[1]!s_dq_close($A173,$B173+AB$1,3)</f>
        <v>16.015855209156893</v>
      </c>
      <c r="AC173" s="2">
        <f>[1]!s_dq_close($A173,$B173+AC$1,3)</f>
        <v>16.015855209156893</v>
      </c>
      <c r="AD173" s="2">
        <f>[1]!s_dq_close($A173,$B173+AD$1,3)</f>
        <v>16.015855209156893</v>
      </c>
      <c r="AE173" s="2">
        <f>[1]!s_dq_close($A173,$B173+AE$1,3)</f>
        <v>16.015855209156893</v>
      </c>
      <c r="AF173" s="2">
        <f>[1]!s_dq_close($A173,$B173+AF$1,3)</f>
        <v>16.015855209156893</v>
      </c>
      <c r="AG173" s="2">
        <f>[1]!s_dq_close($A173,$B173+AG$1,3)</f>
        <v>16.015855209156893</v>
      </c>
      <c r="AH173" s="2">
        <f>[1]!s_dq_close($A173,$B173+AH$1,3)</f>
        <v>16.015855209156893</v>
      </c>
      <c r="AI173" s="2">
        <f>[1]!s_dq_close($A173,$B173+AI$1,3)</f>
        <v>15.797817576358963</v>
      </c>
      <c r="AJ173" s="2">
        <f>[1]!s_dq_close($A173,$B173+AJ$1,3)</f>
        <v>15.768085171886518</v>
      </c>
      <c r="AK173" s="2">
        <f>[1]!s_dq_close($A173,$B173+AK$1,3)</f>
        <v>16.09514162108341</v>
      </c>
      <c r="AL173" s="2">
        <f>[1]!s_dq_close($A173,$B173+AL$1,3)</f>
        <v>16.09514162108341</v>
      </c>
      <c r="AM173" s="2">
        <f>[1]!s_dq_close($A173,$B173+AM$1,3)</f>
        <v>16.09514162108341</v>
      </c>
      <c r="AN173" s="2">
        <f>[1]!s_dq_close($A173,$B173+AN$1,3)</f>
        <v>15.60951234803348</v>
      </c>
      <c r="AO173" s="2">
        <f>[1]!s_dq_close($A173,$B173+AO$1,3)</f>
        <v>15.341920707781478</v>
      </c>
      <c r="AP173" s="2">
        <f>[1]!s_dq_close($A173,$B173+AP$1,3)</f>
        <v>15.698709561450814</v>
      </c>
      <c r="AQ173" s="2">
        <f>[1]!s_dq_close($A173,$B173+AQ$1,3)</f>
        <v>15.153615479455993</v>
      </c>
      <c r="AR173" s="2">
        <f>[1]!s_dq_close($A173,$B173+AR$1,3)</f>
        <v>15.064418266038659</v>
      </c>
      <c r="AS173" s="2">
        <f>[1]!s_dq_close($A173,$B173+AS$1,3)</f>
        <v>15.064418266038659</v>
      </c>
      <c r="AT173" s="2">
        <f>[1]!s_dq_close($A173,$B173+AT$1,3)</f>
        <v>15.064418266038659</v>
      </c>
      <c r="AU173" s="2">
        <f>[1]!s_dq_close($A173,$B173+AU$1,3)</f>
        <v>15.371653112253922</v>
      </c>
      <c r="AV173" s="2">
        <f>[1]!s_dq_close($A173,$B173+AV$1,3)</f>
        <v>15.490582730143702</v>
      </c>
      <c r="AW173" s="2">
        <f>[1]!s_dq_close($A173,$B173+AW$1,3)</f>
        <v>15.60951234803348</v>
      </c>
      <c r="AX173" s="2">
        <f>[1]!s_dq_close($A173,$B173+AX$1,3)</f>
        <v>15.540136737597775</v>
      </c>
      <c r="AY173" s="2">
        <f>[1]!s_dq_close($A173,$B173+AY$1,3)</f>
        <v>16.075320018101781</v>
      </c>
      <c r="AZ173" s="2">
        <f>[1]!s_dq_close($A173,$B173+AZ$1,3)</f>
        <v>16.075320018101781</v>
      </c>
      <c r="BA173" s="2">
        <f>[1]!s_dq_close($A173,$B173+BA$1,3)</f>
        <v>16.075320018101781</v>
      </c>
      <c r="BB173" s="2">
        <f>[1]!s_dq_close($A173,$B173+BB$1,3)</f>
        <v>16.154606430028302</v>
      </c>
      <c r="BC173" s="2">
        <f>[1]!s_dq_close($A173,$B173+BC$1,3)</f>
        <v>16.551038489660897</v>
      </c>
      <c r="BD173" s="2">
        <f>[1]!s_dq_close($A173,$B173+BD$1,3)</f>
        <v>16.60059249711497</v>
      </c>
      <c r="BE173" s="2">
        <f>[1]!s_dq_close($A173,$B173+BE$1,3)</f>
        <v>16.09514162108341</v>
      </c>
      <c r="BF173" s="2">
        <f>[1]!s_dq_close($A173,$B173+BF$1,3)</f>
        <v>16.313179253881341</v>
      </c>
      <c r="BG173" s="2">
        <f>[1]!s_dq_close($A173,$B173+BG$1,3)</f>
        <v>16.313179253881341</v>
      </c>
      <c r="BH173" s="2">
        <f>[1]!s_dq_close($A173,$B173+BH$1,3)</f>
        <v>16.313179253881341</v>
      </c>
      <c r="BI173" s="2">
        <f>[1]!s_dq_close($A173,$B173+BI$1,3)</f>
        <v>17.195240586563866</v>
      </c>
      <c r="BJ173" s="2">
        <f>[1]!s_dq_close($A173,$B173+BJ$1,3)</f>
        <v>17.859264286448465</v>
      </c>
      <c r="BK173" s="2">
        <f>[1]!s_dq_close($A173,$B173+BK$1,3)</f>
        <v>18.810701229566696</v>
      </c>
      <c r="BL173" s="2">
        <f>[1]!s_dq_close($A173,$B173+BL$1,3)</f>
        <v>18.889987641493214</v>
      </c>
      <c r="BM173" s="2">
        <f>[1]!s_dq_close($A173,$B173+BM$1,3)</f>
        <v>18.582752795277951</v>
      </c>
      <c r="BN173" s="2">
        <f>[1]!s_dq_close($A173,$B173+BN$1,3)</f>
        <v>18.582752795277951</v>
      </c>
      <c r="BO173" s="2">
        <f>[1]!s_dq_close($A173,$B173+BO$1,3)</f>
        <v>18.582752795277951</v>
      </c>
      <c r="BP173" s="2">
        <f>[1]!s_dq_close($A173,$B173+BP$1,3)</f>
        <v>18.949452450438105</v>
      </c>
      <c r="BQ173" s="2">
        <f>[1]!s_dq_close($A173,$B173+BQ$1,3)</f>
        <v>18.691771611676916</v>
      </c>
      <c r="BR173" s="2">
        <f>[1]!s_dq_close($A173,$B173+BR$1,3)</f>
        <v>18.810701229566696</v>
      </c>
      <c r="BS173" s="2">
        <f>[1]!s_dq_close($A173,$B173+BS$1,3)</f>
        <v>19.207133289199291</v>
      </c>
      <c r="BT173" s="2">
        <f>[1]!s_dq_close($A173,$B173+BT$1,3)</f>
        <v>19.177400884726847</v>
      </c>
      <c r="BU173" s="2">
        <f>[1]!s_dq_close($A173,$B173+BU$1,3)</f>
        <v>19.177400884726847</v>
      </c>
      <c r="BV173" s="2">
        <f>[1]!s_dq_close($A173,$B173+BV$1,3)</f>
        <v>19.177400884726847</v>
      </c>
    </row>
    <row r="174" spans="1:74">
      <c r="A174" t="s">
        <v>143</v>
      </c>
      <c r="B174" s="1">
        <v>42117</v>
      </c>
      <c r="D174" s="2">
        <f>[1]!s_dq_close($A174,$B174+D$1,3)</f>
        <v>6.99</v>
      </c>
      <c r="E174" s="2">
        <f>[1]!s_dq_close($A174,$B174+E$1,3)</f>
        <v>6.99</v>
      </c>
      <c r="F174" s="2">
        <f>[1]!s_dq_close($A174,$B174+F$1,3)</f>
        <v>6.99</v>
      </c>
      <c r="G174" s="2">
        <f>[1]!s_dq_close($A174,$B174+G$1,3)</f>
        <v>7.33</v>
      </c>
      <c r="H174" s="2">
        <f>[1]!s_dq_close($A174,$B174+H$1,3)</f>
        <v>7.23</v>
      </c>
      <c r="I174" s="2">
        <f>[1]!s_dq_close($A174,$B174+I$1,3)</f>
        <v>7.03</v>
      </c>
      <c r="J174" s="2">
        <f>[1]!s_dq_close($A174,$B174+J$1,3)</f>
        <v>6.98</v>
      </c>
      <c r="K174" s="2">
        <f>[1]!s_dq_close($A174,$B174+K$1,3)</f>
        <v>6.84</v>
      </c>
      <c r="L174" s="2">
        <f>[1]!s_dq_close($A174,$B174+L$1,3)</f>
        <v>6.84</v>
      </c>
      <c r="M174" s="2">
        <f>[1]!s_dq_close($A174,$B174+M$1,3)</f>
        <v>6.84</v>
      </c>
      <c r="N174" s="2">
        <f>[1]!s_dq_close($A174,$B174+N$1,3)</f>
        <v>6.99</v>
      </c>
      <c r="O174" s="2">
        <f>[1]!s_dq_close($A174,$B174+O$1,3)</f>
        <v>7.2</v>
      </c>
      <c r="P174" s="2">
        <f>[1]!s_dq_close($A174,$B174+P$1,3)</f>
        <v>7.13</v>
      </c>
      <c r="Q174" s="2">
        <f>[1]!s_dq_close($A174,$B174+Q$1,3)</f>
        <v>7.31</v>
      </c>
      <c r="R174" s="2">
        <f>[1]!s_dq_close($A174,$B174+R$1,3)</f>
        <v>7.3</v>
      </c>
      <c r="S174" s="2">
        <f>[1]!s_dq_close($A174,$B174+S$1,3)</f>
        <v>7.3</v>
      </c>
      <c r="T174" s="2">
        <f>[1]!s_dq_close($A174,$B174+T$1,3)</f>
        <v>7.3</v>
      </c>
      <c r="U174" s="2">
        <f>[1]!s_dq_close($A174,$B174+U$1,3)</f>
        <v>7.2</v>
      </c>
      <c r="V174" s="2">
        <f>[1]!s_dq_close($A174,$B174+V$1,3)</f>
        <v>7.18</v>
      </c>
      <c r="W174" s="2">
        <f>[1]!s_dq_close($A174,$B174+W$1,3)</f>
        <v>7.18</v>
      </c>
      <c r="X174" s="2">
        <f>[1]!s_dq_close($A174,$B174+X$1,3)</f>
        <v>7.11</v>
      </c>
      <c r="Y174" s="2">
        <f>[1]!s_dq_close($A174,$B174+Y$1,3)</f>
        <v>7.3</v>
      </c>
      <c r="Z174" s="2">
        <f>[1]!s_dq_close($A174,$B174+Z$1,3)</f>
        <v>7.3</v>
      </c>
      <c r="AA174" s="2">
        <f>[1]!s_dq_close($A174,$B174+AA$1,3)</f>
        <v>7.3</v>
      </c>
      <c r="AB174" s="2">
        <f>[1]!s_dq_close($A174,$B174+AB$1,3)</f>
        <v>7.56</v>
      </c>
      <c r="AC174" s="2">
        <f>[1]!s_dq_close($A174,$B174+AC$1,3)</f>
        <v>7.74</v>
      </c>
      <c r="AD174" s="2">
        <f>[1]!s_dq_close($A174,$B174+AD$1,3)</f>
        <v>7.74</v>
      </c>
      <c r="AE174" s="2">
        <f>[1]!s_dq_close($A174,$B174+AE$1,3)</f>
        <v>7.74</v>
      </c>
      <c r="AF174" s="2">
        <f>[1]!s_dq_close($A174,$B174+AF$1,3)</f>
        <v>7.74</v>
      </c>
      <c r="AG174" s="2">
        <f>[1]!s_dq_close($A174,$B174+AG$1,3)</f>
        <v>7.74</v>
      </c>
      <c r="AH174" s="2">
        <f>[1]!s_dq_close($A174,$B174+AH$1,3)</f>
        <v>7.74</v>
      </c>
      <c r="AI174" s="2">
        <f>[1]!s_dq_close($A174,$B174+AI$1,3)</f>
        <v>7.74</v>
      </c>
      <c r="AJ174" s="2">
        <f>[1]!s_dq_close($A174,$B174+AJ$1,3)</f>
        <v>7.74</v>
      </c>
      <c r="AK174" s="2">
        <f>[1]!s_dq_close($A174,$B174+AK$1,3)</f>
        <v>7.67</v>
      </c>
      <c r="AL174" s="2">
        <f>[1]!s_dq_close($A174,$B174+AL$1,3)</f>
        <v>7.72</v>
      </c>
      <c r="AM174" s="2">
        <f>[1]!s_dq_close($A174,$B174+AM$1,3)</f>
        <v>7.63</v>
      </c>
      <c r="AN174" s="2">
        <f>[1]!s_dq_close($A174,$B174+AN$1,3)</f>
        <v>7.63</v>
      </c>
      <c r="AO174" s="2">
        <f>[1]!s_dq_close($A174,$B174+AO$1,3)</f>
        <v>7.63</v>
      </c>
      <c r="AP174" s="2">
        <f>[1]!s_dq_close($A174,$B174+AP$1,3)</f>
        <v>7.82</v>
      </c>
      <c r="AQ174" s="2">
        <f>[1]!s_dq_close($A174,$B174+AQ$1,3)</f>
        <v>7.91</v>
      </c>
      <c r="AR174" s="2">
        <f>[1]!s_dq_close($A174,$B174+AR$1,3)</f>
        <v>8.09</v>
      </c>
      <c r="AS174" s="2">
        <f>[1]!s_dq_close($A174,$B174+AS$1,3)</f>
        <v>8.08</v>
      </c>
      <c r="AT174" s="2">
        <f>[1]!s_dq_close($A174,$B174+AT$1,3)</f>
        <v>7.98</v>
      </c>
      <c r="AU174" s="2">
        <f>[1]!s_dq_close($A174,$B174+AU$1,3)</f>
        <v>7.98</v>
      </c>
      <c r="AV174" s="2">
        <f>[1]!s_dq_close($A174,$B174+AV$1,3)</f>
        <v>7.98</v>
      </c>
      <c r="AW174" s="2">
        <f>[1]!s_dq_close($A174,$B174+AW$1,3)</f>
        <v>7.97</v>
      </c>
      <c r="AX174" s="2">
        <f>[1]!s_dq_close($A174,$B174+AX$1,3)</f>
        <v>8.0299999999999994</v>
      </c>
      <c r="AY174" s="2">
        <f>[1]!s_dq_close($A174,$B174+AY$1,3)</f>
        <v>7.94</v>
      </c>
      <c r="AZ174" s="2">
        <f>[1]!s_dq_close($A174,$B174+AZ$1,3)</f>
        <v>8</v>
      </c>
      <c r="BA174" s="2">
        <f>[1]!s_dq_close($A174,$B174+BA$1,3)</f>
        <v>8.07</v>
      </c>
      <c r="BB174" s="2">
        <f>[1]!s_dq_close($A174,$B174+BB$1,3)</f>
        <v>8.07</v>
      </c>
      <c r="BC174" s="2">
        <f>[1]!s_dq_close($A174,$B174+BC$1,3)</f>
        <v>8.07</v>
      </c>
      <c r="BD174" s="2">
        <f>[1]!s_dq_close($A174,$B174+BD$1,3)</f>
        <v>8.2100000000000009</v>
      </c>
      <c r="BE174" s="2">
        <f>[1]!s_dq_close($A174,$B174+BE$1,3)</f>
        <v>8.2100000000000009</v>
      </c>
      <c r="BF174" s="2">
        <f>[1]!s_dq_close($A174,$B174+BF$1,3)</f>
        <v>8.34</v>
      </c>
      <c r="BG174" s="2">
        <f>[1]!s_dq_close($A174,$B174+BG$1,3)</f>
        <v>8.4499999999999993</v>
      </c>
      <c r="BH174" s="2">
        <f>[1]!s_dq_close($A174,$B174+BH$1,3)</f>
        <v>9.3000000000000007</v>
      </c>
      <c r="BI174" s="2">
        <f>[1]!s_dq_close($A174,$B174+BI$1,3)</f>
        <v>9.3000000000000007</v>
      </c>
      <c r="BJ174" s="2">
        <f>[1]!s_dq_close($A174,$B174+BJ$1,3)</f>
        <v>9.3000000000000007</v>
      </c>
      <c r="BK174" s="2">
        <f>[1]!s_dq_close($A174,$B174+BK$1,3)</f>
        <v>10.23</v>
      </c>
      <c r="BL174" s="2">
        <f>[1]!s_dq_close($A174,$B174+BL$1,3)</f>
        <v>10.93</v>
      </c>
      <c r="BM174" s="2">
        <f>[1]!s_dq_close($A174,$B174+BM$1,3)</f>
        <v>10.45</v>
      </c>
      <c r="BN174" s="2">
        <f>[1]!s_dq_close($A174,$B174+BN$1,3)</f>
        <v>9.99</v>
      </c>
      <c r="BO174" s="2">
        <f>[1]!s_dq_close($A174,$B174+BO$1,3)</f>
        <v>10.08</v>
      </c>
      <c r="BP174" s="2">
        <f>[1]!s_dq_close($A174,$B174+BP$1,3)</f>
        <v>10.08</v>
      </c>
      <c r="BQ174" s="2">
        <f>[1]!s_dq_close($A174,$B174+BQ$1,3)</f>
        <v>10.08</v>
      </c>
      <c r="BR174" s="2">
        <f>[1]!s_dq_close($A174,$B174+BR$1,3)</f>
        <v>9.66</v>
      </c>
      <c r="BS174" s="2">
        <f>[1]!s_dq_close($A174,$B174+BS$1,3)</f>
        <v>9.59</v>
      </c>
      <c r="BT174" s="2">
        <f>[1]!s_dq_close($A174,$B174+BT$1,3)</f>
        <v>9.82</v>
      </c>
      <c r="BU174" s="2">
        <f>[1]!s_dq_close($A174,$B174+BU$1,3)</f>
        <v>9.89</v>
      </c>
      <c r="BV174" s="2">
        <f>[1]!s_dq_close($A174,$B174+BV$1,3)</f>
        <v>10.19</v>
      </c>
    </row>
    <row r="175" spans="1:74">
      <c r="A175" t="s">
        <v>125</v>
      </c>
      <c r="B175" s="1">
        <v>42116</v>
      </c>
      <c r="D175" s="2">
        <f>[1]!s_dq_close($A175,$B175+D$1,3)</f>
        <v>18.03959401855791</v>
      </c>
      <c r="E175" s="2">
        <f>[1]!s_dq_close($A175,$B175+E$1,3)</f>
        <v>17.690182955663872</v>
      </c>
      <c r="F175" s="2">
        <f>[1]!s_dq_close($A175,$B175+F$1,3)</f>
        <v>17.690182955663872</v>
      </c>
      <c r="G175" s="2">
        <f>[1]!s_dq_close($A175,$B175+G$1,3)</f>
        <v>17.690182955663872</v>
      </c>
      <c r="H175" s="2">
        <f>[1]!s_dq_close($A175,$B175+H$1,3)</f>
        <v>17.869880073723664</v>
      </c>
      <c r="I175" s="2">
        <f>[1]!s_dq_close($A175,$B175+I$1,3)</f>
        <v>18.03959401855791</v>
      </c>
      <c r="J175" s="2">
        <f>[1]!s_dq_close($A175,$B175+J$1,3)</f>
        <v>17.520469010829625</v>
      </c>
      <c r="K175" s="2">
        <f>[1]!s_dq_close($A175,$B175+K$1,3)</f>
        <v>17.670216609212783</v>
      </c>
      <c r="L175" s="2">
        <f>[1]!s_dq_close($A175,$B175+L$1,3)</f>
        <v>17.720132475340506</v>
      </c>
      <c r="M175" s="2">
        <f>[1]!s_dq_close($A175,$B175+M$1,3)</f>
        <v>17.720132475340506</v>
      </c>
      <c r="N175" s="2">
        <f>[1]!s_dq_close($A175,$B175+N$1,3)</f>
        <v>17.720132475340506</v>
      </c>
      <c r="O175" s="2">
        <f>[1]!s_dq_close($A175,$B175+O$1,3)</f>
        <v>17.470553144701906</v>
      </c>
      <c r="P175" s="2">
        <f>[1]!s_dq_close($A175,$B175+P$1,3)</f>
        <v>17.400670932123099</v>
      </c>
      <c r="Q175" s="2">
        <f>[1]!s_dq_close($A175,$B175+Q$1,3)</f>
        <v>16.631966593756214</v>
      </c>
      <c r="R175" s="2">
        <f>[1]!s_dq_close($A175,$B175+R$1,3)</f>
        <v>16.811663711816006</v>
      </c>
      <c r="S175" s="2">
        <f>[1]!s_dq_close($A175,$B175+S$1,3)</f>
        <v>16.302521877313264</v>
      </c>
      <c r="T175" s="2">
        <f>[1]!s_dq_close($A175,$B175+T$1,3)</f>
        <v>16.302521877313264</v>
      </c>
      <c r="U175" s="2">
        <f>[1]!s_dq_close($A175,$B175+U$1,3)</f>
        <v>16.302521877313264</v>
      </c>
      <c r="V175" s="2">
        <f>[1]!s_dq_close($A175,$B175+V$1,3)</f>
        <v>16.821646885041552</v>
      </c>
      <c r="W175" s="2">
        <f>[1]!s_dq_close($A175,$B175+W$1,3)</f>
        <v>16.811663711816006</v>
      </c>
      <c r="X175" s="2">
        <f>[1]!s_dq_close($A175,$B175+X$1,3)</f>
        <v>16.552101207951861</v>
      </c>
      <c r="Y175" s="2">
        <f>[1]!s_dq_close($A175,$B175+Y$1,3)</f>
        <v>17.470553144701906</v>
      </c>
      <c r="Z175" s="2">
        <f>[1]!s_dq_close($A175,$B175+Z$1,3)</f>
        <v>17.490519491152995</v>
      </c>
      <c r="AA175" s="2">
        <f>[1]!s_dq_close($A175,$B175+AA$1,3)</f>
        <v>17.490519491152995</v>
      </c>
      <c r="AB175" s="2">
        <f>[1]!s_dq_close($A175,$B175+AB$1,3)</f>
        <v>17.490519491152995</v>
      </c>
      <c r="AC175" s="2">
        <f>[1]!s_dq_close($A175,$B175+AC$1,3)</f>
        <v>18.558719026286198</v>
      </c>
      <c r="AD175" s="2">
        <f>[1]!s_dq_close($A175,$B175+AD$1,3)</f>
        <v>18.53875267983511</v>
      </c>
      <c r="AE175" s="2">
        <f>[1]!s_dq_close($A175,$B175+AE$1,3)</f>
        <v>18.53875267983511</v>
      </c>
      <c r="AF175" s="2">
        <f>[1]!s_dq_close($A175,$B175+AF$1,3)</f>
        <v>18.53875267983511</v>
      </c>
      <c r="AG175" s="2">
        <f>[1]!s_dq_close($A175,$B175+AG$1,3)</f>
        <v>18.53875267983511</v>
      </c>
      <c r="AH175" s="2">
        <f>[1]!s_dq_close($A175,$B175+AH$1,3)</f>
        <v>18.53875267983511</v>
      </c>
      <c r="AI175" s="2">
        <f>[1]!s_dq_close($A175,$B175+AI$1,3)</f>
        <v>18.53875267983511</v>
      </c>
      <c r="AJ175" s="2">
        <f>[1]!s_dq_close($A175,$B175+AJ$1,3)</f>
        <v>18.53875267983511</v>
      </c>
      <c r="AK175" s="2">
        <f>[1]!s_dq_close($A175,$B175+AK$1,3)</f>
        <v>18.53875267983511</v>
      </c>
      <c r="AL175" s="2">
        <f>[1]!s_dq_close($A175,$B175+AL$1,3)</f>
        <v>18.958045955307952</v>
      </c>
      <c r="AM175" s="2">
        <f>[1]!s_dq_close($A175,$B175+AM$1,3)</f>
        <v>18.728432971120444</v>
      </c>
      <c r="AN175" s="2">
        <f>[1]!s_dq_close($A175,$B175+AN$1,3)</f>
        <v>18.448904120805214</v>
      </c>
      <c r="AO175" s="2">
        <f>[1]!s_dq_close($A175,$B175+AO$1,3)</f>
        <v>18.448904120805214</v>
      </c>
      <c r="AP175" s="2">
        <f>[1]!s_dq_close($A175,$B175+AP$1,3)</f>
        <v>18.448904120805214</v>
      </c>
      <c r="AQ175" s="2">
        <f>[1]!s_dq_close($A175,$B175+AQ$1,3)</f>
        <v>18.658550758541637</v>
      </c>
      <c r="AR175" s="2">
        <f>[1]!s_dq_close($A175,$B175+AR$1,3)</f>
        <v>19.207625285946552</v>
      </c>
      <c r="AS175" s="2">
        <f>[1]!s_dq_close($A175,$B175+AS$1,3)</f>
        <v>19.467187789810694</v>
      </c>
      <c r="AT175" s="2">
        <f>[1]!s_dq_close($A175,$B175+AT$1,3)</f>
        <v>20.894781561063478</v>
      </c>
      <c r="AU175" s="2">
        <f>[1]!s_dq_close($A175,$B175+AU$1,3)</f>
        <v>20.245875301403125</v>
      </c>
      <c r="AV175" s="2">
        <f>[1]!s_dq_close($A175,$B175+AV$1,3)</f>
        <v>20.245875301403125</v>
      </c>
      <c r="AW175" s="2">
        <f>[1]!s_dq_close($A175,$B175+AW$1,3)</f>
        <v>20.245875301403125</v>
      </c>
      <c r="AX175" s="2">
        <f>[1]!s_dq_close($A175,$B175+AX$1,3)</f>
        <v>20.29579116753084</v>
      </c>
      <c r="AY175" s="2">
        <f>[1]!s_dq_close($A175,$B175+AY$1,3)</f>
        <v>19.676834427547121</v>
      </c>
      <c r="AZ175" s="2">
        <f>[1]!s_dq_close($A175,$B175+AZ$1,3)</f>
        <v>19.586985868517225</v>
      </c>
      <c r="BA175" s="2">
        <f>[1]!s_dq_close($A175,$B175+BA$1,3)</f>
        <v>19.107793553691113</v>
      </c>
      <c r="BB175" s="2">
        <f>[1]!s_dq_close($A175,$B175+BB$1,3)</f>
        <v>19.247557978848729</v>
      </c>
      <c r="BC175" s="2">
        <f>[1]!s_dq_close($A175,$B175+BC$1,3)</f>
        <v>19.247557978848729</v>
      </c>
      <c r="BD175" s="2">
        <f>[1]!s_dq_close($A175,$B175+BD$1,3)</f>
        <v>19.247557978848729</v>
      </c>
      <c r="BE175" s="2">
        <f>[1]!s_dq_close($A175,$B175+BE$1,3)</f>
        <v>19.816598852704736</v>
      </c>
      <c r="BF175" s="2">
        <f>[1]!s_dq_close($A175,$B175+BF$1,3)</f>
        <v>19.796632506253644</v>
      </c>
      <c r="BG175" s="2">
        <f>[1]!s_dq_close($A175,$B175+BG$1,3)</f>
        <v>20.076161356568875</v>
      </c>
      <c r="BH175" s="2">
        <f>[1]!s_dq_close($A175,$B175+BH$1,3)</f>
        <v>20.54537049816944</v>
      </c>
      <c r="BI175" s="2">
        <f>[1]!s_dq_close($A175,$B175+BI$1,3)</f>
        <v>20.156026742373228</v>
      </c>
      <c r="BJ175" s="2">
        <f>[1]!s_dq_close($A175,$B175+BJ$1,3)</f>
        <v>20.156026742373228</v>
      </c>
      <c r="BK175" s="2">
        <f>[1]!s_dq_close($A175,$B175+BK$1,3)</f>
        <v>20.156026742373228</v>
      </c>
      <c r="BL175" s="2">
        <f>[1]!s_dq_close($A175,$B175+BL$1,3)</f>
        <v>20.265841647854213</v>
      </c>
      <c r="BM175" s="2">
        <f>[1]!s_dq_close($A175,$B175+BM$1,3)</f>
        <v>20.21592578172649</v>
      </c>
      <c r="BN175" s="2">
        <f>[1]!s_dq_close($A175,$B175+BN$1,3)</f>
        <v>19.846548372381363</v>
      </c>
      <c r="BO175" s="2">
        <f>[1]!s_dq_close($A175,$B175+BO$1,3)</f>
        <v>20.495454632041724</v>
      </c>
      <c r="BP175" s="2">
        <f>[1]!s_dq_close($A175,$B175+BP$1,3)</f>
        <v>19.776666159802556</v>
      </c>
      <c r="BQ175" s="2">
        <f>[1]!s_dq_close($A175,$B175+BQ$1,3)</f>
        <v>19.776666159802556</v>
      </c>
      <c r="BR175" s="2">
        <f>[1]!s_dq_close($A175,$B175+BR$1,3)</f>
        <v>19.776666159802556</v>
      </c>
      <c r="BS175" s="2">
        <f>[1]!s_dq_close($A175,$B175+BS$1,3)</f>
        <v>19.766682986577013</v>
      </c>
      <c r="BT175" s="2">
        <f>[1]!s_dq_close($A175,$B175+BT$1,3)</f>
        <v>19.886481065283544</v>
      </c>
      <c r="BU175" s="2">
        <f>[1]!s_dq_close($A175,$B175+BU$1,3)</f>
        <v>20.745033962680321</v>
      </c>
      <c r="BV175" s="2">
        <f>[1]!s_dq_close($A175,$B175+BV$1,3)</f>
        <v>21.214243104280886</v>
      </c>
    </row>
    <row r="176" spans="1:74">
      <c r="A176" t="s">
        <v>144</v>
      </c>
      <c r="B176" s="1">
        <v>42109</v>
      </c>
      <c r="D176" s="2">
        <f>[1]!s_dq_close($A176,$B176+D$1,3)</f>
        <v>13.799542980028763</v>
      </c>
      <c r="E176" s="2">
        <f>[1]!s_dq_close($A176,$B176+E$1,3)</f>
        <v>13.759631069746684</v>
      </c>
      <c r="F176" s="2">
        <f>[1]!s_dq_close($A176,$B176+F$1,3)</f>
        <v>13.759631069746684</v>
      </c>
      <c r="G176" s="2">
        <f>[1]!s_dq_close($A176,$B176+G$1,3)</f>
        <v>13.759631069746684</v>
      </c>
      <c r="H176" s="2">
        <f>[1]!s_dq_close($A176,$B176+H$1,3)</f>
        <v>13.699763204323565</v>
      </c>
      <c r="I176" s="2">
        <f>[1]!s_dq_close($A176,$B176+I$1,3)</f>
        <v>14.208640060420072</v>
      </c>
      <c r="J176" s="2">
        <f>[1]!s_dq_close($A176,$B176+J$1,3)</f>
        <v>14.208640060420072</v>
      </c>
      <c r="K176" s="2">
        <f>[1]!s_dq_close($A176,$B176+K$1,3)</f>
        <v>14.058970396862275</v>
      </c>
      <c r="L176" s="2">
        <f>[1]!s_dq_close($A176,$B176+L$1,3)</f>
        <v>13.599983428618369</v>
      </c>
      <c r="M176" s="2">
        <f>[1]!s_dq_close($A176,$B176+M$1,3)</f>
        <v>13.599983428618369</v>
      </c>
      <c r="N176" s="2">
        <f>[1]!s_dq_close($A176,$B176+N$1,3)</f>
        <v>13.599983428618369</v>
      </c>
      <c r="O176" s="2">
        <f>[1]!s_dq_close($A176,$B176+O$1,3)</f>
        <v>13.859410845451881</v>
      </c>
      <c r="P176" s="2">
        <f>[1]!s_dq_close($A176,$B176+P$1,3)</f>
        <v>13.979146576298117</v>
      </c>
      <c r="Q176" s="2">
        <f>[1]!s_dq_close($A176,$B176+Q$1,3)</f>
        <v>13.739675114605644</v>
      </c>
      <c r="R176" s="2">
        <f>[1]!s_dq_close($A176,$B176+R$1,3)</f>
        <v>13.92925668844552</v>
      </c>
      <c r="S176" s="2">
        <f>[1]!s_dq_close($A176,$B176+S$1,3)</f>
        <v>13.699763204323565</v>
      </c>
      <c r="T176" s="2">
        <f>[1]!s_dq_close($A176,$B176+T$1,3)</f>
        <v>13.699763204323565</v>
      </c>
      <c r="U176" s="2">
        <f>[1]!s_dq_close($A176,$B176+U$1,3)</f>
        <v>13.699763204323565</v>
      </c>
      <c r="V176" s="2">
        <f>[1]!s_dq_close($A176,$B176+V$1,3)</f>
        <v>13.769609047317203</v>
      </c>
      <c r="W176" s="2">
        <f>[1]!s_dq_close($A176,$B176+W$1,3)</f>
        <v>14.308419836125267</v>
      </c>
      <c r="X176" s="2">
        <f>[1]!s_dq_close($A176,$B176+X$1,3)</f>
        <v>14.148772194996953</v>
      </c>
      <c r="Y176" s="2">
        <f>[1]!s_dq_close($A176,$B176+Y$1,3)</f>
        <v>14.56784725295878</v>
      </c>
      <c r="Z176" s="2">
        <f>[1]!s_dq_close($A176,$B176+Z$1,3)</f>
        <v>14.068948374432795</v>
      </c>
      <c r="AA176" s="2">
        <f>[1]!s_dq_close($A176,$B176+AA$1,3)</f>
        <v>14.068948374432795</v>
      </c>
      <c r="AB176" s="2">
        <f>[1]!s_dq_close($A176,$B176+AB$1,3)</f>
        <v>14.068948374432795</v>
      </c>
      <c r="AC176" s="2">
        <f>[1]!s_dq_close($A176,$B176+AC$1,3)</f>
        <v>14.019058486580198</v>
      </c>
      <c r="AD176" s="2">
        <f>[1]!s_dq_close($A176,$B176+AD$1,3)</f>
        <v>14.388243656689426</v>
      </c>
      <c r="AE176" s="2">
        <f>[1]!s_dq_close($A176,$B176+AE$1,3)</f>
        <v>15.25632770532464</v>
      </c>
      <c r="AF176" s="2">
        <f>[1]!s_dq_close($A176,$B176+AF$1,3)</f>
        <v>15.864984337126344</v>
      </c>
      <c r="AG176" s="2">
        <f>[1]!s_dq_close($A176,$B176+AG$1,3)</f>
        <v>16.224191529665056</v>
      </c>
      <c r="AH176" s="2">
        <f>[1]!s_dq_close($A176,$B176+AH$1,3)</f>
        <v>16.224191529665056</v>
      </c>
      <c r="AI176" s="2">
        <f>[1]!s_dq_close($A176,$B176+AI$1,3)</f>
        <v>16.224191529665056</v>
      </c>
      <c r="AJ176" s="2">
        <f>[1]!s_dq_close($A176,$B176+AJ$1,3)</f>
        <v>16.27408141751765</v>
      </c>
      <c r="AK176" s="2">
        <f>[1]!s_dq_close($A176,$B176+AK$1,3)</f>
        <v>16.852804116607796</v>
      </c>
      <c r="AL176" s="2">
        <f>[1]!s_dq_close($A176,$B176+AL$1,3)</f>
        <v>16.852804116607796</v>
      </c>
      <c r="AM176" s="2">
        <f>[1]!s_dq_close($A176,$B176+AM$1,3)</f>
        <v>16.852804116607796</v>
      </c>
      <c r="AN176" s="2">
        <f>[1]!s_dq_close($A176,$B176+AN$1,3)</f>
        <v>16.852804116607796</v>
      </c>
      <c r="AO176" s="2">
        <f>[1]!s_dq_close($A176,$B176+AO$1,3)</f>
        <v>16.852804116607796</v>
      </c>
      <c r="AP176" s="2">
        <f>[1]!s_dq_close($A176,$B176+AP$1,3)</f>
        <v>16.852804116607796</v>
      </c>
      <c r="AQ176" s="2">
        <f>[1]!s_dq_close($A176,$B176+AQ$1,3)</f>
        <v>16.852804116607796</v>
      </c>
      <c r="AR176" s="2">
        <f>[1]!s_dq_close($A176,$B176+AR$1,3)</f>
        <v>16.852804116607796</v>
      </c>
      <c r="AS176" s="2">
        <f>[1]!s_dq_close($A176,$B176+AS$1,3)</f>
        <v>16.852804116607796</v>
      </c>
      <c r="AT176" s="2">
        <f>[1]!s_dq_close($A176,$B176+AT$1,3)</f>
        <v>16.852804116607796</v>
      </c>
      <c r="AU176" s="2">
        <f>[1]!s_dq_close($A176,$B176+AU$1,3)</f>
        <v>16.852804116607796</v>
      </c>
      <c r="AV176" s="2">
        <f>[1]!s_dq_close($A176,$B176+AV$1,3)</f>
        <v>16.852804116607796</v>
      </c>
      <c r="AW176" s="2">
        <f>[1]!s_dq_close($A176,$B176+AW$1,3)</f>
        <v>16.852804116607796</v>
      </c>
      <c r="AX176" s="2">
        <f>[1]!s_dq_close($A176,$B176+AX$1,3)</f>
        <v>16.852804116607796</v>
      </c>
      <c r="AY176" s="2">
        <f>[1]!s_dq_close($A176,$B176+AY$1,3)</f>
        <v>16.852804116607796</v>
      </c>
      <c r="AZ176" s="2">
        <f>[1]!s_dq_close($A176,$B176+AZ$1,3)</f>
        <v>16.852804116607796</v>
      </c>
      <c r="BA176" s="2">
        <f>[1]!s_dq_close($A176,$B176+BA$1,3)</f>
        <v>16.852804116607796</v>
      </c>
      <c r="BB176" s="2">
        <f>[1]!s_dq_close($A176,$B176+BB$1,3)</f>
        <v>16.852804116607796</v>
      </c>
      <c r="BC176" s="2">
        <f>[1]!s_dq_close($A176,$B176+BC$1,3)</f>
        <v>16.852804116607796</v>
      </c>
      <c r="BD176" s="2">
        <f>[1]!s_dq_close($A176,$B176+BD$1,3)</f>
        <v>16.852804116607796</v>
      </c>
      <c r="BE176" s="2">
        <f>[1]!s_dq_close($A176,$B176+BE$1,3)</f>
        <v>16.852804116607796</v>
      </c>
      <c r="BF176" s="2">
        <f>[1]!s_dq_close($A176,$B176+BF$1,3)</f>
        <v>16.852804116607796</v>
      </c>
      <c r="BG176" s="2">
        <f>[1]!s_dq_close($A176,$B176+BG$1,3)</f>
        <v>16.852804116607796</v>
      </c>
      <c r="BH176" s="2">
        <f>[1]!s_dq_close($A176,$B176+BH$1,3)</f>
        <v>16.852804116607796</v>
      </c>
      <c r="BI176" s="2">
        <f>[1]!s_dq_close($A176,$B176+BI$1,3)</f>
        <v>16.852804116607796</v>
      </c>
      <c r="BJ176" s="2">
        <f>[1]!s_dq_close($A176,$B176+BJ$1,3)</f>
        <v>16.852804116607796</v>
      </c>
      <c r="BK176" s="2">
        <f>[1]!s_dq_close($A176,$B176+BK$1,3)</f>
        <v>16.852804116607796</v>
      </c>
      <c r="BL176" s="2">
        <f>[1]!s_dq_close($A176,$B176+BL$1,3)</f>
        <v>16.852804116607796</v>
      </c>
      <c r="BM176" s="2">
        <f>[1]!s_dq_close($A176,$B176+BM$1,3)</f>
        <v>16.852804116607796</v>
      </c>
      <c r="BN176" s="2">
        <f>[1]!s_dq_close($A176,$B176+BN$1,3)</f>
        <v>16.852804116607796</v>
      </c>
      <c r="BO176" s="2">
        <f>[1]!s_dq_close($A176,$B176+BO$1,3)</f>
        <v>16.852804116607796</v>
      </c>
      <c r="BP176" s="2">
        <f>[1]!s_dq_close($A176,$B176+BP$1,3)</f>
        <v>16.852804116607796</v>
      </c>
      <c r="BQ176" s="2">
        <f>[1]!s_dq_close($A176,$B176+BQ$1,3)</f>
        <v>16.852804116607796</v>
      </c>
      <c r="BR176" s="2">
        <f>[1]!s_dq_close($A176,$B176+BR$1,3)</f>
        <v>16.852804116607796</v>
      </c>
      <c r="BS176" s="2">
        <f>[1]!s_dq_close($A176,$B176+BS$1,3)</f>
        <v>16.852804116607796</v>
      </c>
      <c r="BT176" s="2">
        <f>[1]!s_dq_close($A176,$B176+BT$1,3)</f>
        <v>16.852804116607796</v>
      </c>
      <c r="BU176" s="2">
        <f>[1]!s_dq_close($A176,$B176+BU$1,3)</f>
        <v>16.852804116607796</v>
      </c>
      <c r="BV176" s="2">
        <f>[1]!s_dq_close($A176,$B176+BV$1,3)</f>
        <v>16.852804116607796</v>
      </c>
    </row>
    <row r="177" spans="1:74">
      <c r="A177" t="s">
        <v>145</v>
      </c>
      <c r="B177" s="1">
        <v>42108</v>
      </c>
      <c r="D177" s="2">
        <f>[1]!s_dq_close($A177,$B177+D$1,3)</f>
        <v>21.071652383548152</v>
      </c>
      <c r="E177" s="2">
        <f>[1]!s_dq_close($A177,$B177+E$1,3)</f>
        <v>21.071652383548152</v>
      </c>
      <c r="F177" s="2">
        <f>[1]!s_dq_close($A177,$B177+F$1,3)</f>
        <v>21.071652383548152</v>
      </c>
      <c r="G177" s="2">
        <f>[1]!s_dq_close($A177,$B177+G$1,3)</f>
        <v>21.071652383548152</v>
      </c>
      <c r="H177" s="2">
        <f>[1]!s_dq_close($A177,$B177+H$1,3)</f>
        <v>21.071652383548152</v>
      </c>
      <c r="I177" s="2">
        <f>[1]!s_dq_close($A177,$B177+I$1,3)</f>
        <v>21.071652383548152</v>
      </c>
      <c r="J177" s="2">
        <f>[1]!s_dq_close($A177,$B177+J$1,3)</f>
        <v>21.071652383548152</v>
      </c>
      <c r="K177" s="2">
        <f>[1]!s_dq_close($A177,$B177+K$1,3)</f>
        <v>21.071652383548152</v>
      </c>
      <c r="L177" s="2">
        <f>[1]!s_dq_close($A177,$B177+L$1,3)</f>
        <v>21.071652383548152</v>
      </c>
      <c r="M177" s="2">
        <f>[1]!s_dq_close($A177,$B177+M$1,3)</f>
        <v>21.071652383548152</v>
      </c>
      <c r="N177" s="2">
        <f>[1]!s_dq_close($A177,$B177+N$1,3)</f>
        <v>21.071652383548152</v>
      </c>
      <c r="O177" s="2">
        <f>[1]!s_dq_close($A177,$B177+O$1,3)</f>
        <v>21.071652383548152</v>
      </c>
      <c r="P177" s="2">
        <f>[1]!s_dq_close($A177,$B177+P$1,3)</f>
        <v>21.071652383548152</v>
      </c>
      <c r="Q177" s="2">
        <f>[1]!s_dq_close($A177,$B177+Q$1,3)</f>
        <v>21.071652383548152</v>
      </c>
      <c r="R177" s="2">
        <f>[1]!s_dq_close($A177,$B177+R$1,3)</f>
        <v>21.071652383548152</v>
      </c>
      <c r="S177" s="2">
        <f>[1]!s_dq_close($A177,$B177+S$1,3)</f>
        <v>21.071652383548152</v>
      </c>
      <c r="T177" s="2">
        <f>[1]!s_dq_close($A177,$B177+T$1,3)</f>
        <v>21.071652383548152</v>
      </c>
      <c r="U177" s="2">
        <f>[1]!s_dq_close($A177,$B177+U$1,3)</f>
        <v>21.071652383548152</v>
      </c>
      <c r="V177" s="2">
        <f>[1]!s_dq_close($A177,$B177+V$1,3)</f>
        <v>21.071652383548152</v>
      </c>
      <c r="W177" s="2">
        <f>[1]!s_dq_close($A177,$B177+W$1,3)</f>
        <v>21.071652383548152</v>
      </c>
      <c r="X177" s="2">
        <f>[1]!s_dq_close($A177,$B177+X$1,3)</f>
        <v>21.071652383548152</v>
      </c>
      <c r="Y177" s="2">
        <f>[1]!s_dq_close($A177,$B177+Y$1,3)</f>
        <v>21.071652383548152</v>
      </c>
      <c r="Z177" s="2">
        <f>[1]!s_dq_close($A177,$B177+Z$1,3)</f>
        <v>21.071652383548152</v>
      </c>
      <c r="AA177" s="2">
        <f>[1]!s_dq_close($A177,$B177+AA$1,3)</f>
        <v>21.071652383548152</v>
      </c>
      <c r="AB177" s="2">
        <f>[1]!s_dq_close($A177,$B177+AB$1,3)</f>
        <v>21.071652383548152</v>
      </c>
      <c r="AC177" s="2">
        <f>[1]!s_dq_close($A177,$B177+AC$1,3)</f>
        <v>21.071652383548152</v>
      </c>
      <c r="AD177" s="2">
        <f>[1]!s_dq_close($A177,$B177+AD$1,3)</f>
        <v>21.071652383548152</v>
      </c>
      <c r="AE177" s="2">
        <f>[1]!s_dq_close($A177,$B177+AE$1,3)</f>
        <v>21.071652383548152</v>
      </c>
      <c r="AF177" s="2">
        <f>[1]!s_dq_close($A177,$B177+AF$1,3)</f>
        <v>21.071652383548152</v>
      </c>
      <c r="AG177" s="2">
        <f>[1]!s_dq_close($A177,$B177+AG$1,3)</f>
        <v>21.071652383548152</v>
      </c>
      <c r="AH177" s="2">
        <f>[1]!s_dq_close($A177,$B177+AH$1,3)</f>
        <v>21.071652383548152</v>
      </c>
      <c r="AI177" s="2">
        <f>[1]!s_dq_close($A177,$B177+AI$1,3)</f>
        <v>21.071652383548152</v>
      </c>
      <c r="AJ177" s="2">
        <f>[1]!s_dq_close($A177,$B177+AJ$1,3)</f>
        <v>21.071652383548152</v>
      </c>
      <c r="AK177" s="2">
        <f>[1]!s_dq_close($A177,$B177+AK$1,3)</f>
        <v>21.071652383548152</v>
      </c>
      <c r="AL177" s="2">
        <f>[1]!s_dq_close($A177,$B177+AL$1,3)</f>
        <v>21.071652383548152</v>
      </c>
      <c r="AM177" s="2">
        <f>[1]!s_dq_close($A177,$B177+AM$1,3)</f>
        <v>21.071652383548152</v>
      </c>
      <c r="AN177" s="2">
        <f>[1]!s_dq_close($A177,$B177+AN$1,3)</f>
        <v>21.071652383548152</v>
      </c>
      <c r="AO177" s="2">
        <f>[1]!s_dq_close($A177,$B177+AO$1,3)</f>
        <v>21.071652383548152</v>
      </c>
      <c r="AP177" s="2">
        <f>[1]!s_dq_close($A177,$B177+AP$1,3)</f>
        <v>21.071652383548152</v>
      </c>
      <c r="AQ177" s="2">
        <f>[1]!s_dq_close($A177,$B177+AQ$1,3)</f>
        <v>21.071652383548152</v>
      </c>
      <c r="AR177" s="2">
        <f>[1]!s_dq_close($A177,$B177+AR$1,3)</f>
        <v>21.071652383548152</v>
      </c>
      <c r="AS177" s="2">
        <f>[1]!s_dq_close($A177,$B177+AS$1,3)</f>
        <v>21.071652383548152</v>
      </c>
      <c r="AT177" s="2">
        <f>[1]!s_dq_close($A177,$B177+AT$1,3)</f>
        <v>21.071652383548152</v>
      </c>
      <c r="AU177" s="2">
        <f>[1]!s_dq_close($A177,$B177+AU$1,3)</f>
        <v>21.071652383548152</v>
      </c>
      <c r="AV177" s="2">
        <f>[1]!s_dq_close($A177,$B177+AV$1,3)</f>
        <v>21.071652383548152</v>
      </c>
      <c r="AW177" s="2">
        <f>[1]!s_dq_close($A177,$B177+AW$1,3)</f>
        <v>21.071652383548152</v>
      </c>
      <c r="AX177" s="2">
        <f>[1]!s_dq_close($A177,$B177+AX$1,3)</f>
        <v>21.071652383548152</v>
      </c>
      <c r="AY177" s="2">
        <f>[1]!s_dq_close($A177,$B177+AY$1,3)</f>
        <v>21.071652383548152</v>
      </c>
      <c r="AZ177" s="2">
        <f>[1]!s_dq_close($A177,$B177+AZ$1,3)</f>
        <v>21.071652383548152</v>
      </c>
      <c r="BA177" s="2">
        <f>[1]!s_dq_close($A177,$B177+BA$1,3)</f>
        <v>21.071652383548152</v>
      </c>
      <c r="BB177" s="2">
        <f>[1]!s_dq_close($A177,$B177+BB$1,3)</f>
        <v>21.071652383548152</v>
      </c>
      <c r="BC177" s="2">
        <f>[1]!s_dq_close($A177,$B177+BC$1,3)</f>
        <v>21.071652383548152</v>
      </c>
      <c r="BD177" s="2">
        <f>[1]!s_dq_close($A177,$B177+BD$1,3)</f>
        <v>21.071652383548152</v>
      </c>
      <c r="BE177" s="2">
        <f>[1]!s_dq_close($A177,$B177+BE$1,3)</f>
        <v>21.071652383548152</v>
      </c>
      <c r="BF177" s="2">
        <f>[1]!s_dq_close($A177,$B177+BF$1,3)</f>
        <v>21.071652383548152</v>
      </c>
      <c r="BG177" s="2">
        <f>[1]!s_dq_close($A177,$B177+BG$1,3)</f>
        <v>21.071652383548152</v>
      </c>
      <c r="BH177" s="2">
        <f>[1]!s_dq_close($A177,$B177+BH$1,3)</f>
        <v>21.071652383548152</v>
      </c>
      <c r="BI177" s="2">
        <f>[1]!s_dq_close($A177,$B177+BI$1,3)</f>
        <v>21.071652383548152</v>
      </c>
      <c r="BJ177" s="2">
        <f>[1]!s_dq_close($A177,$B177+BJ$1,3)</f>
        <v>21.071652383548152</v>
      </c>
      <c r="BK177" s="2">
        <f>[1]!s_dq_close($A177,$B177+BK$1,3)</f>
        <v>21.071652383548152</v>
      </c>
      <c r="BL177" s="2">
        <f>[1]!s_dq_close($A177,$B177+BL$1,3)</f>
        <v>21.071652383548152</v>
      </c>
      <c r="BM177" s="2">
        <f>[1]!s_dq_close($A177,$B177+BM$1,3)</f>
        <v>21.071652383548152</v>
      </c>
      <c r="BN177" s="2">
        <f>[1]!s_dq_close($A177,$B177+BN$1,3)</f>
        <v>21.071652383548152</v>
      </c>
      <c r="BO177" s="2">
        <f>[1]!s_dq_close($A177,$B177+BO$1,3)</f>
        <v>21.071652383548152</v>
      </c>
      <c r="BP177" s="2">
        <f>[1]!s_dq_close($A177,$B177+BP$1,3)</f>
        <v>21.071652383548152</v>
      </c>
      <c r="BQ177" s="2">
        <f>[1]!s_dq_close($A177,$B177+BQ$1,3)</f>
        <v>21.071652383548152</v>
      </c>
      <c r="BR177" s="2">
        <f>[1]!s_dq_close($A177,$B177+BR$1,3)</f>
        <v>21.071652383548152</v>
      </c>
      <c r="BS177" s="2">
        <f>[1]!s_dq_close($A177,$B177+BS$1,3)</f>
        <v>21.071652383548152</v>
      </c>
      <c r="BT177" s="2">
        <f>[1]!s_dq_close($A177,$B177+BT$1,3)</f>
        <v>21.071652383548152</v>
      </c>
      <c r="BU177" s="2">
        <f>[1]!s_dq_close($A177,$B177+BU$1,3)</f>
        <v>21.071652383548152</v>
      </c>
      <c r="BV177" s="2">
        <f>[1]!s_dq_close($A177,$B177+BV$1,3)</f>
        <v>21.071652383548152</v>
      </c>
    </row>
    <row r="178" spans="1:74">
      <c r="A178" t="s">
        <v>146</v>
      </c>
      <c r="B178" s="1">
        <v>42105</v>
      </c>
      <c r="D178" s="2">
        <f>[1]!s_dq_close($A178,$B178+D$1,3)</f>
        <v>18.756544096421432</v>
      </c>
      <c r="E178" s="2">
        <f>[1]!s_dq_close($A178,$B178+E$1,3)</f>
        <v>18.844602988892895</v>
      </c>
      <c r="F178" s="2">
        <f>[1]!s_dq_close($A178,$B178+F$1,3)</f>
        <v>19.783897841921821</v>
      </c>
      <c r="G178" s="2">
        <f>[1]!s_dq_close($A178,$B178+G$1,3)</f>
        <v>19.216407201550176</v>
      </c>
      <c r="H178" s="2">
        <f>[1]!s_dq_close($A178,$B178+H$1,3)</f>
        <v>18.932661881364353</v>
      </c>
      <c r="I178" s="2">
        <f>[1]!s_dq_close($A178,$B178+I$1,3)</f>
        <v>19.333819058178793</v>
      </c>
      <c r="J178" s="2">
        <f>[1]!s_dq_close($A178,$B178+J$1,3)</f>
        <v>19.333819058178793</v>
      </c>
      <c r="K178" s="2">
        <f>[1]!s_dq_close($A178,$B178+K$1,3)</f>
        <v>19.333819058178793</v>
      </c>
      <c r="L178" s="2">
        <f>[1]!s_dq_close($A178,$B178+L$1,3)</f>
        <v>19.470799557578843</v>
      </c>
      <c r="M178" s="2">
        <f>[1]!s_dq_close($A178,$B178+M$1,3)</f>
        <v>20.547074910007826</v>
      </c>
      <c r="N178" s="2">
        <f>[1]!s_dq_close($A178,$B178+N$1,3)</f>
        <v>20.52750626723639</v>
      </c>
      <c r="O178" s="2">
        <f>[1]!s_dq_close($A178,$B178+O$1,3)</f>
        <v>21.320036299479547</v>
      </c>
      <c r="P178" s="2">
        <f>[1]!s_dq_close($A178,$B178+P$1,3)</f>
        <v>21.760330761836858</v>
      </c>
      <c r="Q178" s="2">
        <f>[1]!s_dq_close($A178,$B178+Q$1,3)</f>
        <v>21.760330761836858</v>
      </c>
      <c r="R178" s="2">
        <f>[1]!s_dq_close($A178,$B178+R$1,3)</f>
        <v>21.760330761836858</v>
      </c>
      <c r="S178" s="2">
        <f>[1]!s_dq_close($A178,$B178+S$1,3)</f>
        <v>22.99315525643733</v>
      </c>
      <c r="T178" s="2">
        <f>[1]!s_dq_close($A178,$B178+T$1,3)</f>
        <v>22.905096363965868</v>
      </c>
      <c r="U178" s="2">
        <f>[1]!s_dq_close($A178,$B178+U$1,3)</f>
        <v>22.709409936251507</v>
      </c>
      <c r="V178" s="2">
        <f>[1]!s_dq_close($A178,$B178+V$1,3)</f>
        <v>22.347390044979939</v>
      </c>
      <c r="W178" s="2">
        <f>[1]!s_dq_close($A178,$B178+W$1,3)</f>
        <v>22.122350653108427</v>
      </c>
      <c r="X178" s="2">
        <f>[1]!s_dq_close($A178,$B178+X$1,3)</f>
        <v>22.122350653108427</v>
      </c>
      <c r="Y178" s="2">
        <f>[1]!s_dq_close($A178,$B178+Y$1,3)</f>
        <v>22.122350653108427</v>
      </c>
      <c r="Z178" s="2">
        <f>[1]!s_dq_close($A178,$B178+Z$1,3)</f>
        <v>22.112566331722711</v>
      </c>
      <c r="AA178" s="2">
        <f>[1]!s_dq_close($A178,$B178+AA$1,3)</f>
        <v>22.004938796479809</v>
      </c>
      <c r="AB178" s="2">
        <f>[1]!s_dq_close($A178,$B178+AB$1,3)</f>
        <v>22.474586222994272</v>
      </c>
      <c r="AC178" s="2">
        <f>[1]!s_dq_close($A178,$B178+AC$1,3)</f>
        <v>21.721193476293987</v>
      </c>
      <c r="AD178" s="2">
        <f>[1]!s_dq_close($A178,$B178+AD$1,3)</f>
        <v>20.821035908807932</v>
      </c>
      <c r="AE178" s="2">
        <f>[1]!s_dq_close($A178,$B178+AE$1,3)</f>
        <v>20.821035908807932</v>
      </c>
      <c r="AF178" s="2">
        <f>[1]!s_dq_close($A178,$B178+AF$1,3)</f>
        <v>20.821035908807932</v>
      </c>
      <c r="AG178" s="2">
        <f>[1]!s_dq_close($A178,$B178+AG$1,3)</f>
        <v>20.644918123865008</v>
      </c>
      <c r="AH178" s="2">
        <f>[1]!s_dq_close($A178,$B178+AH$1,3)</f>
        <v>20.86995751573652</v>
      </c>
      <c r="AI178" s="2">
        <f>[1]!s_dq_close($A178,$B178+AI$1,3)</f>
        <v>21.907095582622631</v>
      </c>
      <c r="AJ178" s="2">
        <f>[1]!s_dq_close($A178,$B178+AJ$1,3)</f>
        <v>21.682056190751116</v>
      </c>
      <c r="AK178" s="2">
        <f>[1]!s_dq_close($A178,$B178+AK$1,3)</f>
        <v>21.877742618465476</v>
      </c>
      <c r="AL178" s="2">
        <f>[1]!s_dq_close($A178,$B178+AL$1,3)</f>
        <v>21.877742618465476</v>
      </c>
      <c r="AM178" s="2">
        <f>[1]!s_dq_close($A178,$B178+AM$1,3)</f>
        <v>21.877742618465476</v>
      </c>
      <c r="AN178" s="2">
        <f>[1]!s_dq_close($A178,$B178+AN$1,3)</f>
        <v>22.092997688951272</v>
      </c>
      <c r="AO178" s="2">
        <f>[1]!s_dq_close($A178,$B178+AO$1,3)</f>
        <v>22.415880294679965</v>
      </c>
      <c r="AP178" s="2">
        <f>[1]!s_dq_close($A178,$B178+AP$1,3)</f>
        <v>22.415880294679965</v>
      </c>
      <c r="AQ178" s="2">
        <f>[1]!s_dq_close($A178,$B178+AQ$1,3)</f>
        <v>22.415880294679965</v>
      </c>
      <c r="AR178" s="2">
        <f>[1]!s_dq_close($A178,$B178+AR$1,3)</f>
        <v>22.415880294679965</v>
      </c>
      <c r="AS178" s="2">
        <f>[1]!s_dq_close($A178,$B178+AS$1,3)</f>
        <v>22.415880294679965</v>
      </c>
      <c r="AT178" s="2">
        <f>[1]!s_dq_close($A178,$B178+AT$1,3)</f>
        <v>22.415880294679965</v>
      </c>
      <c r="AU178" s="2">
        <f>[1]!s_dq_close($A178,$B178+AU$1,3)</f>
        <v>22.415880294679965</v>
      </c>
      <c r="AV178" s="2">
        <f>[1]!s_dq_close($A178,$B178+AV$1,3)</f>
        <v>22.415880294679965</v>
      </c>
      <c r="AW178" s="2">
        <f>[1]!s_dq_close($A178,$B178+AW$1,3)</f>
        <v>22.229978188351321</v>
      </c>
      <c r="AX178" s="2">
        <f>[1]!s_dq_close($A178,$B178+AX$1,3)</f>
        <v>22.406095973294246</v>
      </c>
      <c r="AY178" s="2">
        <f>[1]!s_dq_close($A178,$B178+AY$1,3)</f>
        <v>22.699625614865788</v>
      </c>
      <c r="AZ178" s="2">
        <f>[1]!s_dq_close($A178,$B178+AZ$1,3)</f>
        <v>22.699625614865788</v>
      </c>
      <c r="BA178" s="2">
        <f>[1]!s_dq_close($A178,$B178+BA$1,3)</f>
        <v>22.699625614865788</v>
      </c>
      <c r="BB178" s="2">
        <f>[1]!s_dq_close($A178,$B178+BB$1,3)</f>
        <v>22.523507829922863</v>
      </c>
      <c r="BC178" s="2">
        <f>[1]!s_dq_close($A178,$B178+BC$1,3)</f>
        <v>22.337605723594219</v>
      </c>
      <c r="BD178" s="2">
        <f>[1]!s_dq_close($A178,$B178+BD$1,3)</f>
        <v>24.568430999537927</v>
      </c>
      <c r="BE178" s="2">
        <f>[1]!s_dq_close($A178,$B178+BE$1,3)</f>
        <v>25.879530065224142</v>
      </c>
      <c r="BF178" s="2">
        <f>[1]!s_dq_close($A178,$B178+BF$1,3)</f>
        <v>24.842391998338034</v>
      </c>
      <c r="BG178" s="2">
        <f>[1]!s_dq_close($A178,$B178+BG$1,3)</f>
        <v>24.842391998338034</v>
      </c>
      <c r="BH178" s="2">
        <f>[1]!s_dq_close($A178,$B178+BH$1,3)</f>
        <v>24.842391998338034</v>
      </c>
      <c r="BI178" s="2">
        <f>[1]!s_dq_close($A178,$B178+BI$1,3)</f>
        <v>25.243549175152474</v>
      </c>
      <c r="BJ178" s="2">
        <f>[1]!s_dq_close($A178,$B178+BJ$1,3)</f>
        <v>25.879530065224142</v>
      </c>
      <c r="BK178" s="2">
        <f>[1]!s_dq_close($A178,$B178+BK$1,3)</f>
        <v>25.038078426052394</v>
      </c>
      <c r="BL178" s="2">
        <f>[1]!s_dq_close($A178,$B178+BL$1,3)</f>
        <v>25.047862747438113</v>
      </c>
      <c r="BM178" s="2">
        <f>[1]!s_dq_close($A178,$B178+BM$1,3)</f>
        <v>24.636921249237954</v>
      </c>
      <c r="BN178" s="2">
        <f>[1]!s_dq_close($A178,$B178+BN$1,3)</f>
        <v>24.636921249237954</v>
      </c>
      <c r="BO178" s="2">
        <f>[1]!s_dq_close($A178,$B178+BO$1,3)</f>
        <v>24.636921249237954</v>
      </c>
      <c r="BP178" s="2">
        <f>[1]!s_dq_close($A178,$B178+BP$1,3)</f>
        <v>24.773901748638007</v>
      </c>
      <c r="BQ178" s="2">
        <f>[1]!s_dq_close($A178,$B178+BQ$1,3)</f>
        <v>25.087000032980985</v>
      </c>
      <c r="BR178" s="2">
        <f>[1]!s_dq_close($A178,$B178+BR$1,3)</f>
        <v>25.321823746238216</v>
      </c>
      <c r="BS178" s="2">
        <f>[1]!s_dq_close($A178,$B178+BS$1,3)</f>
        <v>25.038078426052394</v>
      </c>
      <c r="BT178" s="2">
        <f>[1]!s_dq_close($A178,$B178+BT$1,3)</f>
        <v>25.282686460695345</v>
      </c>
      <c r="BU178" s="2">
        <f>[1]!s_dq_close($A178,$B178+BU$1,3)</f>
        <v>25.282686460695345</v>
      </c>
      <c r="BV178" s="2">
        <f>[1]!s_dq_close($A178,$B178+BV$1,3)</f>
        <v>25.282686460695345</v>
      </c>
    </row>
    <row r="179" spans="1:74">
      <c r="A179" t="s">
        <v>147</v>
      </c>
      <c r="B179" s="1">
        <v>42104</v>
      </c>
      <c r="D179" s="2">
        <f>[1]!s_dq_close($A179,$B179+D$1,3)</f>
        <v>5.9721953236359147</v>
      </c>
      <c r="E179" s="2">
        <f>[1]!s_dq_close($A179,$B179+E$1,3)</f>
        <v>5.9721953236359147</v>
      </c>
      <c r="F179" s="2">
        <f>[1]!s_dq_close($A179,$B179+F$1,3)</f>
        <v>5.9721953236359147</v>
      </c>
      <c r="G179" s="2">
        <f>[1]!s_dq_close($A179,$B179+G$1,3)</f>
        <v>5.7631684873086577</v>
      </c>
      <c r="H179" s="2">
        <f>[1]!s_dq_close($A179,$B179+H$1,3)</f>
        <v>5.4705309164504978</v>
      </c>
      <c r="I179" s="2">
        <f>[1]!s_dq_close($A179,$B179+I$1,3)</f>
        <v>5.5481694556577645</v>
      </c>
      <c r="J179" s="2">
        <f>[1]!s_dq_close($A179,$B179+J$1,3)</f>
        <v>5.514327015490494</v>
      </c>
      <c r="K179" s="2">
        <f>[1]!s_dq_close($A179,$B179+K$1,3)</f>
        <v>5.514327015490494</v>
      </c>
      <c r="L179" s="2">
        <f>[1]!s_dq_close($A179,$B179+L$1,3)</f>
        <v>5.514327015490494</v>
      </c>
      <c r="M179" s="2">
        <f>[1]!s_dq_close($A179,$B179+M$1,3)</f>
        <v>5.4924289659704959</v>
      </c>
      <c r="N179" s="2">
        <f>[1]!s_dq_close($A179,$B179+N$1,3)</f>
        <v>5.7751128779559293</v>
      </c>
      <c r="O179" s="2">
        <f>[1]!s_dq_close($A179,$B179+O$1,3)</f>
        <v>5.9224270292722823</v>
      </c>
      <c r="P179" s="2">
        <f>[1]!s_dq_close($A179,$B179+P$1,3)</f>
        <v>5.9124733703995549</v>
      </c>
      <c r="Q179" s="2">
        <f>[1]!s_dq_close($A179,$B179+Q$1,3)</f>
        <v>5.7930294639268372</v>
      </c>
      <c r="R179" s="2">
        <f>[1]!s_dq_close($A179,$B179+R$1,3)</f>
        <v>5.7930294639268372</v>
      </c>
      <c r="S179" s="2">
        <f>[1]!s_dq_close($A179,$B179+S$1,3)</f>
        <v>5.7930294639268372</v>
      </c>
      <c r="T179" s="2">
        <f>[1]!s_dq_close($A179,$B179+T$1,3)</f>
        <v>5.7512240966613861</v>
      </c>
      <c r="U179" s="2">
        <f>[1]!s_dq_close($A179,$B179+U$1,3)</f>
        <v>5.8587236124868323</v>
      </c>
      <c r="V179" s="2">
        <f>[1]!s_dq_close($A179,$B179+V$1,3)</f>
        <v>6.000065568479549</v>
      </c>
      <c r="W179" s="2">
        <f>[1]!s_dq_close($A179,$B179+W$1,3)</f>
        <v>6.0339080086468186</v>
      </c>
      <c r="X179" s="2">
        <f>[1]!s_dq_close($A179,$B179+X$1,3)</f>
        <v>5.9960841049304587</v>
      </c>
      <c r="Y179" s="2">
        <f>[1]!s_dq_close($A179,$B179+Y$1,3)</f>
        <v>5.9960841049304587</v>
      </c>
      <c r="Z179" s="2">
        <f>[1]!s_dq_close($A179,$B179+Z$1,3)</f>
        <v>5.9960841049304587</v>
      </c>
      <c r="AA179" s="2">
        <f>[1]!s_dq_close($A179,$B179+AA$1,3)</f>
        <v>5.8607143442613774</v>
      </c>
      <c r="AB179" s="2">
        <f>[1]!s_dq_close($A179,$B179+AB$1,3)</f>
        <v>5.8985382479777382</v>
      </c>
      <c r="AC179" s="2">
        <f>[1]!s_dq_close($A179,$B179+AC$1,3)</f>
        <v>5.8009923910250185</v>
      </c>
      <c r="AD179" s="2">
        <f>[1]!s_dq_close($A179,$B179+AD$1,3)</f>
        <v>5.7651592190832028</v>
      </c>
      <c r="AE179" s="2">
        <f>[1]!s_dq_close($A179,$B179+AE$1,3)</f>
        <v>5.5700675051777635</v>
      </c>
      <c r="AF179" s="2">
        <f>[1]!s_dq_close($A179,$B179+AF$1,3)</f>
        <v>5.5700675051777635</v>
      </c>
      <c r="AG179" s="2">
        <f>[1]!s_dq_close($A179,$B179+AG$1,3)</f>
        <v>5.5700675051777635</v>
      </c>
      <c r="AH179" s="2">
        <f>[1]!s_dq_close($A179,$B179+AH$1,3)</f>
        <v>5.5521509192068557</v>
      </c>
      <c r="AI179" s="2">
        <f>[1]!s_dq_close($A179,$B179+AI$1,3)</f>
        <v>5.5561323827559459</v>
      </c>
      <c r="AJ179" s="2">
        <f>[1]!s_dq_close($A179,$B179+AJ$1,3)</f>
        <v>5.5740489687268537</v>
      </c>
      <c r="AK179" s="2">
        <f>[1]!s_dq_close($A179,$B179+AK$1,3)</f>
        <v>5.5621045780795821</v>
      </c>
      <c r="AL179" s="2">
        <f>[1]!s_dq_close($A179,$B179+AL$1,3)</f>
        <v>5.6676133621304832</v>
      </c>
      <c r="AM179" s="2">
        <f>[1]!s_dq_close($A179,$B179+AM$1,3)</f>
        <v>5.6676133621304832</v>
      </c>
      <c r="AN179" s="2">
        <f>[1]!s_dq_close($A179,$B179+AN$1,3)</f>
        <v>5.6676133621304832</v>
      </c>
      <c r="AO179" s="2">
        <f>[1]!s_dq_close($A179,$B179+AO$1,3)</f>
        <v>5.6934928751995724</v>
      </c>
      <c r="AP179" s="2">
        <f>[1]!s_dq_close($A179,$B179+AP$1,3)</f>
        <v>5.6516875079341204</v>
      </c>
      <c r="AQ179" s="2">
        <f>[1]!s_dq_close($A179,$B179+AQ$1,3)</f>
        <v>5.6516875079341204</v>
      </c>
      <c r="AR179" s="2">
        <f>[1]!s_dq_close($A179,$B179+AR$1,3)</f>
        <v>5.6516875079341204</v>
      </c>
      <c r="AS179" s="2">
        <f>[1]!s_dq_close($A179,$B179+AS$1,3)</f>
        <v>5.6516875079341204</v>
      </c>
      <c r="AT179" s="2">
        <f>[1]!s_dq_close($A179,$B179+AT$1,3)</f>
        <v>5.6516875079341204</v>
      </c>
      <c r="AU179" s="2">
        <f>[1]!s_dq_close($A179,$B179+AU$1,3)</f>
        <v>5.6516875079341204</v>
      </c>
      <c r="AV179" s="2">
        <f>[1]!s_dq_close($A179,$B179+AV$1,3)</f>
        <v>5.6516875079341204</v>
      </c>
      <c r="AW179" s="2">
        <f>[1]!s_dq_close($A179,$B179+AW$1,3)</f>
        <v>5.6516875079341204</v>
      </c>
      <c r="AX179" s="2">
        <f>[1]!s_dq_close($A179,$B179+AX$1,3)</f>
        <v>5.6078914088941243</v>
      </c>
      <c r="AY179" s="2">
        <f>[1]!s_dq_close($A179,$B179+AY$1,3)</f>
        <v>5.6297894584141224</v>
      </c>
      <c r="AZ179" s="2">
        <f>[1]!s_dq_close($A179,$B179+AZ$1,3)</f>
        <v>6.1931665506104432</v>
      </c>
      <c r="BA179" s="2">
        <f>[1]!s_dq_close($A179,$B179+BA$1,3)</f>
        <v>6.1931665506104432</v>
      </c>
      <c r="BB179" s="2">
        <f>[1]!s_dq_close($A179,$B179+BB$1,3)</f>
        <v>6.1931665506104432</v>
      </c>
      <c r="BC179" s="2">
        <f>[1]!s_dq_close($A179,$B179+BC$1,3)</f>
        <v>6.3126104570831618</v>
      </c>
      <c r="BD179" s="2">
        <f>[1]!s_dq_close($A179,$B179+BD$1,3)</f>
        <v>6.1175187431777216</v>
      </c>
      <c r="BE179" s="2">
        <f>[1]!s_dq_close($A179,$B179+BE$1,3)</f>
        <v>6.2011294777086245</v>
      </c>
      <c r="BF179" s="2">
        <f>[1]!s_dq_close($A179,$B179+BF$1,3)</f>
        <v>6.1712685010904451</v>
      </c>
      <c r="BG179" s="2">
        <f>[1]!s_dq_close($A179,$B179+BG$1,3)</f>
        <v>6.3305270430540697</v>
      </c>
      <c r="BH179" s="2">
        <f>[1]!s_dq_close($A179,$B179+BH$1,3)</f>
        <v>6.3305270430540697</v>
      </c>
      <c r="BI179" s="2">
        <f>[1]!s_dq_close($A179,$B179+BI$1,3)</f>
        <v>6.3305270430540697</v>
      </c>
      <c r="BJ179" s="2">
        <f>[1]!s_dq_close($A179,$B179+BJ$1,3)</f>
        <v>6.9635797473594758</v>
      </c>
      <c r="BK179" s="2">
        <f>[1]!s_dq_close($A179,$B179+BK$1,3)</f>
        <v>7.0451997501158337</v>
      </c>
      <c r="BL179" s="2">
        <f>[1]!s_dq_close($A179,$B179+BL$1,3)</f>
        <v>7.3816334200139897</v>
      </c>
      <c r="BM179" s="2">
        <f>[1]!s_dq_close($A179,$B179+BM$1,3)</f>
        <v>7.2661709770903631</v>
      </c>
      <c r="BN179" s="2">
        <f>[1]!s_dq_close($A179,$B179+BN$1,3)</f>
        <v>7.3657075658176279</v>
      </c>
      <c r="BO179" s="2">
        <f>[1]!s_dq_close($A179,$B179+BO$1,3)</f>
        <v>7.3657075658176279</v>
      </c>
      <c r="BP179" s="2">
        <f>[1]!s_dq_close($A179,$B179+BP$1,3)</f>
        <v>7.3657075658176279</v>
      </c>
      <c r="BQ179" s="2">
        <f>[1]!s_dq_close($A179,$B179+BQ$1,3)</f>
        <v>7.495105131163073</v>
      </c>
      <c r="BR179" s="2">
        <f>[1]!s_dq_close($A179,$B179+BR$1,3)</f>
        <v>7.7439466029812358</v>
      </c>
      <c r="BS179" s="2">
        <f>[1]!s_dq_close($A179,$B179+BS$1,3)</f>
        <v>7.7379744076575996</v>
      </c>
      <c r="BT179" s="2">
        <f>[1]!s_dq_close($A179,$B179+BT$1,3)</f>
        <v>7.6941783086176034</v>
      </c>
      <c r="BU179" s="2">
        <f>[1]!s_dq_close($A179,$B179+BU$1,3)</f>
        <v>8.4645915053666361</v>
      </c>
      <c r="BV179" s="2">
        <f>[1]!s_dq_close($A179,$B179+BV$1,3)</f>
        <v>8.4645915053666361</v>
      </c>
    </row>
    <row r="180" spans="1:74">
      <c r="A180" t="s">
        <v>145</v>
      </c>
      <c r="B180" s="1">
        <v>42097</v>
      </c>
      <c r="D180" s="2">
        <f>[1]!s_dq_close($A180,$B180+D$1,3)</f>
        <v>21.071652383548152</v>
      </c>
      <c r="E180" s="2">
        <f>[1]!s_dq_close($A180,$B180+E$1,3)</f>
        <v>21.071652383548152</v>
      </c>
      <c r="F180" s="2">
        <f>[1]!s_dq_close($A180,$B180+F$1,3)</f>
        <v>21.071652383548152</v>
      </c>
      <c r="G180" s="2">
        <f>[1]!s_dq_close($A180,$B180+G$1,3)</f>
        <v>21.071652383548152</v>
      </c>
      <c r="H180" s="2">
        <f>[1]!s_dq_close($A180,$B180+H$1,3)</f>
        <v>21.071652383548152</v>
      </c>
      <c r="I180" s="2">
        <f>[1]!s_dq_close($A180,$B180+I$1,3)</f>
        <v>21.071652383548152</v>
      </c>
      <c r="J180" s="2">
        <f>[1]!s_dq_close($A180,$B180+J$1,3)</f>
        <v>21.071652383548152</v>
      </c>
      <c r="K180" s="2">
        <f>[1]!s_dq_close($A180,$B180+K$1,3)</f>
        <v>21.071652383548152</v>
      </c>
      <c r="L180" s="2">
        <f>[1]!s_dq_close($A180,$B180+L$1,3)</f>
        <v>21.071652383548152</v>
      </c>
      <c r="M180" s="2">
        <f>[1]!s_dq_close($A180,$B180+M$1,3)</f>
        <v>21.071652383548152</v>
      </c>
      <c r="N180" s="2">
        <f>[1]!s_dq_close($A180,$B180+N$1,3)</f>
        <v>21.071652383548152</v>
      </c>
      <c r="O180" s="2">
        <f>[1]!s_dq_close($A180,$B180+O$1,3)</f>
        <v>21.071652383548152</v>
      </c>
      <c r="P180" s="2">
        <f>[1]!s_dq_close($A180,$B180+P$1,3)</f>
        <v>21.071652383548152</v>
      </c>
      <c r="Q180" s="2">
        <f>[1]!s_dq_close($A180,$B180+Q$1,3)</f>
        <v>21.071652383548152</v>
      </c>
      <c r="R180" s="2">
        <f>[1]!s_dq_close($A180,$B180+R$1,3)</f>
        <v>21.071652383548152</v>
      </c>
      <c r="S180" s="2">
        <f>[1]!s_dq_close($A180,$B180+S$1,3)</f>
        <v>21.071652383548152</v>
      </c>
      <c r="T180" s="2">
        <f>[1]!s_dq_close($A180,$B180+T$1,3)</f>
        <v>21.071652383548152</v>
      </c>
      <c r="U180" s="2">
        <f>[1]!s_dq_close($A180,$B180+U$1,3)</f>
        <v>21.071652383548152</v>
      </c>
      <c r="V180" s="2">
        <f>[1]!s_dq_close($A180,$B180+V$1,3)</f>
        <v>21.071652383548152</v>
      </c>
      <c r="W180" s="2">
        <f>[1]!s_dq_close($A180,$B180+W$1,3)</f>
        <v>21.071652383548152</v>
      </c>
      <c r="X180" s="2">
        <f>[1]!s_dq_close($A180,$B180+X$1,3)</f>
        <v>21.071652383548152</v>
      </c>
      <c r="Y180" s="2">
        <f>[1]!s_dq_close($A180,$B180+Y$1,3)</f>
        <v>21.071652383548152</v>
      </c>
      <c r="Z180" s="2">
        <f>[1]!s_dq_close($A180,$B180+Z$1,3)</f>
        <v>21.071652383548152</v>
      </c>
      <c r="AA180" s="2">
        <f>[1]!s_dq_close($A180,$B180+AA$1,3)</f>
        <v>21.071652383548152</v>
      </c>
      <c r="AB180" s="2">
        <f>[1]!s_dq_close($A180,$B180+AB$1,3)</f>
        <v>21.071652383548152</v>
      </c>
      <c r="AC180" s="2">
        <f>[1]!s_dq_close($A180,$B180+AC$1,3)</f>
        <v>21.071652383548152</v>
      </c>
      <c r="AD180" s="2">
        <f>[1]!s_dq_close($A180,$B180+AD$1,3)</f>
        <v>21.071652383548152</v>
      </c>
      <c r="AE180" s="2">
        <f>[1]!s_dq_close($A180,$B180+AE$1,3)</f>
        <v>21.071652383548152</v>
      </c>
      <c r="AF180" s="2">
        <f>[1]!s_dq_close($A180,$B180+AF$1,3)</f>
        <v>21.071652383548152</v>
      </c>
      <c r="AG180" s="2">
        <f>[1]!s_dq_close($A180,$B180+AG$1,3)</f>
        <v>21.071652383548152</v>
      </c>
      <c r="AH180" s="2">
        <f>[1]!s_dq_close($A180,$B180+AH$1,3)</f>
        <v>21.071652383548152</v>
      </c>
      <c r="AI180" s="2">
        <f>[1]!s_dq_close($A180,$B180+AI$1,3)</f>
        <v>21.071652383548152</v>
      </c>
      <c r="AJ180" s="2">
        <f>[1]!s_dq_close($A180,$B180+AJ$1,3)</f>
        <v>21.071652383548152</v>
      </c>
      <c r="AK180" s="2">
        <f>[1]!s_dq_close($A180,$B180+AK$1,3)</f>
        <v>21.071652383548152</v>
      </c>
      <c r="AL180" s="2">
        <f>[1]!s_dq_close($A180,$B180+AL$1,3)</f>
        <v>21.071652383548152</v>
      </c>
      <c r="AM180" s="2">
        <f>[1]!s_dq_close($A180,$B180+AM$1,3)</f>
        <v>21.071652383548152</v>
      </c>
      <c r="AN180" s="2">
        <f>[1]!s_dq_close($A180,$B180+AN$1,3)</f>
        <v>21.071652383548152</v>
      </c>
      <c r="AO180" s="2">
        <f>[1]!s_dq_close($A180,$B180+AO$1,3)</f>
        <v>21.071652383548152</v>
      </c>
      <c r="AP180" s="2">
        <f>[1]!s_dq_close($A180,$B180+AP$1,3)</f>
        <v>21.071652383548152</v>
      </c>
      <c r="AQ180" s="2">
        <f>[1]!s_dq_close($A180,$B180+AQ$1,3)</f>
        <v>21.071652383548152</v>
      </c>
      <c r="AR180" s="2">
        <f>[1]!s_dq_close($A180,$B180+AR$1,3)</f>
        <v>21.071652383548152</v>
      </c>
      <c r="AS180" s="2">
        <f>[1]!s_dq_close($A180,$B180+AS$1,3)</f>
        <v>21.071652383548152</v>
      </c>
      <c r="AT180" s="2">
        <f>[1]!s_dq_close($A180,$B180+AT$1,3)</f>
        <v>21.071652383548152</v>
      </c>
      <c r="AU180" s="2">
        <f>[1]!s_dq_close($A180,$B180+AU$1,3)</f>
        <v>21.071652383548152</v>
      </c>
      <c r="AV180" s="2">
        <f>[1]!s_dq_close($A180,$B180+AV$1,3)</f>
        <v>21.071652383548152</v>
      </c>
      <c r="AW180" s="2">
        <f>[1]!s_dq_close($A180,$B180+AW$1,3)</f>
        <v>21.071652383548152</v>
      </c>
      <c r="AX180" s="2">
        <f>[1]!s_dq_close($A180,$B180+AX$1,3)</f>
        <v>21.071652383548152</v>
      </c>
      <c r="AY180" s="2">
        <f>[1]!s_dq_close($A180,$B180+AY$1,3)</f>
        <v>21.071652383548152</v>
      </c>
      <c r="AZ180" s="2">
        <f>[1]!s_dq_close($A180,$B180+AZ$1,3)</f>
        <v>21.071652383548152</v>
      </c>
      <c r="BA180" s="2">
        <f>[1]!s_dq_close($A180,$B180+BA$1,3)</f>
        <v>21.071652383548152</v>
      </c>
      <c r="BB180" s="2">
        <f>[1]!s_dq_close($A180,$B180+BB$1,3)</f>
        <v>21.071652383548152</v>
      </c>
      <c r="BC180" s="2">
        <f>[1]!s_dq_close($A180,$B180+BC$1,3)</f>
        <v>21.071652383548152</v>
      </c>
      <c r="BD180" s="2">
        <f>[1]!s_dq_close($A180,$B180+BD$1,3)</f>
        <v>21.071652383548152</v>
      </c>
      <c r="BE180" s="2">
        <f>[1]!s_dq_close($A180,$B180+BE$1,3)</f>
        <v>21.071652383548152</v>
      </c>
      <c r="BF180" s="2">
        <f>[1]!s_dq_close($A180,$B180+BF$1,3)</f>
        <v>21.071652383548152</v>
      </c>
      <c r="BG180" s="2">
        <f>[1]!s_dq_close($A180,$B180+BG$1,3)</f>
        <v>21.071652383548152</v>
      </c>
      <c r="BH180" s="2">
        <f>[1]!s_dq_close($A180,$B180+BH$1,3)</f>
        <v>21.071652383548152</v>
      </c>
      <c r="BI180" s="2">
        <f>[1]!s_dq_close($A180,$B180+BI$1,3)</f>
        <v>21.071652383548152</v>
      </c>
      <c r="BJ180" s="2">
        <f>[1]!s_dq_close($A180,$B180+BJ$1,3)</f>
        <v>21.071652383548152</v>
      </c>
      <c r="BK180" s="2">
        <f>[1]!s_dq_close($A180,$B180+BK$1,3)</f>
        <v>21.071652383548152</v>
      </c>
      <c r="BL180" s="2">
        <f>[1]!s_dq_close($A180,$B180+BL$1,3)</f>
        <v>21.071652383548152</v>
      </c>
      <c r="BM180" s="2">
        <f>[1]!s_dq_close($A180,$B180+BM$1,3)</f>
        <v>21.071652383548152</v>
      </c>
      <c r="BN180" s="2">
        <f>[1]!s_dq_close($A180,$B180+BN$1,3)</f>
        <v>21.071652383548152</v>
      </c>
      <c r="BO180" s="2">
        <f>[1]!s_dq_close($A180,$B180+BO$1,3)</f>
        <v>21.071652383548152</v>
      </c>
      <c r="BP180" s="2">
        <f>[1]!s_dq_close($A180,$B180+BP$1,3)</f>
        <v>21.071652383548152</v>
      </c>
      <c r="BQ180" s="2">
        <f>[1]!s_dq_close($A180,$B180+BQ$1,3)</f>
        <v>21.071652383548152</v>
      </c>
      <c r="BR180" s="2">
        <f>[1]!s_dq_close($A180,$B180+BR$1,3)</f>
        <v>21.071652383548152</v>
      </c>
      <c r="BS180" s="2">
        <f>[1]!s_dq_close($A180,$B180+BS$1,3)</f>
        <v>21.071652383548152</v>
      </c>
      <c r="BT180" s="2">
        <f>[1]!s_dq_close($A180,$B180+BT$1,3)</f>
        <v>21.071652383548152</v>
      </c>
      <c r="BU180" s="2">
        <f>[1]!s_dq_close($A180,$B180+BU$1,3)</f>
        <v>21.071652383548152</v>
      </c>
      <c r="BV180" s="2">
        <f>[1]!s_dq_close($A180,$B180+BV$1,3)</f>
        <v>21.071652383548152</v>
      </c>
    </row>
    <row r="181" spans="1:74">
      <c r="A181" t="s">
        <v>148</v>
      </c>
      <c r="B181" s="1">
        <v>42089</v>
      </c>
      <c r="D181" s="2">
        <f>[1]!s_dq_close($A181,$B181+D$1,3)</f>
        <v>10.98737896494157</v>
      </c>
      <c r="E181" s="2">
        <f>[1]!s_dq_close($A181,$B181+E$1,3)</f>
        <v>10.98737896494157</v>
      </c>
      <c r="F181" s="2">
        <f>[1]!s_dq_close($A181,$B181+F$1,3)</f>
        <v>10.98737896494157</v>
      </c>
      <c r="G181" s="2">
        <f>[1]!s_dq_close($A181,$B181+G$1,3)</f>
        <v>10.587474362031958</v>
      </c>
      <c r="H181" s="2">
        <f>[1]!s_dq_close($A181,$B181+H$1,3)</f>
        <v>10.347531600286191</v>
      </c>
      <c r="I181" s="2">
        <f>[1]!s_dq_close($A181,$B181+I$1,3)</f>
        <v>10.257553064631528</v>
      </c>
      <c r="J181" s="2">
        <f>[1]!s_dq_close($A181,$B181+J$1,3)</f>
        <v>10.257553064631528</v>
      </c>
      <c r="K181" s="2">
        <f>[1]!s_dq_close($A181,$B181+K$1,3)</f>
        <v>10.257553064631528</v>
      </c>
      <c r="L181" s="2">
        <f>[1]!s_dq_close($A181,$B181+L$1,3)</f>
        <v>10.257553064631528</v>
      </c>
      <c r="M181" s="2">
        <f>[1]!s_dq_close($A181,$B181+M$1,3)</f>
        <v>10.257553064631528</v>
      </c>
      <c r="N181" s="2">
        <f>[1]!s_dq_close($A181,$B181+N$1,3)</f>
        <v>10.467502981159075</v>
      </c>
      <c r="O181" s="2">
        <f>[1]!s_dq_close($A181,$B181+O$1,3)</f>
        <v>11.117347960887193</v>
      </c>
      <c r="P181" s="2">
        <f>[1]!s_dq_close($A181,$B181+P$1,3)</f>
        <v>10.807421893632245</v>
      </c>
      <c r="Q181" s="2">
        <f>[1]!s_dq_close($A181,$B181+Q$1,3)</f>
        <v>10.6474600524684</v>
      </c>
      <c r="R181" s="2">
        <f>[1]!s_dq_close($A181,$B181+R$1,3)</f>
        <v>10.35752921535893</v>
      </c>
      <c r="S181" s="2">
        <f>[1]!s_dq_close($A181,$B181+S$1,3)</f>
        <v>10.35752921535893</v>
      </c>
      <c r="T181" s="2">
        <f>[1]!s_dq_close($A181,$B181+T$1,3)</f>
        <v>10.35752921535893</v>
      </c>
      <c r="U181" s="2">
        <f>[1]!s_dq_close($A181,$B181+U$1,3)</f>
        <v>10.167574528976866</v>
      </c>
      <c r="V181" s="2">
        <f>[1]!s_dq_close($A181,$B181+V$1,3)</f>
        <v>10.437510135940853</v>
      </c>
      <c r="W181" s="2">
        <f>[1]!s_dq_close($A181,$B181+W$1,3)</f>
        <v>10.097591223467683</v>
      </c>
      <c r="X181" s="2">
        <f>[1]!s_dq_close($A181,$B181+X$1,3)</f>
        <v>10.157576913904126</v>
      </c>
      <c r="Y181" s="2">
        <f>[1]!s_dq_close($A181,$B181+Y$1,3)</f>
        <v>10.29754352492249</v>
      </c>
      <c r="Z181" s="2">
        <f>[1]!s_dq_close($A181,$B181+Z$1,3)</f>
        <v>10.29754352492249</v>
      </c>
      <c r="AA181" s="2">
        <f>[1]!s_dq_close($A181,$B181+AA$1,3)</f>
        <v>10.29754352492249</v>
      </c>
      <c r="AB181" s="2">
        <f>[1]!s_dq_close($A181,$B181+AB$1,3)</f>
        <v>10.377524445504413</v>
      </c>
      <c r="AC181" s="2">
        <f>[1]!s_dq_close($A181,$B181+AC$1,3)</f>
        <v>11.167336036250894</v>
      </c>
      <c r="AD181" s="2">
        <f>[1]!s_dq_close($A181,$B181+AD$1,3)</f>
        <v>11.217324111614596</v>
      </c>
      <c r="AE181" s="2">
        <f>[1]!s_dq_close($A181,$B181+AE$1,3)</f>
        <v>11.387283567851181</v>
      </c>
      <c r="AF181" s="2">
        <f>[1]!s_dq_close($A181,$B181+AF$1,3)</f>
        <v>10.887402814214166</v>
      </c>
      <c r="AG181" s="2">
        <f>[1]!s_dq_close($A181,$B181+AG$1,3)</f>
        <v>10.887402814214166</v>
      </c>
      <c r="AH181" s="2">
        <f>[1]!s_dq_close($A181,$B181+AH$1,3)</f>
        <v>10.887402814214166</v>
      </c>
      <c r="AI181" s="2">
        <f>[1]!s_dq_close($A181,$B181+AI$1,3)</f>
        <v>11.017371810159789</v>
      </c>
      <c r="AJ181" s="2">
        <f>[1]!s_dq_close($A181,$B181+AJ$1,3)</f>
        <v>11.667216789887908</v>
      </c>
      <c r="AK181" s="2">
        <f>[1]!s_dq_close($A181,$B181+AK$1,3)</f>
        <v>11.217324111614596</v>
      </c>
      <c r="AL181" s="2">
        <f>[1]!s_dq_close($A181,$B181+AL$1,3)</f>
        <v>11.177333651323634</v>
      </c>
      <c r="AM181" s="2">
        <f>[1]!s_dq_close($A181,$B181+AM$1,3)</f>
        <v>10.907398044359647</v>
      </c>
      <c r="AN181" s="2">
        <f>[1]!s_dq_close($A181,$B181+AN$1,3)</f>
        <v>10.907398044359647</v>
      </c>
      <c r="AO181" s="2">
        <f>[1]!s_dq_close($A181,$B181+AO$1,3)</f>
        <v>10.907398044359647</v>
      </c>
      <c r="AP181" s="2">
        <f>[1]!s_dq_close($A181,$B181+AP$1,3)</f>
        <v>10.817419508704985</v>
      </c>
      <c r="AQ181" s="2">
        <f>[1]!s_dq_close($A181,$B181+AQ$1,3)</f>
        <v>11.107350345814451</v>
      </c>
      <c r="AR181" s="2">
        <f>[1]!s_dq_close($A181,$B181+AR$1,3)</f>
        <v>11.147340806105413</v>
      </c>
      <c r="AS181" s="2">
        <f>[1]!s_dq_close($A181,$B181+AS$1,3)</f>
        <v>11.397281182923921</v>
      </c>
      <c r="AT181" s="2">
        <f>[1]!s_dq_close($A181,$B181+AT$1,3)</f>
        <v>11.297305032196519</v>
      </c>
      <c r="AU181" s="2">
        <f>[1]!s_dq_close($A181,$B181+AU$1,3)</f>
        <v>11.297305032196519</v>
      </c>
      <c r="AV181" s="2">
        <f>[1]!s_dq_close($A181,$B181+AV$1,3)</f>
        <v>11.297305032196519</v>
      </c>
      <c r="AW181" s="2">
        <f>[1]!s_dq_close($A181,$B181+AW$1,3)</f>
        <v>11.867169091342713</v>
      </c>
      <c r="AX181" s="2">
        <f>[1]!s_dq_close($A181,$B181+AX$1,3)</f>
        <v>12.487021225852612</v>
      </c>
      <c r="AY181" s="2">
        <f>[1]!s_dq_close($A181,$B181+AY$1,3)</f>
        <v>12.666978297161936</v>
      </c>
      <c r="AZ181" s="2">
        <f>[1]!s_dq_close($A181,$B181+AZ$1,3)</f>
        <v>13.026892439780585</v>
      </c>
      <c r="BA181" s="2">
        <f>[1]!s_dq_close($A181,$B181+BA$1,3)</f>
        <v>13.046887669926068</v>
      </c>
      <c r="BB181" s="2">
        <f>[1]!s_dq_close($A181,$B181+BB$1,3)</f>
        <v>13.046887669926068</v>
      </c>
      <c r="BC181" s="2">
        <f>[1]!s_dq_close($A181,$B181+BC$1,3)</f>
        <v>13.046887669926068</v>
      </c>
      <c r="BD181" s="2">
        <f>[1]!s_dq_close($A181,$B181+BD$1,3)</f>
        <v>13.466787502981159</v>
      </c>
      <c r="BE181" s="2">
        <f>[1]!s_dq_close($A181,$B181+BE$1,3)</f>
        <v>13.316823276890055</v>
      </c>
      <c r="BF181" s="2">
        <f>[1]!s_dq_close($A181,$B181+BF$1,3)</f>
        <v>13.316823276890055</v>
      </c>
      <c r="BG181" s="2">
        <f>[1]!s_dq_close($A181,$B181+BG$1,3)</f>
        <v>13.316823276890055</v>
      </c>
      <c r="BH181" s="2">
        <f>[1]!s_dq_close($A181,$B181+BH$1,3)</f>
        <v>13.316823276890055</v>
      </c>
      <c r="BI181" s="2">
        <f>[1]!s_dq_close($A181,$B181+BI$1,3)</f>
        <v>13.316823276890055</v>
      </c>
      <c r="BJ181" s="2">
        <f>[1]!s_dq_close($A181,$B181+BJ$1,3)</f>
        <v>13.316823276890055</v>
      </c>
      <c r="BK181" s="2">
        <f>[1]!s_dq_close($A181,$B181+BK$1,3)</f>
        <v>13.316823276890055</v>
      </c>
      <c r="BL181" s="2">
        <f>[1]!s_dq_close($A181,$B181+BL$1,3)</f>
        <v>13.316823276890055</v>
      </c>
      <c r="BM181" s="2">
        <f>[1]!s_dq_close($A181,$B181+BM$1,3)</f>
        <v>13.266835201526353</v>
      </c>
      <c r="BN181" s="2">
        <f>[1]!s_dq_close($A181,$B181+BN$1,3)</f>
        <v>13.886687336036251</v>
      </c>
      <c r="BO181" s="2">
        <f>[1]!s_dq_close($A181,$B181+BO$1,3)</f>
        <v>15.27635583114715</v>
      </c>
      <c r="BP181" s="2">
        <f>[1]!s_dq_close($A181,$B181+BP$1,3)</f>
        <v>15.27635583114715</v>
      </c>
      <c r="BQ181" s="2">
        <f>[1]!s_dq_close($A181,$B181+BQ$1,3)</f>
        <v>15.27635583114715</v>
      </c>
      <c r="BR181" s="2">
        <f>[1]!s_dq_close($A181,$B181+BR$1,3)</f>
        <v>16.805990937276412</v>
      </c>
      <c r="BS181" s="2">
        <f>[1]!s_dq_close($A181,$B181+BS$1,3)</f>
        <v>18.485590269496779</v>
      </c>
      <c r="BT181" s="2">
        <f>[1]!s_dq_close($A181,$B181+BT$1,3)</f>
        <v>19.495349391843547</v>
      </c>
      <c r="BU181" s="2">
        <f>[1]!s_dq_close($A181,$B181+BU$1,3)</f>
        <v>21.444884331027904</v>
      </c>
      <c r="BV181" s="2">
        <f>[1]!s_dq_close($A181,$B181+BV$1,3)</f>
        <v>20.115201526353445</v>
      </c>
    </row>
    <row r="182" spans="1:74">
      <c r="A182" t="s">
        <v>149</v>
      </c>
      <c r="B182" s="1">
        <v>42089</v>
      </c>
      <c r="D182" s="2">
        <f>[1]!s_dq_close($A182,$B182+D$1,3)</f>
        <v>6.7873599320587124</v>
      </c>
      <c r="E182" s="2">
        <f>[1]!s_dq_close($A182,$B182+E$1,3)</f>
        <v>6.7873599320587124</v>
      </c>
      <c r="F182" s="2">
        <f>[1]!s_dq_close($A182,$B182+F$1,3)</f>
        <v>6.7873599320587124</v>
      </c>
      <c r="G182" s="2">
        <f>[1]!s_dq_close($A182,$B182+G$1,3)</f>
        <v>6.5357309784799504</v>
      </c>
      <c r="H182" s="2">
        <f>[1]!s_dq_close($A182,$B182+H$1,3)</f>
        <v>6.4893782765049162</v>
      </c>
      <c r="I182" s="2">
        <f>[1]!s_dq_close($A182,$B182+I$1,3)</f>
        <v>6.5291091639120884</v>
      </c>
      <c r="J182" s="2">
        <f>[1]!s_dq_close($A182,$B182+J$1,3)</f>
        <v>6.5291091639120884</v>
      </c>
      <c r="K182" s="2">
        <f>[1]!s_dq_close($A182,$B182+K$1,3)</f>
        <v>6.5291091639120884</v>
      </c>
      <c r="L182" s="2">
        <f>[1]!s_dq_close($A182,$B182+L$1,3)</f>
        <v>6.5291091639120884</v>
      </c>
      <c r="M182" s="2">
        <f>[1]!s_dq_close($A182,$B182+M$1,3)</f>
        <v>6.5291091639120884</v>
      </c>
      <c r="N182" s="2">
        <f>[1]!s_dq_close($A182,$B182+N$1,3)</f>
        <v>6.4695128328013292</v>
      </c>
      <c r="O182" s="2">
        <f>[1]!s_dq_close($A182,$B182+O$1,3)</f>
        <v>6.6284363824300208</v>
      </c>
      <c r="P182" s="2">
        <f>[1]!s_dq_close($A182,$B182+P$1,3)</f>
        <v>6.4827564619370532</v>
      </c>
      <c r="Q182" s="2">
        <f>[1]!s_dq_close($A182,$B182+Q$1,3)</f>
        <v>6.5887054950228476</v>
      </c>
      <c r="R182" s="2">
        <f>[1]!s_dq_close($A182,$B182+R$1,3)</f>
        <v>6.4297819453941569</v>
      </c>
      <c r="S182" s="2">
        <f>[1]!s_dq_close($A182,$B182+S$1,3)</f>
        <v>6.4297819453941569</v>
      </c>
      <c r="T182" s="2">
        <f>[1]!s_dq_close($A182,$B182+T$1,3)</f>
        <v>6.4297819453941569</v>
      </c>
      <c r="U182" s="2">
        <f>[1]!s_dq_close($A182,$B182+U$1,3)</f>
        <v>6.4761346473691912</v>
      </c>
      <c r="V182" s="2">
        <f>[1]!s_dq_close($A182,$B182+V$1,3)</f>
        <v>6.5489746076156754</v>
      </c>
      <c r="W182" s="2">
        <f>[1]!s_dq_close($A182,$B182+W$1,3)</f>
        <v>6.2576147666297395</v>
      </c>
      <c r="X182" s="2">
        <f>[1]!s_dq_close($A182,$B182+X$1,3)</f>
        <v>6.2907238394690506</v>
      </c>
      <c r="Y182" s="2">
        <f>[1]!s_dq_close($A182,$B182+Y$1,3)</f>
        <v>6.5622182367513995</v>
      </c>
      <c r="Z182" s="2">
        <f>[1]!s_dq_close($A182,$B182+Z$1,3)</f>
        <v>6.5622182367513995</v>
      </c>
      <c r="AA182" s="2">
        <f>[1]!s_dq_close($A182,$B182+AA$1,3)</f>
        <v>6.5622182367513995</v>
      </c>
      <c r="AB182" s="2">
        <f>[1]!s_dq_close($A182,$B182+AB$1,3)</f>
        <v>6.6218145678621587</v>
      </c>
      <c r="AC182" s="2">
        <f>[1]!s_dq_close($A182,$B182+AC$1,3)</f>
        <v>6.9264180379838187</v>
      </c>
      <c r="AD182" s="2">
        <f>[1]!s_dq_close($A182,$B182+AD$1,3)</f>
        <v>6.986014369094578</v>
      </c>
      <c r="AE182" s="2">
        <f>[1]!s_dq_close($A182,$B182+AE$1,3)</f>
        <v>6.986014369094578</v>
      </c>
      <c r="AF182" s="2">
        <f>[1]!s_dq_close($A182,$B182+AF$1,3)</f>
        <v>6.7211417863800911</v>
      </c>
      <c r="AG182" s="2">
        <f>[1]!s_dq_close($A182,$B182+AG$1,3)</f>
        <v>6.7211417863800911</v>
      </c>
      <c r="AH182" s="2">
        <f>[1]!s_dq_close($A182,$B182+AH$1,3)</f>
        <v>6.7211417863800911</v>
      </c>
      <c r="AI182" s="2">
        <f>[1]!s_dq_close($A182,$B182+AI$1,3)</f>
        <v>6.986014369094578</v>
      </c>
      <c r="AJ182" s="2">
        <f>[1]!s_dq_close($A182,$B182+AJ$1,3)</f>
        <v>6.9529052962552669</v>
      </c>
      <c r="AK182" s="2">
        <f>[1]!s_dq_close($A182,$B182+AK$1,3)</f>
        <v>6.8999307797123697</v>
      </c>
      <c r="AL182" s="2">
        <f>[1]!s_dq_close($A182,$B182+AL$1,3)</f>
        <v>6.8601998923051957</v>
      </c>
      <c r="AM182" s="2">
        <f>[1]!s_dq_close($A182,$B182+AM$1,3)</f>
        <v>6.681410898972918</v>
      </c>
      <c r="AN182" s="2">
        <f>[1]!s_dq_close($A182,$B182+AN$1,3)</f>
        <v>6.681410898972918</v>
      </c>
      <c r="AO182" s="2">
        <f>[1]!s_dq_close($A182,$B182+AO$1,3)</f>
        <v>6.681410898972918</v>
      </c>
      <c r="AP182" s="2">
        <f>[1]!s_dq_close($A182,$B182+AP$1,3)</f>
        <v>6.7476290446515392</v>
      </c>
      <c r="AQ182" s="2">
        <f>[1]!s_dq_close($A182,$B182+AQ$1,3)</f>
        <v>6.8800653360087836</v>
      </c>
      <c r="AR182" s="2">
        <f>[1]!s_dq_close($A182,$B182+AR$1,3)</f>
        <v>7.0787197730446474</v>
      </c>
      <c r="AS182" s="2">
        <f>[1]!s_dq_close($A182,$B182+AS$1,3)</f>
        <v>7.0654761439089233</v>
      </c>
      <c r="AT182" s="2">
        <f>[1]!s_dq_close($A182,$B182+AT$1,3)</f>
        <v>7.0853415876125094</v>
      </c>
      <c r="AU182" s="2">
        <f>[1]!s_dq_close($A182,$B182+AU$1,3)</f>
        <v>7.0853415876125094</v>
      </c>
      <c r="AV182" s="2">
        <f>[1]!s_dq_close($A182,$B182+AV$1,3)</f>
        <v>7.0853415876125094</v>
      </c>
      <c r="AW182" s="2">
        <f>[1]!s_dq_close($A182,$B182+AW$1,3)</f>
        <v>7.0853415876125094</v>
      </c>
      <c r="AX182" s="2">
        <f>[1]!s_dq_close($A182,$B182+AX$1,3)</f>
        <v>7.7409012298308628</v>
      </c>
      <c r="AY182" s="2">
        <f>[1]!s_dq_close($A182,$B182+AY$1,3)</f>
        <v>7.7409012298308628</v>
      </c>
      <c r="AZ182" s="2">
        <f>[1]!s_dq_close($A182,$B182+AZ$1,3)</f>
        <v>7.7409012298308628</v>
      </c>
      <c r="BA182" s="2">
        <f>[1]!s_dq_close($A182,$B182+BA$1,3)</f>
        <v>7.7409012298308628</v>
      </c>
      <c r="BB182" s="2">
        <f>[1]!s_dq_close($A182,$B182+BB$1,3)</f>
        <v>7.7409012298308628</v>
      </c>
      <c r="BC182" s="2">
        <f>[1]!s_dq_close($A182,$B182+BC$1,3)</f>
        <v>7.7409012298308628</v>
      </c>
      <c r="BD182" s="2">
        <f>[1]!s_dq_close($A182,$B182+BD$1,3)</f>
        <v>7.7409012298308628</v>
      </c>
      <c r="BE182" s="2">
        <f>[1]!s_dq_close($A182,$B182+BE$1,3)</f>
        <v>7.7409012298308628</v>
      </c>
      <c r="BF182" s="2">
        <f>[1]!s_dq_close($A182,$B182+BF$1,3)</f>
        <v>7.7409012298308628</v>
      </c>
      <c r="BG182" s="2">
        <f>[1]!s_dq_close($A182,$B182+BG$1,3)</f>
        <v>7.7409012298308628</v>
      </c>
      <c r="BH182" s="2">
        <f>[1]!s_dq_close($A182,$B182+BH$1,3)</f>
        <v>7.7409012298308628</v>
      </c>
      <c r="BI182" s="2">
        <f>[1]!s_dq_close($A182,$B182+BI$1,3)</f>
        <v>7.7409012298308628</v>
      </c>
      <c r="BJ182" s="2">
        <f>[1]!s_dq_close($A182,$B182+BJ$1,3)</f>
        <v>7.7409012298308628</v>
      </c>
      <c r="BK182" s="2">
        <f>[1]!s_dq_close($A182,$B182+BK$1,3)</f>
        <v>7.7409012298308628</v>
      </c>
      <c r="BL182" s="2">
        <f>[1]!s_dq_close($A182,$B182+BL$1,3)</f>
        <v>7.7409012298308628</v>
      </c>
      <c r="BM182" s="2">
        <f>[1]!s_dq_close($A182,$B182+BM$1,3)</f>
        <v>7.7409012298308628</v>
      </c>
      <c r="BN182" s="2">
        <f>[1]!s_dq_close($A182,$B182+BN$1,3)</f>
        <v>7.7409012298308628</v>
      </c>
      <c r="BO182" s="2">
        <f>[1]!s_dq_close($A182,$B182+BO$1,3)</f>
        <v>7.7409012298308628</v>
      </c>
      <c r="BP182" s="2">
        <f>[1]!s_dq_close($A182,$B182+BP$1,3)</f>
        <v>7.7409012298308628</v>
      </c>
      <c r="BQ182" s="2">
        <f>[1]!s_dq_close($A182,$B182+BQ$1,3)</f>
        <v>7.7409012298308628</v>
      </c>
      <c r="BR182" s="2">
        <f>[1]!s_dq_close($A182,$B182+BR$1,3)</f>
        <v>7.7409012298308628</v>
      </c>
      <c r="BS182" s="2">
        <f>[1]!s_dq_close($A182,$B182+BS$1,3)</f>
        <v>7.7409012298308628</v>
      </c>
      <c r="BT182" s="2">
        <f>[1]!s_dq_close($A182,$B182+BT$1,3)</f>
        <v>7.7409012298308628</v>
      </c>
      <c r="BU182" s="2">
        <f>[1]!s_dq_close($A182,$B182+BU$1,3)</f>
        <v>7.7409012298308628</v>
      </c>
      <c r="BV182" s="2">
        <f>[1]!s_dq_close($A182,$B182+BV$1,3)</f>
        <v>7.7409012298308628</v>
      </c>
    </row>
    <row r="183" spans="1:74">
      <c r="A183" t="s">
        <v>150</v>
      </c>
      <c r="B183" s="1">
        <v>42082</v>
      </c>
      <c r="D183" s="2">
        <f>[1]!s_dq_close($A183,$B183+D$1,3)</f>
        <v>17.215272987918393</v>
      </c>
      <c r="E183" s="2">
        <f>[1]!s_dq_close($A183,$B183+E$1,3)</f>
        <v>17.215272987918393</v>
      </c>
      <c r="F183" s="2">
        <f>[1]!s_dq_close($A183,$B183+F$1,3)</f>
        <v>17.215272987918393</v>
      </c>
      <c r="G183" s="2">
        <f>[1]!s_dq_close($A183,$B183+G$1,3)</f>
        <v>15.908783862467475</v>
      </c>
      <c r="H183" s="2">
        <f>[1]!s_dq_close($A183,$B183+H$1,3)</f>
        <v>15.434801761141093</v>
      </c>
      <c r="I183" s="2">
        <f>[1]!s_dq_close($A183,$B183+I$1,3)</f>
        <v>15.604949182130051</v>
      </c>
      <c r="J183" s="2">
        <f>[1]!s_dq_close($A183,$B183+J$1,3)</f>
        <v>15.756866522298763</v>
      </c>
      <c r="K183" s="2">
        <f>[1]!s_dq_close($A183,$B183+K$1,3)</f>
        <v>15.987780879355203</v>
      </c>
      <c r="L183" s="2">
        <f>[1]!s_dq_close($A183,$B183+L$1,3)</f>
        <v>15.987780879355203</v>
      </c>
      <c r="M183" s="2">
        <f>[1]!s_dq_close($A183,$B183+M$1,3)</f>
        <v>15.987780879355203</v>
      </c>
      <c r="N183" s="2">
        <f>[1]!s_dq_close($A183,$B183+N$1,3)</f>
        <v>15.726483054265019</v>
      </c>
      <c r="O183" s="2">
        <f>[1]!s_dq_close($A183,$B183+O$1,3)</f>
        <v>15.623179262950297</v>
      </c>
      <c r="P183" s="2">
        <f>[1]!s_dq_close($A183,$B183+P$1,3)</f>
        <v>15.677869505411033</v>
      </c>
      <c r="Q183" s="2">
        <f>[1]!s_dq_close($A183,$B183+Q$1,3)</f>
        <v>15.677869505411033</v>
      </c>
      <c r="R183" s="2">
        <f>[1]!s_dq_close($A183,$B183+R$1,3)</f>
        <v>15.677869505411033</v>
      </c>
      <c r="S183" s="2">
        <f>[1]!s_dq_close($A183,$B183+S$1,3)</f>
        <v>15.677869505411033</v>
      </c>
      <c r="T183" s="2">
        <f>[1]!s_dq_close($A183,$B183+T$1,3)</f>
        <v>15.677869505411033</v>
      </c>
      <c r="U183" s="2">
        <f>[1]!s_dq_close($A183,$B183+U$1,3)</f>
        <v>15.987780879355203</v>
      </c>
      <c r="V183" s="2">
        <f>[1]!s_dq_close($A183,$B183+V$1,3)</f>
        <v>16.32199902772637</v>
      </c>
      <c r="W183" s="2">
        <f>[1]!s_dq_close($A183,$B183+W$1,3)</f>
        <v>16.285538866085879</v>
      </c>
      <c r="X183" s="2">
        <f>[1]!s_dq_close($A183,$B183+X$1,3)</f>
        <v>16.218695236411648</v>
      </c>
      <c r="Y183" s="2">
        <f>[1]!s_dq_close($A183,$B183+Y$1,3)</f>
        <v>16.224771930018395</v>
      </c>
      <c r="Z183" s="2">
        <f>[1]!s_dq_close($A183,$B183+Z$1,3)</f>
        <v>16.224771930018395</v>
      </c>
      <c r="AA183" s="2">
        <f>[1]!s_dq_close($A183,$B183+AA$1,3)</f>
        <v>16.224771930018395</v>
      </c>
      <c r="AB183" s="2">
        <f>[1]!s_dq_close($A183,$B183+AB$1,3)</f>
        <v>15.920937249680971</v>
      </c>
      <c r="AC183" s="2">
        <f>[1]!s_dq_close($A183,$B183+AC$1,3)</f>
        <v>16.018164347388947</v>
      </c>
      <c r="AD183" s="2">
        <f>[1]!s_dq_close($A183,$B183+AD$1,3)</f>
        <v>15.799403377546001</v>
      </c>
      <c r="AE183" s="2">
        <f>[1]!s_dq_close($A183,$B183+AE$1,3)</f>
        <v>16.060701202636185</v>
      </c>
      <c r="AF183" s="2">
        <f>[1]!s_dq_close($A183,$B183+AF$1,3)</f>
        <v>16.182235074771153</v>
      </c>
      <c r="AG183" s="2">
        <f>[1]!s_dq_close($A183,$B183+AG$1,3)</f>
        <v>16.182235074771153</v>
      </c>
      <c r="AH183" s="2">
        <f>[1]!s_dq_close($A183,$B183+AH$1,3)</f>
        <v>16.182235074771153</v>
      </c>
      <c r="AI183" s="2">
        <f>[1]!s_dq_close($A183,$B183+AI$1,3)</f>
        <v>15.550258939669314</v>
      </c>
      <c r="AJ183" s="2">
        <f>[1]!s_dq_close($A183,$B183+AJ$1,3)</f>
        <v>16.030317734602441</v>
      </c>
      <c r="AK183" s="2">
        <f>[1]!s_dq_close($A183,$B183+AK$1,3)</f>
        <v>16.856748065120232</v>
      </c>
      <c r="AL183" s="2">
        <f>[1]!s_dq_close($A183,$B183+AL$1,3)</f>
        <v>17.136275971030663</v>
      </c>
      <c r="AM183" s="2">
        <f>[1]!s_dq_close($A183,$B183+AM$1,3)</f>
        <v>16.856748065120232</v>
      </c>
      <c r="AN183" s="2">
        <f>[1]!s_dq_close($A183,$B183+AN$1,3)</f>
        <v>16.856748065120232</v>
      </c>
      <c r="AO183" s="2">
        <f>[1]!s_dq_close($A183,$B183+AO$1,3)</f>
        <v>16.856748065120232</v>
      </c>
      <c r="AP183" s="2">
        <f>[1]!s_dq_close($A183,$B183+AP$1,3)</f>
        <v>17.263886536772382</v>
      </c>
      <c r="AQ183" s="2">
        <f>[1]!s_dq_close($A183,$B183+AQ$1,3)</f>
        <v>17.075509034963179</v>
      </c>
      <c r="AR183" s="2">
        <f>[1]!s_dq_close($A183,$B183+AR$1,3)</f>
        <v>17.118045890210418</v>
      </c>
      <c r="AS183" s="2">
        <f>[1]!s_dq_close($A183,$B183+AS$1,3)</f>
        <v>17.282116617592628</v>
      </c>
      <c r="AT183" s="2">
        <f>[1]!s_dq_close($A183,$B183+AT$1,3)</f>
        <v>17.1909662134914</v>
      </c>
      <c r="AU183" s="2">
        <f>[1]!s_dq_close($A183,$B183+AU$1,3)</f>
        <v>17.1909662134914</v>
      </c>
      <c r="AV183" s="2">
        <f>[1]!s_dq_close($A183,$B183+AV$1,3)</f>
        <v>17.1909662134914</v>
      </c>
      <c r="AW183" s="2">
        <f>[1]!s_dq_close($A183,$B183+AW$1,3)</f>
        <v>16.583296852816552</v>
      </c>
      <c r="AX183" s="2">
        <f>[1]!s_dq_close($A183,$B183+AX$1,3)</f>
        <v>16.899284920367474</v>
      </c>
      <c r="AY183" s="2">
        <f>[1]!s_dq_close($A183,$B183+AY$1,3)</f>
        <v>16.558990078389559</v>
      </c>
      <c r="AZ183" s="2">
        <f>[1]!s_dq_close($A183,$B183+AZ$1,3)</f>
        <v>16.285538866085879</v>
      </c>
      <c r="BA183" s="2">
        <f>[1]!s_dq_close($A183,$B183+BA$1,3)</f>
        <v>16.151851606737413</v>
      </c>
      <c r="BB183" s="2">
        <f>[1]!s_dq_close($A183,$B183+BB$1,3)</f>
        <v>16.151851606737413</v>
      </c>
      <c r="BC183" s="2">
        <f>[1]!s_dq_close($A183,$B183+BC$1,3)</f>
        <v>16.151851606737413</v>
      </c>
      <c r="BD183" s="2">
        <f>[1]!s_dq_close($A183,$B183+BD$1,3)</f>
        <v>15.951320717714713</v>
      </c>
      <c r="BE183" s="2">
        <f>[1]!s_dq_close($A183,$B183+BE$1,3)</f>
        <v>16.218695236411648</v>
      </c>
      <c r="BF183" s="2">
        <f>[1]!s_dq_close($A183,$B183+BF$1,3)</f>
        <v>16.449609593468086</v>
      </c>
      <c r="BG183" s="2">
        <f>[1]!s_dq_close($A183,$B183+BG$1,3)</f>
        <v>16.47999306150183</v>
      </c>
      <c r="BH183" s="2">
        <f>[1]!s_dq_close($A183,$B183+BH$1,3)</f>
        <v>16.795981129052748</v>
      </c>
      <c r="BI183" s="2">
        <f>[1]!s_dq_close($A183,$B183+BI$1,3)</f>
        <v>16.795981129052748</v>
      </c>
      <c r="BJ183" s="2">
        <f>[1]!s_dq_close($A183,$B183+BJ$1,3)</f>
        <v>16.795981129052748</v>
      </c>
      <c r="BK183" s="2">
        <f>[1]!s_dq_close($A183,$B183+BK$1,3)</f>
        <v>16.99651201807545</v>
      </c>
      <c r="BL183" s="2">
        <f>[1]!s_dq_close($A183,$B183+BL$1,3)</f>
        <v>17.124122583817165</v>
      </c>
      <c r="BM183" s="2">
        <f>[1]!s_dq_close($A183,$B183+BM$1,3)</f>
        <v>17.124122583817165</v>
      </c>
      <c r="BN183" s="2">
        <f>[1]!s_dq_close($A183,$B183+BN$1,3)</f>
        <v>17.124122583817165</v>
      </c>
      <c r="BO183" s="2">
        <f>[1]!s_dq_close($A183,$B183+BO$1,3)</f>
        <v>17.124122583817165</v>
      </c>
      <c r="BP183" s="2">
        <f>[1]!s_dq_close($A183,$B183+BP$1,3)</f>
        <v>17.124122583817165</v>
      </c>
      <c r="BQ183" s="2">
        <f>[1]!s_dq_close($A183,$B183+BQ$1,3)</f>
        <v>17.124122583817165</v>
      </c>
      <c r="BR183" s="2">
        <f>[1]!s_dq_close($A183,$B183+BR$1,3)</f>
        <v>17.124122583817165</v>
      </c>
      <c r="BS183" s="2">
        <f>[1]!s_dq_close($A183,$B183+BS$1,3)</f>
        <v>17.124122583817165</v>
      </c>
      <c r="BT183" s="2">
        <f>[1]!s_dq_close($A183,$B183+BT$1,3)</f>
        <v>16.935745082007966</v>
      </c>
      <c r="BU183" s="2">
        <f>[1]!s_dq_close($A183,$B183+BU$1,3)</f>
        <v>17.045125566929435</v>
      </c>
      <c r="BV183" s="2">
        <f>[1]!s_dq_close($A183,$B183+BV$1,3)</f>
        <v>17.233503068738639</v>
      </c>
    </row>
    <row r="184" spans="1:74">
      <c r="A184" t="s">
        <v>151</v>
      </c>
      <c r="B184" s="1">
        <v>42070</v>
      </c>
      <c r="D184" s="2">
        <f>[1]!s_dq_close($A184,$B184+D$1,3)</f>
        <v>9.0699697661701872</v>
      </c>
      <c r="E184" s="2">
        <f>[1]!s_dq_close($A184,$B184+E$1,3)</f>
        <v>9.0699697661701872</v>
      </c>
      <c r="F184" s="2">
        <f>[1]!s_dq_close($A184,$B184+F$1,3)</f>
        <v>9.0699697661701872</v>
      </c>
      <c r="G184" s="2">
        <f>[1]!s_dq_close($A184,$B184+G$1,3)</f>
        <v>9.0699697661701872</v>
      </c>
      <c r="H184" s="2">
        <f>[1]!s_dq_close($A184,$B184+H$1,3)</f>
        <v>9.0699697661701872</v>
      </c>
      <c r="I184" s="2">
        <f>[1]!s_dq_close($A184,$B184+I$1,3)</f>
        <v>9.0699697661701872</v>
      </c>
      <c r="J184" s="2">
        <f>[1]!s_dq_close($A184,$B184+J$1,3)</f>
        <v>9.0699697661701872</v>
      </c>
      <c r="K184" s="2">
        <f>[1]!s_dq_close($A184,$B184+K$1,3)</f>
        <v>9.0699697661701872</v>
      </c>
      <c r="L184" s="2">
        <f>[1]!s_dq_close($A184,$B184+L$1,3)</f>
        <v>9.0699697661701872</v>
      </c>
      <c r="M184" s="2">
        <f>[1]!s_dq_close($A184,$B184+M$1,3)</f>
        <v>9.0699697661701872</v>
      </c>
      <c r="N184" s="2">
        <f>[1]!s_dq_close($A184,$B184+N$1,3)</f>
        <v>9.0699697661701872</v>
      </c>
      <c r="O184" s="2">
        <f>[1]!s_dq_close($A184,$B184+O$1,3)</f>
        <v>9.0699697661701872</v>
      </c>
      <c r="P184" s="2">
        <f>[1]!s_dq_close($A184,$B184+P$1,3)</f>
        <v>9.0699697661701872</v>
      </c>
      <c r="Q184" s="2">
        <f>[1]!s_dq_close($A184,$B184+Q$1,3)</f>
        <v>9.0699697661701872</v>
      </c>
      <c r="R184" s="2">
        <f>[1]!s_dq_close($A184,$B184+R$1,3)</f>
        <v>9.0699697661701872</v>
      </c>
      <c r="S184" s="2">
        <f>[1]!s_dq_close($A184,$B184+S$1,3)</f>
        <v>9.0699697661701872</v>
      </c>
      <c r="T184" s="2">
        <f>[1]!s_dq_close($A184,$B184+T$1,3)</f>
        <v>9.0699697661701872</v>
      </c>
      <c r="U184" s="2">
        <f>[1]!s_dq_close($A184,$B184+U$1,3)</f>
        <v>9.0699697661701872</v>
      </c>
      <c r="V184" s="2">
        <f>[1]!s_dq_close($A184,$B184+V$1,3)</f>
        <v>9.0699697661701872</v>
      </c>
      <c r="W184" s="2">
        <f>[1]!s_dq_close($A184,$B184+W$1,3)</f>
        <v>9.0699697661701872</v>
      </c>
      <c r="X184" s="2">
        <f>[1]!s_dq_close($A184,$B184+X$1,3)</f>
        <v>9.0699697661701872</v>
      </c>
      <c r="Y184" s="2">
        <f>[1]!s_dq_close($A184,$B184+Y$1,3)</f>
        <v>9.0699697661701872</v>
      </c>
      <c r="Z184" s="2">
        <f>[1]!s_dq_close($A184,$B184+Z$1,3)</f>
        <v>9.0699697661701872</v>
      </c>
      <c r="AA184" s="2">
        <f>[1]!s_dq_close($A184,$B184+AA$1,3)</f>
        <v>9.0699697661701872</v>
      </c>
      <c r="AB184" s="2">
        <f>[1]!s_dq_close($A184,$B184+AB$1,3)</f>
        <v>9.0699697661701872</v>
      </c>
      <c r="AC184" s="2">
        <f>[1]!s_dq_close($A184,$B184+AC$1,3)</f>
        <v>9.0699697661701872</v>
      </c>
      <c r="AD184" s="2">
        <f>[1]!s_dq_close($A184,$B184+AD$1,3)</f>
        <v>9.0699697661701872</v>
      </c>
      <c r="AE184" s="2">
        <f>[1]!s_dq_close($A184,$B184+AE$1,3)</f>
        <v>9.0699697661701872</v>
      </c>
      <c r="AF184" s="2">
        <f>[1]!s_dq_close($A184,$B184+AF$1,3)</f>
        <v>9.0699697661701872</v>
      </c>
      <c r="AG184" s="2">
        <f>[1]!s_dq_close($A184,$B184+AG$1,3)</f>
        <v>9.0699697661701872</v>
      </c>
      <c r="AH184" s="2">
        <f>[1]!s_dq_close($A184,$B184+AH$1,3)</f>
        <v>9.0699697661701872</v>
      </c>
      <c r="AI184" s="2">
        <f>[1]!s_dq_close($A184,$B184+AI$1,3)</f>
        <v>9.0699697661701872</v>
      </c>
      <c r="AJ184" s="2">
        <f>[1]!s_dq_close($A184,$B184+AJ$1,3)</f>
        <v>9.0699697661701872</v>
      </c>
      <c r="AK184" s="2">
        <f>[1]!s_dq_close($A184,$B184+AK$1,3)</f>
        <v>9.0699697661701872</v>
      </c>
      <c r="AL184" s="2">
        <f>[1]!s_dq_close($A184,$B184+AL$1,3)</f>
        <v>9.0699697661701872</v>
      </c>
      <c r="AM184" s="2">
        <f>[1]!s_dq_close($A184,$B184+AM$1,3)</f>
        <v>9.0699697661701872</v>
      </c>
      <c r="AN184" s="2">
        <f>[1]!s_dq_close($A184,$B184+AN$1,3)</f>
        <v>9.0699697661701872</v>
      </c>
      <c r="AO184" s="2">
        <f>[1]!s_dq_close($A184,$B184+AO$1,3)</f>
        <v>9.0699697661701872</v>
      </c>
      <c r="AP184" s="2">
        <f>[1]!s_dq_close($A184,$B184+AP$1,3)</f>
        <v>9.0699697661701872</v>
      </c>
      <c r="AQ184" s="2">
        <f>[1]!s_dq_close($A184,$B184+AQ$1,3)</f>
        <v>9.0699697661701872</v>
      </c>
      <c r="AR184" s="2">
        <f>[1]!s_dq_close($A184,$B184+AR$1,3)</f>
        <v>9.0699697661701872</v>
      </c>
      <c r="AS184" s="2">
        <f>[1]!s_dq_close($A184,$B184+AS$1,3)</f>
        <v>9.0699697661701872</v>
      </c>
      <c r="AT184" s="2">
        <f>[1]!s_dq_close($A184,$B184+AT$1,3)</f>
        <v>9.0699697661701872</v>
      </c>
      <c r="AU184" s="2">
        <f>[1]!s_dq_close($A184,$B184+AU$1,3)</f>
        <v>9.0699697661701872</v>
      </c>
      <c r="AV184" s="2">
        <f>[1]!s_dq_close($A184,$B184+AV$1,3)</f>
        <v>9.0699697661701872</v>
      </c>
      <c r="AW184" s="2">
        <f>[1]!s_dq_close($A184,$B184+AW$1,3)</f>
        <v>9.0699697661701872</v>
      </c>
      <c r="AX184" s="2">
        <f>[1]!s_dq_close($A184,$B184+AX$1,3)</f>
        <v>9.0699697661701872</v>
      </c>
      <c r="AY184" s="2">
        <f>[1]!s_dq_close($A184,$B184+AY$1,3)</f>
        <v>9.0699697661701872</v>
      </c>
      <c r="AZ184" s="2">
        <f>[1]!s_dq_close($A184,$B184+AZ$1,3)</f>
        <v>9.0699697661701872</v>
      </c>
      <c r="BA184" s="2">
        <f>[1]!s_dq_close($A184,$B184+BA$1,3)</f>
        <v>9.0699697661701872</v>
      </c>
      <c r="BB184" s="2">
        <f>[1]!s_dq_close($A184,$B184+BB$1,3)</f>
        <v>9.0699697661701872</v>
      </c>
      <c r="BC184" s="2">
        <f>[1]!s_dq_close($A184,$B184+BC$1,3)</f>
        <v>9.0699697661701872</v>
      </c>
      <c r="BD184" s="2">
        <f>[1]!s_dq_close($A184,$B184+BD$1,3)</f>
        <v>9.0699697661701872</v>
      </c>
      <c r="BE184" s="2">
        <f>[1]!s_dq_close($A184,$B184+BE$1,3)</f>
        <v>9.0699697661701872</v>
      </c>
      <c r="BF184" s="2">
        <f>[1]!s_dq_close($A184,$B184+BF$1,3)</f>
        <v>9.0699697661701872</v>
      </c>
      <c r="BG184" s="2">
        <f>[1]!s_dq_close($A184,$B184+BG$1,3)</f>
        <v>9.0699697661701872</v>
      </c>
      <c r="BH184" s="2">
        <f>[1]!s_dq_close($A184,$B184+BH$1,3)</f>
        <v>9.0699697661701872</v>
      </c>
      <c r="BI184" s="2">
        <f>[1]!s_dq_close($A184,$B184+BI$1,3)</f>
        <v>9.0699697661701872</v>
      </c>
      <c r="BJ184" s="2">
        <f>[1]!s_dq_close($A184,$B184+BJ$1,3)</f>
        <v>9.0699697661701872</v>
      </c>
      <c r="BK184" s="2">
        <f>[1]!s_dq_close($A184,$B184+BK$1,3)</f>
        <v>9.0699697661701872</v>
      </c>
      <c r="BL184" s="2">
        <f>[1]!s_dq_close($A184,$B184+BL$1,3)</f>
        <v>9.0699697661701872</v>
      </c>
      <c r="BM184" s="2">
        <f>[1]!s_dq_close($A184,$B184+BM$1,3)</f>
        <v>9.0699697661701872</v>
      </c>
      <c r="BN184" s="2">
        <f>[1]!s_dq_close($A184,$B184+BN$1,3)</f>
        <v>9.0699697661701872</v>
      </c>
      <c r="BO184" s="2">
        <f>[1]!s_dq_close($A184,$B184+BO$1,3)</f>
        <v>9.0699697661701872</v>
      </c>
      <c r="BP184" s="2">
        <f>[1]!s_dq_close($A184,$B184+BP$1,3)</f>
        <v>9.0699697661701872</v>
      </c>
      <c r="BQ184" s="2">
        <f>[1]!s_dq_close($A184,$B184+BQ$1,3)</f>
        <v>9.0699697661701872</v>
      </c>
      <c r="BR184" s="2">
        <f>[1]!s_dq_close($A184,$B184+BR$1,3)</f>
        <v>9.0699697661701872</v>
      </c>
      <c r="BS184" s="2">
        <f>[1]!s_dq_close($A184,$B184+BS$1,3)</f>
        <v>9.0699697661701872</v>
      </c>
      <c r="BT184" s="2">
        <f>[1]!s_dq_close($A184,$B184+BT$1,3)</f>
        <v>9.0699697661701872</v>
      </c>
      <c r="BU184" s="2">
        <f>[1]!s_dq_close($A184,$B184+BU$1,3)</f>
        <v>9.0699697661701872</v>
      </c>
      <c r="BV184" s="2">
        <f>[1]!s_dq_close($A184,$B184+BV$1,3)</f>
        <v>9.0699697661701872</v>
      </c>
    </row>
    <row r="185" spans="1:74">
      <c r="A185" t="s">
        <v>152</v>
      </c>
      <c r="B185" s="1">
        <v>42067</v>
      </c>
      <c r="D185" s="2">
        <f>[1]!s_dq_close($A185,$B185+D$1,3)</f>
        <v>13.716660844020263</v>
      </c>
      <c r="E185" s="2">
        <f>[1]!s_dq_close($A185,$B185+E$1,3)</f>
        <v>14.429301150070357</v>
      </c>
      <c r="F185" s="2">
        <f>[1]!s_dq_close($A185,$B185+F$1,3)</f>
        <v>14.429301150070357</v>
      </c>
      <c r="G185" s="2">
        <f>[1]!s_dq_close($A185,$B185+G$1,3)</f>
        <v>14.429301150070357</v>
      </c>
      <c r="H185" s="2">
        <f>[1]!s_dq_close($A185,$B185+H$1,3)</f>
        <v>14.965446427051969</v>
      </c>
      <c r="I185" s="2">
        <f>[1]!s_dq_close($A185,$B185+I$1,3)</f>
        <v>14.386009916525259</v>
      </c>
      <c r="J185" s="2">
        <f>[1]!s_dq_close($A185,$B185+J$1,3)</f>
        <v>15.824610908177785</v>
      </c>
      <c r="K185" s="2">
        <f>[1]!s_dq_close($A185,$B185+K$1,3)</f>
        <v>16.970163549678869</v>
      </c>
      <c r="L185" s="2">
        <f>[1]!s_dq_close($A185,$B185+L$1,3)</f>
        <v>17.116687724754588</v>
      </c>
      <c r="M185" s="2">
        <f>[1]!s_dq_close($A185,$B185+M$1,3)</f>
        <v>17.116687724754588</v>
      </c>
      <c r="N185" s="2">
        <f>[1]!s_dq_close($A185,$B185+N$1,3)</f>
        <v>17.116687724754588</v>
      </c>
      <c r="O185" s="2">
        <f>[1]!s_dq_close($A185,$B185+O$1,3)</f>
        <v>16.916882031469516</v>
      </c>
      <c r="P185" s="2">
        <f>[1]!s_dq_close($A185,$B185+P$1,3)</f>
        <v>16.317464951614298</v>
      </c>
      <c r="Q185" s="2">
        <f>[1]!s_dq_close($A185,$B185+Q$1,3)</f>
        <v>15.641455689333133</v>
      </c>
      <c r="R185" s="2">
        <f>[1]!s_dq_close($A185,$B185+R$1,3)</f>
        <v>15.631465404668878</v>
      </c>
      <c r="S185" s="2">
        <f>[1]!s_dq_close($A185,$B185+S$1,3)</f>
        <v>15.651445973997387</v>
      </c>
      <c r="T185" s="2">
        <f>[1]!s_dq_close($A185,$B185+T$1,3)</f>
        <v>15.651445973997387</v>
      </c>
      <c r="U185" s="2">
        <f>[1]!s_dq_close($A185,$B185+U$1,3)</f>
        <v>15.651445973997387</v>
      </c>
      <c r="V185" s="2">
        <f>[1]!s_dq_close($A185,$B185+V$1,3)</f>
        <v>15.018727945261324</v>
      </c>
      <c r="W185" s="2">
        <f>[1]!s_dq_close($A185,$B185+W$1,3)</f>
        <v>14.935475573059209</v>
      </c>
      <c r="X185" s="2">
        <f>[1]!s_dq_close($A185,$B185+X$1,3)</f>
        <v>15.381708288062537</v>
      </c>
      <c r="Y185" s="2">
        <f>[1]!s_dq_close($A185,$B185+Y$1,3)</f>
        <v>15.418339331831467</v>
      </c>
      <c r="Z185" s="2">
        <f>[1]!s_dq_close($A185,$B185+Z$1,3)</f>
        <v>15.594834360899949</v>
      </c>
      <c r="AA185" s="2">
        <f>[1]!s_dq_close($A185,$B185+AA$1,3)</f>
        <v>15.594834360899949</v>
      </c>
      <c r="AB185" s="2">
        <f>[1]!s_dq_close($A185,$B185+AB$1,3)</f>
        <v>15.594834360899949</v>
      </c>
      <c r="AC185" s="2">
        <f>[1]!s_dq_close($A185,$B185+AC$1,3)</f>
        <v>15.311776295412763</v>
      </c>
      <c r="AD185" s="2">
        <f>[1]!s_dq_close($A185,$B185+AD$1,3)</f>
        <v>14.972106616828139</v>
      </c>
      <c r="AE185" s="2">
        <f>[1]!s_dq_close($A185,$B185+AE$1,3)</f>
        <v>14.85555329574518</v>
      </c>
      <c r="AF185" s="2">
        <f>[1]!s_dq_close($A185,$B185+AF$1,3)</f>
        <v>14.85555329574518</v>
      </c>
      <c r="AG185" s="2">
        <f>[1]!s_dq_close($A185,$B185+AG$1,3)</f>
        <v>14.85555329574518</v>
      </c>
      <c r="AH185" s="2">
        <f>[1]!s_dq_close($A185,$B185+AH$1,3)</f>
        <v>14.85555329574518</v>
      </c>
      <c r="AI185" s="2">
        <f>[1]!s_dq_close($A185,$B185+AI$1,3)</f>
        <v>14.85555329574518</v>
      </c>
      <c r="AJ185" s="2">
        <f>[1]!s_dq_close($A185,$B185+AJ$1,3)</f>
        <v>14.822252346864333</v>
      </c>
      <c r="AK185" s="2">
        <f>[1]!s_dq_close($A185,$B185+AK$1,3)</f>
        <v>15.841261382618207</v>
      </c>
      <c r="AL185" s="2">
        <f>[1]!s_dq_close($A185,$B185+AL$1,3)</f>
        <v>15.584844076235695</v>
      </c>
      <c r="AM185" s="2">
        <f>[1]!s_dq_close($A185,$B185+AM$1,3)</f>
        <v>15.521572273362089</v>
      </c>
      <c r="AN185" s="2">
        <f>[1]!s_dq_close($A185,$B185+AN$1,3)</f>
        <v>15.185232689665551</v>
      </c>
      <c r="AO185" s="2">
        <f>[1]!s_dq_close($A185,$B185+AO$1,3)</f>
        <v>15.185232689665551</v>
      </c>
      <c r="AP185" s="2">
        <f>[1]!s_dq_close($A185,$B185+AP$1,3)</f>
        <v>15.185232689665551</v>
      </c>
      <c r="AQ185" s="2">
        <f>[1]!s_dq_close($A185,$B185+AQ$1,3)</f>
        <v>14.918825098618784</v>
      </c>
      <c r="AR185" s="2">
        <f>[1]!s_dq_close($A185,$B185+AR$1,3)</f>
        <v>15.095320127687266</v>
      </c>
      <c r="AS185" s="2">
        <f>[1]!s_dq_close($A185,$B185+AS$1,3)</f>
        <v>15.111970602127691</v>
      </c>
      <c r="AT185" s="2">
        <f>[1]!s_dq_close($A185,$B185+AT$1,3)</f>
        <v>15.091990032799183</v>
      </c>
      <c r="AU185" s="2">
        <f>[1]!s_dq_close($A185,$B185+AU$1,3)</f>
        <v>15.318436485188933</v>
      </c>
      <c r="AV185" s="2">
        <f>[1]!s_dq_close($A185,$B185+AV$1,3)</f>
        <v>15.318436485188933</v>
      </c>
      <c r="AW185" s="2">
        <f>[1]!s_dq_close($A185,$B185+AW$1,3)</f>
        <v>15.318436485188933</v>
      </c>
      <c r="AX185" s="2">
        <f>[1]!s_dq_close($A185,$B185+AX$1,3)</f>
        <v>15.058689083918336</v>
      </c>
      <c r="AY185" s="2">
        <f>[1]!s_dq_close($A185,$B185+AY$1,3)</f>
        <v>15.551543127354851</v>
      </c>
      <c r="AZ185" s="2">
        <f>[1]!s_dq_close($A185,$B185+AZ$1,3)</f>
        <v>16.037736981015193</v>
      </c>
      <c r="BA185" s="2">
        <f>[1]!s_dq_close($A185,$B185+BA$1,3)</f>
        <v>16.640484155758497</v>
      </c>
      <c r="BB185" s="2">
        <f>[1]!s_dq_close($A185,$B185+BB$1,3)</f>
        <v>16.147630112321984</v>
      </c>
      <c r="BC185" s="2">
        <f>[1]!s_dq_close($A185,$B185+BC$1,3)</f>
        <v>16.147630112321984</v>
      </c>
      <c r="BD185" s="2">
        <f>[1]!s_dq_close($A185,$B185+BD$1,3)</f>
        <v>16.147630112321984</v>
      </c>
      <c r="BE185" s="2">
        <f>[1]!s_dq_close($A185,$B185+BE$1,3)</f>
        <v>16.320795046502383</v>
      </c>
      <c r="BF185" s="2">
        <f>[1]!s_dq_close($A185,$B185+BF$1,3)</f>
        <v>16.497290075570863</v>
      </c>
      <c r="BG185" s="2">
        <f>[1]!s_dq_close($A185,$B185+BG$1,3)</f>
        <v>16.417367798256834</v>
      </c>
      <c r="BH185" s="2">
        <f>[1]!s_dq_close($A185,$B185+BH$1,3)</f>
        <v>15.817950718401615</v>
      </c>
      <c r="BI185" s="2">
        <f>[1]!s_dq_close($A185,$B185+BI$1,3)</f>
        <v>15.611484835340374</v>
      </c>
      <c r="BJ185" s="2">
        <f>[1]!s_dq_close($A185,$B185+BJ$1,3)</f>
        <v>15.611484835340374</v>
      </c>
      <c r="BK185" s="2">
        <f>[1]!s_dq_close($A185,$B185+BK$1,3)</f>
        <v>15.611484835340374</v>
      </c>
      <c r="BL185" s="2">
        <f>[1]!s_dq_close($A185,$B185+BL$1,3)</f>
        <v>15.26515496697958</v>
      </c>
      <c r="BM185" s="2">
        <f>[1]!s_dq_close($A185,$B185+BM$1,3)</f>
        <v>15.385038382950624</v>
      </c>
      <c r="BN185" s="2">
        <f>[1]!s_dq_close($A185,$B185+BN$1,3)</f>
        <v>15.118630791903859</v>
      </c>
      <c r="BO185" s="2">
        <f>[1]!s_dq_close($A185,$B185+BO$1,3)</f>
        <v>15.188562784553634</v>
      </c>
      <c r="BP185" s="2">
        <f>[1]!s_dq_close($A185,$B185+BP$1,3)</f>
        <v>15.165252120337042</v>
      </c>
      <c r="BQ185" s="2">
        <f>[1]!s_dq_close($A185,$B185+BQ$1,3)</f>
        <v>15.165252120337042</v>
      </c>
      <c r="BR185" s="2">
        <f>[1]!s_dq_close($A185,$B185+BR$1,3)</f>
        <v>15.165252120337042</v>
      </c>
      <c r="BS185" s="2">
        <f>[1]!s_dq_close($A185,$B185+BS$1,3)</f>
        <v>15.28846563119617</v>
      </c>
      <c r="BT185" s="2">
        <f>[1]!s_dq_close($A185,$B185+BT$1,3)</f>
        <v>15.454970375600398</v>
      </c>
      <c r="BU185" s="2">
        <f>[1]!s_dq_close($A185,$B185+BU$1,3)</f>
        <v>15.551543127354851</v>
      </c>
      <c r="BV185" s="2">
        <f>[1]!s_dq_close($A185,$B185+BV$1,3)</f>
        <v>15.568193601795274</v>
      </c>
    </row>
    <row r="186" spans="1:74">
      <c r="A186" t="s">
        <v>153</v>
      </c>
      <c r="B186" s="1">
        <v>42066</v>
      </c>
      <c r="D186" s="2">
        <f>[1]!s_dq_close($A186,$B186+D$1,3)</f>
        <v>6.6848912062225283</v>
      </c>
      <c r="E186" s="2">
        <f>[1]!s_dq_close($A186,$B186+E$1,3)</f>
        <v>6.6529824176486727</v>
      </c>
      <c r="F186" s="2">
        <f>[1]!s_dq_close($A186,$B186+F$1,3)</f>
        <v>6.3418717290535911</v>
      </c>
      <c r="G186" s="2">
        <f>[1]!s_dq_close($A186,$B186+G$1,3)</f>
        <v>6.3418717290535911</v>
      </c>
      <c r="H186" s="2">
        <f>[1]!s_dq_close($A186,$B186+H$1,3)</f>
        <v>6.3418717290535911</v>
      </c>
      <c r="I186" s="2">
        <f>[1]!s_dq_close($A186,$B186+I$1,3)</f>
        <v>6.1583961947539274</v>
      </c>
      <c r="J186" s="2">
        <f>[1]!s_dq_close($A186,$B186+J$1,3)</f>
        <v>5.651844176143987</v>
      </c>
      <c r="K186" s="2">
        <f>[1]!s_dq_close($A186,$B186+K$1,3)</f>
        <v>6.2182251733299045</v>
      </c>
      <c r="L186" s="2">
        <f>[1]!s_dq_close($A186,$B186+L$1,3)</f>
        <v>6.5014156719228646</v>
      </c>
      <c r="M186" s="2">
        <f>[1]!s_dq_close($A186,$B186+M$1,3)</f>
        <v>6.6689368119356001</v>
      </c>
      <c r="N186" s="2">
        <f>[1]!s_dq_close($A186,$B186+N$1,3)</f>
        <v>6.6689368119356001</v>
      </c>
      <c r="O186" s="2">
        <f>[1]!s_dq_close($A186,$B186+O$1,3)</f>
        <v>6.6689368119356001</v>
      </c>
      <c r="P186" s="2">
        <f>[1]!s_dq_close($A186,$B186+P$1,3)</f>
        <v>6.7247771919398458</v>
      </c>
      <c r="Q186" s="2">
        <f>[1]!s_dq_close($A186,$B186+Q$1,3)</f>
        <v>6.3897349119143731</v>
      </c>
      <c r="R186" s="2">
        <f>[1]!s_dq_close($A186,$B186+R$1,3)</f>
        <v>6.1823277861843184</v>
      </c>
      <c r="S186" s="2">
        <f>[1]!s_dq_close($A186,$B186+S$1,3)</f>
        <v>6.0985672161779503</v>
      </c>
      <c r="T186" s="2">
        <f>[1]!s_dq_close($A186,$B186+T$1,3)</f>
        <v>6.3019857433362736</v>
      </c>
      <c r="U186" s="2">
        <f>[1]!s_dq_close($A186,$B186+U$1,3)</f>
        <v>6.3019857433362736</v>
      </c>
      <c r="V186" s="2">
        <f>[1]!s_dq_close($A186,$B186+V$1,3)</f>
        <v>6.3019857433362736</v>
      </c>
      <c r="W186" s="2">
        <f>[1]!s_dq_close($A186,$B186+W$1,3)</f>
        <v>5.8831828933044319</v>
      </c>
      <c r="X186" s="2">
        <f>[1]!s_dq_close($A186,$B186+X$1,3)</f>
        <v>5.8632399004457731</v>
      </c>
      <c r="Y186" s="2">
        <f>[1]!s_dq_close($A186,$B186+Y$1,3)</f>
        <v>6.2381681661885642</v>
      </c>
      <c r="Z186" s="2">
        <f>[1]!s_dq_close($A186,$B186+Z$1,3)</f>
        <v>6.1982821804712458</v>
      </c>
      <c r="AA186" s="2">
        <f>[1]!s_dq_close($A186,$B186+AA$1,3)</f>
        <v>6.1863163847560507</v>
      </c>
      <c r="AB186" s="2">
        <f>[1]!s_dq_close($A186,$B186+AB$1,3)</f>
        <v>6.1863163847560507</v>
      </c>
      <c r="AC186" s="2">
        <f>[1]!s_dq_close($A186,$B186+AC$1,3)</f>
        <v>6.1863163847560507</v>
      </c>
      <c r="AD186" s="2">
        <f>[1]!s_dq_close($A186,$B186+AD$1,3)</f>
        <v>5.931046076165214</v>
      </c>
      <c r="AE186" s="2">
        <f>[1]!s_dq_close($A186,$B186+AE$1,3)</f>
        <v>5.8672284990175054</v>
      </c>
      <c r="AF186" s="2">
        <f>[1]!s_dq_close($A186,$B186+AF$1,3)</f>
        <v>6.1264874061800727</v>
      </c>
      <c r="AG186" s="2">
        <f>[1]!s_dq_close($A186,$B186+AG$1,3)</f>
        <v>6.1264874061800727</v>
      </c>
      <c r="AH186" s="2">
        <f>[1]!s_dq_close($A186,$B186+AH$1,3)</f>
        <v>6.1264874061800727</v>
      </c>
      <c r="AI186" s="2">
        <f>[1]!s_dq_close($A186,$B186+AI$1,3)</f>
        <v>6.1264874061800727</v>
      </c>
      <c r="AJ186" s="2">
        <f>[1]!s_dq_close($A186,$B186+AJ$1,3)</f>
        <v>6.1264874061800727</v>
      </c>
      <c r="AK186" s="2">
        <f>[1]!s_dq_close($A186,$B186+AK$1,3)</f>
        <v>5.9828978575977274</v>
      </c>
      <c r="AL186" s="2">
        <f>[1]!s_dq_close($A186,$B186+AL$1,3)</f>
        <v>6.1025558147496826</v>
      </c>
      <c r="AM186" s="2">
        <f>[1]!s_dq_close($A186,$B186+AM$1,3)</f>
        <v>6.1424418004670009</v>
      </c>
      <c r="AN186" s="2">
        <f>[1]!s_dq_close($A186,$B186+AN$1,3)</f>
        <v>6.1863163847560507</v>
      </c>
      <c r="AO186" s="2">
        <f>[1]!s_dq_close($A186,$B186+AO$1,3)</f>
        <v>6.2301909690451005</v>
      </c>
      <c r="AP186" s="2">
        <f>[1]!s_dq_close($A186,$B186+AP$1,3)</f>
        <v>6.2301909690451005</v>
      </c>
      <c r="AQ186" s="2">
        <f>[1]!s_dq_close($A186,$B186+AQ$1,3)</f>
        <v>6.2301909690451005</v>
      </c>
      <c r="AR186" s="2">
        <f>[1]!s_dq_close($A186,$B186+AR$1,3)</f>
        <v>6.0905900190344866</v>
      </c>
      <c r="AS186" s="2">
        <f>[1]!s_dq_close($A186,$B186+AS$1,3)</f>
        <v>6.1623847933256588</v>
      </c>
      <c r="AT186" s="2">
        <f>[1]!s_dq_close($A186,$B186+AT$1,3)</f>
        <v>6.0427268361737054</v>
      </c>
      <c r="AU186" s="2">
        <f>[1]!s_dq_close($A186,$B186+AU$1,3)</f>
        <v>5.9470004704521413</v>
      </c>
      <c r="AV186" s="2">
        <f>[1]!s_dq_close($A186,$B186+AV$1,3)</f>
        <v>6.0267724418867772</v>
      </c>
      <c r="AW186" s="2">
        <f>[1]!s_dq_close($A186,$B186+AW$1,3)</f>
        <v>6.0267724418867772</v>
      </c>
      <c r="AX186" s="2">
        <f>[1]!s_dq_close($A186,$B186+AX$1,3)</f>
        <v>6.0267724418867772</v>
      </c>
      <c r="AY186" s="2">
        <f>[1]!s_dq_close($A186,$B186+AY$1,3)</f>
        <v>5.9031258861630915</v>
      </c>
      <c r="AZ186" s="2">
        <f>[1]!s_dq_close($A186,$B186+AZ$1,3)</f>
        <v>6.2541225604754915</v>
      </c>
      <c r="BA186" s="2">
        <f>[1]!s_dq_close($A186,$B186+BA$1,3)</f>
        <v>6.633039424790014</v>
      </c>
      <c r="BB186" s="2">
        <f>[1]!s_dq_close($A186,$B186+BB$1,3)</f>
        <v>6.6729254105073323</v>
      </c>
      <c r="BC186" s="2">
        <f>[1]!s_dq_close($A186,$B186+BC$1,3)</f>
        <v>6.5931534390726965</v>
      </c>
      <c r="BD186" s="2">
        <f>[1]!s_dq_close($A186,$B186+BD$1,3)</f>
        <v>6.5931534390726965</v>
      </c>
      <c r="BE186" s="2">
        <f>[1]!s_dq_close($A186,$B186+BE$1,3)</f>
        <v>6.5931534390726965</v>
      </c>
      <c r="BF186" s="2">
        <f>[1]!s_dq_close($A186,$B186+BF$1,3)</f>
        <v>6.680902607650796</v>
      </c>
      <c r="BG186" s="2">
        <f>[1]!s_dq_close($A186,$B186+BG$1,3)</f>
        <v>6.6848912062225283</v>
      </c>
      <c r="BH186" s="2">
        <f>[1]!s_dq_close($A186,$B186+BH$1,3)</f>
        <v>6.9601045076720229</v>
      </c>
      <c r="BI186" s="2">
        <f>[1]!s_dq_close($A186,$B186+BI$1,3)</f>
        <v>6.8683667405221911</v>
      </c>
      <c r="BJ186" s="2">
        <f>[1]!s_dq_close($A186,$B186+BJ$1,3)</f>
        <v>6.6529824176486727</v>
      </c>
      <c r="BK186" s="2">
        <f>[1]!s_dq_close($A186,$B186+BK$1,3)</f>
        <v>6.6529824176486727</v>
      </c>
      <c r="BL186" s="2">
        <f>[1]!s_dq_close($A186,$B186+BL$1,3)</f>
        <v>6.6529824176486727</v>
      </c>
      <c r="BM186" s="2">
        <f>[1]!s_dq_close($A186,$B186+BM$1,3)</f>
        <v>6.6450052205052099</v>
      </c>
      <c r="BN186" s="2">
        <f>[1]!s_dq_close($A186,$B186+BN$1,3)</f>
        <v>6.7088227976529184</v>
      </c>
      <c r="BO186" s="2">
        <f>[1]!s_dq_close($A186,$B186+BO$1,3)</f>
        <v>6.633039424790014</v>
      </c>
      <c r="BP186" s="2">
        <f>[1]!s_dq_close($A186,$B186+BP$1,3)</f>
        <v>6.6210736290748189</v>
      </c>
      <c r="BQ186" s="2">
        <f>[1]!s_dq_close($A186,$B186+BQ$1,3)</f>
        <v>6.3299059333383951</v>
      </c>
      <c r="BR186" s="2">
        <f>[1]!s_dq_close($A186,$B186+BR$1,3)</f>
        <v>6.3299059333383951</v>
      </c>
      <c r="BS186" s="2">
        <f>[1]!s_dq_close($A186,$B186+BS$1,3)</f>
        <v>6.3299059333383951</v>
      </c>
      <c r="BT186" s="2">
        <f>[1]!s_dq_close($A186,$B186+BT$1,3)</f>
        <v>6.178339187612587</v>
      </c>
      <c r="BU186" s="2">
        <f>[1]!s_dq_close($A186,$B186+BU$1,3)</f>
        <v>6.305974341908005</v>
      </c>
      <c r="BV186" s="2">
        <f>[1]!s_dq_close($A186,$B186+BV$1,3)</f>
        <v>6.5173700662097911</v>
      </c>
    </row>
    <row r="187" spans="1:74">
      <c r="A187" t="s">
        <v>59</v>
      </c>
      <c r="B187" s="1">
        <v>42063</v>
      </c>
      <c r="D187" s="2">
        <f>[1]!s_dq_close($A187,$B187+D$1,3)</f>
        <v>26.340983545756469</v>
      </c>
      <c r="E187" s="2">
        <f>[1]!s_dq_close($A187,$B187+E$1,3)</f>
        <v>25.811566735773496</v>
      </c>
      <c r="F187" s="2">
        <f>[1]!s_dq_close($A187,$B187+F$1,3)</f>
        <v>25.821555732188269</v>
      </c>
      <c r="G187" s="2">
        <f>[1]!s_dq_close($A187,$B187+G$1,3)</f>
        <v>24.972491036932563</v>
      </c>
      <c r="H187" s="2">
        <f>[1]!s_dq_close($A187,$B187+H$1,3)</f>
        <v>24.952513044103018</v>
      </c>
      <c r="I187" s="2">
        <f>[1]!s_dq_close($A187,$B187+I$1,3)</f>
        <v>22.754933832852952</v>
      </c>
      <c r="J187" s="2">
        <f>[1]!s_dq_close($A187,$B187+J$1,3)</f>
        <v>22.754933832852952</v>
      </c>
      <c r="K187" s="2">
        <f>[1]!s_dq_close($A187,$B187+K$1,3)</f>
        <v>22.754933832852952</v>
      </c>
      <c r="L187" s="2">
        <f>[1]!s_dq_close($A187,$B187+L$1,3)</f>
        <v>22.075682076648388</v>
      </c>
      <c r="M187" s="2">
        <f>[1]!s_dq_close($A187,$B187+M$1,3)</f>
        <v>21.476342291762002</v>
      </c>
      <c r="N187" s="2">
        <f>[1]!s_dq_close($A187,$B187+N$1,3)</f>
        <v>22.575131897387038</v>
      </c>
      <c r="O187" s="2">
        <f>[1]!s_dq_close($A187,$B187+O$1,3)</f>
        <v>21.855924155523379</v>
      </c>
      <c r="P187" s="2">
        <f>[1]!s_dq_close($A187,$B187+P$1,3)</f>
        <v>22.41530795475067</v>
      </c>
      <c r="Q187" s="2">
        <f>[1]!s_dq_close($A187,$B187+Q$1,3)</f>
        <v>22.41530795475067</v>
      </c>
      <c r="R187" s="2">
        <f>[1]!s_dq_close($A187,$B187+R$1,3)</f>
        <v>22.41530795475067</v>
      </c>
      <c r="S187" s="2">
        <f>[1]!s_dq_close($A187,$B187+S$1,3)</f>
        <v>23.44417458547229</v>
      </c>
      <c r="T187" s="2">
        <f>[1]!s_dq_close($A187,$B187+T$1,3)</f>
        <v>23.174471682273417</v>
      </c>
      <c r="U187" s="2">
        <f>[1]!s_dq_close($A187,$B187+U$1,3)</f>
        <v>22.874801789830226</v>
      </c>
      <c r="V187" s="2">
        <f>[1]!s_dq_close($A187,$B187+V$1,3)</f>
        <v>22.904768779074544</v>
      </c>
      <c r="W187" s="2">
        <f>[1]!s_dq_close($A187,$B187+W$1,3)</f>
        <v>22.904768779074544</v>
      </c>
      <c r="X187" s="2">
        <f>[1]!s_dq_close($A187,$B187+X$1,3)</f>
        <v>22.904768779074544</v>
      </c>
      <c r="Y187" s="2">
        <f>[1]!s_dq_close($A187,$B187+Y$1,3)</f>
        <v>22.904768779074544</v>
      </c>
      <c r="Z187" s="2">
        <f>[1]!s_dq_close($A187,$B187+Z$1,3)</f>
        <v>22.904768779074544</v>
      </c>
      <c r="AA187" s="2">
        <f>[1]!s_dq_close($A187,$B187+AA$1,3)</f>
        <v>22.904768779074544</v>
      </c>
      <c r="AB187" s="2">
        <f>[1]!s_dq_close($A187,$B187+AB$1,3)</f>
        <v>22.904768779074544</v>
      </c>
      <c r="AC187" s="2">
        <f>[1]!s_dq_close($A187,$B187+AC$1,3)</f>
        <v>22.045715087404066</v>
      </c>
      <c r="AD187" s="2">
        <f>[1]!s_dq_close($A187,$B187+AD$1,3)</f>
        <v>21.37645232761427</v>
      </c>
      <c r="AE187" s="2">
        <f>[1]!s_dq_close($A187,$B187+AE$1,3)</f>
        <v>21.37645232761427</v>
      </c>
      <c r="AF187" s="2">
        <f>[1]!s_dq_close($A187,$B187+AF$1,3)</f>
        <v>21.37645232761427</v>
      </c>
      <c r="AG187" s="2">
        <f>[1]!s_dq_close($A187,$B187+AG$1,3)</f>
        <v>19.758234908421045</v>
      </c>
      <c r="AH187" s="2">
        <f>[1]!s_dq_close($A187,$B187+AH$1,3)</f>
        <v>18.349786413938048</v>
      </c>
      <c r="AI187" s="2">
        <f>[1]!s_dq_close($A187,$B187+AI$1,3)</f>
        <v>18.679423295625554</v>
      </c>
      <c r="AJ187" s="2">
        <f>[1]!s_dq_close($A187,$B187+AJ$1,3)</f>
        <v>18.679423295625554</v>
      </c>
      <c r="AK187" s="2">
        <f>[1]!s_dq_close($A187,$B187+AK$1,3)</f>
        <v>18.679423295625554</v>
      </c>
      <c r="AL187" s="2">
        <f>[1]!s_dq_close($A187,$B187+AL$1,3)</f>
        <v>18.679423295625554</v>
      </c>
      <c r="AM187" s="2">
        <f>[1]!s_dq_close($A187,$B187+AM$1,3)</f>
        <v>18.679423295625554</v>
      </c>
      <c r="AN187" s="2">
        <f>[1]!s_dq_close($A187,$B187+AN$1,3)</f>
        <v>18.00017153942099</v>
      </c>
      <c r="AO187" s="2">
        <f>[1]!s_dq_close($A187,$B187+AO$1,3)</f>
        <v>19.27876308051194</v>
      </c>
      <c r="AP187" s="2">
        <f>[1]!s_dq_close($A187,$B187+AP$1,3)</f>
        <v>19.2188291020233</v>
      </c>
      <c r="AQ187" s="2">
        <f>[1]!s_dq_close($A187,$B187+AQ$1,3)</f>
        <v>19.328708062585804</v>
      </c>
      <c r="AR187" s="2">
        <f>[1]!s_dq_close($A187,$B187+AR$1,3)</f>
        <v>19.628377955028991</v>
      </c>
      <c r="AS187" s="2">
        <f>[1]!s_dq_close($A187,$B187+AS$1,3)</f>
        <v>19.628377955028991</v>
      </c>
      <c r="AT187" s="2">
        <f>[1]!s_dq_close($A187,$B187+AT$1,3)</f>
        <v>19.628377955028991</v>
      </c>
      <c r="AU187" s="2">
        <f>[1]!s_dq_close($A187,$B187+AU$1,3)</f>
        <v>20.727167560654028</v>
      </c>
      <c r="AV187" s="2">
        <f>[1]!s_dq_close($A187,$B187+AV$1,3)</f>
        <v>21.63616623439837</v>
      </c>
      <c r="AW187" s="2">
        <f>[1]!s_dq_close($A187,$B187+AW$1,3)</f>
        <v>21.456364298932456</v>
      </c>
      <c r="AX187" s="2">
        <f>[1]!s_dq_close($A187,$B187+AX$1,3)</f>
        <v>20.627277596506296</v>
      </c>
      <c r="AY187" s="2">
        <f>[1]!s_dq_close($A187,$B187+AY$1,3)</f>
        <v>21.386441324029047</v>
      </c>
      <c r="AZ187" s="2">
        <f>[1]!s_dq_close($A187,$B187+AZ$1,3)</f>
        <v>21.386441324029047</v>
      </c>
      <c r="BA187" s="2">
        <f>[1]!s_dq_close($A187,$B187+BA$1,3)</f>
        <v>21.386441324029047</v>
      </c>
      <c r="BB187" s="2">
        <f>[1]!s_dq_close($A187,$B187+BB$1,3)</f>
        <v>21.446375302517684</v>
      </c>
      <c r="BC187" s="2">
        <f>[1]!s_dq_close($A187,$B187+BC$1,3)</f>
        <v>22.305428994188162</v>
      </c>
      <c r="BD187" s="2">
        <f>[1]!s_dq_close($A187,$B187+BD$1,3)</f>
        <v>22.425296951165439</v>
      </c>
      <c r="BE187" s="2">
        <f>[1]!s_dq_close($A187,$B187+BE$1,3)</f>
        <v>22.165583044381343</v>
      </c>
      <c r="BF187" s="2">
        <f>[1]!s_dq_close($A187,$B187+BF$1,3)</f>
        <v>21.26657336705177</v>
      </c>
      <c r="BG187" s="2">
        <f>[1]!s_dq_close($A187,$B187+BG$1,3)</f>
        <v>21.26657336705177</v>
      </c>
      <c r="BH187" s="2">
        <f>[1]!s_dq_close($A187,$B187+BH$1,3)</f>
        <v>21.26657336705177</v>
      </c>
      <c r="BI187" s="2">
        <f>[1]!s_dq_close($A187,$B187+BI$1,3)</f>
        <v>21.63616623439837</v>
      </c>
      <c r="BJ187" s="2">
        <f>[1]!s_dq_close($A187,$B187+BJ$1,3)</f>
        <v>23.344284621324562</v>
      </c>
      <c r="BK187" s="2">
        <f>[1]!s_dq_close($A187,$B187+BK$1,3)</f>
        <v>22.894779782659775</v>
      </c>
      <c r="BL187" s="2">
        <f>[1]!s_dq_close($A187,$B187+BL$1,3)</f>
        <v>22.645054872290448</v>
      </c>
      <c r="BM187" s="2">
        <f>[1]!s_dq_close($A187,$B187+BM$1,3)</f>
        <v>22.665032865119993</v>
      </c>
      <c r="BN187" s="2">
        <f>[1]!s_dq_close($A187,$B187+BN$1,3)</f>
        <v>22.665032865119993</v>
      </c>
      <c r="BO187" s="2">
        <f>[1]!s_dq_close($A187,$B187+BO$1,3)</f>
        <v>22.665032865119993</v>
      </c>
      <c r="BP187" s="2">
        <f>[1]!s_dq_close($A187,$B187+BP$1,3)</f>
        <v>22.35537397626203</v>
      </c>
      <c r="BQ187" s="2">
        <f>[1]!s_dq_close($A187,$B187+BQ$1,3)</f>
        <v>23.154493689443871</v>
      </c>
      <c r="BR187" s="2">
        <f>[1]!s_dq_close($A187,$B187+BR$1,3)</f>
        <v>22.974691753977957</v>
      </c>
      <c r="BS187" s="2">
        <f>[1]!s_dq_close($A187,$B187+BS$1,3)</f>
        <v>22.874801789830226</v>
      </c>
      <c r="BT187" s="2">
        <f>[1]!s_dq_close($A187,$B187+BT$1,3)</f>
        <v>21.496320284591548</v>
      </c>
      <c r="BU187" s="2">
        <f>[1]!s_dq_close($A187,$B187+BU$1,3)</f>
        <v>21.496320284591548</v>
      </c>
      <c r="BV187" s="2">
        <f>[1]!s_dq_close($A187,$B187+BV$1,3)</f>
        <v>21.496320284591548</v>
      </c>
    </row>
    <row r="188" spans="1:74">
      <c r="A188" t="s">
        <v>154</v>
      </c>
      <c r="B188" s="1">
        <v>42046</v>
      </c>
      <c r="D188" s="2">
        <f>[1]!s_dq_close($A188,$B188+D$1,3)</f>
        <v>8.6766886144233162</v>
      </c>
      <c r="E188" s="2">
        <f>[1]!s_dq_close($A188,$B188+E$1,3)</f>
        <v>8.6766886144233162</v>
      </c>
      <c r="F188" s="2">
        <f>[1]!s_dq_close($A188,$B188+F$1,3)</f>
        <v>8.6766886144233162</v>
      </c>
      <c r="G188" s="2">
        <f>[1]!s_dq_close($A188,$B188+G$1,3)</f>
        <v>8.6766886144233162</v>
      </c>
      <c r="H188" s="2">
        <f>[1]!s_dq_close($A188,$B188+H$1,3)</f>
        <v>8.6766886144233162</v>
      </c>
      <c r="I188" s="2">
        <f>[1]!s_dq_close($A188,$B188+I$1,3)</f>
        <v>8.6766886144233162</v>
      </c>
      <c r="J188" s="2">
        <f>[1]!s_dq_close($A188,$B188+J$1,3)</f>
        <v>8.6766886144233162</v>
      </c>
      <c r="K188" s="2">
        <f>[1]!s_dq_close($A188,$B188+K$1,3)</f>
        <v>8.6766886144233162</v>
      </c>
      <c r="L188" s="2">
        <f>[1]!s_dq_close($A188,$B188+L$1,3)</f>
        <v>8.6766886144233162</v>
      </c>
      <c r="M188" s="2">
        <f>[1]!s_dq_close($A188,$B188+M$1,3)</f>
        <v>8.6766886144233162</v>
      </c>
      <c r="N188" s="2">
        <f>[1]!s_dq_close($A188,$B188+N$1,3)</f>
        <v>8.6766886144233162</v>
      </c>
      <c r="O188" s="2">
        <f>[1]!s_dq_close($A188,$B188+O$1,3)</f>
        <v>8.6766886144233162</v>
      </c>
      <c r="P188" s="2">
        <f>[1]!s_dq_close($A188,$B188+P$1,3)</f>
        <v>8.6766886144233162</v>
      </c>
      <c r="Q188" s="2">
        <f>[1]!s_dq_close($A188,$B188+Q$1,3)</f>
        <v>8.6766886144233162</v>
      </c>
      <c r="R188" s="2">
        <f>[1]!s_dq_close($A188,$B188+R$1,3)</f>
        <v>8.6766886144233162</v>
      </c>
      <c r="S188" s="2">
        <f>[1]!s_dq_close($A188,$B188+S$1,3)</f>
        <v>9.5438016341863143</v>
      </c>
      <c r="T188" s="2">
        <f>[1]!s_dq_close($A188,$B188+T$1,3)</f>
        <v>9.5438016341863143</v>
      </c>
      <c r="U188" s="2">
        <f>[1]!s_dq_close($A188,$B188+U$1,3)</f>
        <v>9.5438016341863143</v>
      </c>
      <c r="V188" s="2">
        <f>[1]!s_dq_close($A188,$B188+V$1,3)</f>
        <v>8.9212589533308275</v>
      </c>
      <c r="W188" s="2">
        <f>[1]!s_dq_close($A188,$B188+W$1,3)</f>
        <v>8.6433381136632015</v>
      </c>
      <c r="X188" s="2">
        <f>[1]!s_dq_close($A188,$B188+X$1,3)</f>
        <v>8.4404559007058335</v>
      </c>
      <c r="Y188" s="2">
        <f>[1]!s_dq_close($A188,$B188+Y$1,3)</f>
        <v>8.6627925724399351</v>
      </c>
      <c r="Z188" s="2">
        <f>[1]!s_dq_close($A188,$B188+Z$1,3)</f>
        <v>8.1597558526415295</v>
      </c>
      <c r="AA188" s="2">
        <f>[1]!s_dq_close($A188,$B188+AA$1,3)</f>
        <v>8.1597558526415295</v>
      </c>
      <c r="AB188" s="2">
        <f>[1]!s_dq_close($A188,$B188+AB$1,3)</f>
        <v>8.1597558526415295</v>
      </c>
      <c r="AC188" s="2">
        <f>[1]!s_dq_close($A188,$B188+AC$1,3)</f>
        <v>8.0597043503611836</v>
      </c>
      <c r="AD188" s="2">
        <f>[1]!s_dq_close($A188,$B188+AD$1,3)</f>
        <v>7.7123033007766502</v>
      </c>
      <c r="AE188" s="2">
        <f>[1]!s_dq_close($A188,$B188+AE$1,3)</f>
        <v>7.9568736396841615</v>
      </c>
      <c r="AF188" s="2">
        <f>[1]!s_dq_close($A188,$B188+AF$1,3)</f>
        <v>7.9596528480808386</v>
      </c>
      <c r="AG188" s="2">
        <f>[1]!s_dq_close($A188,$B188+AG$1,3)</f>
        <v>8.5182737358127678</v>
      </c>
      <c r="AH188" s="2">
        <f>[1]!s_dq_close($A188,$B188+AH$1,3)</f>
        <v>8.5182737358127678</v>
      </c>
      <c r="AI188" s="2">
        <f>[1]!s_dq_close($A188,$B188+AI$1,3)</f>
        <v>8.5182737358127678</v>
      </c>
      <c r="AJ188" s="2">
        <f>[1]!s_dq_close($A188,$B188+AJ$1,3)</f>
        <v>8.9629470792809727</v>
      </c>
      <c r="AK188" s="2">
        <f>[1]!s_dq_close($A188,$B188+AK$1,3)</f>
        <v>8.7545064495302523</v>
      </c>
      <c r="AL188" s="2">
        <f>[1]!s_dq_close($A188,$B188+AL$1,3)</f>
        <v>8.4515727342925384</v>
      </c>
      <c r="AM188" s="2">
        <f>[1]!s_dq_close($A188,$B188+AM$1,3)</f>
        <v>8.3292875648387827</v>
      </c>
      <c r="AN188" s="2">
        <f>[1]!s_dq_close($A188,$B188+AN$1,3)</f>
        <v>8.0485875167744787</v>
      </c>
      <c r="AO188" s="2">
        <f>[1]!s_dq_close($A188,$B188+AO$1,3)</f>
        <v>8.0485875167744787</v>
      </c>
      <c r="AP188" s="2">
        <f>[1]!s_dq_close($A188,$B188+AP$1,3)</f>
        <v>8.0485875167744787</v>
      </c>
      <c r="AQ188" s="2">
        <f>[1]!s_dq_close($A188,$B188+AQ$1,3)</f>
        <v>7.5566676305627798</v>
      </c>
      <c r="AR188" s="2">
        <f>[1]!s_dq_close($A188,$B188+AR$1,3)</f>
        <v>7.6900696336032404</v>
      </c>
      <c r="AS188" s="2">
        <f>[1]!s_dq_close($A188,$B188+AS$1,3)</f>
        <v>7.8734973877838739</v>
      </c>
      <c r="AT188" s="2">
        <f>[1]!s_dq_close($A188,$B188+AT$1,3)</f>
        <v>7.8373676786270821</v>
      </c>
      <c r="AU188" s="2">
        <f>[1]!s_dq_close($A188,$B188+AU$1,3)</f>
        <v>7.7623290519168231</v>
      </c>
      <c r="AV188" s="2">
        <f>[1]!s_dq_close($A188,$B188+AV$1,3)</f>
        <v>7.7623290519168231</v>
      </c>
      <c r="AW188" s="2">
        <f>[1]!s_dq_close($A188,$B188+AW$1,3)</f>
        <v>7.7623290519168231</v>
      </c>
      <c r="AX188" s="2">
        <f>[1]!s_dq_close($A188,$B188+AX$1,3)</f>
        <v>7.3093180832585913</v>
      </c>
      <c r="AY188" s="2">
        <f>[1]!s_dq_close($A188,$B188+AY$1,3)</f>
        <v>7.0536309107643742</v>
      </c>
      <c r="AZ188" s="2">
        <f>[1]!s_dq_close($A188,$B188+AZ$1,3)</f>
        <v>6.8507486978070062</v>
      </c>
      <c r="BA188" s="2">
        <f>[1]!s_dq_close($A188,$B188+BA$1,3)</f>
        <v>6.8507486978070062</v>
      </c>
      <c r="BB188" s="2">
        <f>[1]!s_dq_close($A188,$B188+BB$1,3)</f>
        <v>6.8507486978070062</v>
      </c>
      <c r="BC188" s="2">
        <f>[1]!s_dq_close($A188,$B188+BC$1,3)</f>
        <v>6.8507486978070062</v>
      </c>
      <c r="BD188" s="2">
        <f>[1]!s_dq_close($A188,$B188+BD$1,3)</f>
        <v>6.8507486978070062</v>
      </c>
      <c r="BE188" s="2">
        <f>[1]!s_dq_close($A188,$B188+BE$1,3)</f>
        <v>6.6673209436263718</v>
      </c>
      <c r="BF188" s="2">
        <f>[1]!s_dq_close($A188,$B188+BF$1,3)</f>
        <v>7.3343309588286774</v>
      </c>
      <c r="BG188" s="2">
        <f>[1]!s_dq_close($A188,$B188+BG$1,3)</f>
        <v>7.7595498435201478</v>
      </c>
      <c r="BH188" s="2">
        <f>[1]!s_dq_close($A188,$B188+BH$1,3)</f>
        <v>8.0207954328077165</v>
      </c>
      <c r="BI188" s="2">
        <f>[1]!s_dq_close($A188,$B188+BI$1,3)</f>
        <v>7.8040171778669665</v>
      </c>
      <c r="BJ188" s="2">
        <f>[1]!s_dq_close($A188,$B188+BJ$1,3)</f>
        <v>7.8040171778669665</v>
      </c>
      <c r="BK188" s="2">
        <f>[1]!s_dq_close($A188,$B188+BK$1,3)</f>
        <v>7.8040171778669665</v>
      </c>
      <c r="BL188" s="2">
        <f>[1]!s_dq_close($A188,$B188+BL$1,3)</f>
        <v>8.04024989158445</v>
      </c>
      <c r="BM188" s="2">
        <f>[1]!s_dq_close($A188,$B188+BM$1,3)</f>
        <v>8.04024989158445</v>
      </c>
      <c r="BN188" s="2">
        <f>[1]!s_dq_close($A188,$B188+BN$1,3)</f>
        <v>7.8429260954204345</v>
      </c>
      <c r="BO188" s="2">
        <f>[1]!s_dq_close($A188,$B188+BO$1,3)</f>
        <v>7.7261993427600322</v>
      </c>
      <c r="BP188" s="2">
        <f>[1]!s_dq_close($A188,$B188+BP$1,3)</f>
        <v>7.798458761073614</v>
      </c>
      <c r="BQ188" s="2">
        <f>[1]!s_dq_close($A188,$B188+BQ$1,3)</f>
        <v>7.798458761073614</v>
      </c>
      <c r="BR188" s="2">
        <f>[1]!s_dq_close($A188,$B188+BR$1,3)</f>
        <v>7.798458761073614</v>
      </c>
      <c r="BS188" s="2">
        <f>[1]!s_dq_close($A188,$B188+BS$1,3)</f>
        <v>8.1069508931046812</v>
      </c>
      <c r="BT188" s="2">
        <f>[1]!s_dq_close($A188,$B188+BT$1,3)</f>
        <v>8.7322727823568425</v>
      </c>
      <c r="BU188" s="2">
        <f>[1]!s_dq_close($A188,$B188+BU$1,3)</f>
        <v>8.890687660967389</v>
      </c>
      <c r="BV188" s="2">
        <f>[1]!s_dq_close($A188,$B188+BV$1,3)</f>
        <v>9.0101936220244685</v>
      </c>
    </row>
    <row r="189" spans="1:74">
      <c r="A189" t="s">
        <v>93</v>
      </c>
      <c r="B189" s="1">
        <v>42045</v>
      </c>
      <c r="D189" s="2">
        <f>[1]!s_dq_close($A189,$B189+D$1,3)</f>
        <v>10.108527884552576</v>
      </c>
      <c r="E189" s="2">
        <f>[1]!s_dq_close($A189,$B189+E$1,3)</f>
        <v>9.878865373309818</v>
      </c>
      <c r="F189" s="2">
        <f>[1]!s_dq_close($A189,$B189+F$1,3)</f>
        <v>9.5478811659305496</v>
      </c>
      <c r="G189" s="2">
        <f>[1]!s_dq_close($A189,$B189+G$1,3)</f>
        <v>9.5478811659305496</v>
      </c>
      <c r="H189" s="2">
        <f>[1]!s_dq_close($A189,$B189+H$1,3)</f>
        <v>9.5478811659305496</v>
      </c>
      <c r="I189" s="2">
        <f>[1]!s_dq_close($A189,$B189+I$1,3)</f>
        <v>9.8113175758854787</v>
      </c>
      <c r="J189" s="2">
        <f>[1]!s_dq_close($A189,$B189+J$1,3)</f>
        <v>9.7640341176884391</v>
      </c>
      <c r="K189" s="2">
        <f>[1]!s_dq_close($A189,$B189+K$1,3)</f>
        <v>9.7944306265293921</v>
      </c>
      <c r="L189" s="2">
        <f>[1]!s_dq_close($A189,$B189+L$1,3)</f>
        <v>9.8856201530522529</v>
      </c>
      <c r="M189" s="2">
        <f>[1]!s_dq_close($A189,$B189+M$1,3)</f>
        <v>9.8889975429234696</v>
      </c>
      <c r="N189" s="2">
        <f>[1]!s_dq_close($A189,$B189+N$1,3)</f>
        <v>9.8889975429234696</v>
      </c>
      <c r="O189" s="2">
        <f>[1]!s_dq_close($A189,$B189+O$1,3)</f>
        <v>9.8889975429234696</v>
      </c>
      <c r="P189" s="2">
        <f>[1]!s_dq_close($A189,$B189+P$1,3)</f>
        <v>9.8619784239537331</v>
      </c>
      <c r="Q189" s="2">
        <f>[1]!s_dq_close($A189,$B189+Q$1,3)</f>
        <v>10.179453071848135</v>
      </c>
      <c r="R189" s="2">
        <f>[1]!s_dq_close($A189,$B189+R$1,3)</f>
        <v>10.277397378113427</v>
      </c>
      <c r="S189" s="2">
        <f>[1]!s_dq_close($A189,$B189+S$1,3)</f>
        <v>10.19634002120422</v>
      </c>
      <c r="T189" s="2">
        <f>[1]!s_dq_close($A189,$B189+T$1,3)</f>
        <v>10.284152157855862</v>
      </c>
      <c r="U189" s="2">
        <f>[1]!s_dq_close($A189,$B189+U$1,3)</f>
        <v>10.284152157855862</v>
      </c>
      <c r="V189" s="2">
        <f>[1]!s_dq_close($A189,$B189+V$1,3)</f>
        <v>10.284152157855862</v>
      </c>
      <c r="W189" s="2">
        <f>[1]!s_dq_close($A189,$B189+W$1,3)</f>
        <v>9.8383366948552133</v>
      </c>
      <c r="X189" s="2">
        <f>[1]!s_dq_close($A189,$B189+X$1,3)</f>
        <v>10.088263545325274</v>
      </c>
      <c r="Y189" s="2">
        <f>[1]!s_dq_close($A189,$B189+Y$1,3)</f>
        <v>10.054489646613105</v>
      </c>
      <c r="Z189" s="2">
        <f>[1]!s_dq_close($A189,$B189+Z$1,3)</f>
        <v>10.098395714938926</v>
      </c>
      <c r="AA189" s="2">
        <f>[1]!s_dq_close($A189,$B189+AA$1,3)</f>
        <v>9.4634464191501237</v>
      </c>
      <c r="AB189" s="2">
        <f>[1]!s_dq_close($A189,$B189+AB$1,3)</f>
        <v>9.4634464191501237</v>
      </c>
      <c r="AC189" s="2">
        <f>[1]!s_dq_close($A189,$B189+AC$1,3)</f>
        <v>9.4634464191501237</v>
      </c>
      <c r="AD189" s="2">
        <f>[1]!s_dq_close($A189,$B189+AD$1,3)</f>
        <v>9.4634464191501237</v>
      </c>
      <c r="AE189" s="2">
        <f>[1]!s_dq_close($A189,$B189+AE$1,3)</f>
        <v>9.4634464191501237</v>
      </c>
      <c r="AF189" s="2">
        <f>[1]!s_dq_close($A189,$B189+AF$1,3)</f>
        <v>9.4634464191501237</v>
      </c>
      <c r="AG189" s="2">
        <f>[1]!s_dq_close($A189,$B189+AG$1,3)</f>
        <v>9.4634464191501237</v>
      </c>
      <c r="AH189" s="2">
        <f>[1]!s_dq_close($A189,$B189+AH$1,3)</f>
        <v>9.4634464191501237</v>
      </c>
      <c r="AI189" s="2">
        <f>[1]!s_dq_close($A189,$B189+AI$1,3)</f>
        <v>9.4634464191501237</v>
      </c>
      <c r="AJ189" s="2">
        <f>[1]!s_dq_close($A189,$B189+AJ$1,3)</f>
        <v>9.4634464191501237</v>
      </c>
      <c r="AK189" s="2">
        <f>[1]!s_dq_close($A189,$B189+AK$1,3)</f>
        <v>9.4634464191501237</v>
      </c>
      <c r="AL189" s="2">
        <f>[1]!s_dq_close($A189,$B189+AL$1,3)</f>
        <v>9.4634464191501237</v>
      </c>
      <c r="AM189" s="2">
        <f>[1]!s_dq_close($A189,$B189+AM$1,3)</f>
        <v>9.4634464191501237</v>
      </c>
      <c r="AN189" s="2">
        <f>[1]!s_dq_close($A189,$B189+AN$1,3)</f>
        <v>9.4634464191501237</v>
      </c>
      <c r="AO189" s="2">
        <f>[1]!s_dq_close($A189,$B189+AO$1,3)</f>
        <v>9.4634464191501237</v>
      </c>
      <c r="AP189" s="2">
        <f>[1]!s_dq_close($A189,$B189+AP$1,3)</f>
        <v>9.4634464191501237</v>
      </c>
      <c r="AQ189" s="2">
        <f>[1]!s_dq_close($A189,$B189+AQ$1,3)</f>
        <v>9.4634464191501237</v>
      </c>
      <c r="AR189" s="2">
        <f>[1]!s_dq_close($A189,$B189+AR$1,3)</f>
        <v>9.4634464191501237</v>
      </c>
      <c r="AS189" s="2">
        <f>[1]!s_dq_close($A189,$B189+AS$1,3)</f>
        <v>9.4634464191501237</v>
      </c>
      <c r="AT189" s="2">
        <f>[1]!s_dq_close($A189,$B189+AT$1,3)</f>
        <v>9.4634464191501237</v>
      </c>
      <c r="AU189" s="2">
        <f>[1]!s_dq_close($A189,$B189+AU$1,3)</f>
        <v>9.4634464191501237</v>
      </c>
      <c r="AV189" s="2">
        <f>[1]!s_dq_close($A189,$B189+AV$1,3)</f>
        <v>9.4634464191501237</v>
      </c>
      <c r="AW189" s="2">
        <f>[1]!s_dq_close($A189,$B189+AW$1,3)</f>
        <v>9.4634464191501237</v>
      </c>
      <c r="AX189" s="2">
        <f>[1]!s_dq_close($A189,$B189+AX$1,3)</f>
        <v>9.4634464191501237</v>
      </c>
      <c r="AY189" s="2">
        <f>[1]!s_dq_close($A189,$B189+AY$1,3)</f>
        <v>9.4634464191501237</v>
      </c>
      <c r="AZ189" s="2">
        <f>[1]!s_dq_close($A189,$B189+AZ$1,3)</f>
        <v>9.4634464191501237</v>
      </c>
      <c r="BA189" s="2">
        <f>[1]!s_dq_close($A189,$B189+BA$1,3)</f>
        <v>9.4634464191501237</v>
      </c>
      <c r="BB189" s="2">
        <f>[1]!s_dq_close($A189,$B189+BB$1,3)</f>
        <v>9.4634464191501237</v>
      </c>
      <c r="BC189" s="2">
        <f>[1]!s_dq_close($A189,$B189+BC$1,3)</f>
        <v>9.4634464191501237</v>
      </c>
      <c r="BD189" s="2">
        <f>[1]!s_dq_close($A189,$B189+BD$1,3)</f>
        <v>9.4634464191501237</v>
      </c>
      <c r="BE189" s="2">
        <f>[1]!s_dq_close($A189,$B189+BE$1,3)</f>
        <v>9.4634464191501237</v>
      </c>
      <c r="BF189" s="2">
        <f>[1]!s_dq_close($A189,$B189+BF$1,3)</f>
        <v>9.4634464191501237</v>
      </c>
      <c r="BG189" s="2">
        <f>[1]!s_dq_close($A189,$B189+BG$1,3)</f>
        <v>9.4634464191501237</v>
      </c>
      <c r="BH189" s="2">
        <f>[1]!s_dq_close($A189,$B189+BH$1,3)</f>
        <v>9.4634464191501237</v>
      </c>
      <c r="BI189" s="2">
        <f>[1]!s_dq_close($A189,$B189+BI$1,3)</f>
        <v>9.4634464191501237</v>
      </c>
      <c r="BJ189" s="2">
        <f>[1]!s_dq_close($A189,$B189+BJ$1,3)</f>
        <v>9.4634464191501237</v>
      </c>
      <c r="BK189" s="2">
        <f>[1]!s_dq_close($A189,$B189+BK$1,3)</f>
        <v>9.4634464191501237</v>
      </c>
      <c r="BL189" s="2">
        <f>[1]!s_dq_close($A189,$B189+BL$1,3)</f>
        <v>9.4634464191501237</v>
      </c>
      <c r="BM189" s="2">
        <f>[1]!s_dq_close($A189,$B189+BM$1,3)</f>
        <v>9.4634464191501237</v>
      </c>
      <c r="BN189" s="2">
        <f>[1]!s_dq_close($A189,$B189+BN$1,3)</f>
        <v>9.4634464191501237</v>
      </c>
      <c r="BO189" s="2">
        <f>[1]!s_dq_close($A189,$B189+BO$1,3)</f>
        <v>9.4634464191501237</v>
      </c>
      <c r="BP189" s="2">
        <f>[1]!s_dq_close($A189,$B189+BP$1,3)</f>
        <v>9.4634464191501237</v>
      </c>
      <c r="BQ189" s="2">
        <f>[1]!s_dq_close($A189,$B189+BQ$1,3)</f>
        <v>9.4634464191501237</v>
      </c>
      <c r="BR189" s="2">
        <f>[1]!s_dq_close($A189,$B189+BR$1,3)</f>
        <v>9.4634464191501237</v>
      </c>
      <c r="BS189" s="2">
        <f>[1]!s_dq_close($A189,$B189+BS$1,3)</f>
        <v>9.4634464191501237</v>
      </c>
      <c r="BT189" s="2">
        <f>[1]!s_dq_close($A189,$B189+BT$1,3)</f>
        <v>9.4634464191501237</v>
      </c>
      <c r="BU189" s="2">
        <f>[1]!s_dq_close($A189,$B189+BU$1,3)</f>
        <v>9.4634464191501237</v>
      </c>
      <c r="BV189" s="2">
        <f>[1]!s_dq_close($A189,$B189+BV$1,3)</f>
        <v>9.4634464191501237</v>
      </c>
    </row>
    <row r="190" spans="1:74">
      <c r="A190" t="s">
        <v>155</v>
      </c>
      <c r="B190" s="1">
        <v>42026</v>
      </c>
      <c r="D190" s="2">
        <f>[1]!s_dq_close($A190,$B190+D$1,3)</f>
        <v>10.535180000454554</v>
      </c>
      <c r="E190" s="2">
        <f>[1]!s_dq_close($A190,$B190+E$1,3)</f>
        <v>10.535180000454554</v>
      </c>
      <c r="F190" s="2">
        <f>[1]!s_dq_close($A190,$B190+F$1,3)</f>
        <v>10.535180000454554</v>
      </c>
      <c r="G190" s="2">
        <f>[1]!s_dq_close($A190,$B190+G$1,3)</f>
        <v>10.395904721883861</v>
      </c>
      <c r="H190" s="2">
        <f>[1]!s_dq_close($A190,$B190+H$1,3)</f>
        <v>10.724196449943351</v>
      </c>
      <c r="I190" s="2">
        <f>[1]!s_dq_close($A190,$B190+I$1,3)</f>
        <v>10.803782323412319</v>
      </c>
      <c r="J190" s="2">
        <f>[1]!s_dq_close($A190,$B190+J$1,3)</f>
        <v>10.843575260146803</v>
      </c>
      <c r="K190" s="2">
        <f>[1]!s_dq_close($A190,$B190+K$1,3)</f>
        <v>10.883368196881285</v>
      </c>
      <c r="L190" s="2">
        <f>[1]!s_dq_close($A190,$B190+L$1,3)</f>
        <v>10.883368196881285</v>
      </c>
      <c r="M190" s="2">
        <f>[1]!s_dq_close($A190,$B190+M$1,3)</f>
        <v>10.883368196881285</v>
      </c>
      <c r="N190" s="2">
        <f>[1]!s_dq_close($A190,$B190+N$1,3)</f>
        <v>10.903264665248528</v>
      </c>
      <c r="O190" s="2">
        <f>[1]!s_dq_close($A190,$B190+O$1,3)</f>
        <v>10.525231766270933</v>
      </c>
      <c r="P190" s="2">
        <f>[1]!s_dq_close($A190,$B190+P$1,3)</f>
        <v>10.525231766270933</v>
      </c>
      <c r="Q190" s="2">
        <f>[1]!s_dq_close($A190,$B190+Q$1,3)</f>
        <v>10.923161133615771</v>
      </c>
      <c r="R190" s="2">
        <f>[1]!s_dq_close($A190,$B190+R$1,3)</f>
        <v>10.674455279025247</v>
      </c>
      <c r="S190" s="2">
        <f>[1]!s_dq_close($A190,$B190+S$1,3)</f>
        <v>10.674455279025247</v>
      </c>
      <c r="T190" s="2">
        <f>[1]!s_dq_close($A190,$B190+T$1,3)</f>
        <v>10.674455279025247</v>
      </c>
      <c r="U190" s="2">
        <f>[1]!s_dq_close($A190,$B190+U$1,3)</f>
        <v>10.793834089228698</v>
      </c>
      <c r="V190" s="2">
        <f>[1]!s_dq_close($A190,$B190+V$1,3)</f>
        <v>10.754041152494215</v>
      </c>
      <c r="W190" s="2">
        <f>[1]!s_dq_close($A190,$B190+W$1,3)</f>
        <v>11.450417545347678</v>
      </c>
      <c r="X190" s="2">
        <f>[1]!s_dq_close($A190,$B190+X$1,3)</f>
        <v>11.142022285655429</v>
      </c>
      <c r="Y190" s="2">
        <f>[1]!s_dq_close($A190,$B190+Y$1,3)</f>
        <v>11.0325917096356</v>
      </c>
      <c r="Z190" s="2">
        <f>[1]!s_dq_close($A190,$B190+Z$1,3)</f>
        <v>11.0325917096356</v>
      </c>
      <c r="AA190" s="2">
        <f>[1]!s_dq_close($A190,$B190+AA$1,3)</f>
        <v>11.0325917096356</v>
      </c>
      <c r="AB190" s="2">
        <f>[1]!s_dq_close($A190,$B190+AB$1,3)</f>
        <v>11.758812805039927</v>
      </c>
      <c r="AC190" s="2">
        <f>[1]!s_dq_close($A190,$B190+AC$1,3)</f>
        <v>11.719019868305443</v>
      </c>
      <c r="AD190" s="2">
        <f>[1]!s_dq_close($A190,$B190+AD$1,3)</f>
        <v>11.927932786161483</v>
      </c>
      <c r="AE190" s="2">
        <f>[1]!s_dq_close($A190,$B190+AE$1,3)</f>
        <v>12.494982134627875</v>
      </c>
      <c r="AF190" s="2">
        <f>[1]!s_dq_close($A190,$B190+AF$1,3)</f>
        <v>12.296017450955457</v>
      </c>
      <c r="AG190" s="2">
        <f>[1]!s_dq_close($A190,$B190+AG$1,3)</f>
        <v>12.296017450955457</v>
      </c>
      <c r="AH190" s="2">
        <f>[1]!s_dq_close($A190,$B190+AH$1,3)</f>
        <v>12.296017450955457</v>
      </c>
      <c r="AI190" s="2">
        <f>[1]!s_dq_close($A190,$B190+AI$1,3)</f>
        <v>12.534775071362359</v>
      </c>
      <c r="AJ190" s="2">
        <f>[1]!s_dq_close($A190,$B190+AJ$1,3)</f>
        <v>12.813325628503746</v>
      </c>
      <c r="AK190" s="2">
        <f>[1]!s_dq_close($A190,$B190+AK$1,3)</f>
        <v>12.803377394320123</v>
      </c>
      <c r="AL190" s="2">
        <f>[1]!s_dq_close($A190,$B190+AL$1,3)</f>
        <v>14.086699604007222</v>
      </c>
      <c r="AM190" s="2">
        <f>[1]!s_dq_close($A190,$B190+AM$1,3)</f>
        <v>14.225974882577916</v>
      </c>
      <c r="AN190" s="2">
        <f>[1]!s_dq_close($A190,$B190+AN$1,3)</f>
        <v>14.225974882577916</v>
      </c>
      <c r="AO190" s="2">
        <f>[1]!s_dq_close($A190,$B190+AO$1,3)</f>
        <v>14.225974882577916</v>
      </c>
      <c r="AP190" s="2">
        <f>[1]!s_dq_close($A190,$B190+AP$1,3)</f>
        <v>13.927527857069288</v>
      </c>
      <c r="AQ190" s="2">
        <f>[1]!s_dq_close($A190,$B190+AQ$1,3)</f>
        <v>13.748459641764111</v>
      </c>
      <c r="AR190" s="2">
        <f>[1]!s_dq_close($A190,$B190+AR$1,3)</f>
        <v>13.887734920334806</v>
      </c>
      <c r="AS190" s="2">
        <f>[1]!s_dq_close($A190,$B190+AS$1,3)</f>
        <v>14.086699604007222</v>
      </c>
      <c r="AT190" s="2">
        <f>[1]!s_dq_close($A190,$B190+AT$1,3)</f>
        <v>12.773532691769262</v>
      </c>
      <c r="AU190" s="2">
        <f>[1]!s_dq_close($A190,$B190+AU$1,3)</f>
        <v>12.773532691769262</v>
      </c>
      <c r="AV190" s="2">
        <f>[1]!s_dq_close($A190,$B190+AV$1,3)</f>
        <v>12.773532691769262</v>
      </c>
      <c r="AW190" s="2">
        <f>[1]!s_dq_close($A190,$B190+AW$1,3)</f>
        <v>12.892911501972712</v>
      </c>
      <c r="AX190" s="2">
        <f>[1]!s_dq_close($A190,$B190+AX$1,3)</f>
        <v>12.355706856057182</v>
      </c>
      <c r="AY190" s="2">
        <f>[1]!s_dq_close($A190,$B190+AY$1,3)</f>
        <v>13.002342077992543</v>
      </c>
      <c r="AZ190" s="2">
        <f>[1]!s_dq_close($A190,$B190+AZ$1,3)</f>
        <v>13.181410293297718</v>
      </c>
      <c r="BA190" s="2">
        <f>[1]!s_dq_close($A190,$B190+BA$1,3)</f>
        <v>13.589287894826176</v>
      </c>
      <c r="BB190" s="2">
        <f>[1]!s_dq_close($A190,$B190+BB$1,3)</f>
        <v>13.589287894826176</v>
      </c>
      <c r="BC190" s="2">
        <f>[1]!s_dq_close($A190,$B190+BC$1,3)</f>
        <v>13.589287894826176</v>
      </c>
      <c r="BD190" s="2">
        <f>[1]!s_dq_close($A190,$B190+BD$1,3)</f>
        <v>13.808149046865838</v>
      </c>
      <c r="BE190" s="2">
        <f>[1]!s_dq_close($A190,$B190+BE$1,3)</f>
        <v>13.380374976970137</v>
      </c>
      <c r="BF190" s="2">
        <f>[1]!s_dq_close($A190,$B190+BF$1,3)</f>
        <v>13.052083248910646</v>
      </c>
      <c r="BG190" s="2">
        <f>[1]!s_dq_close($A190,$B190+BG$1,3)</f>
        <v>13.052083248910646</v>
      </c>
      <c r="BH190" s="2">
        <f>[1]!s_dq_close($A190,$B190+BH$1,3)</f>
        <v>12.972497375441678</v>
      </c>
      <c r="BI190" s="2">
        <f>[1]!s_dq_close($A190,$B190+BI$1,3)</f>
        <v>12.972497375441678</v>
      </c>
      <c r="BJ190" s="2">
        <f>[1]!s_dq_close($A190,$B190+BJ$1,3)</f>
        <v>12.972497375441678</v>
      </c>
      <c r="BK190" s="2">
        <f>[1]!s_dq_close($A190,$B190+BK$1,3)</f>
        <v>11.679226931570961</v>
      </c>
      <c r="BL190" s="2">
        <f>[1]!s_dq_close($A190,$B190+BL$1,3)</f>
        <v>11.181815222389915</v>
      </c>
      <c r="BM190" s="2">
        <f>[1]!s_dq_close($A190,$B190+BM$1,3)</f>
        <v>11.838398678508895</v>
      </c>
      <c r="BN190" s="2">
        <f>[1]!s_dq_close($A190,$B190+BN$1,3)</f>
        <v>11.878191615243377</v>
      </c>
      <c r="BO190" s="2">
        <f>[1]!s_dq_close($A190,$B190+BO$1,3)</f>
        <v>12.057259830548555</v>
      </c>
      <c r="BP190" s="2">
        <f>[1]!s_dq_close($A190,$B190+BP$1,3)</f>
        <v>12.057259830548555</v>
      </c>
      <c r="BQ190" s="2">
        <f>[1]!s_dq_close($A190,$B190+BQ$1,3)</f>
        <v>12.057259830548555</v>
      </c>
      <c r="BR190" s="2">
        <f>[1]!s_dq_close($A190,$B190+BR$1,3)</f>
        <v>11.589692823918371</v>
      </c>
      <c r="BS190" s="2">
        <f>[1]!s_dq_close($A190,$B190+BS$1,3)</f>
        <v>11.231556393308018</v>
      </c>
      <c r="BT190" s="2">
        <f>[1]!s_dq_close($A190,$B190+BT$1,3)</f>
        <v>11.151970519839052</v>
      </c>
      <c r="BU190" s="2">
        <f>[1]!s_dq_close($A190,$B190+BU$1,3)</f>
        <v>11.151970519839052</v>
      </c>
      <c r="BV190" s="2">
        <f>[1]!s_dq_close($A190,$B190+BV$1,3)</f>
        <v>11.151970519839052</v>
      </c>
    </row>
    <row r="191" spans="1:74">
      <c r="A191" t="s">
        <v>139</v>
      </c>
      <c r="B191" s="1">
        <v>42019</v>
      </c>
      <c r="D191" s="2">
        <f>[1]!s_dq_close($A191,$B191+D$1,3)</f>
        <v>14.79</v>
      </c>
      <c r="E191" s="2">
        <f>[1]!s_dq_close($A191,$B191+E$1,3)</f>
        <v>14.79</v>
      </c>
      <c r="F191" s="2">
        <f>[1]!s_dq_close($A191,$B191+F$1,3)</f>
        <v>14.79</v>
      </c>
      <c r="G191" s="2">
        <f>[1]!s_dq_close($A191,$B191+G$1,3)</f>
        <v>14.97</v>
      </c>
      <c r="H191" s="2">
        <f>[1]!s_dq_close($A191,$B191+H$1,3)</f>
        <v>14.97</v>
      </c>
      <c r="I191" s="2">
        <f>[1]!s_dq_close($A191,$B191+I$1,3)</f>
        <v>15.27</v>
      </c>
      <c r="J191" s="2">
        <f>[1]!s_dq_close($A191,$B191+J$1,3)</f>
        <v>14.57</v>
      </c>
      <c r="K191" s="2">
        <f>[1]!s_dq_close($A191,$B191+K$1,3)</f>
        <v>14.31</v>
      </c>
      <c r="L191" s="2">
        <f>[1]!s_dq_close($A191,$B191+L$1,3)</f>
        <v>14.31</v>
      </c>
      <c r="M191" s="2">
        <f>[1]!s_dq_close($A191,$B191+M$1,3)</f>
        <v>14.31</v>
      </c>
      <c r="N191" s="2">
        <f>[1]!s_dq_close($A191,$B191+N$1,3)</f>
        <v>14.39</v>
      </c>
      <c r="O191" s="2">
        <f>[1]!s_dq_close($A191,$B191+O$1,3)</f>
        <v>14.59</v>
      </c>
      <c r="P191" s="2">
        <f>[1]!s_dq_close($A191,$B191+P$1,3)</f>
        <v>14.7</v>
      </c>
      <c r="Q191" s="2">
        <f>[1]!s_dq_close($A191,$B191+Q$1,3)</f>
        <v>14.5</v>
      </c>
      <c r="R191" s="2">
        <f>[1]!s_dq_close($A191,$B191+R$1,3)</f>
        <v>14.39</v>
      </c>
      <c r="S191" s="2">
        <f>[1]!s_dq_close($A191,$B191+S$1,3)</f>
        <v>14.39</v>
      </c>
      <c r="T191" s="2">
        <f>[1]!s_dq_close($A191,$B191+T$1,3)</f>
        <v>14.39</v>
      </c>
      <c r="U191" s="2">
        <f>[1]!s_dq_close($A191,$B191+U$1,3)</f>
        <v>14.53</v>
      </c>
      <c r="V191" s="2">
        <f>[1]!s_dq_close($A191,$B191+V$1,3)</f>
        <v>14.2</v>
      </c>
      <c r="W191" s="2">
        <f>[1]!s_dq_close($A191,$B191+W$1,3)</f>
        <v>14.25</v>
      </c>
      <c r="X191" s="2">
        <f>[1]!s_dq_close($A191,$B191+X$1,3)</f>
        <v>14.39</v>
      </c>
      <c r="Y191" s="2">
        <f>[1]!s_dq_close($A191,$B191+Y$1,3)</f>
        <v>14.15</v>
      </c>
      <c r="Z191" s="2">
        <f>[1]!s_dq_close($A191,$B191+Z$1,3)</f>
        <v>14.15</v>
      </c>
      <c r="AA191" s="2">
        <f>[1]!s_dq_close($A191,$B191+AA$1,3)</f>
        <v>14.15</v>
      </c>
      <c r="AB191" s="2">
        <f>[1]!s_dq_close($A191,$B191+AB$1,3)</f>
        <v>14.01</v>
      </c>
      <c r="AC191" s="2">
        <f>[1]!s_dq_close($A191,$B191+AC$1,3)</f>
        <v>13.32</v>
      </c>
      <c r="AD191" s="2">
        <f>[1]!s_dq_close($A191,$B191+AD$1,3)</f>
        <v>13.5</v>
      </c>
      <c r="AE191" s="2">
        <f>[1]!s_dq_close($A191,$B191+AE$1,3)</f>
        <v>13.11</v>
      </c>
      <c r="AF191" s="2">
        <f>[1]!s_dq_close($A191,$B191+AF$1,3)</f>
        <v>13.21</v>
      </c>
      <c r="AG191" s="2">
        <f>[1]!s_dq_close($A191,$B191+AG$1,3)</f>
        <v>13.21</v>
      </c>
      <c r="AH191" s="2">
        <f>[1]!s_dq_close($A191,$B191+AH$1,3)</f>
        <v>13.21</v>
      </c>
      <c r="AI191" s="2">
        <f>[1]!s_dq_close($A191,$B191+AI$1,3)</f>
        <v>13.43</v>
      </c>
      <c r="AJ191" s="2">
        <f>[1]!s_dq_close($A191,$B191+AJ$1,3)</f>
        <v>13.4</v>
      </c>
      <c r="AK191" s="2">
        <f>[1]!s_dq_close($A191,$B191+AK$1,3)</f>
        <v>13.49</v>
      </c>
      <c r="AL191" s="2">
        <f>[1]!s_dq_close($A191,$B191+AL$1,3)</f>
        <v>13.36</v>
      </c>
      <c r="AM191" s="2">
        <f>[1]!s_dq_close($A191,$B191+AM$1,3)</f>
        <v>13.44</v>
      </c>
      <c r="AN191" s="2">
        <f>[1]!s_dq_close($A191,$B191+AN$1,3)</f>
        <v>13.44</v>
      </c>
      <c r="AO191" s="2">
        <f>[1]!s_dq_close($A191,$B191+AO$1,3)</f>
        <v>13.44</v>
      </c>
      <c r="AP191" s="2">
        <f>[1]!s_dq_close($A191,$B191+AP$1,3)</f>
        <v>13.6</v>
      </c>
      <c r="AQ191" s="2">
        <f>[1]!s_dq_close($A191,$B191+AQ$1,3)</f>
        <v>13.79</v>
      </c>
      <c r="AR191" s="2">
        <f>[1]!s_dq_close($A191,$B191+AR$1,3)</f>
        <v>13.67</v>
      </c>
      <c r="AS191" s="2">
        <f>[1]!s_dq_close($A191,$B191+AS$1,3)</f>
        <v>14.25</v>
      </c>
      <c r="AT191" s="2">
        <f>[1]!s_dq_close($A191,$B191+AT$1,3)</f>
        <v>14.08</v>
      </c>
      <c r="AU191" s="2">
        <f>[1]!s_dq_close($A191,$B191+AU$1,3)</f>
        <v>14.08</v>
      </c>
      <c r="AV191" s="2">
        <f>[1]!s_dq_close($A191,$B191+AV$1,3)</f>
        <v>14.08</v>
      </c>
      <c r="AW191" s="2">
        <f>[1]!s_dq_close($A191,$B191+AW$1,3)</f>
        <v>14.72</v>
      </c>
      <c r="AX191" s="2">
        <f>[1]!s_dq_close($A191,$B191+AX$1,3)</f>
        <v>14.7</v>
      </c>
      <c r="AY191" s="2">
        <f>[1]!s_dq_close($A191,$B191+AY$1,3)</f>
        <v>14.4</v>
      </c>
      <c r="AZ191" s="2">
        <f>[1]!s_dq_close($A191,$B191+AZ$1,3)</f>
        <v>14.35</v>
      </c>
      <c r="BA191" s="2">
        <f>[1]!s_dq_close($A191,$B191+BA$1,3)</f>
        <v>13.8</v>
      </c>
      <c r="BB191" s="2">
        <f>[1]!s_dq_close($A191,$B191+BB$1,3)</f>
        <v>13.8</v>
      </c>
      <c r="BC191" s="2">
        <f>[1]!s_dq_close($A191,$B191+BC$1,3)</f>
        <v>13.8</v>
      </c>
      <c r="BD191" s="2">
        <f>[1]!s_dq_close($A191,$B191+BD$1,3)</f>
        <v>13.52</v>
      </c>
      <c r="BE191" s="2">
        <f>[1]!s_dq_close($A191,$B191+BE$1,3)</f>
        <v>13.04</v>
      </c>
      <c r="BF191" s="2">
        <f>[1]!s_dq_close($A191,$B191+BF$1,3)</f>
        <v>13.45</v>
      </c>
      <c r="BG191" s="2">
        <f>[1]!s_dq_close($A191,$B191+BG$1,3)</f>
        <v>13.33</v>
      </c>
      <c r="BH191" s="2">
        <f>[1]!s_dq_close($A191,$B191+BH$1,3)</f>
        <v>13.52</v>
      </c>
      <c r="BI191" s="2">
        <f>[1]!s_dq_close($A191,$B191+BI$1,3)</f>
        <v>13.52</v>
      </c>
      <c r="BJ191" s="2">
        <f>[1]!s_dq_close($A191,$B191+BJ$1,3)</f>
        <v>13.52</v>
      </c>
      <c r="BK191" s="2">
        <f>[1]!s_dq_close($A191,$B191+BK$1,3)</f>
        <v>13.69</v>
      </c>
      <c r="BL191" s="2">
        <f>[1]!s_dq_close($A191,$B191+BL$1,3)</f>
        <v>13.58</v>
      </c>
      <c r="BM191" s="2">
        <f>[1]!s_dq_close($A191,$B191+BM$1,3)</f>
        <v>13.25</v>
      </c>
      <c r="BN191" s="2">
        <f>[1]!s_dq_close($A191,$B191+BN$1,3)</f>
        <v>13.2</v>
      </c>
      <c r="BO191" s="2">
        <f>[1]!s_dq_close($A191,$B191+BO$1,3)</f>
        <v>12.8</v>
      </c>
      <c r="BP191" s="2">
        <f>[1]!s_dq_close($A191,$B191+BP$1,3)</f>
        <v>12.8</v>
      </c>
      <c r="BQ191" s="2">
        <f>[1]!s_dq_close($A191,$B191+BQ$1,3)</f>
        <v>12.8</v>
      </c>
      <c r="BR191" s="2">
        <f>[1]!s_dq_close($A191,$B191+BR$1,3)</f>
        <v>11.84</v>
      </c>
      <c r="BS191" s="2">
        <f>[1]!s_dq_close($A191,$B191+BS$1,3)</f>
        <v>11.87</v>
      </c>
      <c r="BT191" s="2">
        <f>[1]!s_dq_close($A191,$B191+BT$1,3)</f>
        <v>12.07</v>
      </c>
      <c r="BU191" s="2">
        <f>[1]!s_dq_close($A191,$B191+BU$1,3)</f>
        <v>12.13</v>
      </c>
      <c r="BV191" s="2">
        <f>[1]!s_dq_close($A191,$B191+BV$1,3)</f>
        <v>12.21</v>
      </c>
    </row>
    <row r="192" spans="1:74">
      <c r="A192" t="s">
        <v>156</v>
      </c>
      <c r="B192" s="1">
        <v>42009</v>
      </c>
      <c r="D192" s="2">
        <f>[1]!s_dq_close($A192,$B192+D$1,3)</f>
        <v>2.6073690817111785</v>
      </c>
      <c r="E192" s="2">
        <f>[1]!s_dq_close($A192,$B192+E$1,3)</f>
        <v>2.6266829267608909</v>
      </c>
      <c r="F192" s="2">
        <f>[1]!s_dq_close($A192,$B192+F$1,3)</f>
        <v>2.6653106168603156</v>
      </c>
      <c r="G192" s="2">
        <f>[1]!s_dq_close($A192,$B192+G$1,3)</f>
        <v>2.9357044475562897</v>
      </c>
      <c r="H192" s="2">
        <f>[1]!s_dq_close($A192,$B192+H$1,3)</f>
        <v>2.9357044475562897</v>
      </c>
      <c r="I192" s="2">
        <f>[1]!s_dq_close($A192,$B192+I$1,3)</f>
        <v>2.9357044475562897</v>
      </c>
      <c r="J192" s="2">
        <f>[1]!s_dq_close($A192,$B192+J$1,3)</f>
        <v>2.9067336799817207</v>
      </c>
      <c r="K192" s="2">
        <f>[1]!s_dq_close($A192,$B192+K$1,3)</f>
        <v>3.041930595329708</v>
      </c>
      <c r="L192" s="2">
        <f>[1]!s_dq_close($A192,$B192+L$1,3)</f>
        <v>2.9936459827054271</v>
      </c>
      <c r="M192" s="2">
        <f>[1]!s_dq_close($A192,$B192+M$1,3)</f>
        <v>2.8777629124071527</v>
      </c>
      <c r="N192" s="2">
        <f>[1]!s_dq_close($A192,$B192+N$1,3)</f>
        <v>2.897076757456865</v>
      </c>
      <c r="O192" s="2">
        <f>[1]!s_dq_close($A192,$B192+O$1,3)</f>
        <v>2.897076757456865</v>
      </c>
      <c r="P192" s="2">
        <f>[1]!s_dq_close($A192,$B192+P$1,3)</f>
        <v>2.897076757456865</v>
      </c>
      <c r="Q192" s="2">
        <f>[1]!s_dq_close($A192,$B192+Q$1,3)</f>
        <v>2.9357044475562897</v>
      </c>
      <c r="R192" s="2">
        <f>[1]!s_dq_close($A192,$B192+R$1,3)</f>
        <v>2.8777629124071527</v>
      </c>
      <c r="S192" s="2">
        <f>[1]!s_dq_close($A192,$B192+S$1,3)</f>
        <v>2.8198213772580152</v>
      </c>
      <c r="T192" s="2">
        <f>[1]!s_dq_close($A192,$B192+T$1,3)</f>
        <v>2.897076757456865</v>
      </c>
      <c r="U192" s="2">
        <f>[1]!s_dq_close($A192,$B192+U$1,3)</f>
        <v>2.8584490673574399</v>
      </c>
      <c r="V192" s="2">
        <f>[1]!s_dq_close($A192,$B192+V$1,3)</f>
        <v>2.8584490673574399</v>
      </c>
      <c r="W192" s="2">
        <f>[1]!s_dq_close($A192,$B192+W$1,3)</f>
        <v>2.8584490673574399</v>
      </c>
      <c r="X192" s="2">
        <f>[1]!s_dq_close($A192,$B192+X$1,3)</f>
        <v>2.8777629124071527</v>
      </c>
      <c r="Y192" s="2">
        <f>[1]!s_dq_close($A192,$B192+Y$1,3)</f>
        <v>2.9357044475562897</v>
      </c>
      <c r="Z192" s="2">
        <f>[1]!s_dq_close($A192,$B192+Z$1,3)</f>
        <v>2.9743321376557148</v>
      </c>
      <c r="AA192" s="2">
        <f>[1]!s_dq_close($A192,$B192+AA$1,3)</f>
        <v>3.0515875178545646</v>
      </c>
      <c r="AB192" s="2">
        <f>[1]!s_dq_close($A192,$B192+AB$1,3)</f>
        <v>3.070901362904277</v>
      </c>
      <c r="AC192" s="2">
        <f>[1]!s_dq_close($A192,$B192+AC$1,3)</f>
        <v>3.070901362904277</v>
      </c>
      <c r="AD192" s="2">
        <f>[1]!s_dq_close($A192,$B192+AD$1,3)</f>
        <v>3.070901362904277</v>
      </c>
      <c r="AE192" s="2">
        <f>[1]!s_dq_close($A192,$B192+AE$1,3)</f>
        <v>3.21575520077712</v>
      </c>
      <c r="AF192" s="2">
        <f>[1]!s_dq_close($A192,$B192+AF$1,3)</f>
        <v>3.1674705881528387</v>
      </c>
      <c r="AG192" s="2">
        <f>[1]!s_dq_close($A192,$B192+AG$1,3)</f>
        <v>3.1191859755285578</v>
      </c>
      <c r="AH192" s="2">
        <f>[1]!s_dq_close($A192,$B192+AH$1,3)</f>
        <v>3.0998721304788455</v>
      </c>
      <c r="AI192" s="2">
        <f>[1]!s_dq_close($A192,$B192+AI$1,3)</f>
        <v>3.0805582854291331</v>
      </c>
      <c r="AJ192" s="2">
        <f>[1]!s_dq_close($A192,$B192+AJ$1,3)</f>
        <v>3.0805582854291331</v>
      </c>
      <c r="AK192" s="2">
        <f>[1]!s_dq_close($A192,$B192+AK$1,3)</f>
        <v>3.0805582854291331</v>
      </c>
      <c r="AL192" s="2">
        <f>[1]!s_dq_close($A192,$B192+AL$1,3)</f>
        <v>3.1771275106776953</v>
      </c>
      <c r="AM192" s="2">
        <f>[1]!s_dq_close($A192,$B192+AM$1,3)</f>
        <v>3.0515875178545646</v>
      </c>
      <c r="AN192" s="2">
        <f>[1]!s_dq_close($A192,$B192+AN$1,3)</f>
        <v>3.0902152079539893</v>
      </c>
      <c r="AO192" s="2">
        <f>[1]!s_dq_close($A192,$B192+AO$1,3)</f>
        <v>3.0612444403794203</v>
      </c>
      <c r="AP192" s="2">
        <f>[1]!s_dq_close($A192,$B192+AP$1,3)</f>
        <v>3.1384998205782701</v>
      </c>
      <c r="AQ192" s="2">
        <f>[1]!s_dq_close($A192,$B192+AQ$1,3)</f>
        <v>3.1384998205782701</v>
      </c>
      <c r="AR192" s="2">
        <f>[1]!s_dq_close($A192,$B192+AR$1,3)</f>
        <v>3.1384998205782701</v>
      </c>
      <c r="AS192" s="2">
        <f>[1]!s_dq_close($A192,$B192+AS$1,3)</f>
        <v>3.1191859755285578</v>
      </c>
      <c r="AT192" s="2">
        <f>[1]!s_dq_close($A192,$B192+AT$1,3)</f>
        <v>3.0805582854291331</v>
      </c>
      <c r="AU192" s="2">
        <f>[1]!s_dq_close($A192,$B192+AU$1,3)</f>
        <v>3.1095290530037016</v>
      </c>
      <c r="AV192" s="2">
        <f>[1]!s_dq_close($A192,$B192+AV$1,3)</f>
        <v>3.0805582854291331</v>
      </c>
      <c r="AW192" s="2">
        <f>[1]!s_dq_close($A192,$B192+AW$1,3)</f>
        <v>3.0902152079539893</v>
      </c>
      <c r="AX192" s="2">
        <f>[1]!s_dq_close($A192,$B192+AX$1,3)</f>
        <v>3.0902152079539893</v>
      </c>
      <c r="AY192" s="2">
        <f>[1]!s_dq_close($A192,$B192+AY$1,3)</f>
        <v>3.0902152079539893</v>
      </c>
      <c r="AZ192" s="2">
        <f>[1]!s_dq_close($A192,$B192+AZ$1,3)</f>
        <v>3.1384998205782701</v>
      </c>
      <c r="BA192" s="2">
        <f>[1]!s_dq_close($A192,$B192+BA$1,3)</f>
        <v>3.1674705881528387</v>
      </c>
      <c r="BB192" s="2">
        <f>[1]!s_dq_close($A192,$B192+BB$1,3)</f>
        <v>3.1384998205782701</v>
      </c>
      <c r="BC192" s="2">
        <f>[1]!s_dq_close($A192,$B192+BC$1,3)</f>
        <v>3.1288428980534144</v>
      </c>
      <c r="BD192" s="2">
        <f>[1]!s_dq_close($A192,$B192+BD$1,3)</f>
        <v>3.1481567431031263</v>
      </c>
      <c r="BE192" s="2">
        <f>[1]!s_dq_close($A192,$B192+BE$1,3)</f>
        <v>3.1481567431031263</v>
      </c>
      <c r="BF192" s="2">
        <f>[1]!s_dq_close($A192,$B192+BF$1,3)</f>
        <v>3.1481567431031263</v>
      </c>
      <c r="BG192" s="2">
        <f>[1]!s_dq_close($A192,$B192+BG$1,3)</f>
        <v>3.2640398134014008</v>
      </c>
      <c r="BH192" s="2">
        <f>[1]!s_dq_close($A192,$B192+BH$1,3)</f>
        <v>3.2833536584511136</v>
      </c>
      <c r="BI192" s="2">
        <f>[1]!s_dq_close($A192,$B192+BI$1,3)</f>
        <v>3.3412951936002506</v>
      </c>
      <c r="BJ192" s="2">
        <f>[1]!s_dq_close($A192,$B192+BJ$1,3)</f>
        <v>3.3895798062245319</v>
      </c>
      <c r="BK192" s="2">
        <f>[1]!s_dq_close($A192,$B192+BK$1,3)</f>
        <v>3.3799228836996758</v>
      </c>
      <c r="BL192" s="2">
        <f>[1]!s_dq_close($A192,$B192+BL$1,3)</f>
        <v>3.3799228836996758</v>
      </c>
      <c r="BM192" s="2">
        <f>[1]!s_dq_close($A192,$B192+BM$1,3)</f>
        <v>3.3799228836996758</v>
      </c>
      <c r="BN192" s="2">
        <f>[1]!s_dq_close($A192,$B192+BN$1,3)</f>
        <v>3.5730613341968001</v>
      </c>
      <c r="BO192" s="2">
        <f>[1]!s_dq_close($A192,$B192+BO$1,3)</f>
        <v>3.4668351864233813</v>
      </c>
      <c r="BP192" s="2">
        <f>[1]!s_dq_close($A192,$B192+BP$1,3)</f>
        <v>3.7082582495447869</v>
      </c>
      <c r="BQ192" s="2">
        <f>[1]!s_dq_close($A192,$B192+BQ$1,3)</f>
        <v>3.6889444044950745</v>
      </c>
      <c r="BR192" s="2">
        <f>[1]!s_dq_close($A192,$B192+BR$1,3)</f>
        <v>3.6986013270199307</v>
      </c>
      <c r="BS192" s="2">
        <f>[1]!s_dq_close($A192,$B192+BS$1,3)</f>
        <v>3.6986013270199307</v>
      </c>
      <c r="BT192" s="2">
        <f>[1]!s_dq_close($A192,$B192+BT$1,3)</f>
        <v>3.6986013270199307</v>
      </c>
      <c r="BU192" s="2">
        <f>[1]!s_dq_close($A192,$B192+BU$1,3)</f>
        <v>3.7082582495447869</v>
      </c>
      <c r="BV192" s="2">
        <f>[1]!s_dq_close($A192,$B192+BV$1,3)</f>
        <v>3.6889444044950745</v>
      </c>
    </row>
    <row r="193" spans="1:74">
      <c r="A193" t="s">
        <v>157</v>
      </c>
      <c r="B193" s="1">
        <v>42004</v>
      </c>
      <c r="D193" s="2">
        <f>[1]!s_dq_close($A193,$B193+D$1,3)</f>
        <v>28.658602098573905</v>
      </c>
      <c r="E193" s="2">
        <f>[1]!s_dq_close($A193,$B193+E$1,3)</f>
        <v>28.658602098573905</v>
      </c>
      <c r="F193" s="2">
        <f>[1]!s_dq_close($A193,$B193+F$1,3)</f>
        <v>28.658602098573905</v>
      </c>
      <c r="G193" s="2">
        <f>[1]!s_dq_close($A193,$B193+G$1,3)</f>
        <v>28.658602098573905</v>
      </c>
      <c r="H193" s="2">
        <f>[1]!s_dq_close($A193,$B193+H$1,3)</f>
        <v>28.658602098573905</v>
      </c>
      <c r="I193" s="2">
        <f>[1]!s_dq_close($A193,$B193+I$1,3)</f>
        <v>28.658602098573905</v>
      </c>
      <c r="J193" s="2">
        <f>[1]!s_dq_close($A193,$B193+J$1,3)</f>
        <v>28.99576212326301</v>
      </c>
      <c r="K193" s="2">
        <f>[1]!s_dq_close($A193,$B193+K$1,3)</f>
        <v>28.231532733967704</v>
      </c>
      <c r="L193" s="2">
        <f>[1]!s_dq_close($A193,$B193+L$1,3)</f>
        <v>27.867399907303472</v>
      </c>
      <c r="M193" s="2">
        <f>[1]!s_dq_close($A193,$B193+M$1,3)</f>
        <v>27.867399907303472</v>
      </c>
      <c r="N193" s="2">
        <f>[1]!s_dq_close($A193,$B193+N$1,3)</f>
        <v>27.867399907303472</v>
      </c>
      <c r="O193" s="2">
        <f>[1]!s_dq_close($A193,$B193+O$1,3)</f>
        <v>29.171085336101342</v>
      </c>
      <c r="P193" s="2">
        <f>[1]!s_dq_close($A193,$B193+P$1,3)</f>
        <v>28.249514601951123</v>
      </c>
      <c r="Q193" s="2">
        <f>[1]!s_dq_close($A193,$B193+Q$1,3)</f>
        <v>28.370892210839202</v>
      </c>
      <c r="R193" s="2">
        <f>[1]!s_dq_close($A193,$B193+R$1,3)</f>
        <v>28.114650592075481</v>
      </c>
      <c r="S193" s="2">
        <f>[1]!s_dq_close($A193,$B193+S$1,3)</f>
        <v>28.883375448366639</v>
      </c>
      <c r="T193" s="2">
        <f>[1]!s_dq_close($A193,$B193+T$1,3)</f>
        <v>28.883375448366639</v>
      </c>
      <c r="U193" s="2">
        <f>[1]!s_dq_close($A193,$B193+U$1,3)</f>
        <v>28.883375448366639</v>
      </c>
      <c r="V193" s="2">
        <f>[1]!s_dq_close($A193,$B193+V$1,3)</f>
        <v>29.490263492807028</v>
      </c>
      <c r="W193" s="2">
        <f>[1]!s_dq_close($A193,$B193+W$1,3)</f>
        <v>31.198540951231827</v>
      </c>
      <c r="X193" s="2">
        <f>[1]!s_dq_close($A193,$B193+X$1,3)</f>
        <v>30.587157439795586</v>
      </c>
      <c r="Y193" s="2">
        <f>[1]!s_dq_close($A193,$B193+Y$1,3)</f>
        <v>31.468268970983111</v>
      </c>
      <c r="Z193" s="2">
        <f>[1]!s_dq_close($A193,$B193+Z$1,3)</f>
        <v>31.542444176414715</v>
      </c>
      <c r="AA193" s="2">
        <f>[1]!s_dq_close($A193,$B193+AA$1,3)</f>
        <v>31.542444176414715</v>
      </c>
      <c r="AB193" s="2">
        <f>[1]!s_dq_close($A193,$B193+AB$1,3)</f>
        <v>31.542444176414715</v>
      </c>
      <c r="AC193" s="2">
        <f>[1]!s_dq_close($A193,$B193+AC$1,3)</f>
        <v>29.683568573628783</v>
      </c>
      <c r="AD193" s="2">
        <f>[1]!s_dq_close($A193,$B193+AD$1,3)</f>
        <v>30.659084911729259</v>
      </c>
      <c r="AE193" s="2">
        <f>[1]!s_dq_close($A193,$B193+AE$1,3)</f>
        <v>31.270468423165504</v>
      </c>
      <c r="AF193" s="2">
        <f>[1]!s_dq_close($A193,$B193+AF$1,3)</f>
        <v>30.771471586625626</v>
      </c>
      <c r="AG193" s="2">
        <f>[1]!s_dq_close($A193,$B193+AG$1,3)</f>
        <v>31.432305235016273</v>
      </c>
      <c r="AH193" s="2">
        <f>[1]!s_dq_close($A193,$B193+AH$1,3)</f>
        <v>31.432305235016273</v>
      </c>
      <c r="AI193" s="2">
        <f>[1]!s_dq_close($A193,$B193+AI$1,3)</f>
        <v>31.432305235016273</v>
      </c>
      <c r="AJ193" s="2">
        <f>[1]!s_dq_close($A193,$B193+AJ$1,3)</f>
        <v>32.333646367685141</v>
      </c>
      <c r="AK193" s="2">
        <f>[1]!s_dq_close($A193,$B193+AK$1,3)</f>
        <v>31.346891362095032</v>
      </c>
      <c r="AL193" s="2">
        <f>[1]!s_dq_close($A193,$B193+AL$1,3)</f>
        <v>31.848135932132834</v>
      </c>
      <c r="AM193" s="2">
        <f>[1]!s_dq_close($A193,$B193+AM$1,3)</f>
        <v>32.771954399780981</v>
      </c>
      <c r="AN193" s="2">
        <f>[1]!s_dq_close($A193,$B193+AN$1,3)</f>
        <v>32.133598086369609</v>
      </c>
      <c r="AO193" s="2">
        <f>[1]!s_dq_close($A193,$B193+AO$1,3)</f>
        <v>32.133598086369609</v>
      </c>
      <c r="AP193" s="2">
        <f>[1]!s_dq_close($A193,$B193+AP$1,3)</f>
        <v>32.133598086369609</v>
      </c>
      <c r="AQ193" s="2">
        <f>[1]!s_dq_close($A193,$B193+AQ$1,3)</f>
        <v>32.551676516984095</v>
      </c>
      <c r="AR193" s="2">
        <f>[1]!s_dq_close($A193,$B193+AR$1,3)</f>
        <v>31.409827900037001</v>
      </c>
      <c r="AS193" s="2">
        <f>[1]!s_dq_close($A193,$B193+AS$1,3)</f>
        <v>33.578890725536901</v>
      </c>
      <c r="AT193" s="2">
        <f>[1]!s_dq_close($A193,$B193+AT$1,3)</f>
        <v>31.911072470074799</v>
      </c>
      <c r="AU193" s="2">
        <f>[1]!s_dq_close($A193,$B193+AU$1,3)</f>
        <v>30.445550229426157</v>
      </c>
      <c r="AV193" s="2">
        <f>[1]!s_dq_close($A193,$B193+AV$1,3)</f>
        <v>30.445550229426157</v>
      </c>
      <c r="AW193" s="2">
        <f>[1]!s_dq_close($A193,$B193+AW$1,3)</f>
        <v>30.445550229426157</v>
      </c>
      <c r="AX193" s="2">
        <f>[1]!s_dq_close($A193,$B193+AX$1,3)</f>
        <v>30.360136356504917</v>
      </c>
      <c r="AY193" s="2">
        <f>[1]!s_dq_close($A193,$B193+AY$1,3)</f>
        <v>30.724269183169152</v>
      </c>
      <c r="AZ193" s="2">
        <f>[1]!s_dq_close($A193,$B193+AZ$1,3)</f>
        <v>30.796196655102825</v>
      </c>
      <c r="BA193" s="2">
        <f>[1]!s_dq_close($A193,$B193+BA$1,3)</f>
        <v>31.194045484235971</v>
      </c>
      <c r="BB193" s="2">
        <f>[1]!s_dq_close($A193,$B193+BB$1,3)</f>
        <v>31.301936692136483</v>
      </c>
      <c r="BC193" s="2">
        <f>[1]!s_dq_close($A193,$B193+BC$1,3)</f>
        <v>31.301936692136483</v>
      </c>
      <c r="BD193" s="2">
        <f>[1]!s_dq_close($A193,$B193+BD$1,3)</f>
        <v>31.301936692136483</v>
      </c>
      <c r="BE193" s="2">
        <f>[1]!s_dq_close($A193,$B193+BE$1,3)</f>
        <v>31.288450291148919</v>
      </c>
      <c r="BF193" s="2">
        <f>[1]!s_dq_close($A193,$B193+BF$1,3)</f>
        <v>30.265731549591973</v>
      </c>
      <c r="BG193" s="2">
        <f>[1]!s_dq_close($A193,$B193+BG$1,3)</f>
        <v>30.37811822448834</v>
      </c>
      <c r="BH193" s="2">
        <f>[1]!s_dq_close($A193,$B193+BH$1,3)</f>
        <v>31.018722271397635</v>
      </c>
      <c r="BI193" s="2">
        <f>[1]!s_dq_close($A193,$B193+BI$1,3)</f>
        <v>31.553682843904348</v>
      </c>
      <c r="BJ193" s="2">
        <f>[1]!s_dq_close($A193,$B193+BJ$1,3)</f>
        <v>31.553682843904348</v>
      </c>
      <c r="BK193" s="2">
        <f>[1]!s_dq_close($A193,$B193+BK$1,3)</f>
        <v>31.553682843904348</v>
      </c>
      <c r="BL193" s="2">
        <f>[1]!s_dq_close($A193,$B193+BL$1,3)</f>
        <v>32.254975695257684</v>
      </c>
      <c r="BM193" s="2">
        <f>[1]!s_dq_close($A193,$B193+BM$1,3)</f>
        <v>32.614613054926068</v>
      </c>
      <c r="BN193" s="2">
        <f>[1]!s_dq_close($A193,$B193+BN$1,3)</f>
        <v>31.917815670568583</v>
      </c>
      <c r="BO193" s="2">
        <f>[1]!s_dq_close($A193,$B193+BO$1,3)</f>
        <v>31.816667663161855</v>
      </c>
      <c r="BP193" s="2">
        <f>[1]!s_dq_close($A193,$B193+BP$1,3)</f>
        <v>30.748994251646355</v>
      </c>
      <c r="BQ193" s="2">
        <f>[1]!s_dq_close($A193,$B193+BQ$1,3)</f>
        <v>30.748994251646355</v>
      </c>
      <c r="BR193" s="2">
        <f>[1]!s_dq_close($A193,$B193+BR$1,3)</f>
        <v>30.748994251646355</v>
      </c>
      <c r="BS193" s="2">
        <f>[1]!s_dq_close($A193,$B193+BS$1,3)</f>
        <v>30.28596115107332</v>
      </c>
      <c r="BT193" s="2">
        <f>[1]!s_dq_close($A193,$B193+BT$1,3)</f>
        <v>28.137127927054756</v>
      </c>
      <c r="BU193" s="2">
        <f>[1]!s_dq_close($A193,$B193+BU$1,3)</f>
        <v>28.649611164582193</v>
      </c>
      <c r="BV193" s="2">
        <f>[1]!s_dq_close($A193,$B193+BV$1,3)</f>
        <v>28.935073318818969</v>
      </c>
    </row>
    <row r="194" spans="1:74">
      <c r="A194" t="s">
        <v>158</v>
      </c>
      <c r="B194" s="1">
        <v>42003</v>
      </c>
      <c r="D194" s="2">
        <f>[1]!s_dq_close($A194,$B194+D$1,3)</f>
        <v>5.5395652561602899</v>
      </c>
      <c r="E194" s="2">
        <f>[1]!s_dq_close($A194,$B194+E$1,3)</f>
        <v>5.5395652561602899</v>
      </c>
      <c r="F194" s="2">
        <f>[1]!s_dq_close($A194,$B194+F$1,3)</f>
        <v>5.5395652561602899</v>
      </c>
      <c r="G194" s="2">
        <f>[1]!s_dq_close($A194,$B194+G$1,3)</f>
        <v>5.5395652561602899</v>
      </c>
      <c r="H194" s="2">
        <f>[1]!s_dq_close($A194,$B194+H$1,3)</f>
        <v>5.5395652561602899</v>
      </c>
      <c r="I194" s="2">
        <f>[1]!s_dq_close($A194,$B194+I$1,3)</f>
        <v>5.5395652561602899</v>
      </c>
      <c r="J194" s="2">
        <f>[1]!s_dq_close($A194,$B194+J$1,3)</f>
        <v>5.5395652561602899</v>
      </c>
      <c r="K194" s="2">
        <f>[1]!s_dq_close($A194,$B194+K$1,3)</f>
        <v>5.5728559127477917</v>
      </c>
      <c r="L194" s="2">
        <f>[1]!s_dq_close($A194,$B194+L$1,3)</f>
        <v>5.6061465693352934</v>
      </c>
      <c r="M194" s="2">
        <f>[1]!s_dq_close($A194,$B194+M$1,3)</f>
        <v>5.512932730890288</v>
      </c>
      <c r="N194" s="2">
        <f>[1]!s_dq_close($A194,$B194+N$1,3)</f>
        <v>5.512932730890288</v>
      </c>
      <c r="O194" s="2">
        <f>[1]!s_dq_close($A194,$B194+O$1,3)</f>
        <v>5.512932730890288</v>
      </c>
      <c r="P194" s="2">
        <f>[1]!s_dq_close($A194,$B194+P$1,3)</f>
        <v>5.6327790946052954</v>
      </c>
      <c r="Q194" s="2">
        <f>[1]!s_dq_close($A194,$B194+Q$1,3)</f>
        <v>5.692702276462799</v>
      </c>
      <c r="R194" s="2">
        <f>[1]!s_dq_close($A194,$B194+R$1,3)</f>
        <v>6.0056344483853144</v>
      </c>
      <c r="S194" s="2">
        <f>[1]!s_dq_close($A194,$B194+S$1,3)</f>
        <v>5.9989763170678136</v>
      </c>
      <c r="T194" s="2">
        <f>[1]!s_dq_close($A194,$B194+T$1,3)</f>
        <v>5.8391811654478056</v>
      </c>
      <c r="U194" s="2">
        <f>[1]!s_dq_close($A194,$B194+U$1,3)</f>
        <v>5.8391811654478056</v>
      </c>
      <c r="V194" s="2">
        <f>[1]!s_dq_close($A194,$B194+V$1,3)</f>
        <v>5.8391811654478056</v>
      </c>
      <c r="W194" s="2">
        <f>[1]!s_dq_close($A194,$B194+W$1,3)</f>
        <v>6.1121645494653203</v>
      </c>
      <c r="X194" s="2">
        <f>[1]!s_dq_close($A194,$B194+X$1,3)</f>
        <v>6.0588994989253173</v>
      </c>
      <c r="Y194" s="2">
        <f>[1]!s_dq_close($A194,$B194+Y$1,3)</f>
        <v>5.9257368725753103</v>
      </c>
      <c r="Z194" s="2">
        <f>[1]!s_dq_close($A194,$B194+Z$1,3)</f>
        <v>5.3331631853177788</v>
      </c>
      <c r="AA194" s="2">
        <f>[1]!s_dq_close($A194,$B194+AA$1,3)</f>
        <v>5.1667099023802701</v>
      </c>
      <c r="AB194" s="2">
        <f>[1]!s_dq_close($A194,$B194+AB$1,3)</f>
        <v>5.1667099023802701</v>
      </c>
      <c r="AC194" s="2">
        <f>[1]!s_dq_close($A194,$B194+AC$1,3)</f>
        <v>5.1667099023802701</v>
      </c>
      <c r="AD194" s="2">
        <f>[1]!s_dq_close($A194,$B194+AD$1,3)</f>
        <v>5.0468635386652645</v>
      </c>
      <c r="AE194" s="2">
        <f>[1]!s_dq_close($A194,$B194+AE$1,3)</f>
        <v>5.273240003460276</v>
      </c>
      <c r="AF194" s="2">
        <f>[1]!s_dq_close($A194,$B194+AF$1,3)</f>
        <v>5.4396932863977847</v>
      </c>
      <c r="AG194" s="2">
        <f>[1]!s_dq_close($A194,$B194+AG$1,3)</f>
        <v>5.3797701045402819</v>
      </c>
      <c r="AH194" s="2">
        <f>[1]!s_dq_close($A194,$B194+AH$1,3)</f>
        <v>5.3731119732227812</v>
      </c>
      <c r="AI194" s="2">
        <f>[1]!s_dq_close($A194,$B194+AI$1,3)</f>
        <v>5.3731119732227812</v>
      </c>
      <c r="AJ194" s="2">
        <f>[1]!s_dq_close($A194,$B194+AJ$1,3)</f>
        <v>5.3731119732227812</v>
      </c>
      <c r="AK194" s="2">
        <f>[1]!s_dq_close($A194,$B194+AK$1,3)</f>
        <v>5.4530095490327852</v>
      </c>
      <c r="AL194" s="2">
        <f>[1]!s_dq_close($A194,$B194+AL$1,3)</f>
        <v>5.4130607611277837</v>
      </c>
      <c r="AM194" s="2">
        <f>[1]!s_dq_close($A194,$B194+AM$1,3)</f>
        <v>5.3797701045402819</v>
      </c>
      <c r="AN194" s="2">
        <f>[1]!s_dq_close($A194,$B194+AN$1,3)</f>
        <v>5.459667680350285</v>
      </c>
      <c r="AO194" s="2">
        <f>[1]!s_dq_close($A194,$B194+AO$1,3)</f>
        <v>5.3731119732227812</v>
      </c>
      <c r="AP194" s="2">
        <f>[1]!s_dq_close($A194,$B194+AP$1,3)</f>
        <v>5.3731119732227812</v>
      </c>
      <c r="AQ194" s="2">
        <f>[1]!s_dq_close($A194,$B194+AQ$1,3)</f>
        <v>5.3731119732227812</v>
      </c>
      <c r="AR194" s="2">
        <f>[1]!s_dq_close($A194,$B194+AR$1,3)</f>
        <v>5.3198469226827791</v>
      </c>
      <c r="AS194" s="2">
        <f>[1]!s_dq_close($A194,$B194+AS$1,3)</f>
        <v>5.0002566194427613</v>
      </c>
      <c r="AT194" s="2">
        <f>[1]!s_dq_close($A194,$B194+AT$1,3)</f>
        <v>5.0535216699827643</v>
      </c>
      <c r="AU194" s="2">
        <f>[1]!s_dq_close($A194,$B194+AU$1,3)</f>
        <v>4.8670939930927544</v>
      </c>
      <c r="AV194" s="2">
        <f>[1]!s_dq_close($A194,$B194+AV$1,3)</f>
        <v>4.8737521244102551</v>
      </c>
      <c r="AW194" s="2">
        <f>[1]!s_dq_close($A194,$B194+AW$1,3)</f>
        <v>4.8737521244102551</v>
      </c>
      <c r="AX194" s="2">
        <f>[1]!s_dq_close($A194,$B194+AX$1,3)</f>
        <v>4.8737521244102551</v>
      </c>
      <c r="AY194" s="2">
        <f>[1]!s_dq_close($A194,$B194+AY$1,3)</f>
        <v>5.006914750760262</v>
      </c>
      <c r="AZ194" s="2">
        <f>[1]!s_dq_close($A194,$B194+AZ$1,3)</f>
        <v>5.0335472760302631</v>
      </c>
      <c r="BA194" s="2">
        <f>[1]!s_dq_close($A194,$B194+BA$1,3)</f>
        <v>5.140077377110269</v>
      </c>
      <c r="BB194" s="2">
        <f>[1]!s_dq_close($A194,$B194+BB$1,3)</f>
        <v>5.0868123265702661</v>
      </c>
      <c r="BC194" s="2">
        <f>[1]!s_dq_close($A194,$B194+BC$1,3)</f>
        <v>5.140077377110269</v>
      </c>
      <c r="BD194" s="2">
        <f>[1]!s_dq_close($A194,$B194+BD$1,3)</f>
        <v>5.140077377110269</v>
      </c>
      <c r="BE194" s="2">
        <f>[1]!s_dq_close($A194,$B194+BE$1,3)</f>
        <v>5.140077377110269</v>
      </c>
      <c r="BF194" s="2">
        <f>[1]!s_dq_close($A194,$B194+BF$1,3)</f>
        <v>5.2998725287302779</v>
      </c>
      <c r="BG194" s="2">
        <f>[1]!s_dq_close($A194,$B194+BG$1,3)</f>
        <v>5.3731119732227812</v>
      </c>
      <c r="BH194" s="2">
        <f>[1]!s_dq_close($A194,$B194+BH$1,3)</f>
        <v>5.35313757927028</v>
      </c>
      <c r="BI194" s="2">
        <f>[1]!s_dq_close($A194,$B194+BI$1,3)</f>
        <v>5.4130607611277837</v>
      </c>
      <c r="BJ194" s="2">
        <f>[1]!s_dq_close($A194,$B194+BJ$1,3)</f>
        <v>5.3797701045402819</v>
      </c>
      <c r="BK194" s="2">
        <f>[1]!s_dq_close($A194,$B194+BK$1,3)</f>
        <v>5.3797701045402819</v>
      </c>
      <c r="BL194" s="2">
        <f>[1]!s_dq_close($A194,$B194+BL$1,3)</f>
        <v>5.3797701045402819</v>
      </c>
      <c r="BM194" s="2">
        <f>[1]!s_dq_close($A194,$B194+BM$1,3)</f>
        <v>5.2133168216027732</v>
      </c>
      <c r="BN194" s="2">
        <f>[1]!s_dq_close($A194,$B194+BN$1,3)</f>
        <v>5.2599237408252755</v>
      </c>
      <c r="BO194" s="2">
        <f>[1]!s_dq_close($A194,$B194+BO$1,3)</f>
        <v>5.326505054000279</v>
      </c>
      <c r="BP194" s="2">
        <f>[1]!s_dq_close($A194,$B194+BP$1,3)</f>
        <v>5.3464794479527793</v>
      </c>
      <c r="BQ194" s="2">
        <f>[1]!s_dq_close($A194,$B194+BQ$1,3)</f>
        <v>5.1067867205227673</v>
      </c>
      <c r="BR194" s="2">
        <f>[1]!s_dq_close($A194,$B194+BR$1,3)</f>
        <v>5.1067867205227673</v>
      </c>
      <c r="BS194" s="2">
        <f>[1]!s_dq_close($A194,$B194+BS$1,3)</f>
        <v>5.1067867205227673</v>
      </c>
      <c r="BT194" s="2">
        <f>[1]!s_dq_close($A194,$B194+BT$1,3)</f>
        <v>5.0668379326177657</v>
      </c>
      <c r="BU194" s="2">
        <f>[1]!s_dq_close($A194,$B194+BU$1,3)</f>
        <v>4.7738801546477498</v>
      </c>
      <c r="BV194" s="2">
        <f>[1]!s_dq_close($A194,$B194+BV$1,3)</f>
        <v>4.9403334375852586</v>
      </c>
    </row>
    <row r="195" spans="1:74">
      <c r="A195" t="s">
        <v>149</v>
      </c>
      <c r="B195" s="1">
        <v>42000</v>
      </c>
      <c r="D195" s="2">
        <f>[1]!s_dq_close($A195,$B195+D$1,3)</f>
        <v>8.4957880905671495</v>
      </c>
      <c r="E195" s="2">
        <f>[1]!s_dq_close($A195,$B195+E$1,3)</f>
        <v>8.1315882893347311</v>
      </c>
      <c r="F195" s="2">
        <f>[1]!s_dq_close($A195,$B195+F$1,3)</f>
        <v>8.3898390574813551</v>
      </c>
      <c r="G195" s="2">
        <f>[1]!s_dq_close($A195,$B195+G$1,3)</f>
        <v>8.3898390574813551</v>
      </c>
      <c r="H195" s="2">
        <f>[1]!s_dq_close($A195,$B195+H$1,3)</f>
        <v>8.3898390574813551</v>
      </c>
      <c r="I195" s="2">
        <f>[1]!s_dq_close($A195,$B195+I$1,3)</f>
        <v>8.3898390574813551</v>
      </c>
      <c r="J195" s="2">
        <f>[1]!s_dq_close($A195,$B195+J$1,3)</f>
        <v>8.3898390574813551</v>
      </c>
      <c r="K195" s="2">
        <f>[1]!s_dq_close($A195,$B195+K$1,3)</f>
        <v>8.3898390574813551</v>
      </c>
      <c r="L195" s="2">
        <f>[1]!s_dq_close($A195,$B195+L$1,3)</f>
        <v>8.3898390574813551</v>
      </c>
      <c r="M195" s="2">
        <f>[1]!s_dq_close($A195,$B195+M$1,3)</f>
        <v>8.3898390574813551</v>
      </c>
      <c r="N195" s="2">
        <f>[1]!s_dq_close($A195,$B195+N$1,3)</f>
        <v>8.1315882893347311</v>
      </c>
      <c r="O195" s="2">
        <f>[1]!s_dq_close($A195,$B195+O$1,3)</f>
        <v>7.8998247794595553</v>
      </c>
      <c r="P195" s="2">
        <f>[1]!s_dq_close($A195,$B195+P$1,3)</f>
        <v>8.0123956271132126</v>
      </c>
      <c r="Q195" s="2">
        <f>[1]!s_dq_close($A195,$B195+Q$1,3)</f>
        <v>8.0123956271132126</v>
      </c>
      <c r="R195" s="2">
        <f>[1]!s_dq_close($A195,$B195+R$1,3)</f>
        <v>8.0123956271132126</v>
      </c>
      <c r="S195" s="2">
        <f>[1]!s_dq_close($A195,$B195+S$1,3)</f>
        <v>7.7806321172380368</v>
      </c>
      <c r="T195" s="2">
        <f>[1]!s_dq_close($A195,$B195+T$1,3)</f>
        <v>7.8004975609416229</v>
      </c>
      <c r="U195" s="2">
        <f>[1]!s_dq_close($A195,$B195+U$1,3)</f>
        <v>8.1779409913097663</v>
      </c>
      <c r="V195" s="2">
        <f>[1]!s_dq_close($A195,$B195+V$1,3)</f>
        <v>8.0123956271132126</v>
      </c>
      <c r="W195" s="2">
        <f>[1]!s_dq_close($A195,$B195+W$1,3)</f>
        <v>7.5885994947700341</v>
      </c>
      <c r="X195" s="2">
        <f>[1]!s_dq_close($A195,$B195+X$1,3)</f>
        <v>7.5885994947700341</v>
      </c>
      <c r="Y195" s="2">
        <f>[1]!s_dq_close($A195,$B195+Y$1,3)</f>
        <v>7.5885994947700341</v>
      </c>
      <c r="Z195" s="2">
        <f>[1]!s_dq_close($A195,$B195+Z$1,3)</f>
        <v>7.6084649384736203</v>
      </c>
      <c r="AA195" s="2">
        <f>[1]!s_dq_close($A195,$B195+AA$1,3)</f>
        <v>7.4429195742770666</v>
      </c>
      <c r="AB195" s="2">
        <f>[1]!s_dq_close($A195,$B195+AB$1,3)</f>
        <v>7.1316942895875446</v>
      </c>
      <c r="AC195" s="2">
        <f>[1]!s_dq_close($A195,$B195+AC$1,3)</f>
        <v>7.1780469915625797</v>
      </c>
      <c r="AD195" s="2">
        <f>[1]!s_dq_close($A195,$B195+AD$1,3)</f>
        <v>7.4031886868698935</v>
      </c>
      <c r="AE195" s="2">
        <f>[1]!s_dq_close($A195,$B195+AE$1,3)</f>
        <v>7.4031886868698935</v>
      </c>
      <c r="AF195" s="2">
        <f>[1]!s_dq_close($A195,$B195+AF$1,3)</f>
        <v>7.4031886868698935</v>
      </c>
      <c r="AG195" s="2">
        <f>[1]!s_dq_close($A195,$B195+AG$1,3)</f>
        <v>7.8600938920523822</v>
      </c>
      <c r="AH195" s="2">
        <f>[1]!s_dq_close($A195,$B195+AH$1,3)</f>
        <v>8.1580755476061793</v>
      </c>
      <c r="AI195" s="2">
        <f>[1]!s_dq_close($A195,$B195+AI$1,3)</f>
        <v>8.2176718787169385</v>
      </c>
      <c r="AJ195" s="2">
        <f>[1]!s_dq_close($A195,$B195+AJ$1,3)</f>
        <v>8.3103772826670088</v>
      </c>
      <c r="AK195" s="2">
        <f>[1]!s_dq_close($A195,$B195+AK$1,3)</f>
        <v>8.4097045011849403</v>
      </c>
      <c r="AL195" s="2">
        <f>[1]!s_dq_close($A195,$B195+AL$1,3)</f>
        <v>8.4097045011849403</v>
      </c>
      <c r="AM195" s="2">
        <f>[1]!s_dq_close($A195,$B195+AM$1,3)</f>
        <v>8.4097045011849403</v>
      </c>
      <c r="AN195" s="2">
        <f>[1]!s_dq_close($A195,$B195+AN$1,3)</f>
        <v>8.6613334547637031</v>
      </c>
      <c r="AO195" s="2">
        <f>[1]!s_dq_close($A195,$B195+AO$1,3)</f>
        <v>8.4428135740242531</v>
      </c>
      <c r="AP195" s="2">
        <f>[1]!s_dq_close($A195,$B195+AP$1,3)</f>
        <v>8.2706463952598366</v>
      </c>
      <c r="AQ195" s="2">
        <f>[1]!s_dq_close($A195,$B195+AQ$1,3)</f>
        <v>8.356729984642044</v>
      </c>
      <c r="AR195" s="2">
        <f>[1]!s_dq_close($A195,$B195+AR$1,3)</f>
        <v>8.5090317197028735</v>
      </c>
      <c r="AS195" s="2">
        <f>[1]!s_dq_close($A195,$B195+AS$1,3)</f>
        <v>8.5090317197028735</v>
      </c>
      <c r="AT195" s="2">
        <f>[1]!s_dq_close($A195,$B195+AT$1,3)</f>
        <v>8.5090317197028735</v>
      </c>
      <c r="AU195" s="2">
        <f>[1]!s_dq_close($A195,$B195+AU$1,3)</f>
        <v>8.6216025673565309</v>
      </c>
      <c r="AV195" s="2">
        <f>[1]!s_dq_close($A195,$B195+AV$1,3)</f>
        <v>8.3434863555063199</v>
      </c>
      <c r="AW195" s="2">
        <f>[1]!s_dq_close($A195,$B195+AW$1,3)</f>
        <v>8.3633517992099069</v>
      </c>
      <c r="AX195" s="2">
        <f>[1]!s_dq_close($A195,$B195+AX$1,3)</f>
        <v>7.9395556668667284</v>
      </c>
      <c r="AY195" s="2">
        <f>[1]!s_dq_close($A195,$B195+AY$1,3)</f>
        <v>7.542246792794999</v>
      </c>
      <c r="AZ195" s="2">
        <f>[1]!s_dq_close($A195,$B195+AZ$1,3)</f>
        <v>7.542246792794999</v>
      </c>
      <c r="BA195" s="2">
        <f>[1]!s_dq_close($A195,$B195+BA$1,3)</f>
        <v>7.542246792794999</v>
      </c>
      <c r="BB195" s="2">
        <f>[1]!s_dq_close($A195,$B195+BB$1,3)</f>
        <v>7.8667157066202451</v>
      </c>
      <c r="BC195" s="2">
        <f>[1]!s_dq_close($A195,$B195+BC$1,3)</f>
        <v>7.8600938920523822</v>
      </c>
      <c r="BD195" s="2">
        <f>[1]!s_dq_close($A195,$B195+BD$1,3)</f>
        <v>7.9196902231631423</v>
      </c>
      <c r="BE195" s="2">
        <f>[1]!s_dq_close($A195,$B195+BE$1,3)</f>
        <v>7.8137411900773479</v>
      </c>
      <c r="BF195" s="2">
        <f>[1]!s_dq_close($A195,$B195+BF$1,3)</f>
        <v>7.9196902231631423</v>
      </c>
      <c r="BG195" s="2">
        <f>[1]!s_dq_close($A195,$B195+BG$1,3)</f>
        <v>7.9196902231631423</v>
      </c>
      <c r="BH195" s="2">
        <f>[1]!s_dq_close($A195,$B195+BH$1,3)</f>
        <v>7.9196902231631423</v>
      </c>
      <c r="BI195" s="2">
        <f>[1]!s_dq_close($A195,$B195+BI$1,3)</f>
        <v>8.1249664747668682</v>
      </c>
      <c r="BJ195" s="2">
        <f>[1]!s_dq_close($A195,$B195+BJ$1,3)</f>
        <v>8.2640245806919737</v>
      </c>
      <c r="BK195" s="2">
        <f>[1]!s_dq_close($A195,$B195+BK$1,3)</f>
        <v>8.1580755476061793</v>
      </c>
      <c r="BL195" s="2">
        <f>[1]!s_dq_close($A195,$B195+BL$1,3)</f>
        <v>8.0918574019275589</v>
      </c>
      <c r="BM195" s="2">
        <f>[1]!s_dq_close($A195,$B195+BM$1,3)</f>
        <v>7.9461774814345905</v>
      </c>
      <c r="BN195" s="2">
        <f>[1]!s_dq_close($A195,$B195+BN$1,3)</f>
        <v>7.9461774814345905</v>
      </c>
      <c r="BO195" s="2">
        <f>[1]!s_dq_close($A195,$B195+BO$1,3)</f>
        <v>7.9461774814345905</v>
      </c>
      <c r="BP195" s="2">
        <f>[1]!s_dq_close($A195,$B195+BP$1,3)</f>
        <v>7.7541448589665887</v>
      </c>
      <c r="BQ195" s="2">
        <f>[1]!s_dq_close($A195,$B195+BQ$1,3)</f>
        <v>7.8733375211881071</v>
      </c>
      <c r="BR195" s="2">
        <f>[1]!s_dq_close($A195,$B195+BR$1,3)</f>
        <v>7.7475230443987249</v>
      </c>
      <c r="BS195" s="2">
        <f>[1]!s_dq_close($A195,$B195+BS$1,3)</f>
        <v>7.7673884881023127</v>
      </c>
      <c r="BT195" s="2">
        <f>[1]!s_dq_close($A195,$B195+BT$1,3)</f>
        <v>7.2508869518090631</v>
      </c>
      <c r="BU195" s="2">
        <f>[1]!s_dq_close($A195,$B195+BU$1,3)</f>
        <v>7.2508869518090631</v>
      </c>
      <c r="BV195" s="2">
        <f>[1]!s_dq_close($A195,$B195+BV$1,3)</f>
        <v>7.2508869518090631</v>
      </c>
    </row>
    <row r="196" spans="1:74">
      <c r="A196" t="s">
        <v>159</v>
      </c>
      <c r="B196" s="1">
        <v>41998</v>
      </c>
      <c r="D196" s="2">
        <f>[1]!s_dq_close($A196,$B196+D$1,3)</f>
        <v>10.528519489426143</v>
      </c>
      <c r="E196" s="2">
        <f>[1]!s_dq_close($A196,$B196+E$1,3)</f>
        <v>10.528519489426143</v>
      </c>
      <c r="F196" s="2">
        <f>[1]!s_dq_close($A196,$B196+F$1,3)</f>
        <v>10.528519489426143</v>
      </c>
      <c r="G196" s="2">
        <f>[1]!s_dq_close($A196,$B196+G$1,3)</f>
        <v>10.5484977047761</v>
      </c>
      <c r="H196" s="2">
        <f>[1]!s_dq_close($A196,$B196+H$1,3)</f>
        <v>10.84817093502542</v>
      </c>
      <c r="I196" s="2">
        <f>[1]!s_dq_close($A196,$B196+I$1,3)</f>
        <v>10.84817093502542</v>
      </c>
      <c r="J196" s="2">
        <f>[1]!s_dq_close($A196,$B196+J$1,3)</f>
        <v>10.84817093502542</v>
      </c>
      <c r="K196" s="2">
        <f>[1]!s_dq_close($A196,$B196+K$1,3)</f>
        <v>10.84817093502542</v>
      </c>
      <c r="L196" s="2">
        <f>[1]!s_dq_close($A196,$B196+L$1,3)</f>
        <v>10.84817093502542</v>
      </c>
      <c r="M196" s="2">
        <f>[1]!s_dq_close($A196,$B196+M$1,3)</f>
        <v>10.84817093502542</v>
      </c>
      <c r="N196" s="2">
        <f>[1]!s_dq_close($A196,$B196+N$1,3)</f>
        <v>10.84817093502542</v>
      </c>
      <c r="O196" s="2">
        <f>[1]!s_dq_close($A196,$B196+O$1,3)</f>
        <v>10.84817093502542</v>
      </c>
      <c r="P196" s="2">
        <f>[1]!s_dq_close($A196,$B196+P$1,3)</f>
        <v>11.077920411549899</v>
      </c>
      <c r="Q196" s="2">
        <f>[1]!s_dq_close($A196,$B196+Q$1,3)</f>
        <v>10.978029334800127</v>
      </c>
      <c r="R196" s="2">
        <f>[1]!s_dq_close($A196,$B196+R$1,3)</f>
        <v>10.768258073625601</v>
      </c>
      <c r="S196" s="2">
        <f>[1]!s_dq_close($A196,$B196+S$1,3)</f>
        <v>10.768258073625601</v>
      </c>
      <c r="T196" s="2">
        <f>[1]!s_dq_close($A196,$B196+T$1,3)</f>
        <v>10.768258073625601</v>
      </c>
      <c r="U196" s="2">
        <f>[1]!s_dq_close($A196,$B196+U$1,3)</f>
        <v>10.598443243150985</v>
      </c>
      <c r="V196" s="2">
        <f>[1]!s_dq_close($A196,$B196+V$1,3)</f>
        <v>10.2388353668518</v>
      </c>
      <c r="W196" s="2">
        <f>[1]!s_dq_close($A196,$B196+W$1,3)</f>
        <v>10.498552166401213</v>
      </c>
      <c r="X196" s="2">
        <f>[1]!s_dq_close($A196,$B196+X$1,3)</f>
        <v>10.788236288975556</v>
      </c>
      <c r="Y196" s="2">
        <f>[1]!s_dq_close($A196,$B196+Y$1,3)</f>
        <v>10.638399673850897</v>
      </c>
      <c r="Z196" s="2">
        <f>[1]!s_dq_close($A196,$B196+Z$1,3)</f>
        <v>10.638399673850897</v>
      </c>
      <c r="AA196" s="2">
        <f>[1]!s_dq_close($A196,$B196+AA$1,3)</f>
        <v>10.638399673850897</v>
      </c>
      <c r="AB196" s="2">
        <f>[1]!s_dq_close($A196,$B196+AB$1,3)</f>
        <v>10.88812736572533</v>
      </c>
      <c r="AC196" s="2">
        <f>[1]!s_dq_close($A196,$B196+AC$1,3)</f>
        <v>10.518530381751166</v>
      </c>
      <c r="AD196" s="2">
        <f>[1]!s_dq_close($A196,$B196+AD$1,3)</f>
        <v>10.338726443601574</v>
      </c>
      <c r="AE196" s="2">
        <f>[1]!s_dq_close($A196,$B196+AE$1,3)</f>
        <v>9.9091948135775478</v>
      </c>
      <c r="AF196" s="2">
        <f>[1]!s_dq_close($A196,$B196+AF$1,3)</f>
        <v>10.098987859402117</v>
      </c>
      <c r="AG196" s="2">
        <f>[1]!s_dq_close($A196,$B196+AG$1,3)</f>
        <v>10.098987859402117</v>
      </c>
      <c r="AH196" s="2">
        <f>[1]!s_dq_close($A196,$B196+AH$1,3)</f>
        <v>10.098987859402117</v>
      </c>
      <c r="AI196" s="2">
        <f>[1]!s_dq_close($A196,$B196+AI$1,3)</f>
        <v>10.388671981976461</v>
      </c>
      <c r="AJ196" s="2">
        <f>[1]!s_dq_close($A196,$B196+AJ$1,3)</f>
        <v>10.518530381751166</v>
      </c>
      <c r="AK196" s="2">
        <f>[1]!s_dq_close($A196,$B196+AK$1,3)</f>
        <v>10.84817093502542</v>
      </c>
      <c r="AL196" s="2">
        <f>[1]!s_dq_close($A196,$B196+AL$1,3)</f>
        <v>10.84817093502542</v>
      </c>
      <c r="AM196" s="2">
        <f>[1]!s_dq_close($A196,$B196+AM$1,3)</f>
        <v>10.788236288975556</v>
      </c>
      <c r="AN196" s="2">
        <f>[1]!s_dq_close($A196,$B196+AN$1,3)</f>
        <v>10.788236288975556</v>
      </c>
      <c r="AO196" s="2">
        <f>[1]!s_dq_close($A196,$B196+AO$1,3)</f>
        <v>10.788236288975556</v>
      </c>
      <c r="AP196" s="2">
        <f>[1]!s_dq_close($A196,$B196+AP$1,3)</f>
        <v>10.84817093502542</v>
      </c>
      <c r="AQ196" s="2">
        <f>[1]!s_dq_close($A196,$B196+AQ$1,3)</f>
        <v>10.88812736572533</v>
      </c>
      <c r="AR196" s="2">
        <f>[1]!s_dq_close($A196,$B196+AR$1,3)</f>
        <v>11.007996657825057</v>
      </c>
      <c r="AS196" s="2">
        <f>[1]!s_dq_close($A196,$B196+AS$1,3)</f>
        <v>11.017985765500034</v>
      </c>
      <c r="AT196" s="2">
        <f>[1]!s_dq_close($A196,$B196+AT$1,3)</f>
        <v>11.427539180174106</v>
      </c>
      <c r="AU196" s="2">
        <f>[1]!s_dq_close($A196,$B196+AU$1,3)</f>
        <v>11.427539180174106</v>
      </c>
      <c r="AV196" s="2">
        <f>[1]!s_dq_close($A196,$B196+AV$1,3)</f>
        <v>11.427539180174106</v>
      </c>
      <c r="AW196" s="2">
        <f>[1]!s_dq_close($A196,$B196+AW$1,3)</f>
        <v>11.667277764373564</v>
      </c>
      <c r="AX196" s="2">
        <f>[1]!s_dq_close($A196,$B196+AX$1,3)</f>
        <v>11.607343118323699</v>
      </c>
      <c r="AY196" s="2">
        <f>[1]!s_dq_close($A196,$B196+AY$1,3)</f>
        <v>11.597354010648722</v>
      </c>
      <c r="AZ196" s="2">
        <f>[1]!s_dq_close($A196,$B196+AZ$1,3)</f>
        <v>11.22775702667456</v>
      </c>
      <c r="BA196" s="2">
        <f>[1]!s_dq_close($A196,$B196+BA$1,3)</f>
        <v>10.978029334800127</v>
      </c>
      <c r="BB196" s="2">
        <f>[1]!s_dq_close($A196,$B196+BB$1,3)</f>
        <v>10.978029334800127</v>
      </c>
      <c r="BC196" s="2">
        <f>[1]!s_dq_close($A196,$B196+BC$1,3)</f>
        <v>10.978029334800127</v>
      </c>
      <c r="BD196" s="2">
        <f>[1]!s_dq_close($A196,$B196+BD$1,3)</f>
        <v>11.157833272949718</v>
      </c>
      <c r="BE196" s="2">
        <f>[1]!s_dq_close($A196,$B196+BE$1,3)</f>
        <v>11.157833272949718</v>
      </c>
      <c r="BF196" s="2">
        <f>[1]!s_dq_close($A196,$B196+BF$1,3)</f>
        <v>11.167822380624695</v>
      </c>
      <c r="BG196" s="2">
        <f>[1]!s_dq_close($A196,$B196+BG$1,3)</f>
        <v>11.557397579948814</v>
      </c>
      <c r="BH196" s="2">
        <f>[1]!s_dq_close($A196,$B196+BH$1,3)</f>
        <v>12.126776717422524</v>
      </c>
      <c r="BI196" s="2">
        <f>[1]!s_dq_close($A196,$B196+BI$1,3)</f>
        <v>12.126776717422524</v>
      </c>
      <c r="BJ196" s="2">
        <f>[1]!s_dq_close($A196,$B196+BJ$1,3)</f>
        <v>12.126776717422524</v>
      </c>
      <c r="BK196" s="2">
        <f>[1]!s_dq_close($A196,$B196+BK$1,3)</f>
        <v>12.106798502072568</v>
      </c>
      <c r="BL196" s="2">
        <f>[1]!s_dq_close($A196,$B196+BL$1,3)</f>
        <v>12.486384593721708</v>
      </c>
      <c r="BM196" s="2">
        <f>[1]!s_dq_close($A196,$B196+BM$1,3)</f>
        <v>12.4464281630218</v>
      </c>
      <c r="BN196" s="2">
        <f>[1]!s_dq_close($A196,$B196+BN$1,3)</f>
        <v>12.146754932772478</v>
      </c>
      <c r="BO196" s="2">
        <f>[1]!s_dq_close($A196,$B196+BO$1,3)</f>
        <v>11.986929209972839</v>
      </c>
      <c r="BP196" s="2">
        <f>[1]!s_dq_close($A196,$B196+BP$1,3)</f>
        <v>11.986929209972839</v>
      </c>
      <c r="BQ196" s="2">
        <f>[1]!s_dq_close($A196,$B196+BQ$1,3)</f>
        <v>11.986929209972839</v>
      </c>
      <c r="BR196" s="2">
        <f>[1]!s_dq_close($A196,$B196+BR$1,3)</f>
        <v>11.79713616414827</v>
      </c>
      <c r="BS196" s="2">
        <f>[1]!s_dq_close($A196,$B196+BS$1,3)</f>
        <v>12.156744040447455</v>
      </c>
      <c r="BT196" s="2">
        <f>[1]!s_dq_close($A196,$B196+BT$1,3)</f>
        <v>11.996918317647816</v>
      </c>
      <c r="BU196" s="2">
        <f>[1]!s_dq_close($A196,$B196+BU$1,3)</f>
        <v>11.877049025548089</v>
      </c>
      <c r="BV196" s="2">
        <f>[1]!s_dq_close($A196,$B196+BV$1,3)</f>
        <v>11.18780059597465</v>
      </c>
    </row>
    <row r="197" spans="1:74">
      <c r="A197" t="s">
        <v>160</v>
      </c>
      <c r="B197" s="1">
        <v>41991</v>
      </c>
      <c r="D197" s="2">
        <f>[1]!s_dq_close($A197,$B197+D$1,3)</f>
        <v>20.66</v>
      </c>
      <c r="E197" s="2">
        <f>[1]!s_dq_close($A197,$B197+E$1,3)</f>
        <v>20.66</v>
      </c>
      <c r="F197" s="2">
        <f>[1]!s_dq_close($A197,$B197+F$1,3)</f>
        <v>20.66</v>
      </c>
      <c r="G197" s="2">
        <f>[1]!s_dq_close($A197,$B197+G$1,3)</f>
        <v>19.8</v>
      </c>
      <c r="H197" s="2">
        <f>[1]!s_dq_close($A197,$B197+H$1,3)</f>
        <v>19.98</v>
      </c>
      <c r="I197" s="2">
        <f>[1]!s_dq_close($A197,$B197+I$1,3)</f>
        <v>20.3</v>
      </c>
      <c r="J197" s="2">
        <f>[1]!s_dq_close($A197,$B197+J$1,3)</f>
        <v>20.010000000000002</v>
      </c>
      <c r="K197" s="2">
        <f>[1]!s_dq_close($A197,$B197+K$1,3)</f>
        <v>20.58</v>
      </c>
      <c r="L197" s="2">
        <f>[1]!s_dq_close($A197,$B197+L$1,3)</f>
        <v>20.58</v>
      </c>
      <c r="M197" s="2">
        <f>[1]!s_dq_close($A197,$B197+M$1,3)</f>
        <v>20.58</v>
      </c>
      <c r="N197" s="2">
        <f>[1]!s_dq_close($A197,$B197+N$1,3)</f>
        <v>21.08</v>
      </c>
      <c r="O197" s="2">
        <f>[1]!s_dq_close($A197,$B197+O$1,3)</f>
        <v>21.09</v>
      </c>
      <c r="P197" s="2">
        <f>[1]!s_dq_close($A197,$B197+P$1,3)</f>
        <v>21.09</v>
      </c>
      <c r="Q197" s="2">
        <f>[1]!s_dq_close($A197,$B197+Q$1,3)</f>
        <v>21.09</v>
      </c>
      <c r="R197" s="2">
        <f>[1]!s_dq_close($A197,$B197+R$1,3)</f>
        <v>21.09</v>
      </c>
      <c r="S197" s="2">
        <f>[1]!s_dq_close($A197,$B197+S$1,3)</f>
        <v>21.09</v>
      </c>
      <c r="T197" s="2">
        <f>[1]!s_dq_close($A197,$B197+T$1,3)</f>
        <v>21.09</v>
      </c>
      <c r="U197" s="2">
        <f>[1]!s_dq_close($A197,$B197+U$1,3)</f>
        <v>21.09</v>
      </c>
      <c r="V197" s="2">
        <f>[1]!s_dq_close($A197,$B197+V$1,3)</f>
        <v>21.09</v>
      </c>
      <c r="W197" s="2">
        <f>[1]!s_dq_close($A197,$B197+W$1,3)</f>
        <v>21.15</v>
      </c>
      <c r="X197" s="2">
        <f>[1]!s_dq_close($A197,$B197+X$1,3)</f>
        <v>21.43</v>
      </c>
      <c r="Y197" s="2">
        <f>[1]!s_dq_close($A197,$B197+Y$1,3)</f>
        <v>21.75</v>
      </c>
      <c r="Z197" s="2">
        <f>[1]!s_dq_close($A197,$B197+Z$1,3)</f>
        <v>21.75</v>
      </c>
      <c r="AA197" s="2">
        <f>[1]!s_dq_close($A197,$B197+AA$1,3)</f>
        <v>21.75</v>
      </c>
      <c r="AB197" s="2">
        <f>[1]!s_dq_close($A197,$B197+AB$1,3)</f>
        <v>21.45</v>
      </c>
      <c r="AC197" s="2">
        <f>[1]!s_dq_close($A197,$B197+AC$1,3)</f>
        <v>21.48</v>
      </c>
      <c r="AD197" s="2">
        <f>[1]!s_dq_close($A197,$B197+AD$1,3)</f>
        <v>21.41</v>
      </c>
      <c r="AE197" s="2">
        <f>[1]!s_dq_close($A197,$B197+AE$1,3)</f>
        <v>20.55</v>
      </c>
      <c r="AF197" s="2">
        <f>[1]!s_dq_close($A197,$B197+AF$1,3)</f>
        <v>20.27</v>
      </c>
      <c r="AG197" s="2">
        <f>[1]!s_dq_close($A197,$B197+AG$1,3)</f>
        <v>20.27</v>
      </c>
      <c r="AH197" s="2">
        <f>[1]!s_dq_close($A197,$B197+AH$1,3)</f>
        <v>20.27</v>
      </c>
      <c r="AI197" s="2">
        <f>[1]!s_dq_close($A197,$B197+AI$1,3)</f>
        <v>20.440000000000001</v>
      </c>
      <c r="AJ197" s="2">
        <f>[1]!s_dq_close($A197,$B197+AJ$1,3)</f>
        <v>20.76</v>
      </c>
      <c r="AK197" s="2">
        <f>[1]!s_dq_close($A197,$B197+AK$1,3)</f>
        <v>20.13</v>
      </c>
      <c r="AL197" s="2">
        <f>[1]!s_dq_close($A197,$B197+AL$1,3)</f>
        <v>19.36</v>
      </c>
      <c r="AM197" s="2">
        <f>[1]!s_dq_close($A197,$B197+AM$1,3)</f>
        <v>19.87</v>
      </c>
      <c r="AN197" s="2">
        <f>[1]!s_dq_close($A197,$B197+AN$1,3)</f>
        <v>19.87</v>
      </c>
      <c r="AO197" s="2">
        <f>[1]!s_dq_close($A197,$B197+AO$1,3)</f>
        <v>19.87</v>
      </c>
      <c r="AP197" s="2">
        <f>[1]!s_dq_close($A197,$B197+AP$1,3)</f>
        <v>19.899999999999999</v>
      </c>
      <c r="AQ197" s="2">
        <f>[1]!s_dq_close($A197,$B197+AQ$1,3)</f>
        <v>20.41</v>
      </c>
      <c r="AR197" s="2">
        <f>[1]!s_dq_close($A197,$B197+AR$1,3)</f>
        <v>20.73</v>
      </c>
      <c r="AS197" s="2">
        <f>[1]!s_dq_close($A197,$B197+AS$1,3)</f>
        <v>20.48</v>
      </c>
      <c r="AT197" s="2">
        <f>[1]!s_dq_close($A197,$B197+AT$1,3)</f>
        <v>20.48</v>
      </c>
      <c r="AU197" s="2">
        <f>[1]!s_dq_close($A197,$B197+AU$1,3)</f>
        <v>20.48</v>
      </c>
      <c r="AV197" s="2">
        <f>[1]!s_dq_close($A197,$B197+AV$1,3)</f>
        <v>20.48</v>
      </c>
      <c r="AW197" s="2">
        <f>[1]!s_dq_close($A197,$B197+AW$1,3)</f>
        <v>20.8</v>
      </c>
      <c r="AX197" s="2">
        <f>[1]!s_dq_close($A197,$B197+AX$1,3)</f>
        <v>20.9</v>
      </c>
      <c r="AY197" s="2">
        <f>[1]!s_dq_close($A197,$B197+AY$1,3)</f>
        <v>20.77</v>
      </c>
      <c r="AZ197" s="2">
        <f>[1]!s_dq_close($A197,$B197+AZ$1,3)</f>
        <v>21.28</v>
      </c>
      <c r="BA197" s="2">
        <f>[1]!s_dq_close($A197,$B197+BA$1,3)</f>
        <v>20.61</v>
      </c>
      <c r="BB197" s="2">
        <f>[1]!s_dq_close($A197,$B197+BB$1,3)</f>
        <v>20.61</v>
      </c>
      <c r="BC197" s="2">
        <f>[1]!s_dq_close($A197,$B197+BC$1,3)</f>
        <v>20.61</v>
      </c>
      <c r="BD197" s="2">
        <f>[1]!s_dq_close($A197,$B197+BD$1,3)</f>
        <v>20.399999999999999</v>
      </c>
      <c r="BE197" s="2">
        <f>[1]!s_dq_close($A197,$B197+BE$1,3)</f>
        <v>19.53</v>
      </c>
      <c r="BF197" s="2">
        <f>[1]!s_dq_close($A197,$B197+BF$1,3)</f>
        <v>20.05</v>
      </c>
      <c r="BG197" s="2">
        <f>[1]!s_dq_close($A197,$B197+BG$1,3)</f>
        <v>19.7</v>
      </c>
      <c r="BH197" s="2">
        <f>[1]!s_dq_close($A197,$B197+BH$1,3)</f>
        <v>19.41</v>
      </c>
      <c r="BI197" s="2">
        <f>[1]!s_dq_close($A197,$B197+BI$1,3)</f>
        <v>19.41</v>
      </c>
      <c r="BJ197" s="2">
        <f>[1]!s_dq_close($A197,$B197+BJ$1,3)</f>
        <v>19.41</v>
      </c>
      <c r="BK197" s="2">
        <f>[1]!s_dq_close($A197,$B197+BK$1,3)</f>
        <v>19.73</v>
      </c>
      <c r="BL197" s="2">
        <f>[1]!s_dq_close($A197,$B197+BL$1,3)</f>
        <v>19.89</v>
      </c>
      <c r="BM197" s="2">
        <f>[1]!s_dq_close($A197,$B197+BM$1,3)</f>
        <v>19.86</v>
      </c>
      <c r="BN197" s="2">
        <f>[1]!s_dq_close($A197,$B197+BN$1,3)</f>
        <v>19.8</v>
      </c>
      <c r="BO197" s="2">
        <f>[1]!s_dq_close($A197,$B197+BO$1,3)</f>
        <v>19.95</v>
      </c>
      <c r="BP197" s="2">
        <f>[1]!s_dq_close($A197,$B197+BP$1,3)</f>
        <v>19.95</v>
      </c>
      <c r="BQ197" s="2">
        <f>[1]!s_dq_close($A197,$B197+BQ$1,3)</f>
        <v>19.95</v>
      </c>
      <c r="BR197" s="2">
        <f>[1]!s_dq_close($A197,$B197+BR$1,3)</f>
        <v>20</v>
      </c>
      <c r="BS197" s="2">
        <f>[1]!s_dq_close($A197,$B197+BS$1,3)</f>
        <v>20.11</v>
      </c>
      <c r="BT197" s="2">
        <f>[1]!s_dq_close($A197,$B197+BT$1,3)</f>
        <v>20.309999999999999</v>
      </c>
      <c r="BU197" s="2">
        <f>[1]!s_dq_close($A197,$B197+BU$1,3)</f>
        <v>20.7</v>
      </c>
      <c r="BV197" s="2">
        <f>[1]!s_dq_close($A197,$B197+BV$1,3)</f>
        <v>20.5</v>
      </c>
    </row>
    <row r="198" spans="1:74">
      <c r="A198" t="s">
        <v>100</v>
      </c>
      <c r="B198" s="1">
        <v>41985</v>
      </c>
      <c r="D198" s="2">
        <f>[1]!s_dq_close($A198,$B198+D$1,3)</f>
        <v>10.74330881604336</v>
      </c>
      <c r="E198" s="2">
        <f>[1]!s_dq_close($A198,$B198+E$1,3)</f>
        <v>10.74330881604336</v>
      </c>
      <c r="F198" s="2">
        <f>[1]!s_dq_close($A198,$B198+F$1,3)</f>
        <v>11.328046104001439</v>
      </c>
      <c r="G198" s="2">
        <f>[1]!s_dq_close($A198,$B198+G$1,3)</f>
        <v>10.941524845859657</v>
      </c>
      <c r="H198" s="2">
        <f>[1]!s_dq_close($A198,$B198+H$1,3)</f>
        <v>11.347867706983068</v>
      </c>
      <c r="I198" s="2">
        <f>[1]!s_dq_close($A198,$B198+I$1,3)</f>
        <v>11.347867706983068</v>
      </c>
      <c r="J198" s="2">
        <f>[1]!s_dq_close($A198,$B198+J$1,3)</f>
        <v>11.397421714437144</v>
      </c>
      <c r="K198" s="2">
        <f>[1]!s_dq_close($A198,$B198+K$1,3)</f>
        <v>11.397421714437144</v>
      </c>
      <c r="L198" s="2">
        <f>[1]!s_dq_close($A198,$B198+L$1,3)</f>
        <v>11.397421714437144</v>
      </c>
      <c r="M198" s="2">
        <f>[1]!s_dq_close($A198,$B198+M$1,3)</f>
        <v>11.28840289803818</v>
      </c>
      <c r="N198" s="2">
        <f>[1]!s_dq_close($A198,$B198+N$1,3)</f>
        <v>11.090186868221881</v>
      </c>
      <c r="O198" s="2">
        <f>[1]!s_dq_close($A198,$B198+O$1,3)</f>
        <v>11.466797324872848</v>
      </c>
      <c r="P198" s="2">
        <f>[1]!s_dq_close($A198,$B198+P$1,3)</f>
        <v>11.219027287602476</v>
      </c>
      <c r="Q198" s="2">
        <f>[1]!s_dq_close($A198,$B198+Q$1,3)</f>
        <v>10.971257250332103</v>
      </c>
      <c r="R198" s="2">
        <f>[1]!s_dq_close($A198,$B198+R$1,3)</f>
        <v>10.971257250332103</v>
      </c>
      <c r="S198" s="2">
        <f>[1]!s_dq_close($A198,$B198+S$1,3)</f>
        <v>10.971257250332103</v>
      </c>
      <c r="T198" s="2">
        <f>[1]!s_dq_close($A198,$B198+T$1,3)</f>
        <v>11.080276066731066</v>
      </c>
      <c r="U198" s="2">
        <f>[1]!s_dq_close($A198,$B198+U$1,3)</f>
        <v>11.139740875675956</v>
      </c>
      <c r="V198" s="2">
        <f>[1]!s_dq_close($A198,$B198+V$1,3)</f>
        <v>11.139740875675956</v>
      </c>
      <c r="W198" s="2">
        <f>[1]!s_dq_close($A198,$B198+W$1,3)</f>
        <v>11.139740875675956</v>
      </c>
      <c r="X198" s="2">
        <f>[1]!s_dq_close($A198,$B198+X$1,3)</f>
        <v>11.139740875675956</v>
      </c>
      <c r="Y198" s="2">
        <f>[1]!s_dq_close($A198,$B198+Y$1,3)</f>
        <v>11.139740875675956</v>
      </c>
      <c r="Z198" s="2">
        <f>[1]!s_dq_close($A198,$B198+Z$1,3)</f>
        <v>11.139740875675956</v>
      </c>
      <c r="AA198" s="2">
        <f>[1]!s_dq_close($A198,$B198+AA$1,3)</f>
        <v>11.139740875675956</v>
      </c>
      <c r="AB198" s="2">
        <f>[1]!s_dq_close($A198,$B198+AB$1,3)</f>
        <v>11.139740875675956</v>
      </c>
      <c r="AC198" s="2">
        <f>[1]!s_dq_close($A198,$B198+AC$1,3)</f>
        <v>11.318135302510624</v>
      </c>
      <c r="AD198" s="2">
        <f>[1]!s_dq_close($A198,$B198+AD$1,3)</f>
        <v>11.268581295056549</v>
      </c>
      <c r="AE198" s="2">
        <f>[1]!s_dq_close($A198,$B198+AE$1,3)</f>
        <v>12.011891406867667</v>
      </c>
      <c r="AF198" s="2">
        <f>[1]!s_dq_close($A198,$B198+AF$1,3)</f>
        <v>12.011891406867667</v>
      </c>
      <c r="AG198" s="2">
        <f>[1]!s_dq_close($A198,$B198+AG$1,3)</f>
        <v>12.011891406867667</v>
      </c>
      <c r="AH198" s="2">
        <f>[1]!s_dq_close($A198,$B198+AH$1,3)</f>
        <v>11.85331858301463</v>
      </c>
      <c r="AI198" s="2">
        <f>[1]!s_dq_close($A198,$B198+AI$1,3)</f>
        <v>11.526262133817738</v>
      </c>
      <c r="AJ198" s="2">
        <f>[1]!s_dq_close($A198,$B198+AJ$1,3)</f>
        <v>11.278492096547366</v>
      </c>
      <c r="AK198" s="2">
        <f>[1]!s_dq_close($A198,$B198+AK$1,3)</f>
        <v>10.961346448841288</v>
      </c>
      <c r="AL198" s="2">
        <f>[1]!s_dq_close($A198,$B198+AL$1,3)</f>
        <v>11.546083736799368</v>
      </c>
      <c r="AM198" s="2">
        <f>[1]!s_dq_close($A198,$B198+AM$1,3)</f>
        <v>11.546083736799368</v>
      </c>
      <c r="AN198" s="2">
        <f>[1]!s_dq_close($A198,$B198+AN$1,3)</f>
        <v>11.546083736799368</v>
      </c>
      <c r="AO198" s="2">
        <f>[1]!s_dq_close($A198,$B198+AO$1,3)</f>
        <v>11.298313699528995</v>
      </c>
      <c r="AP198" s="2">
        <f>[1]!s_dq_close($A198,$B198+AP$1,3)</f>
        <v>10.991078853313732</v>
      </c>
      <c r="AQ198" s="2">
        <f>[1]!s_dq_close($A198,$B198+AQ$1,3)</f>
        <v>11.010900456295362</v>
      </c>
      <c r="AR198" s="2">
        <f>[1]!s_dq_close($A198,$B198+AR$1,3)</f>
        <v>10.307233550447505</v>
      </c>
      <c r="AS198" s="2">
        <f>[1]!s_dq_close($A198,$B198+AS$1,3)</f>
        <v>10.336965954919949</v>
      </c>
      <c r="AT198" s="2">
        <f>[1]!s_dq_close($A198,$B198+AT$1,3)</f>
        <v>10.336965954919949</v>
      </c>
      <c r="AU198" s="2">
        <f>[1]!s_dq_close($A198,$B198+AU$1,3)</f>
        <v>10.336965954919949</v>
      </c>
      <c r="AV198" s="2">
        <f>[1]!s_dq_close($A198,$B198+AV$1,3)</f>
        <v>10.416252366846468</v>
      </c>
      <c r="AW198" s="2">
        <f>[1]!s_dq_close($A198,$B198+AW$1,3)</f>
        <v>10.951435647350474</v>
      </c>
      <c r="AX198" s="2">
        <f>[1]!s_dq_close($A198,$B198+AX$1,3)</f>
        <v>10.931614044368843</v>
      </c>
      <c r="AY198" s="2">
        <f>[1]!s_dq_close($A198,$B198+AY$1,3)</f>
        <v>10.78295202200662</v>
      </c>
      <c r="AZ198" s="2">
        <f>[1]!s_dq_close($A198,$B198+AZ$1,3)</f>
        <v>10.68384400709847</v>
      </c>
      <c r="BA198" s="2">
        <f>[1]!s_dq_close($A198,$B198+BA$1,3)</f>
        <v>10.68384400709847</v>
      </c>
      <c r="BB198" s="2">
        <f>[1]!s_dq_close($A198,$B198+BB$1,3)</f>
        <v>10.68384400709847</v>
      </c>
      <c r="BC198" s="2">
        <f>[1]!s_dq_close($A198,$B198+BC$1,3)</f>
        <v>11.22893808909329</v>
      </c>
      <c r="BD198" s="2">
        <f>[1]!s_dq_close($A198,$B198+BD$1,3)</f>
        <v>11.357778508473885</v>
      </c>
      <c r="BE198" s="2">
        <f>[1]!s_dq_close($A198,$B198+BE$1,3)</f>
        <v>11.258670493565734</v>
      </c>
      <c r="BF198" s="2">
        <f>[1]!s_dq_close($A198,$B198+BF$1,3)</f>
        <v>11.565905339780997</v>
      </c>
      <c r="BG198" s="2">
        <f>[1]!s_dq_close($A198,$B198+BG$1,3)</f>
        <v>11.179384081639215</v>
      </c>
      <c r="BH198" s="2">
        <f>[1]!s_dq_close($A198,$B198+BH$1,3)</f>
        <v>11.179384081639215</v>
      </c>
      <c r="BI198" s="2">
        <f>[1]!s_dq_close($A198,$B198+BI$1,3)</f>
        <v>11.179384081639215</v>
      </c>
      <c r="BJ198" s="2">
        <f>[1]!s_dq_close($A198,$B198+BJ$1,3)</f>
        <v>11.22893808909329</v>
      </c>
      <c r="BK198" s="2">
        <f>[1]!s_dq_close($A198,$B198+BK$1,3)</f>
        <v>10.426163168337283</v>
      </c>
      <c r="BL198" s="2">
        <f>[1]!s_dq_close($A198,$B198+BL$1,3)</f>
        <v>10.673933205607655</v>
      </c>
      <c r="BM198" s="2">
        <f>[1]!s_dq_close($A198,$B198+BM$1,3)</f>
        <v>10.346876756410763</v>
      </c>
      <c r="BN198" s="2">
        <f>[1]!s_dq_close($A198,$B198+BN$1,3)</f>
        <v>10.267590344484244</v>
      </c>
      <c r="BO198" s="2">
        <f>[1]!s_dq_close($A198,$B198+BO$1,3)</f>
        <v>10.267590344484244</v>
      </c>
      <c r="BP198" s="2">
        <f>[1]!s_dq_close($A198,$B198+BP$1,3)</f>
        <v>10.267590344484244</v>
      </c>
      <c r="BQ198" s="2">
        <f>[1]!s_dq_close($A198,$B198+BQ$1,3)</f>
        <v>10.445984771318912</v>
      </c>
      <c r="BR198" s="2">
        <f>[1]!s_dq_close($A198,$B198+BR$1,3)</f>
        <v>10.555003587717877</v>
      </c>
      <c r="BS198" s="2">
        <f>[1]!s_dq_close($A198,$B198+BS$1,3)</f>
        <v>11.18929488313003</v>
      </c>
      <c r="BT198" s="2">
        <f>[1]!s_dq_close($A198,$B198+BT$1,3)</f>
        <v>10.941524845859657</v>
      </c>
      <c r="BU198" s="2">
        <f>[1]!s_dq_close($A198,$B198+BU$1,3)</f>
        <v>11.070365265240252</v>
      </c>
      <c r="BV198" s="2">
        <f>[1]!s_dq_close($A198,$B198+BV$1,3)</f>
        <v>11.070365265240252</v>
      </c>
    </row>
    <row r="199" spans="1:74">
      <c r="A199" t="s">
        <v>161</v>
      </c>
      <c r="B199" s="1">
        <v>41983</v>
      </c>
      <c r="D199" s="2">
        <f>[1]!s_dq_close($A199,$B199+D$1,3)</f>
        <v>2.5906216655122321</v>
      </c>
      <c r="E199" s="2">
        <f>[1]!s_dq_close($A199,$B199+E$1,3)</f>
        <v>2.6141727715623433</v>
      </c>
      <c r="F199" s="2">
        <f>[1]!s_dq_close($A199,$B199+F$1,3)</f>
        <v>2.6141727715623433</v>
      </c>
      <c r="G199" s="2">
        <f>[1]!s_dq_close($A199,$B199+G$1,3)</f>
        <v>2.6141727715623433</v>
      </c>
      <c r="H199" s="2">
        <f>[1]!s_dq_close($A199,$B199+H$1,3)</f>
        <v>2.6416490619541397</v>
      </c>
      <c r="I199" s="2">
        <f>[1]!s_dq_close($A199,$B199+I$1,3)</f>
        <v>2.5827712968288616</v>
      </c>
      <c r="J199" s="2">
        <f>[1]!s_dq_close($A199,$B199+J$1,3)</f>
        <v>2.6180979559040285</v>
      </c>
      <c r="K199" s="2">
        <f>[1]!s_dq_close($A199,$B199+K$1,3)</f>
        <v>2.7044520114211026</v>
      </c>
      <c r="L199" s="2">
        <f>[1]!s_dq_close($A199,$B199+L$1,3)</f>
        <v>2.665200168004251</v>
      </c>
      <c r="M199" s="2">
        <f>[1]!s_dq_close($A199,$B199+M$1,3)</f>
        <v>2.665200168004251</v>
      </c>
      <c r="N199" s="2">
        <f>[1]!s_dq_close($A199,$B199+N$1,3)</f>
        <v>2.665200168004251</v>
      </c>
      <c r="O199" s="2">
        <f>[1]!s_dq_close($A199,$B199+O$1,3)</f>
        <v>2.5552950064370652</v>
      </c>
      <c r="P199" s="2">
        <f>[1]!s_dq_close($A199,$B199+P$1,3)</f>
        <v>2.5945468498539173</v>
      </c>
      <c r="Q199" s="2">
        <f>[1]!s_dq_close($A199,$B199+Q$1,3)</f>
        <v>2.6102475872206581</v>
      </c>
      <c r="R199" s="2">
        <f>[1]!s_dq_close($A199,$B199+R$1,3)</f>
        <v>2.5945468498539173</v>
      </c>
      <c r="S199" s="2">
        <f>[1]!s_dq_close($A199,$B199+S$1,3)</f>
        <v>2.5788461124871764</v>
      </c>
      <c r="T199" s="2">
        <f>[1]!s_dq_close($A199,$B199+T$1,3)</f>
        <v>2.5788461124871764</v>
      </c>
      <c r="U199" s="2">
        <f>[1]!s_dq_close($A199,$B199+U$1,3)</f>
        <v>2.5788461124871764</v>
      </c>
      <c r="V199" s="2">
        <f>[1]!s_dq_close($A199,$B199+V$1,3)</f>
        <v>2.6023972185372877</v>
      </c>
      <c r="W199" s="2">
        <f>[1]!s_dq_close($A199,$B199+W$1,3)</f>
        <v>2.6259483245873989</v>
      </c>
      <c r="X199" s="2">
        <f>[1]!s_dq_close($A199,$B199+X$1,3)</f>
        <v>2.6259483245873989</v>
      </c>
      <c r="Y199" s="2">
        <f>[1]!s_dq_close($A199,$B199+Y$1,3)</f>
        <v>2.6259483245873989</v>
      </c>
      <c r="Z199" s="2">
        <f>[1]!s_dq_close($A199,$B199+Z$1,3)</f>
        <v>2.6259483245873989</v>
      </c>
      <c r="AA199" s="2">
        <f>[1]!s_dq_close($A199,$B199+AA$1,3)</f>
        <v>2.6259483245873989</v>
      </c>
      <c r="AB199" s="2">
        <f>[1]!s_dq_close($A199,$B199+AB$1,3)</f>
        <v>2.6259483245873989</v>
      </c>
      <c r="AC199" s="2">
        <f>[1]!s_dq_close($A199,$B199+AC$1,3)</f>
        <v>2.6259483245873989</v>
      </c>
      <c r="AD199" s="2">
        <f>[1]!s_dq_close($A199,$B199+AD$1,3)</f>
        <v>2.6259483245873989</v>
      </c>
      <c r="AE199" s="2">
        <f>[1]!s_dq_close($A199,$B199+AE$1,3)</f>
        <v>2.6730505366876209</v>
      </c>
      <c r="AF199" s="2">
        <f>[1]!s_dq_close($A199,$B199+AF$1,3)</f>
        <v>2.7554794078630103</v>
      </c>
      <c r="AG199" s="2">
        <f>[1]!s_dq_close($A199,$B199+AG$1,3)</f>
        <v>2.7437038548379551</v>
      </c>
      <c r="AH199" s="2">
        <f>[1]!s_dq_close($A199,$B199+AH$1,3)</f>
        <v>2.7437038548379551</v>
      </c>
      <c r="AI199" s="2">
        <f>[1]!s_dq_close($A199,$B199+AI$1,3)</f>
        <v>2.7437038548379551</v>
      </c>
      <c r="AJ199" s="2">
        <f>[1]!s_dq_close($A199,$B199+AJ$1,3)</f>
        <v>2.7240779331295291</v>
      </c>
      <c r="AK199" s="2">
        <f>[1]!s_dq_close($A199,$B199+AK$1,3)</f>
        <v>2.6887512740543618</v>
      </c>
      <c r="AL199" s="2">
        <f>[1]!s_dq_close($A199,$B199+AL$1,3)</f>
        <v>2.7044520114211026</v>
      </c>
      <c r="AM199" s="2">
        <f>[1]!s_dq_close($A199,$B199+AM$1,3)</f>
        <v>2.6494994306375101</v>
      </c>
      <c r="AN199" s="2">
        <f>[1]!s_dq_close($A199,$B199+AN$1,3)</f>
        <v>2.6141727715623433</v>
      </c>
      <c r="AO199" s="2">
        <f>[1]!s_dq_close($A199,$B199+AO$1,3)</f>
        <v>2.6141727715623433</v>
      </c>
      <c r="AP199" s="2">
        <f>[1]!s_dq_close($A199,$B199+AP$1,3)</f>
        <v>2.6141727715623433</v>
      </c>
      <c r="AQ199" s="2">
        <f>[1]!s_dq_close($A199,$B199+AQ$1,3)</f>
        <v>2.6966016427377326</v>
      </c>
      <c r="AR199" s="2">
        <f>[1]!s_dq_close($A199,$B199+AR$1,3)</f>
        <v>2.6612749836625658</v>
      </c>
      <c r="AS199" s="2">
        <f>[1]!s_dq_close($A199,$B199+AS$1,3)</f>
        <v>2.6298735089290841</v>
      </c>
      <c r="AT199" s="2">
        <f>[1]!s_dq_close($A199,$B199+AT$1,3)</f>
        <v>2.5592201907787504</v>
      </c>
      <c r="AU199" s="2">
        <f>[1]!s_dq_close($A199,$B199+AU$1,3)</f>
        <v>2.5278187160452688</v>
      </c>
      <c r="AV199" s="2">
        <f>[1]!s_dq_close($A199,$B199+AV$1,3)</f>
        <v>2.5278187160452688</v>
      </c>
      <c r="AW199" s="2">
        <f>[1]!s_dq_close($A199,$B199+AW$1,3)</f>
        <v>2.5278187160452688</v>
      </c>
      <c r="AX199" s="2">
        <f>[1]!s_dq_close($A199,$B199+AX$1,3)</f>
        <v>2.55136982209538</v>
      </c>
      <c r="AY199" s="2">
        <f>[1]!s_dq_close($A199,$B199+AY$1,3)</f>
        <v>2.6455742462958249</v>
      </c>
      <c r="AZ199" s="2">
        <f>[1]!s_dq_close($A199,$B199+AZ$1,3)</f>
        <v>2.6730505366876209</v>
      </c>
      <c r="BA199" s="2">
        <f>[1]!s_dq_close($A199,$B199+BA$1,3)</f>
        <v>2.7280031174712143</v>
      </c>
      <c r="BB199" s="2">
        <f>[1]!s_dq_close($A199,$B199+BB$1,3)</f>
        <v>2.7437038548379551</v>
      </c>
      <c r="BC199" s="2">
        <f>[1]!s_dq_close($A199,$B199+BC$1,3)</f>
        <v>2.7437038548379551</v>
      </c>
      <c r="BD199" s="2">
        <f>[1]!s_dq_close($A199,$B199+BD$1,3)</f>
        <v>2.7437038548379551</v>
      </c>
      <c r="BE199" s="2">
        <f>[1]!s_dq_close($A199,$B199+BE$1,3)</f>
        <v>2.7476290391796399</v>
      </c>
      <c r="BF199" s="2">
        <f>[1]!s_dq_close($A199,$B199+BF$1,3)</f>
        <v>2.84575864772177</v>
      </c>
      <c r="BG199" s="2">
        <f>[1]!s_dq_close($A199,$B199+BG$1,3)</f>
        <v>2.7751053295714367</v>
      </c>
      <c r="BH199" s="2">
        <f>[1]!s_dq_close($A199,$B199+BH$1,3)</f>
        <v>2.7790305139131215</v>
      </c>
      <c r="BI199" s="2">
        <f>[1]!s_dq_close($A199,$B199+BI$1,3)</f>
        <v>2.7280031174712143</v>
      </c>
      <c r="BJ199" s="2">
        <f>[1]!s_dq_close($A199,$B199+BJ$1,3)</f>
        <v>2.7280031174712143</v>
      </c>
      <c r="BK199" s="2">
        <f>[1]!s_dq_close($A199,$B199+BK$1,3)</f>
        <v>2.7280031174712143</v>
      </c>
      <c r="BL199" s="2">
        <f>[1]!s_dq_close($A199,$B199+BL$1,3)</f>
        <v>2.7947312512798623</v>
      </c>
      <c r="BM199" s="2">
        <f>[1]!s_dq_close($A199,$B199+BM$1,3)</f>
        <v>2.7280031174712143</v>
      </c>
      <c r="BN199" s="2">
        <f>[1]!s_dq_close($A199,$B199+BN$1,3)</f>
        <v>2.7672549608880659</v>
      </c>
      <c r="BO199" s="2">
        <f>[1]!s_dq_close($A199,$B199+BO$1,3)</f>
        <v>2.8222075416716588</v>
      </c>
      <c r="BP199" s="2">
        <f>[1]!s_dq_close($A199,$B199+BP$1,3)</f>
        <v>2.7711801452297511</v>
      </c>
      <c r="BQ199" s="2">
        <f>[1]!s_dq_close($A199,$B199+BQ$1,3)</f>
        <v>2.7711801452297511</v>
      </c>
      <c r="BR199" s="2">
        <f>[1]!s_dq_close($A199,$B199+BR$1,3)</f>
        <v>2.7711801452297511</v>
      </c>
      <c r="BS199" s="2">
        <f>[1]!s_dq_close($A199,$B199+BS$1,3)</f>
        <v>2.7751053295714367</v>
      </c>
      <c r="BT199" s="2">
        <f>[1]!s_dq_close($A199,$B199+BT$1,3)</f>
        <v>2.7358534861545842</v>
      </c>
      <c r="BU199" s="2">
        <f>[1]!s_dq_close($A199,$B199+BU$1,3)</f>
        <v>2.7358534861545842</v>
      </c>
      <c r="BV199" s="2">
        <f>[1]!s_dq_close($A199,$B199+BV$1,3)</f>
        <v>2.7358534861545842</v>
      </c>
    </row>
    <row r="200" spans="1:74">
      <c r="A200" t="s">
        <v>162</v>
      </c>
      <c r="B200" s="1">
        <v>41982</v>
      </c>
      <c r="D200" s="2">
        <f>[1]!s_dq_close($A200,$B200+D$1,3)</f>
        <v>13.425875845071081</v>
      </c>
      <c r="E200" s="2">
        <f>[1]!s_dq_close($A200,$B200+E$1,3)</f>
        <v>13.296493794673806</v>
      </c>
      <c r="F200" s="2">
        <f>[1]!s_dq_close($A200,$B200+F$1,3)</f>
        <v>13.823974461678082</v>
      </c>
      <c r="G200" s="2">
        <f>[1]!s_dq_close($A200,$B200+G$1,3)</f>
        <v>13.823974461678082</v>
      </c>
      <c r="H200" s="2">
        <f>[1]!s_dq_close($A200,$B200+H$1,3)</f>
        <v>13.823974461678082</v>
      </c>
      <c r="I200" s="2">
        <f>[1]!s_dq_close($A200,$B200+I$1,3)</f>
        <v>13.843879392508432</v>
      </c>
      <c r="J200" s="2">
        <f>[1]!s_dq_close($A200,$B200+J$1,3)</f>
        <v>13.137254348031005</v>
      </c>
      <c r="K200" s="2">
        <f>[1]!s_dq_close($A200,$B200+K$1,3)</f>
        <v>13.236779002182757</v>
      </c>
      <c r="L200" s="2">
        <f>[1]!s_dq_close($A200,$B200+L$1,3)</f>
        <v>13.236779002182757</v>
      </c>
      <c r="M200" s="2">
        <f>[1]!s_dq_close($A200,$B200+M$1,3)</f>
        <v>13.296493794673806</v>
      </c>
      <c r="N200" s="2">
        <f>[1]!s_dq_close($A200,$B200+N$1,3)</f>
        <v>13.296493794673806</v>
      </c>
      <c r="O200" s="2">
        <f>[1]!s_dq_close($A200,$B200+O$1,3)</f>
        <v>13.296493794673806</v>
      </c>
      <c r="P200" s="2">
        <f>[1]!s_dq_close($A200,$B200+P$1,3)</f>
        <v>14.142453354963683</v>
      </c>
      <c r="Q200" s="2">
        <f>[1]!s_dq_close($A200,$B200+Q$1,3)</f>
        <v>14.261882939945782</v>
      </c>
      <c r="R200" s="2">
        <f>[1]!s_dq_close($A200,$B200+R$1,3)</f>
        <v>14.620171694892081</v>
      </c>
      <c r="S200" s="2">
        <f>[1]!s_dq_close($A200,$B200+S$1,3)</f>
        <v>14.719696349043831</v>
      </c>
      <c r="T200" s="2">
        <f>[1]!s_dq_close($A200,$B200+T$1,3)</f>
        <v>14.789363606950056</v>
      </c>
      <c r="U200" s="2">
        <f>[1]!s_dq_close($A200,$B200+U$1,3)</f>
        <v>14.789363606950056</v>
      </c>
      <c r="V200" s="2">
        <f>[1]!s_dq_close($A200,$B200+V$1,3)</f>
        <v>14.789363606950056</v>
      </c>
      <c r="W200" s="2">
        <f>[1]!s_dq_close($A200,$B200+W$1,3)</f>
        <v>14.620171694892081</v>
      </c>
      <c r="X200" s="2">
        <f>[1]!s_dq_close($A200,$B200+X$1,3)</f>
        <v>14.550504436985856</v>
      </c>
      <c r="Y200" s="2">
        <f>[1]!s_dq_close($A200,$B200+Y$1,3)</f>
        <v>14.550504436985856</v>
      </c>
      <c r="Z200" s="2">
        <f>[1]!s_dq_close($A200,$B200+Z$1,3)</f>
        <v>14.550504436985856</v>
      </c>
      <c r="AA200" s="2">
        <f>[1]!s_dq_close($A200,$B200+AA$1,3)</f>
        <v>14.550504436985856</v>
      </c>
      <c r="AB200" s="2">
        <f>[1]!s_dq_close($A200,$B200+AB$1,3)</f>
        <v>14.550504436985856</v>
      </c>
      <c r="AC200" s="2">
        <f>[1]!s_dq_close($A200,$B200+AC$1,3)</f>
        <v>14.550504436985856</v>
      </c>
      <c r="AD200" s="2">
        <f>[1]!s_dq_close($A200,$B200+AD$1,3)</f>
        <v>14.550504436985856</v>
      </c>
      <c r="AE200" s="2">
        <f>[1]!s_dq_close($A200,$B200+AE$1,3)</f>
        <v>14.550504436985856</v>
      </c>
      <c r="AF200" s="2">
        <f>[1]!s_dq_close($A200,$B200+AF$1,3)</f>
        <v>14.570409367816207</v>
      </c>
      <c r="AG200" s="2">
        <f>[1]!s_dq_close($A200,$B200+AG$1,3)</f>
        <v>14.152405820378858</v>
      </c>
      <c r="AH200" s="2">
        <f>[1]!s_dq_close($A200,$B200+AH$1,3)</f>
        <v>14.132500889548506</v>
      </c>
      <c r="AI200" s="2">
        <f>[1]!s_dq_close($A200,$B200+AI$1,3)</f>
        <v>14.132500889548506</v>
      </c>
      <c r="AJ200" s="2">
        <f>[1]!s_dq_close($A200,$B200+AJ$1,3)</f>
        <v>14.132500889548506</v>
      </c>
      <c r="AK200" s="2">
        <f>[1]!s_dq_close($A200,$B200+AK$1,3)</f>
        <v>14.331550197852007</v>
      </c>
      <c r="AL200" s="2">
        <f>[1]!s_dq_close($A200,$B200+AL$1,3)</f>
        <v>14.112595958718156</v>
      </c>
      <c r="AM200" s="2">
        <f>[1]!s_dq_close($A200,$B200+AM$1,3)</f>
        <v>14.172310751209206</v>
      </c>
      <c r="AN200" s="2">
        <f>[1]!s_dq_close($A200,$B200+AN$1,3)</f>
        <v>13.843879392508432</v>
      </c>
      <c r="AO200" s="2">
        <f>[1]!s_dq_close($A200,$B200+AO$1,3)</f>
        <v>13.396018448825558</v>
      </c>
      <c r="AP200" s="2">
        <f>[1]!s_dq_close($A200,$B200+AP$1,3)</f>
        <v>13.396018448825558</v>
      </c>
      <c r="AQ200" s="2">
        <f>[1]!s_dq_close($A200,$B200+AQ$1,3)</f>
        <v>13.396018448825558</v>
      </c>
      <c r="AR200" s="2">
        <f>[1]!s_dq_close($A200,$B200+AR$1,3)</f>
        <v>13.814021996262907</v>
      </c>
      <c r="AS200" s="2">
        <f>[1]!s_dq_close($A200,$B200+AS$1,3)</f>
        <v>13.614972687959407</v>
      </c>
      <c r="AT200" s="2">
        <f>[1]!s_dq_close($A200,$B200+AT$1,3)</f>
        <v>13.336303656334506</v>
      </c>
      <c r="AU200" s="2">
        <f>[1]!s_dq_close($A200,$B200+AU$1,3)</f>
        <v>12.948157505142682</v>
      </c>
      <c r="AV200" s="2">
        <f>[1]!s_dq_close($A200,$B200+AV$1,3)</f>
        <v>13.226826536767581</v>
      </c>
      <c r="AW200" s="2">
        <f>[1]!s_dq_close($A200,$B200+AW$1,3)</f>
        <v>13.226826536767581</v>
      </c>
      <c r="AX200" s="2">
        <f>[1]!s_dq_close($A200,$B200+AX$1,3)</f>
        <v>13.226826536767581</v>
      </c>
      <c r="AY200" s="2">
        <f>[1]!s_dq_close($A200,$B200+AY$1,3)</f>
        <v>13.575162826298707</v>
      </c>
      <c r="AZ200" s="2">
        <f>[1]!s_dq_close($A200,$B200+AZ$1,3)</f>
        <v>13.764259669187032</v>
      </c>
      <c r="BA200" s="2">
        <f>[1]!s_dq_close($A200,$B200+BA$1,3)</f>
        <v>13.913546650414657</v>
      </c>
      <c r="BB200" s="2">
        <f>[1]!s_dq_close($A200,$B200+BB$1,3)</f>
        <v>13.72444980752633</v>
      </c>
      <c r="BC200" s="2">
        <f>[1]!s_dq_close($A200,$B200+BC$1,3)</f>
        <v>14.112595958718156</v>
      </c>
      <c r="BD200" s="2">
        <f>[1]!s_dq_close($A200,$B200+BD$1,3)</f>
        <v>14.112595958718156</v>
      </c>
      <c r="BE200" s="2">
        <f>[1]!s_dq_close($A200,$B200+BE$1,3)</f>
        <v>14.112595958718156</v>
      </c>
      <c r="BF200" s="2">
        <f>[1]!s_dq_close($A200,$B200+BF$1,3)</f>
        <v>13.993166373736058</v>
      </c>
      <c r="BG200" s="2">
        <f>[1]!s_dq_close($A200,$B200+BG$1,3)</f>
        <v>14.052881166227106</v>
      </c>
      <c r="BH200" s="2">
        <f>[1]!s_dq_close($A200,$B200+BH$1,3)</f>
        <v>14.182263216624381</v>
      </c>
      <c r="BI200" s="2">
        <f>[1]!s_dq_close($A200,$B200+BI$1,3)</f>
        <v>14.132500889548506</v>
      </c>
      <c r="BJ200" s="2">
        <f>[1]!s_dq_close($A200,$B200+BJ$1,3)</f>
        <v>14.172310751209206</v>
      </c>
      <c r="BK200" s="2">
        <f>[1]!s_dq_close($A200,$B200+BK$1,3)</f>
        <v>14.172310751209206</v>
      </c>
      <c r="BL200" s="2">
        <f>[1]!s_dq_close($A200,$B200+BL$1,3)</f>
        <v>14.172310751209206</v>
      </c>
      <c r="BM200" s="2">
        <f>[1]!s_dq_close($A200,$B200+BM$1,3)</f>
        <v>14.779411141534881</v>
      </c>
      <c r="BN200" s="2">
        <f>[1]!s_dq_close($A200,$B200+BN$1,3)</f>
        <v>14.232025543700258</v>
      </c>
      <c r="BO200" s="2">
        <f>[1]!s_dq_close($A200,$B200+BO$1,3)</f>
        <v>14.560456902401032</v>
      </c>
      <c r="BP200" s="2">
        <f>[1]!s_dq_close($A200,$B200+BP$1,3)</f>
        <v>15.366606601030206</v>
      </c>
      <c r="BQ200" s="2">
        <f>[1]!s_dq_close($A200,$B200+BQ$1,3)</f>
        <v>15.625370701824757</v>
      </c>
      <c r="BR200" s="2">
        <f>[1]!s_dq_close($A200,$B200+BR$1,3)</f>
        <v>15.625370701824757</v>
      </c>
      <c r="BS200" s="2">
        <f>[1]!s_dq_close($A200,$B200+BS$1,3)</f>
        <v>15.625370701824757</v>
      </c>
      <c r="BT200" s="2">
        <f>[1]!s_dq_close($A200,$B200+BT$1,3)</f>
        <v>15.625370701824757</v>
      </c>
      <c r="BU200" s="2">
        <f>[1]!s_dq_close($A200,$B200+BU$1,3)</f>
        <v>15.625370701824757</v>
      </c>
      <c r="BV200" s="2">
        <f>[1]!s_dq_close($A200,$B200+BV$1,3)</f>
        <v>15.625370701824757</v>
      </c>
    </row>
    <row r="201" spans="1:74">
      <c r="A201" t="s">
        <v>163</v>
      </c>
      <c r="B201" s="1">
        <v>41979</v>
      </c>
      <c r="D201" s="2">
        <f>[1]!s_dq_close($A201,$B201+D$1,3)</f>
        <v>4.2807230995616097</v>
      </c>
      <c r="E201" s="2">
        <f>[1]!s_dq_close($A201,$B201+E$1,3)</f>
        <v>4.2807230995616097</v>
      </c>
      <c r="F201" s="2">
        <f>[1]!s_dq_close($A201,$B201+F$1,3)</f>
        <v>4.3302685058065356</v>
      </c>
      <c r="G201" s="2">
        <f>[1]!s_dq_close($A201,$B201+G$1,3)</f>
        <v>4.4194502370474025</v>
      </c>
      <c r="H201" s="2">
        <f>[1]!s_dq_close($A201,$B201+H$1,3)</f>
        <v>4.3005412620595793</v>
      </c>
      <c r="I201" s="2">
        <f>[1]!s_dq_close($A201,$B201+I$1,3)</f>
        <v>4.4293593182963873</v>
      </c>
      <c r="J201" s="2">
        <f>[1]!s_dq_close($A201,$B201+J$1,3)</f>
        <v>4.4293593182963873</v>
      </c>
      <c r="K201" s="2">
        <f>[1]!s_dq_close($A201,$B201+K$1,3)</f>
        <v>4.4293593182963873</v>
      </c>
      <c r="L201" s="2">
        <f>[1]!s_dq_close($A201,$B201+L$1,3)</f>
        <v>4.4491774807943578</v>
      </c>
      <c r="M201" s="2">
        <f>[1]!s_dq_close($A201,$B201+M$1,3)</f>
        <v>4.3005412620595793</v>
      </c>
      <c r="N201" s="2">
        <f>[1]!s_dq_close($A201,$B201+N$1,3)</f>
        <v>4.3500866683045052</v>
      </c>
      <c r="O201" s="2">
        <f>[1]!s_dq_close($A201,$B201+O$1,3)</f>
        <v>4.4789047245413132</v>
      </c>
      <c r="P201" s="2">
        <f>[1]!s_dq_close($A201,$B201+P$1,3)</f>
        <v>4.5086319682882685</v>
      </c>
      <c r="Q201" s="2">
        <f>[1]!s_dq_close($A201,$B201+Q$1,3)</f>
        <v>4.5086319682882685</v>
      </c>
      <c r="R201" s="2">
        <f>[1]!s_dq_close($A201,$B201+R$1,3)</f>
        <v>4.5086319682882685</v>
      </c>
      <c r="S201" s="2">
        <f>[1]!s_dq_close($A201,$B201+S$1,3)</f>
        <v>4.3996320745494319</v>
      </c>
      <c r="T201" s="2">
        <f>[1]!s_dq_close($A201,$B201+T$1,3)</f>
        <v>4.439268399545373</v>
      </c>
      <c r="U201" s="2">
        <f>[1]!s_dq_close($A201,$B201+U$1,3)</f>
        <v>4.4789047245413132</v>
      </c>
      <c r="V201" s="2">
        <f>[1]!s_dq_close($A201,$B201+V$1,3)</f>
        <v>4.4293593182963873</v>
      </c>
      <c r="W201" s="2">
        <f>[1]!s_dq_close($A201,$B201+W$1,3)</f>
        <v>4.4095411557984168</v>
      </c>
      <c r="X201" s="2">
        <f>[1]!s_dq_close($A201,$B201+X$1,3)</f>
        <v>4.4095411557984168</v>
      </c>
      <c r="Y201" s="2">
        <f>[1]!s_dq_close($A201,$B201+Y$1,3)</f>
        <v>4.4095411557984168</v>
      </c>
      <c r="Z201" s="2">
        <f>[1]!s_dq_close($A201,$B201+Z$1,3)</f>
        <v>4.4789047245413132</v>
      </c>
      <c r="AA201" s="2">
        <f>[1]!s_dq_close($A201,$B201+AA$1,3)</f>
        <v>4.4689956432923283</v>
      </c>
      <c r="AB201" s="2">
        <f>[1]!s_dq_close($A201,$B201+AB$1,3)</f>
        <v>4.4689956432923283</v>
      </c>
      <c r="AC201" s="2">
        <f>[1]!s_dq_close($A201,$B201+AC$1,3)</f>
        <v>4.4689956432923283</v>
      </c>
      <c r="AD201" s="2">
        <f>[1]!s_dq_close($A201,$B201+AD$1,3)</f>
        <v>4.4689956432923283</v>
      </c>
      <c r="AE201" s="2">
        <f>[1]!s_dq_close($A201,$B201+AE$1,3)</f>
        <v>4.4689956432923283</v>
      </c>
      <c r="AF201" s="2">
        <f>[1]!s_dq_close($A201,$B201+AF$1,3)</f>
        <v>4.4689956432923283</v>
      </c>
      <c r="AG201" s="2">
        <f>[1]!s_dq_close($A201,$B201+AG$1,3)</f>
        <v>4.4689956432923283</v>
      </c>
      <c r="AH201" s="2">
        <f>[1]!s_dq_close($A201,$B201+AH$1,3)</f>
        <v>4.4689956432923283</v>
      </c>
      <c r="AI201" s="2">
        <f>[1]!s_dq_close($A201,$B201+AI$1,3)</f>
        <v>4.5680864557821801</v>
      </c>
      <c r="AJ201" s="2">
        <f>[1]!s_dq_close($A201,$B201+AJ$1,3)</f>
        <v>4.5680864557821801</v>
      </c>
      <c r="AK201" s="2">
        <f>[1]!s_dq_close($A201,$B201+AK$1,3)</f>
        <v>4.5383592120352247</v>
      </c>
      <c r="AL201" s="2">
        <f>[1]!s_dq_close($A201,$B201+AL$1,3)</f>
        <v>4.5383592120352247</v>
      </c>
      <c r="AM201" s="2">
        <f>[1]!s_dq_close($A201,$B201+AM$1,3)</f>
        <v>4.5383592120352247</v>
      </c>
      <c r="AN201" s="2">
        <f>[1]!s_dq_close($A201,$B201+AN$1,3)</f>
        <v>4.4590865620433426</v>
      </c>
      <c r="AO201" s="2">
        <f>[1]!s_dq_close($A201,$B201+AO$1,3)</f>
        <v>4.5581773745331944</v>
      </c>
      <c r="AP201" s="2">
        <f>[1]!s_dq_close($A201,$B201+AP$1,3)</f>
        <v>4.657268187023047</v>
      </c>
      <c r="AQ201" s="2">
        <f>[1]!s_dq_close($A201,$B201+AQ$1,3)</f>
        <v>4.4888138057902989</v>
      </c>
      <c r="AR201" s="2">
        <f>[1]!s_dq_close($A201,$B201+AR$1,3)</f>
        <v>4.3699048308024766</v>
      </c>
      <c r="AS201" s="2">
        <f>[1]!s_dq_close($A201,$B201+AS$1,3)</f>
        <v>4.3699048308024766</v>
      </c>
      <c r="AT201" s="2">
        <f>[1]!s_dq_close($A201,$B201+AT$1,3)</f>
        <v>4.3699048308024766</v>
      </c>
      <c r="AU201" s="2">
        <f>[1]!s_dq_close($A201,$B201+AU$1,3)</f>
        <v>4.3798139120514614</v>
      </c>
      <c r="AV201" s="2">
        <f>[1]!s_dq_close($A201,$B201+AV$1,3)</f>
        <v>4.3005412620595793</v>
      </c>
      <c r="AW201" s="2">
        <f>[1]!s_dq_close($A201,$B201+AW$1,3)</f>
        <v>4.2609049370636383</v>
      </c>
      <c r="AX201" s="2">
        <f>[1]!s_dq_close($A201,$B201+AX$1,3)</f>
        <v>4.2014504495697276</v>
      </c>
      <c r="AY201" s="2">
        <f>[1]!s_dq_close($A201,$B201+AY$1,3)</f>
        <v>4.1915413683207428</v>
      </c>
      <c r="AZ201" s="2">
        <f>[1]!s_dq_close($A201,$B201+AZ$1,3)</f>
        <v>4.1915413683207428</v>
      </c>
      <c r="BA201" s="2">
        <f>[1]!s_dq_close($A201,$B201+BA$1,3)</f>
        <v>4.1915413683207428</v>
      </c>
      <c r="BB201" s="2">
        <f>[1]!s_dq_close($A201,$B201+BB$1,3)</f>
        <v>4.2410867745656686</v>
      </c>
      <c r="BC201" s="2">
        <f>[1]!s_dq_close($A201,$B201+BC$1,3)</f>
        <v>4.3203594245575507</v>
      </c>
      <c r="BD201" s="2">
        <f>[1]!s_dq_close($A201,$B201+BD$1,3)</f>
        <v>4.3401775870555204</v>
      </c>
      <c r="BE201" s="2">
        <f>[1]!s_dq_close($A201,$B201+BE$1,3)</f>
        <v>4.3599957495534909</v>
      </c>
      <c r="BF201" s="2">
        <f>[1]!s_dq_close($A201,$B201+BF$1,3)</f>
        <v>4.4194502370474025</v>
      </c>
      <c r="BG201" s="2">
        <f>[1]!s_dq_close($A201,$B201+BG$1,3)</f>
        <v>4.4194502370474025</v>
      </c>
      <c r="BH201" s="2">
        <f>[1]!s_dq_close($A201,$B201+BH$1,3)</f>
        <v>4.4194502370474025</v>
      </c>
      <c r="BI201" s="2">
        <f>[1]!s_dq_close($A201,$B201+BI$1,3)</f>
        <v>4.4590865620433426</v>
      </c>
      <c r="BJ201" s="2">
        <f>[1]!s_dq_close($A201,$B201+BJ$1,3)</f>
        <v>4.617631862027106</v>
      </c>
      <c r="BK201" s="2">
        <f>[1]!s_dq_close($A201,$B201+BK$1,3)</f>
        <v>4.6275409432760917</v>
      </c>
      <c r="BL201" s="2">
        <f>[1]!s_dq_close($A201,$B201+BL$1,3)</f>
        <v>4.5581773745331944</v>
      </c>
      <c r="BM201" s="2">
        <f>[1]!s_dq_close($A201,$B201+BM$1,3)</f>
        <v>4.4590865620433426</v>
      </c>
      <c r="BN201" s="2">
        <f>[1]!s_dq_close($A201,$B201+BN$1,3)</f>
        <v>4.4590865620433426</v>
      </c>
      <c r="BO201" s="2">
        <f>[1]!s_dq_close($A201,$B201+BO$1,3)</f>
        <v>4.4590865620433426</v>
      </c>
      <c r="BP201" s="2">
        <f>[1]!s_dq_close($A201,$B201+BP$1,3)</f>
        <v>4.6969045120189881</v>
      </c>
      <c r="BQ201" s="2">
        <f>[1]!s_dq_close($A201,$B201+BQ$1,3)</f>
        <v>4.5284501307862399</v>
      </c>
      <c r="BR201" s="2">
        <f>[1]!s_dq_close($A201,$B201+BR$1,3)</f>
        <v>4.5581773745331944</v>
      </c>
      <c r="BS201" s="2">
        <f>[1]!s_dq_close($A201,$B201+BS$1,3)</f>
        <v>4.5879046182801506</v>
      </c>
      <c r="BT201" s="2">
        <f>[1]!s_dq_close($A201,$B201+BT$1,3)</f>
        <v>4.5284501307862399</v>
      </c>
      <c r="BU201" s="2">
        <f>[1]!s_dq_close($A201,$B201+BU$1,3)</f>
        <v>4.5284501307862399</v>
      </c>
      <c r="BV201" s="2">
        <f>[1]!s_dq_close($A201,$B201+BV$1,3)</f>
        <v>4.5284501307862399</v>
      </c>
    </row>
    <row r="202" spans="1:74">
      <c r="A202" t="s">
        <v>164</v>
      </c>
      <c r="B202" s="1">
        <v>41977</v>
      </c>
      <c r="D202" s="2">
        <f>[1]!s_dq_close($A202,$B202+D$1,3)</f>
        <v>9.6544032552562751</v>
      </c>
      <c r="E202" s="2">
        <f>[1]!s_dq_close($A202,$B202+E$1,3)</f>
        <v>9.6544032552562751</v>
      </c>
      <c r="F202" s="2">
        <f>[1]!s_dq_close($A202,$B202+F$1,3)</f>
        <v>9.6544032552562751</v>
      </c>
      <c r="G202" s="2">
        <f>[1]!s_dq_close($A202,$B202+G$1,3)</f>
        <v>9.6544032552562751</v>
      </c>
      <c r="H202" s="2">
        <f>[1]!s_dq_close($A202,$B202+H$1,3)</f>
        <v>9.6544032552562751</v>
      </c>
      <c r="I202" s="2">
        <f>[1]!s_dq_close($A202,$B202+I$1,3)</f>
        <v>9.6544032552562751</v>
      </c>
      <c r="J202" s="2">
        <f>[1]!s_dq_close($A202,$B202+J$1,3)</f>
        <v>9.6544032552562751</v>
      </c>
      <c r="K202" s="2">
        <f>[1]!s_dq_close($A202,$B202+K$1,3)</f>
        <v>9.6544032552562751</v>
      </c>
      <c r="L202" s="2">
        <f>[1]!s_dq_close($A202,$B202+L$1,3)</f>
        <v>9.6544032552562751</v>
      </c>
      <c r="M202" s="2">
        <f>[1]!s_dq_close($A202,$B202+M$1,3)</f>
        <v>9.6544032552562751</v>
      </c>
      <c r="N202" s="2">
        <f>[1]!s_dq_close($A202,$B202+N$1,3)</f>
        <v>9.6544032552562751</v>
      </c>
      <c r="O202" s="2">
        <f>[1]!s_dq_close($A202,$B202+O$1,3)</f>
        <v>9.6544032552562751</v>
      </c>
      <c r="P202" s="2">
        <f>[1]!s_dq_close($A202,$B202+P$1,3)</f>
        <v>9.6544032552562751</v>
      </c>
      <c r="Q202" s="2">
        <f>[1]!s_dq_close($A202,$B202+Q$1,3)</f>
        <v>9.6544032552562751</v>
      </c>
      <c r="R202" s="2">
        <f>[1]!s_dq_close($A202,$B202+R$1,3)</f>
        <v>9.6544032552562751</v>
      </c>
      <c r="S202" s="2">
        <f>[1]!s_dq_close($A202,$B202+S$1,3)</f>
        <v>9.6544032552562751</v>
      </c>
      <c r="T202" s="2">
        <f>[1]!s_dq_close($A202,$B202+T$1,3)</f>
        <v>9.6544032552562751</v>
      </c>
      <c r="U202" s="2">
        <f>[1]!s_dq_close($A202,$B202+U$1,3)</f>
        <v>9.6544032552562751</v>
      </c>
      <c r="V202" s="2">
        <f>[1]!s_dq_close($A202,$B202+V$1,3)</f>
        <v>9.6544032552562751</v>
      </c>
      <c r="W202" s="2">
        <f>[1]!s_dq_close($A202,$B202+W$1,3)</f>
        <v>9.6544032552562751</v>
      </c>
      <c r="X202" s="2">
        <f>[1]!s_dq_close($A202,$B202+X$1,3)</f>
        <v>9.6544032552562751</v>
      </c>
      <c r="Y202" s="2">
        <f>[1]!s_dq_close($A202,$B202+Y$1,3)</f>
        <v>9.6544032552562751</v>
      </c>
      <c r="Z202" s="2">
        <f>[1]!s_dq_close($A202,$B202+Z$1,3)</f>
        <v>9.6544032552562751</v>
      </c>
      <c r="AA202" s="2">
        <f>[1]!s_dq_close($A202,$B202+AA$1,3)</f>
        <v>9.6544032552562751</v>
      </c>
      <c r="AB202" s="2">
        <f>[1]!s_dq_close($A202,$B202+AB$1,3)</f>
        <v>9.6544032552562751</v>
      </c>
      <c r="AC202" s="2">
        <f>[1]!s_dq_close($A202,$B202+AC$1,3)</f>
        <v>9.6544032552562751</v>
      </c>
      <c r="AD202" s="2">
        <f>[1]!s_dq_close($A202,$B202+AD$1,3)</f>
        <v>9.6544032552562751</v>
      </c>
      <c r="AE202" s="2">
        <f>[1]!s_dq_close($A202,$B202+AE$1,3)</f>
        <v>9.6544032552562751</v>
      </c>
      <c r="AF202" s="2">
        <f>[1]!s_dq_close($A202,$B202+AF$1,3)</f>
        <v>9.6544032552562751</v>
      </c>
      <c r="AG202" s="2">
        <f>[1]!s_dq_close($A202,$B202+AG$1,3)</f>
        <v>9.6544032552562751</v>
      </c>
      <c r="AH202" s="2">
        <f>[1]!s_dq_close($A202,$B202+AH$1,3)</f>
        <v>9.6544032552562751</v>
      </c>
      <c r="AI202" s="2">
        <f>[1]!s_dq_close($A202,$B202+AI$1,3)</f>
        <v>9.6544032552562751</v>
      </c>
      <c r="AJ202" s="2">
        <f>[1]!s_dq_close($A202,$B202+AJ$1,3)</f>
        <v>9.6544032552562751</v>
      </c>
      <c r="AK202" s="2">
        <f>[1]!s_dq_close($A202,$B202+AK$1,3)</f>
        <v>9.6544032552562751</v>
      </c>
      <c r="AL202" s="2">
        <f>[1]!s_dq_close($A202,$B202+AL$1,3)</f>
        <v>9.6544032552562751</v>
      </c>
      <c r="AM202" s="2">
        <f>[1]!s_dq_close($A202,$B202+AM$1,3)</f>
        <v>9.6544032552562751</v>
      </c>
      <c r="AN202" s="2">
        <f>[1]!s_dq_close($A202,$B202+AN$1,3)</f>
        <v>9.6544032552562751</v>
      </c>
      <c r="AO202" s="2">
        <f>[1]!s_dq_close($A202,$B202+AO$1,3)</f>
        <v>9.6544032552562751</v>
      </c>
      <c r="AP202" s="2">
        <f>[1]!s_dq_close($A202,$B202+AP$1,3)</f>
        <v>9.6544032552562751</v>
      </c>
      <c r="AQ202" s="2">
        <f>[1]!s_dq_close($A202,$B202+AQ$1,3)</f>
        <v>9.6544032552562751</v>
      </c>
      <c r="AR202" s="2">
        <f>[1]!s_dq_close($A202,$B202+AR$1,3)</f>
        <v>9.6544032552562751</v>
      </c>
      <c r="AS202" s="2">
        <f>[1]!s_dq_close($A202,$B202+AS$1,3)</f>
        <v>9.6544032552562751</v>
      </c>
      <c r="AT202" s="2">
        <f>[1]!s_dq_close($A202,$B202+AT$1,3)</f>
        <v>9.6544032552562751</v>
      </c>
      <c r="AU202" s="2">
        <f>[1]!s_dq_close($A202,$B202+AU$1,3)</f>
        <v>9.6544032552562751</v>
      </c>
      <c r="AV202" s="2">
        <f>[1]!s_dq_close($A202,$B202+AV$1,3)</f>
        <v>9.6544032552562751</v>
      </c>
      <c r="AW202" s="2">
        <f>[1]!s_dq_close($A202,$B202+AW$1,3)</f>
        <v>9.6544032552562751</v>
      </c>
      <c r="AX202" s="2">
        <f>[1]!s_dq_close($A202,$B202+AX$1,3)</f>
        <v>9.6544032552562751</v>
      </c>
      <c r="AY202" s="2">
        <f>[1]!s_dq_close($A202,$B202+AY$1,3)</f>
        <v>9.6544032552562751</v>
      </c>
      <c r="AZ202" s="2">
        <f>[1]!s_dq_close($A202,$B202+AZ$1,3)</f>
        <v>9.6544032552562751</v>
      </c>
      <c r="BA202" s="2">
        <f>[1]!s_dq_close($A202,$B202+BA$1,3)</f>
        <v>9.6544032552562751</v>
      </c>
      <c r="BB202" s="2">
        <f>[1]!s_dq_close($A202,$B202+BB$1,3)</f>
        <v>9.6544032552562751</v>
      </c>
      <c r="BC202" s="2">
        <f>[1]!s_dq_close($A202,$B202+BC$1,3)</f>
        <v>9.6544032552562751</v>
      </c>
      <c r="BD202" s="2">
        <f>[1]!s_dq_close($A202,$B202+BD$1,3)</f>
        <v>9.6544032552562751</v>
      </c>
      <c r="BE202" s="2">
        <f>[1]!s_dq_close($A202,$B202+BE$1,3)</f>
        <v>9.6544032552562751</v>
      </c>
      <c r="BF202" s="2">
        <f>[1]!s_dq_close($A202,$B202+BF$1,3)</f>
        <v>9.6544032552562751</v>
      </c>
      <c r="BG202" s="2">
        <f>[1]!s_dq_close($A202,$B202+BG$1,3)</f>
        <v>9.6544032552562751</v>
      </c>
      <c r="BH202" s="2">
        <f>[1]!s_dq_close($A202,$B202+BH$1,3)</f>
        <v>9.6544032552562751</v>
      </c>
      <c r="BI202" s="2">
        <f>[1]!s_dq_close($A202,$B202+BI$1,3)</f>
        <v>9.6544032552562751</v>
      </c>
      <c r="BJ202" s="2">
        <f>[1]!s_dq_close($A202,$B202+BJ$1,3)</f>
        <v>9.6544032552562751</v>
      </c>
      <c r="BK202" s="2">
        <f>[1]!s_dq_close($A202,$B202+BK$1,3)</f>
        <v>9.6544032552562751</v>
      </c>
      <c r="BL202" s="2">
        <f>[1]!s_dq_close($A202,$B202+BL$1,3)</f>
        <v>9.6544032552562751</v>
      </c>
      <c r="BM202" s="2">
        <f>[1]!s_dq_close($A202,$B202+BM$1,3)</f>
        <v>9.6544032552562751</v>
      </c>
      <c r="BN202" s="2">
        <f>[1]!s_dq_close($A202,$B202+BN$1,3)</f>
        <v>9.6544032552562751</v>
      </c>
      <c r="BO202" s="2">
        <f>[1]!s_dq_close($A202,$B202+BO$1,3)</f>
        <v>9.6544032552562751</v>
      </c>
      <c r="BP202" s="2">
        <f>[1]!s_dq_close($A202,$B202+BP$1,3)</f>
        <v>9.6544032552562751</v>
      </c>
      <c r="BQ202" s="2">
        <f>[1]!s_dq_close($A202,$B202+BQ$1,3)</f>
        <v>9.6544032552562751</v>
      </c>
      <c r="BR202" s="2">
        <f>[1]!s_dq_close($A202,$B202+BR$1,3)</f>
        <v>9.6544032552562751</v>
      </c>
      <c r="BS202" s="2">
        <f>[1]!s_dq_close($A202,$B202+BS$1,3)</f>
        <v>9.6544032552562751</v>
      </c>
      <c r="BT202" s="2">
        <f>[1]!s_dq_close($A202,$B202+BT$1,3)</f>
        <v>9.6544032552562751</v>
      </c>
      <c r="BU202" s="2">
        <f>[1]!s_dq_close($A202,$B202+BU$1,3)</f>
        <v>9.6544032552562751</v>
      </c>
      <c r="BV202" s="2">
        <f>[1]!s_dq_close($A202,$B202+BV$1,3)</f>
        <v>9.6544032552562751</v>
      </c>
    </row>
    <row r="203" spans="1:74">
      <c r="A203" t="s">
        <v>165</v>
      </c>
      <c r="B203" s="1">
        <v>41968</v>
      </c>
      <c r="D203" s="2">
        <f>[1]!s_dq_close($A203,$B203+D$1,3)</f>
        <v>8.2072988408447856</v>
      </c>
      <c r="E203" s="2">
        <f>[1]!s_dq_close($A203,$B203+E$1,3)</f>
        <v>8.1532063979153104</v>
      </c>
      <c r="F203" s="2">
        <f>[1]!s_dq_close($A203,$B203+F$1,3)</f>
        <v>8.2171338304683257</v>
      </c>
      <c r="G203" s="2">
        <f>[1]!s_dq_close($A203,$B203+G$1,3)</f>
        <v>8.2171338304683257</v>
      </c>
      <c r="H203" s="2">
        <f>[1]!s_dq_close($A203,$B203+H$1,3)</f>
        <v>8.2171338304683257</v>
      </c>
      <c r="I203" s="2">
        <f>[1]!s_dq_close($A203,$B203+I$1,3)</f>
        <v>8.315483726703734</v>
      </c>
      <c r="J203" s="2">
        <f>[1]!s_dq_close($A203,$B203+J$1,3)</f>
        <v>8.3990811385038295</v>
      </c>
      <c r="K203" s="2">
        <f>[1]!s_dq_close($A203,$B203+K$1,3)</f>
        <v>8.4187511177509133</v>
      </c>
      <c r="L203" s="2">
        <f>[1]!s_dq_close($A203,$B203+L$1,3)</f>
        <v>8.5416884880451729</v>
      </c>
      <c r="M203" s="2">
        <f>[1]!s_dq_close($A203,$B203+M$1,3)</f>
        <v>8.4679260658686157</v>
      </c>
      <c r="N203" s="2">
        <f>[1]!s_dq_close($A203,$B203+N$1,3)</f>
        <v>8.4679260658686157</v>
      </c>
      <c r="O203" s="2">
        <f>[1]!s_dq_close($A203,$B203+O$1,3)</f>
        <v>8.4679260658686157</v>
      </c>
      <c r="P203" s="2">
        <f>[1]!s_dq_close($A203,$B203+P$1,3)</f>
        <v>8.4679260658686157</v>
      </c>
      <c r="Q203" s="2">
        <f>[1]!s_dq_close($A203,$B203+Q$1,3)</f>
        <v>8.5613584672922531</v>
      </c>
      <c r="R203" s="2">
        <f>[1]!s_dq_close($A203,$B203+R$1,3)</f>
        <v>8.551523477668713</v>
      </c>
      <c r="S203" s="2">
        <f>[1]!s_dq_close($A203,$B203+S$1,3)</f>
        <v>8.5810284465393352</v>
      </c>
      <c r="T203" s="2">
        <f>[1]!s_dq_close($A203,$B203+T$1,3)</f>
        <v>8.6154509102217283</v>
      </c>
      <c r="U203" s="2">
        <f>[1]!s_dq_close($A203,$B203+U$1,3)</f>
        <v>8.6154509102217283</v>
      </c>
      <c r="V203" s="2">
        <f>[1]!s_dq_close($A203,$B203+V$1,3)</f>
        <v>8.6154509102217283</v>
      </c>
      <c r="W203" s="2">
        <f>[1]!s_dq_close($A203,$B203+W$1,3)</f>
        <v>8.9744280314809668</v>
      </c>
      <c r="X203" s="2">
        <f>[1]!s_dq_close($A203,$B203+X$1,3)</f>
        <v>8.4875960451156978</v>
      </c>
      <c r="Y203" s="2">
        <f>[1]!s_dq_close($A203,$B203+Y$1,3)</f>
        <v>8.8367381767513944</v>
      </c>
      <c r="Z203" s="2">
        <f>[1]!s_dq_close($A203,$B203+Z$1,3)</f>
        <v>8.787563228633692</v>
      </c>
      <c r="AA203" s="2">
        <f>[1]!s_dq_close($A203,$B203+AA$1,3)</f>
        <v>8.8514906611867072</v>
      </c>
      <c r="AB203" s="2">
        <f>[1]!s_dq_close($A203,$B203+AB$1,3)</f>
        <v>8.8514906611867072</v>
      </c>
      <c r="AC203" s="2">
        <f>[1]!s_dq_close($A203,$B203+AC$1,3)</f>
        <v>8.8514906611867072</v>
      </c>
      <c r="AD203" s="2">
        <f>[1]!s_dq_close($A203,$B203+AD$1,3)</f>
        <v>8.6892133323982854</v>
      </c>
      <c r="AE203" s="2">
        <f>[1]!s_dq_close($A203,$B203+AE$1,3)</f>
        <v>8.782645733821921</v>
      </c>
      <c r="AF203" s="2">
        <f>[1]!s_dq_close($A203,$B203+AF$1,3)</f>
        <v>8.9203355885514917</v>
      </c>
      <c r="AG203" s="2">
        <f>[1]!s_dq_close($A203,$B203+AG$1,3)</f>
        <v>8.7973982182572321</v>
      </c>
      <c r="AH203" s="2">
        <f>[1]!s_dq_close($A203,$B203+AH$1,3)</f>
        <v>9.5596099140816442</v>
      </c>
      <c r="AI203" s="2">
        <f>[1]!s_dq_close($A203,$B203+AI$1,3)</f>
        <v>9.5596099140816442</v>
      </c>
      <c r="AJ203" s="2">
        <f>[1]!s_dq_close($A203,$B203+AJ$1,3)</f>
        <v>9.5596099140816442</v>
      </c>
      <c r="AK203" s="2">
        <f>[1]!s_dq_close($A203,$B203+AK$1,3)</f>
        <v>9.4710950074697777</v>
      </c>
      <c r="AL203" s="2">
        <f>[1]!s_dq_close($A203,$B203+AL$1,3)</f>
        <v>9.3432401423637454</v>
      </c>
      <c r="AM203" s="2">
        <f>[1]!s_dq_close($A203,$B203+AM$1,3)</f>
        <v>9.3432401423637454</v>
      </c>
      <c r="AN203" s="2">
        <f>[1]!s_dq_close($A203,$B203+AN$1,3)</f>
        <v>9.3432401423637454</v>
      </c>
      <c r="AO203" s="2">
        <f>[1]!s_dq_close($A203,$B203+AO$1,3)</f>
        <v>9.3432401423637454</v>
      </c>
      <c r="AP203" s="2">
        <f>[1]!s_dq_close($A203,$B203+AP$1,3)</f>
        <v>9.3432401423637454</v>
      </c>
      <c r="AQ203" s="2">
        <f>[1]!s_dq_close($A203,$B203+AQ$1,3)</f>
        <v>9.3432401423637454</v>
      </c>
      <c r="AR203" s="2">
        <f>[1]!s_dq_close($A203,$B203+AR$1,3)</f>
        <v>9.3432401423637454</v>
      </c>
      <c r="AS203" s="2">
        <f>[1]!s_dq_close($A203,$B203+AS$1,3)</f>
        <v>9.3432401423637454</v>
      </c>
      <c r="AT203" s="2">
        <f>[1]!s_dq_close($A203,$B203+AT$1,3)</f>
        <v>9.4268375541638427</v>
      </c>
      <c r="AU203" s="2">
        <f>[1]!s_dq_close($A203,$B203+AU$1,3)</f>
        <v>9.3235701631166652</v>
      </c>
      <c r="AV203" s="2">
        <f>[1]!s_dq_close($A203,$B203+AV$1,3)</f>
        <v>9.3186526683048942</v>
      </c>
      <c r="AW203" s="2">
        <f>[1]!s_dq_close($A203,$B203+AW$1,3)</f>
        <v>9.3186526683048942</v>
      </c>
      <c r="AX203" s="2">
        <f>[1]!s_dq_close($A203,$B203+AX$1,3)</f>
        <v>9.3186526683048942</v>
      </c>
      <c r="AY203" s="2">
        <f>[1]!s_dq_close($A203,$B203+AY$1,3)</f>
        <v>9.2448902461283389</v>
      </c>
      <c r="AZ203" s="2">
        <f>[1]!s_dq_close($A203,$B203+AZ$1,3)</f>
        <v>9.1957152980106347</v>
      </c>
      <c r="BA203" s="2">
        <f>[1]!s_dq_close($A203,$B203+BA$1,3)</f>
        <v>9.2891476994342721</v>
      </c>
      <c r="BB203" s="2">
        <f>[1]!s_dq_close($A203,$B203+BB$1,3)</f>
        <v>9.043272958845753</v>
      </c>
      <c r="BC203" s="2">
        <f>[1]!s_dq_close($A203,$B203+BC$1,3)</f>
        <v>8.8514906611867072</v>
      </c>
      <c r="BD203" s="2">
        <f>[1]!s_dq_close($A203,$B203+BD$1,3)</f>
        <v>8.8514906611867072</v>
      </c>
      <c r="BE203" s="2">
        <f>[1]!s_dq_close($A203,$B203+BE$1,3)</f>
        <v>8.8514906611867072</v>
      </c>
      <c r="BF203" s="2">
        <f>[1]!s_dq_close($A203,$B203+BF$1,3)</f>
        <v>8.9350880729868045</v>
      </c>
      <c r="BG203" s="2">
        <f>[1]!s_dq_close($A203,$B203+BG$1,3)</f>
        <v>8.782645733821921</v>
      </c>
      <c r="BH203" s="2">
        <f>[1]!s_dq_close($A203,$B203+BH$1,3)</f>
        <v>8.7138008064571348</v>
      </c>
      <c r="BI203" s="2">
        <f>[1]!s_dq_close($A203,$B203+BI$1,3)</f>
        <v>8.7138008064571348</v>
      </c>
      <c r="BJ203" s="2">
        <f>[1]!s_dq_close($A203,$B203+BJ$1,3)</f>
        <v>8.8269031871278543</v>
      </c>
      <c r="BK203" s="2">
        <f>[1]!s_dq_close($A203,$B203+BK$1,3)</f>
        <v>8.8269031871278543</v>
      </c>
      <c r="BL203" s="2">
        <f>[1]!s_dq_close($A203,$B203+BL$1,3)</f>
        <v>8.8269031871278543</v>
      </c>
      <c r="BM203" s="2">
        <f>[1]!s_dq_close($A203,$B203+BM$1,3)</f>
        <v>8.807233207880774</v>
      </c>
      <c r="BN203" s="2">
        <f>[1]!s_dq_close($A203,$B203+BN$1,3)</f>
        <v>8.8957481144926405</v>
      </c>
      <c r="BO203" s="2">
        <f>[1]!s_dq_close($A203,$B203+BO$1,3)</f>
        <v>8.9547580522338848</v>
      </c>
      <c r="BP203" s="2">
        <f>[1]!s_dq_close($A203,$B203+BP$1,3)</f>
        <v>8.8859131248691003</v>
      </c>
      <c r="BQ203" s="2">
        <f>[1]!s_dq_close($A203,$B203+BQ$1,3)</f>
        <v>8.7482232701395279</v>
      </c>
      <c r="BR203" s="2">
        <f>[1]!s_dq_close($A203,$B203+BR$1,3)</f>
        <v>8.7482232701395279</v>
      </c>
      <c r="BS203" s="2">
        <f>[1]!s_dq_close($A203,$B203+BS$1,3)</f>
        <v>8.7482232701395279</v>
      </c>
      <c r="BT203" s="2">
        <f>[1]!s_dq_close($A203,$B203+BT$1,3)</f>
        <v>8.8662431456220183</v>
      </c>
      <c r="BU203" s="2">
        <f>[1]!s_dq_close($A203,$B203+BU$1,3)</f>
        <v>9.0826129173399153</v>
      </c>
      <c r="BV203" s="2">
        <f>[1]!s_dq_close($A203,$B203+BV$1,3)</f>
        <v>8.9744280314809668</v>
      </c>
    </row>
    <row r="204" spans="1:74">
      <c r="A204" t="s">
        <v>166</v>
      </c>
      <c r="B204" s="1">
        <v>41940</v>
      </c>
      <c r="D204" s="2">
        <f>[1]!s_dq_close($A204,$B204+D$1,3)</f>
        <v>2.3084109304439409</v>
      </c>
      <c r="E204" s="2">
        <f>[1]!s_dq_close($A204,$B204+E$1,3)</f>
        <v>2.3704534855717205</v>
      </c>
      <c r="F204" s="2">
        <f>[1]!s_dq_close($A204,$B204+F$1,3)</f>
        <v>2.3426413056868536</v>
      </c>
      <c r="G204" s="2">
        <f>[1]!s_dq_close($A204,$B204+G$1,3)</f>
        <v>2.3426413056868536</v>
      </c>
      <c r="H204" s="2">
        <f>[1]!s_dq_close($A204,$B204+H$1,3)</f>
        <v>2.3426413056868536</v>
      </c>
      <c r="I204" s="2">
        <f>[1]!s_dq_close($A204,$B204+I$1,3)</f>
        <v>2.4239384468887724</v>
      </c>
      <c r="J204" s="2">
        <f>[1]!s_dq_close($A204,$B204+J$1,3)</f>
        <v>2.4731446113004596</v>
      </c>
      <c r="K204" s="2">
        <f>[1]!s_dq_close($A204,$B204+K$1,3)</f>
        <v>2.5095143849960544</v>
      </c>
      <c r="L204" s="2">
        <f>[1]!s_dq_close($A204,$B204+L$1,3)</f>
        <v>2.4731446113004596</v>
      </c>
      <c r="M204" s="2">
        <f>[1]!s_dq_close($A204,$B204+M$1,3)</f>
        <v>2.4902597989219162</v>
      </c>
      <c r="N204" s="2">
        <f>[1]!s_dq_close($A204,$B204+N$1,3)</f>
        <v>2.4902597989219162</v>
      </c>
      <c r="O204" s="2">
        <f>[1]!s_dq_close($A204,$B204+O$1,3)</f>
        <v>2.4902597989219162</v>
      </c>
      <c r="P204" s="2">
        <f>[1]!s_dq_close($A204,$B204+P$1,3)</f>
        <v>2.5030961896380082</v>
      </c>
      <c r="Q204" s="2">
        <f>[1]!s_dq_close($A204,$B204+Q$1,3)</f>
        <v>2.4752840097531417</v>
      </c>
      <c r="R204" s="2">
        <f>[1]!s_dq_close($A204,$B204+R$1,3)</f>
        <v>2.5287689710701931</v>
      </c>
      <c r="S204" s="2">
        <f>[1]!s_dq_close($A204,$B204+S$1,3)</f>
        <v>2.5416053617862855</v>
      </c>
      <c r="T204" s="2">
        <f>[1]!s_dq_close($A204,$B204+T$1,3)</f>
        <v>2.6250419014408855</v>
      </c>
      <c r="U204" s="2">
        <f>[1]!s_dq_close($A204,$B204+U$1,3)</f>
        <v>2.6250419014408855</v>
      </c>
      <c r="V204" s="2">
        <f>[1]!s_dq_close($A204,$B204+V$1,3)</f>
        <v>2.6250419014408855</v>
      </c>
      <c r="W204" s="2">
        <f>[1]!s_dq_close($A204,$B204+W$1,3)</f>
        <v>2.6229025029882034</v>
      </c>
      <c r="X204" s="2">
        <f>[1]!s_dq_close($A204,$B204+X$1,3)</f>
        <v>2.6357388937042958</v>
      </c>
      <c r="Y204" s="2">
        <f>[1]!s_dq_close($A204,$B204+Y$1,3)</f>
        <v>2.6592722766837986</v>
      </c>
      <c r="Z204" s="2">
        <f>[1]!s_dq_close($A204,$B204+Z$1,3)</f>
        <v>2.6036479169140652</v>
      </c>
      <c r="AA204" s="2">
        <f>[1]!s_dq_close($A204,$B204+AA$1,3)</f>
        <v>2.6079267138194289</v>
      </c>
      <c r="AB204" s="2">
        <f>[1]!s_dq_close($A204,$B204+AB$1,3)</f>
        <v>2.6079267138194289</v>
      </c>
      <c r="AC204" s="2">
        <f>[1]!s_dq_close($A204,$B204+AC$1,3)</f>
        <v>2.6079267138194289</v>
      </c>
      <c r="AD204" s="2">
        <f>[1]!s_dq_close($A204,$B204+AD$1,3)</f>
        <v>2.6100661122721109</v>
      </c>
      <c r="AE204" s="2">
        <f>[1]!s_dq_close($A204,$B204+AE$1,3)</f>
        <v>2.5480235571443317</v>
      </c>
      <c r="AF204" s="2">
        <f>[1]!s_dq_close($A204,$B204+AF$1,3)</f>
        <v>2.5608599478604241</v>
      </c>
      <c r="AG204" s="2">
        <f>[1]!s_dq_close($A204,$B204+AG$1,3)</f>
        <v>2.5052355880906907</v>
      </c>
      <c r="AH204" s="2">
        <f>[1]!s_dq_close($A204,$B204+AH$1,3)</f>
        <v>2.6164843076301576</v>
      </c>
      <c r="AI204" s="2">
        <f>[1]!s_dq_close($A204,$B204+AI$1,3)</f>
        <v>2.6164843076301576</v>
      </c>
      <c r="AJ204" s="2">
        <f>[1]!s_dq_close($A204,$B204+AJ$1,3)</f>
        <v>2.6164843076301576</v>
      </c>
      <c r="AK204" s="2">
        <f>[1]!s_dq_close($A204,$B204+AK$1,3)</f>
        <v>2.6635510735891623</v>
      </c>
      <c r="AL204" s="2">
        <f>[1]!s_dq_close($A204,$B204+AL$1,3)</f>
        <v>2.6763874643052548</v>
      </c>
      <c r="AM204" s="2">
        <f>[1]!s_dq_close($A204,$B204+AM$1,3)</f>
        <v>2.6614116751364807</v>
      </c>
      <c r="AN204" s="2">
        <f>[1]!s_dq_close($A204,$B204+AN$1,3)</f>
        <v>2.740569417885717</v>
      </c>
      <c r="AO204" s="2">
        <f>[1]!s_dq_close($A204,$B204+AO$1,3)</f>
        <v>2.742708816338399</v>
      </c>
      <c r="AP204" s="2">
        <f>[1]!s_dq_close($A204,$B204+AP$1,3)</f>
        <v>2.742708816338399</v>
      </c>
      <c r="AQ204" s="2">
        <f>[1]!s_dq_close($A204,$B204+AQ$1,3)</f>
        <v>2.742708816338399</v>
      </c>
      <c r="AR204" s="2">
        <f>[1]!s_dq_close($A204,$B204+AR$1,3)</f>
        <v>2.742708816338399</v>
      </c>
      <c r="AS204" s="2">
        <f>[1]!s_dq_close($A204,$B204+AS$1,3)</f>
        <v>2.71275723800085</v>
      </c>
      <c r="AT204" s="2">
        <f>[1]!s_dq_close($A204,$B204+AT$1,3)</f>
        <v>2.7641028008652193</v>
      </c>
      <c r="AU204" s="2">
        <f>[1]!s_dq_close($A204,$B204+AU$1,3)</f>
        <v>2.7213148318115783</v>
      </c>
      <c r="AV204" s="2">
        <f>[1]!s_dq_close($A204,$B204+AV$1,3)</f>
        <v>2.7384300194330349</v>
      </c>
      <c r="AW204" s="2">
        <f>[1]!s_dq_close($A204,$B204+AW$1,3)</f>
        <v>2.7384300194330349</v>
      </c>
      <c r="AX204" s="2">
        <f>[1]!s_dq_close($A204,$B204+AX$1,3)</f>
        <v>2.7384300194330349</v>
      </c>
      <c r="AY204" s="2">
        <f>[1]!s_dq_close($A204,$B204+AY$1,3)</f>
        <v>2.8261453559929994</v>
      </c>
      <c r="AZ204" s="2">
        <f>[1]!s_dq_close($A204,$B204+AZ$1,3)</f>
        <v>2.7020602457374401</v>
      </c>
      <c r="BA204" s="2">
        <f>[1]!s_dq_close($A204,$B204+BA$1,3)</f>
        <v>2.7747997931286297</v>
      </c>
      <c r="BB204" s="2">
        <f>[1]!s_dq_close($A204,$B204+BB$1,3)</f>
        <v>2.883909114215415</v>
      </c>
      <c r="BC204" s="2">
        <f>[1]!s_dq_close($A204,$B204+BC$1,3)</f>
        <v>2.94167287243783</v>
      </c>
      <c r="BD204" s="2">
        <f>[1]!s_dq_close($A204,$B204+BD$1,3)</f>
        <v>2.94167287243783</v>
      </c>
      <c r="BE204" s="2">
        <f>[1]!s_dq_close($A204,$B204+BE$1,3)</f>
        <v>2.94167287243783</v>
      </c>
      <c r="BF204" s="2">
        <f>[1]!s_dq_close($A204,$B204+BF$1,3)</f>
        <v>2.9053030987422352</v>
      </c>
      <c r="BG204" s="2">
        <f>[1]!s_dq_close($A204,$B204+BG$1,3)</f>
        <v>2.9095818956475994</v>
      </c>
      <c r="BH204" s="2">
        <f>[1]!s_dq_close($A204,$B204+BH$1,3)</f>
        <v>2.9609274585119687</v>
      </c>
      <c r="BI204" s="2">
        <f>[1]!s_dq_close($A204,$B204+BI$1,3)</f>
        <v>2.8903273095734607</v>
      </c>
      <c r="BJ204" s="2">
        <f>[1]!s_dq_close($A204,$B204+BJ$1,3)</f>
        <v>2.8667939265939584</v>
      </c>
      <c r="BK204" s="2">
        <f>[1]!s_dq_close($A204,$B204+BK$1,3)</f>
        <v>2.8667939265939584</v>
      </c>
      <c r="BL204" s="2">
        <f>[1]!s_dq_close($A204,$B204+BL$1,3)</f>
        <v>2.8667939265939584</v>
      </c>
      <c r="BM204" s="2">
        <f>[1]!s_dq_close($A204,$B204+BM$1,3)</f>
        <v>2.926697083269056</v>
      </c>
      <c r="BN204" s="2">
        <f>[1]!s_dq_close($A204,$B204+BN$1,3)</f>
        <v>2.9630668569646508</v>
      </c>
      <c r="BO204" s="2">
        <f>[1]!s_dq_close($A204,$B204+BO$1,3)</f>
        <v>2.9630668569646508</v>
      </c>
      <c r="BP204" s="2">
        <f>[1]!s_dq_close($A204,$B204+BP$1,3)</f>
        <v>2.9630668569646508</v>
      </c>
      <c r="BQ204" s="2">
        <f>[1]!s_dq_close($A204,$B204+BQ$1,3)</f>
        <v>2.9630668569646508</v>
      </c>
      <c r="BR204" s="2">
        <f>[1]!s_dq_close($A204,$B204+BR$1,3)</f>
        <v>2.9630668569646508</v>
      </c>
      <c r="BS204" s="2">
        <f>[1]!s_dq_close($A204,$B204+BS$1,3)</f>
        <v>2.9630668569646508</v>
      </c>
      <c r="BT204" s="2">
        <f>[1]!s_dq_close($A204,$B204+BT$1,3)</f>
        <v>2.9630668569646508</v>
      </c>
      <c r="BU204" s="2">
        <f>[1]!s_dq_close($A204,$B204+BU$1,3)</f>
        <v>2.9630668569646508</v>
      </c>
      <c r="BV204" s="2">
        <f>[1]!s_dq_close($A204,$B204+BV$1,3)</f>
        <v>2.9972972322075635</v>
      </c>
    </row>
    <row r="205" spans="1:74">
      <c r="A205" t="s">
        <v>167</v>
      </c>
      <c r="B205" s="1">
        <v>41939</v>
      </c>
      <c r="D205" s="2">
        <f>[1]!s_dq_close($A205,$B205+D$1,3)</f>
        <v>7.4364733275947623</v>
      </c>
      <c r="E205" s="2">
        <f>[1]!s_dq_close($A205,$B205+E$1,3)</f>
        <v>7.5044898519325205</v>
      </c>
      <c r="F205" s="2">
        <f>[1]!s_dq_close($A205,$B205+F$1,3)</f>
        <v>7.5770408112261283</v>
      </c>
      <c r="G205" s="2">
        <f>[1]!s_dq_close($A205,$B205+G$1,3)</f>
        <v>7.490886547064969</v>
      </c>
      <c r="H205" s="2">
        <f>[1]!s_dq_close($A205,$B205+H$1,3)</f>
        <v>7.490886547064969</v>
      </c>
      <c r="I205" s="2">
        <f>[1]!s_dq_close($A205,$B205+I$1,3)</f>
        <v>7.490886547064969</v>
      </c>
      <c r="J205" s="2">
        <f>[1]!s_dq_close($A205,$B205+J$1,3)</f>
        <v>7.4727488072415671</v>
      </c>
      <c r="K205" s="2">
        <f>[1]!s_dq_close($A205,$B205+K$1,3)</f>
        <v>7.6314540306963323</v>
      </c>
      <c r="L205" s="2">
        <f>[1]!s_dq_close($A205,$B205+L$1,3)</f>
        <v>7.5815752461819779</v>
      </c>
      <c r="M205" s="2">
        <f>[1]!s_dq_close($A205,$B205+M$1,3)</f>
        <v>7.6813328152106886</v>
      </c>
      <c r="N205" s="2">
        <f>[1]!s_dq_close($A205,$B205+N$1,3)</f>
        <v>8.2662749245153986</v>
      </c>
      <c r="O205" s="2">
        <f>[1]!s_dq_close($A205,$B205+O$1,3)</f>
        <v>8.2662749245153986</v>
      </c>
      <c r="P205" s="2">
        <f>[1]!s_dq_close($A205,$B205+P$1,3)</f>
        <v>8.2662749245153986</v>
      </c>
      <c r="Q205" s="2">
        <f>[1]!s_dq_close($A205,$B205+Q$1,3)</f>
        <v>8.3887046683233617</v>
      </c>
      <c r="R205" s="2">
        <f>[1]!s_dq_close($A205,$B205+R$1,3)</f>
        <v>8.298015969206352</v>
      </c>
      <c r="S205" s="2">
        <f>[1]!s_dq_close($A205,$B205+S$1,3)</f>
        <v>8.1347763107957363</v>
      </c>
      <c r="T205" s="2">
        <f>[1]!s_dq_close($A205,$B205+T$1,3)</f>
        <v>8.0712942214138295</v>
      </c>
      <c r="U205" s="2">
        <f>[1]!s_dq_close($A205,$B205+U$1,3)</f>
        <v>8.3932391032792122</v>
      </c>
      <c r="V205" s="2">
        <f>[1]!s_dq_close($A205,$B205+V$1,3)</f>
        <v>8.3932391032792122</v>
      </c>
      <c r="W205" s="2">
        <f>[1]!s_dq_close($A205,$B205+W$1,3)</f>
        <v>8.3932391032792122</v>
      </c>
      <c r="X205" s="2">
        <f>[1]!s_dq_close($A205,$B205+X$1,3)</f>
        <v>9.0325944320541272</v>
      </c>
      <c r="Y205" s="2">
        <f>[1]!s_dq_close($A205,$B205+Y$1,3)</f>
        <v>8.85575146877596</v>
      </c>
      <c r="Z205" s="2">
        <f>[1]!s_dq_close($A205,$B205+Z$1,3)</f>
        <v>8.8421481639084067</v>
      </c>
      <c r="AA205" s="2">
        <f>[1]!s_dq_close($A205,$B205+AA$1,3)</f>
        <v>9.0053878223190242</v>
      </c>
      <c r="AB205" s="2">
        <f>[1]!s_dq_close($A205,$B205+AB$1,3)</f>
        <v>9.0053878223190242</v>
      </c>
      <c r="AC205" s="2">
        <f>[1]!s_dq_close($A205,$B205+AC$1,3)</f>
        <v>9.0053878223190242</v>
      </c>
      <c r="AD205" s="2">
        <f>[1]!s_dq_close($A205,$B205+AD$1,3)</f>
        <v>9.0053878223190242</v>
      </c>
      <c r="AE205" s="2">
        <f>[1]!s_dq_close($A205,$B205+AE$1,3)</f>
        <v>8.7061151152328939</v>
      </c>
      <c r="AF205" s="2">
        <f>[1]!s_dq_close($A205,$B205+AF$1,3)</f>
        <v>8.7559938997472475</v>
      </c>
      <c r="AG205" s="2">
        <f>[1]!s_dq_close($A205,$B205+AG$1,3)</f>
        <v>9.2049029603764456</v>
      </c>
      <c r="AH205" s="2">
        <f>[1]!s_dq_close($A205,$B205+AH$1,3)</f>
        <v>8.9328368630254165</v>
      </c>
      <c r="AI205" s="2">
        <f>[1]!s_dq_close($A205,$B205+AI$1,3)</f>
        <v>8.9645779077163699</v>
      </c>
      <c r="AJ205" s="2">
        <f>[1]!s_dq_close($A205,$B205+AJ$1,3)</f>
        <v>8.9645779077163699</v>
      </c>
      <c r="AK205" s="2">
        <f>[1]!s_dq_close($A205,$B205+AK$1,3)</f>
        <v>8.9645779077163699</v>
      </c>
      <c r="AL205" s="2">
        <f>[1]!s_dq_close($A205,$B205+AL$1,3)</f>
        <v>9.3862803586104633</v>
      </c>
      <c r="AM205" s="2">
        <f>[1]!s_dq_close($A205,$B205+AM$1,3)</f>
        <v>9.3862803586104633</v>
      </c>
      <c r="AN205" s="2">
        <f>[1]!s_dq_close($A205,$B205+AN$1,3)</f>
        <v>9.4588313179040711</v>
      </c>
      <c r="AO205" s="2">
        <f>[1]!s_dq_close($A205,$B205+AO$1,3)</f>
        <v>9.4361591431248186</v>
      </c>
      <c r="AP205" s="2">
        <f>[1]!s_dq_close($A205,$B205+AP$1,3)</f>
        <v>9.327332704184407</v>
      </c>
      <c r="AQ205" s="2">
        <f>[1]!s_dq_close($A205,$B205+AQ$1,3)</f>
        <v>9.327332704184407</v>
      </c>
      <c r="AR205" s="2">
        <f>[1]!s_dq_close($A205,$B205+AR$1,3)</f>
        <v>9.327332704184407</v>
      </c>
      <c r="AS205" s="2">
        <f>[1]!s_dq_close($A205,$B205+AS$1,3)</f>
        <v>9.327332704184407</v>
      </c>
      <c r="AT205" s="2">
        <f>[1]!s_dq_close($A205,$B205+AT$1,3)</f>
        <v>9.6130021064029858</v>
      </c>
      <c r="AU205" s="2">
        <f>[1]!s_dq_close($A205,$B205+AU$1,3)</f>
        <v>9.9848257727827239</v>
      </c>
      <c r="AV205" s="2">
        <f>[1]!s_dq_close($A205,$B205+AV$1,3)</f>
        <v>9.885068203754015</v>
      </c>
      <c r="AW205" s="2">
        <f>[1]!s_dq_close($A205,$B205+AW$1,3)</f>
        <v>10.261426305089604</v>
      </c>
      <c r="AX205" s="2">
        <f>[1]!s_dq_close($A205,$B205+AX$1,3)</f>
        <v>10.261426305089604</v>
      </c>
      <c r="AY205" s="2">
        <f>[1]!s_dq_close($A205,$B205+AY$1,3)</f>
        <v>10.261426305089604</v>
      </c>
      <c r="AZ205" s="2">
        <f>[1]!s_dq_close($A205,$B205+AZ$1,3)</f>
        <v>10.764748585189004</v>
      </c>
      <c r="BA205" s="2">
        <f>[1]!s_dq_close($A205,$B205+BA$1,3)</f>
        <v>10.401993788720969</v>
      </c>
      <c r="BB205" s="2">
        <f>[1]!s_dq_close($A205,$B205+BB$1,3)</f>
        <v>10.501751357749677</v>
      </c>
      <c r="BC205" s="2">
        <f>[1]!s_dq_close($A205,$B205+BC$1,3)</f>
        <v>10.859971719261864</v>
      </c>
      <c r="BD205" s="2">
        <f>[1]!s_dq_close($A205,$B205+BD$1,3)</f>
        <v>10.810092934747509</v>
      </c>
      <c r="BE205" s="2">
        <f>[1]!s_dq_close($A205,$B205+BE$1,3)</f>
        <v>10.810092934747509</v>
      </c>
      <c r="BF205" s="2">
        <f>[1]!s_dq_close($A205,$B205+BF$1,3)</f>
        <v>10.810092934747509</v>
      </c>
      <c r="BG205" s="2">
        <f>[1]!s_dq_close($A205,$B205+BG$1,3)</f>
        <v>10.81916180465921</v>
      </c>
      <c r="BH205" s="2">
        <f>[1]!s_dq_close($A205,$B205+BH$1,3)</f>
        <v>10.959729288290575</v>
      </c>
      <c r="BI205" s="2">
        <f>[1]!s_dq_close($A205,$B205+BI$1,3)</f>
        <v>11.254467560420855</v>
      </c>
      <c r="BJ205" s="2">
        <f>[1]!s_dq_close($A205,$B205+BJ$1,3)</f>
        <v>11.159244426347994</v>
      </c>
      <c r="BK205" s="2">
        <f>[1]!s_dq_close($A205,$B205+BK$1,3)</f>
        <v>11.045883552451734</v>
      </c>
      <c r="BL205" s="2">
        <f>[1]!s_dq_close($A205,$B205+BL$1,3)</f>
        <v>11.045883552451734</v>
      </c>
      <c r="BM205" s="2">
        <f>[1]!s_dq_close($A205,$B205+BM$1,3)</f>
        <v>11.045883552451734</v>
      </c>
      <c r="BN205" s="2">
        <f>[1]!s_dq_close($A205,$B205+BN$1,3)</f>
        <v>10.678594321027846</v>
      </c>
      <c r="BO205" s="2">
        <f>[1]!s_dq_close($A205,$B205+BO$1,3)</f>
        <v>10.719404235630501</v>
      </c>
      <c r="BP205" s="2">
        <f>[1]!s_dq_close($A205,$B205+BP$1,3)</f>
        <v>10.719404235630501</v>
      </c>
      <c r="BQ205" s="2">
        <f>[1]!s_dq_close($A205,$B205+BQ$1,3)</f>
        <v>10.719404235630501</v>
      </c>
      <c r="BR205" s="2">
        <f>[1]!s_dq_close($A205,$B205+BR$1,3)</f>
        <v>10.719404235630501</v>
      </c>
      <c r="BS205" s="2">
        <f>[1]!s_dq_close($A205,$B205+BS$1,3)</f>
        <v>10.719404235630501</v>
      </c>
      <c r="BT205" s="2">
        <f>[1]!s_dq_close($A205,$B205+BT$1,3)</f>
        <v>10.719404235630501</v>
      </c>
      <c r="BU205" s="2">
        <f>[1]!s_dq_close($A205,$B205+BU$1,3)</f>
        <v>10.719404235630501</v>
      </c>
      <c r="BV205" s="2">
        <f>[1]!s_dq_close($A205,$B205+BV$1,3)</f>
        <v>10.719404235630501</v>
      </c>
    </row>
    <row r="206" spans="1:74">
      <c r="A206" t="s">
        <v>168</v>
      </c>
      <c r="B206" s="1">
        <v>41936</v>
      </c>
      <c r="D206" s="2">
        <f>[1]!s_dq_close($A206,$B206+D$1,3)</f>
        <v>1.9762839336211999</v>
      </c>
      <c r="E206" s="2">
        <f>[1]!s_dq_close($A206,$B206+E$1,3)</f>
        <v>1.9762839336211999</v>
      </c>
      <c r="F206" s="2">
        <f>[1]!s_dq_close($A206,$B206+F$1,3)</f>
        <v>2.0169482120907718</v>
      </c>
      <c r="G206" s="2">
        <f>[1]!s_dq_close($A206,$B206+G$1,3)</f>
        <v>2.0088153563968576</v>
      </c>
      <c r="H206" s="2">
        <f>[1]!s_dq_close($A206,$B206+H$1,3)</f>
        <v>2.000682500702943</v>
      </c>
      <c r="I206" s="2">
        <f>[1]!s_dq_close($A206,$B206+I$1,3)</f>
        <v>2.0332139234786006</v>
      </c>
      <c r="J206" s="2">
        <f>[1]!s_dq_close($A206,$B206+J$1,3)</f>
        <v>2.0169482120907718</v>
      </c>
      <c r="K206" s="2">
        <f>[1]!s_dq_close($A206,$B206+K$1,3)</f>
        <v>2.0169482120907718</v>
      </c>
      <c r="L206" s="2">
        <f>[1]!s_dq_close($A206,$B206+L$1,3)</f>
        <v>2.0169482120907718</v>
      </c>
      <c r="M206" s="2">
        <f>[1]!s_dq_close($A206,$B206+M$1,3)</f>
        <v>2.0332139234786006</v>
      </c>
      <c r="N206" s="2">
        <f>[1]!s_dq_close($A206,$B206+N$1,3)</f>
        <v>2.0413467791725148</v>
      </c>
      <c r="O206" s="2">
        <f>[1]!s_dq_close($A206,$B206+O$1,3)</f>
        <v>2.0657453462542583</v>
      </c>
      <c r="P206" s="2">
        <f>[1]!s_dq_close($A206,$B206+P$1,3)</f>
        <v>2.0088153563968576</v>
      </c>
      <c r="Q206" s="2">
        <f>[1]!s_dq_close($A206,$B206+Q$1,3)</f>
        <v>2.0250810677846864</v>
      </c>
      <c r="R206" s="2">
        <f>[1]!s_dq_close($A206,$B206+R$1,3)</f>
        <v>2.0250810677846864</v>
      </c>
      <c r="S206" s="2">
        <f>[1]!s_dq_close($A206,$B206+S$1,3)</f>
        <v>2.0250810677846864</v>
      </c>
      <c r="T206" s="2">
        <f>[1]!s_dq_close($A206,$B206+T$1,3)</f>
        <v>2.0494796348664295</v>
      </c>
      <c r="U206" s="2">
        <f>[1]!s_dq_close($A206,$B206+U$1,3)</f>
        <v>2.0494796348664295</v>
      </c>
      <c r="V206" s="2">
        <f>[1]!s_dq_close($A206,$B206+V$1,3)</f>
        <v>2.0413467791725148</v>
      </c>
      <c r="W206" s="2">
        <f>[1]!s_dq_close($A206,$B206+W$1,3)</f>
        <v>2.0413467791725148</v>
      </c>
      <c r="X206" s="2">
        <f>[1]!s_dq_close($A206,$B206+X$1,3)</f>
        <v>2.0576124905603437</v>
      </c>
      <c r="Y206" s="2">
        <f>[1]!s_dq_close($A206,$B206+Y$1,3)</f>
        <v>2.0576124905603437</v>
      </c>
      <c r="Z206" s="2">
        <f>[1]!s_dq_close($A206,$B206+Z$1,3)</f>
        <v>2.0576124905603437</v>
      </c>
      <c r="AA206" s="2">
        <f>[1]!s_dq_close($A206,$B206+AA$1,3)</f>
        <v>2.0901439133360014</v>
      </c>
      <c r="AB206" s="2">
        <f>[1]!s_dq_close($A206,$B206+AB$1,3)</f>
        <v>2.1064096247238302</v>
      </c>
      <c r="AC206" s="2">
        <f>[1]!s_dq_close($A206,$B206+AC$1,3)</f>
        <v>2.1714724702751456</v>
      </c>
      <c r="AD206" s="2">
        <f>[1]!s_dq_close($A206,$B206+AD$1,3)</f>
        <v>2.1308081918055737</v>
      </c>
      <c r="AE206" s="2">
        <f>[1]!s_dq_close($A206,$B206+AE$1,3)</f>
        <v>2.1389410474994879</v>
      </c>
      <c r="AF206" s="2">
        <f>[1]!s_dq_close($A206,$B206+AF$1,3)</f>
        <v>2.1389410474994879</v>
      </c>
      <c r="AG206" s="2">
        <f>[1]!s_dq_close($A206,$B206+AG$1,3)</f>
        <v>2.1389410474994879</v>
      </c>
      <c r="AH206" s="2">
        <f>[1]!s_dq_close($A206,$B206+AH$1,3)</f>
        <v>2.1145424804177448</v>
      </c>
      <c r="AI206" s="2">
        <f>[1]!s_dq_close($A206,$B206+AI$1,3)</f>
        <v>2.098276769029916</v>
      </c>
      <c r="AJ206" s="2">
        <f>[1]!s_dq_close($A206,$B206+AJ$1,3)</f>
        <v>2.098276769029916</v>
      </c>
      <c r="AK206" s="2">
        <f>[1]!s_dq_close($A206,$B206+AK$1,3)</f>
        <v>2.0494796348664295</v>
      </c>
      <c r="AL206" s="2">
        <f>[1]!s_dq_close($A206,$B206+AL$1,3)</f>
        <v>2.0657453462542583</v>
      </c>
      <c r="AM206" s="2">
        <f>[1]!s_dq_close($A206,$B206+AM$1,3)</f>
        <v>2.0657453462542583</v>
      </c>
      <c r="AN206" s="2">
        <f>[1]!s_dq_close($A206,$B206+AN$1,3)</f>
        <v>2.0657453462542583</v>
      </c>
      <c r="AO206" s="2">
        <f>[1]!s_dq_close($A206,$B206+AO$1,3)</f>
        <v>2.1064096247238302</v>
      </c>
      <c r="AP206" s="2">
        <f>[1]!s_dq_close($A206,$B206+AP$1,3)</f>
        <v>2.1389410474994879</v>
      </c>
      <c r="AQ206" s="2">
        <f>[1]!s_dq_close($A206,$B206+AQ$1,3)</f>
        <v>2.1470739031934025</v>
      </c>
      <c r="AR206" s="2">
        <f>[1]!s_dq_close($A206,$B206+AR$1,3)</f>
        <v>2.3585281512351766</v>
      </c>
      <c r="AS206" s="2">
        <f>[1]!s_dq_close($A206,$B206+AS$1,3)</f>
        <v>2.4235909967864919</v>
      </c>
      <c r="AT206" s="2">
        <f>[1]!s_dq_close($A206,$B206+AT$1,3)</f>
        <v>2.4235909967864919</v>
      </c>
      <c r="AU206" s="2">
        <f>[1]!s_dq_close($A206,$B206+AU$1,3)</f>
        <v>2.4235909967864919</v>
      </c>
      <c r="AV206" s="2">
        <f>[1]!s_dq_close($A206,$B206+AV$1,3)</f>
        <v>2.4235909967864919</v>
      </c>
      <c r="AW206" s="2">
        <f>[1]!s_dq_close($A206,$B206+AW$1,3)</f>
        <v>2.38292671831692</v>
      </c>
      <c r="AX206" s="2">
        <f>[1]!s_dq_close($A206,$B206+AX$1,3)</f>
        <v>2.3585281512351766</v>
      </c>
      <c r="AY206" s="2">
        <f>[1]!s_dq_close($A206,$B206+AY$1,3)</f>
        <v>2.3666610069290912</v>
      </c>
      <c r="AZ206" s="2">
        <f>[1]!s_dq_close($A206,$B206+AZ$1,3)</f>
        <v>2.3747938626230054</v>
      </c>
      <c r="BA206" s="2">
        <f>[1]!s_dq_close($A206,$B206+BA$1,3)</f>
        <v>2.3747938626230054</v>
      </c>
      <c r="BB206" s="2">
        <f>[1]!s_dq_close($A206,$B206+BB$1,3)</f>
        <v>2.3747938626230054</v>
      </c>
      <c r="BC206" s="2">
        <f>[1]!s_dq_close($A206,$B206+BC$1,3)</f>
        <v>2.3910595740108342</v>
      </c>
      <c r="BD206" s="2">
        <f>[1]!s_dq_close($A206,$B206+BD$1,3)</f>
        <v>2.3910595740108342</v>
      </c>
      <c r="BE206" s="2">
        <f>[1]!s_dq_close($A206,$B206+BE$1,3)</f>
        <v>2.447989563868235</v>
      </c>
      <c r="BF206" s="2">
        <f>[1]!s_dq_close($A206,$B206+BF$1,3)</f>
        <v>2.4967866980317215</v>
      </c>
      <c r="BG206" s="2">
        <f>[1]!s_dq_close($A206,$B206+BG$1,3)</f>
        <v>2.4723881309499784</v>
      </c>
      <c r="BH206" s="2">
        <f>[1]!s_dq_close($A206,$B206+BH$1,3)</f>
        <v>2.4723881309499784</v>
      </c>
      <c r="BI206" s="2">
        <f>[1]!s_dq_close($A206,$B206+BI$1,3)</f>
        <v>2.4723881309499784</v>
      </c>
      <c r="BJ206" s="2">
        <f>[1]!s_dq_close($A206,$B206+BJ$1,3)</f>
        <v>2.3910595740108342</v>
      </c>
      <c r="BK206" s="2">
        <f>[1]!s_dq_close($A206,$B206+BK$1,3)</f>
        <v>2.4073252853986631</v>
      </c>
      <c r="BL206" s="2">
        <f>[1]!s_dq_close($A206,$B206+BL$1,3)</f>
        <v>2.4235909967864919</v>
      </c>
      <c r="BM206" s="2">
        <f>[1]!s_dq_close($A206,$B206+BM$1,3)</f>
        <v>2.3991924297047489</v>
      </c>
      <c r="BN206" s="2">
        <f>[1]!s_dq_close($A206,$B206+BN$1,3)</f>
        <v>2.4317238524804066</v>
      </c>
      <c r="BO206" s="2">
        <f>[1]!s_dq_close($A206,$B206+BO$1,3)</f>
        <v>2.4317238524804066</v>
      </c>
      <c r="BP206" s="2">
        <f>[1]!s_dq_close($A206,$B206+BP$1,3)</f>
        <v>2.4317238524804066</v>
      </c>
      <c r="BQ206" s="2">
        <f>[1]!s_dq_close($A206,$B206+BQ$1,3)</f>
        <v>2.4561224195621496</v>
      </c>
      <c r="BR206" s="2">
        <f>[1]!s_dq_close($A206,$B206+BR$1,3)</f>
        <v>2.4723881309499784</v>
      </c>
      <c r="BS206" s="2">
        <f>[1]!s_dq_close($A206,$B206+BS$1,3)</f>
        <v>2.4723881309499784</v>
      </c>
      <c r="BT206" s="2">
        <f>[1]!s_dq_close($A206,$B206+BT$1,3)</f>
        <v>2.4723881309499784</v>
      </c>
      <c r="BU206" s="2">
        <f>[1]!s_dq_close($A206,$B206+BU$1,3)</f>
        <v>2.4723881309499784</v>
      </c>
      <c r="BV206" s="2">
        <f>[1]!s_dq_close($A206,$B206+BV$1,3)</f>
        <v>2.4723881309499784</v>
      </c>
    </row>
    <row r="207" spans="1:74">
      <c r="A207" t="s">
        <v>169</v>
      </c>
      <c r="B207" s="1">
        <v>41922</v>
      </c>
      <c r="D207" s="2">
        <f>[1]!s_dq_close($A207,$B207+D$1,3)</f>
        <v>5.28</v>
      </c>
      <c r="E207" s="2">
        <f>[1]!s_dq_close($A207,$B207+E$1,3)</f>
        <v>5.28</v>
      </c>
      <c r="F207" s="2">
        <f>[1]!s_dq_close($A207,$B207+F$1,3)</f>
        <v>5.38</v>
      </c>
      <c r="G207" s="2">
        <f>[1]!s_dq_close($A207,$B207+G$1,3)</f>
        <v>5.28</v>
      </c>
      <c r="H207" s="2">
        <f>[1]!s_dq_close($A207,$B207+H$1,3)</f>
        <v>5.09</v>
      </c>
      <c r="I207" s="2">
        <f>[1]!s_dq_close($A207,$B207+I$1,3)</f>
        <v>5.14</v>
      </c>
      <c r="J207" s="2">
        <f>[1]!s_dq_close($A207,$B207+J$1,3)</f>
        <v>5.12</v>
      </c>
      <c r="K207" s="2">
        <f>[1]!s_dq_close($A207,$B207+K$1,3)</f>
        <v>5.12</v>
      </c>
      <c r="L207" s="2">
        <f>[1]!s_dq_close($A207,$B207+L$1,3)</f>
        <v>5.12</v>
      </c>
      <c r="M207" s="2">
        <f>[1]!s_dq_close($A207,$B207+M$1,3)</f>
        <v>5.14</v>
      </c>
      <c r="N207" s="2">
        <f>[1]!s_dq_close($A207,$B207+N$1,3)</f>
        <v>5.24</v>
      </c>
      <c r="O207" s="2">
        <f>[1]!s_dq_close($A207,$B207+O$1,3)</f>
        <v>5.18</v>
      </c>
      <c r="P207" s="2">
        <f>[1]!s_dq_close($A207,$B207+P$1,3)</f>
        <v>5.0599999999999996</v>
      </c>
      <c r="Q207" s="2">
        <f>[1]!s_dq_close($A207,$B207+Q$1,3)</f>
        <v>5.12</v>
      </c>
      <c r="R207" s="2">
        <f>[1]!s_dq_close($A207,$B207+R$1,3)</f>
        <v>5.12</v>
      </c>
      <c r="S207" s="2">
        <f>[1]!s_dq_close($A207,$B207+S$1,3)</f>
        <v>5.12</v>
      </c>
      <c r="T207" s="2">
        <f>[1]!s_dq_close($A207,$B207+T$1,3)</f>
        <v>5.17</v>
      </c>
      <c r="U207" s="2">
        <f>[1]!s_dq_close($A207,$B207+U$1,3)</f>
        <v>5.19</v>
      </c>
      <c r="V207" s="2">
        <f>[1]!s_dq_close($A207,$B207+V$1,3)</f>
        <v>5.27</v>
      </c>
      <c r="W207" s="2">
        <f>[1]!s_dq_close($A207,$B207+W$1,3)</f>
        <v>5.27</v>
      </c>
      <c r="X207" s="2">
        <f>[1]!s_dq_close($A207,$B207+X$1,3)</f>
        <v>5.0999999999999996</v>
      </c>
      <c r="Y207" s="2">
        <f>[1]!s_dq_close($A207,$B207+Y$1,3)</f>
        <v>5.0999999999999996</v>
      </c>
      <c r="Z207" s="2">
        <f>[1]!s_dq_close($A207,$B207+Z$1,3)</f>
        <v>5.0999999999999996</v>
      </c>
      <c r="AA207" s="2">
        <f>[1]!s_dq_close($A207,$B207+AA$1,3)</f>
        <v>5.16</v>
      </c>
      <c r="AB207" s="2">
        <f>[1]!s_dq_close($A207,$B207+AB$1,3)</f>
        <v>5.25</v>
      </c>
      <c r="AC207" s="2">
        <f>[1]!s_dq_close($A207,$B207+AC$1,3)</f>
        <v>5.25</v>
      </c>
      <c r="AD207" s="2">
        <f>[1]!s_dq_close($A207,$B207+AD$1,3)</f>
        <v>5.21</v>
      </c>
      <c r="AE207" s="2">
        <f>[1]!s_dq_close($A207,$B207+AE$1,3)</f>
        <v>5.18</v>
      </c>
      <c r="AF207" s="2">
        <f>[1]!s_dq_close($A207,$B207+AF$1,3)</f>
        <v>5.18</v>
      </c>
      <c r="AG207" s="2">
        <f>[1]!s_dq_close($A207,$B207+AG$1,3)</f>
        <v>5.18</v>
      </c>
      <c r="AH207" s="2">
        <f>[1]!s_dq_close($A207,$B207+AH$1,3)</f>
        <v>5.27</v>
      </c>
      <c r="AI207" s="2">
        <f>[1]!s_dq_close($A207,$B207+AI$1,3)</f>
        <v>5.29</v>
      </c>
      <c r="AJ207" s="2">
        <f>[1]!s_dq_close($A207,$B207+AJ$1,3)</f>
        <v>5.59</v>
      </c>
      <c r="AK207" s="2">
        <f>[1]!s_dq_close($A207,$B207+AK$1,3)</f>
        <v>5.41</v>
      </c>
      <c r="AL207" s="2">
        <f>[1]!s_dq_close($A207,$B207+AL$1,3)</f>
        <v>5.45</v>
      </c>
      <c r="AM207" s="2">
        <f>[1]!s_dq_close($A207,$B207+AM$1,3)</f>
        <v>5.45</v>
      </c>
      <c r="AN207" s="2">
        <f>[1]!s_dq_close($A207,$B207+AN$1,3)</f>
        <v>5.45</v>
      </c>
      <c r="AO207" s="2">
        <f>[1]!s_dq_close($A207,$B207+AO$1,3)</f>
        <v>5.61</v>
      </c>
      <c r="AP207" s="2">
        <f>[1]!s_dq_close($A207,$B207+AP$1,3)</f>
        <v>5.51</v>
      </c>
      <c r="AQ207" s="2">
        <f>[1]!s_dq_close($A207,$B207+AQ$1,3)</f>
        <v>6.06</v>
      </c>
      <c r="AR207" s="2">
        <f>[1]!s_dq_close($A207,$B207+AR$1,3)</f>
        <v>5.98</v>
      </c>
      <c r="AS207" s="2">
        <f>[1]!s_dq_close($A207,$B207+AS$1,3)</f>
        <v>5.89</v>
      </c>
      <c r="AT207" s="2">
        <f>[1]!s_dq_close($A207,$B207+AT$1,3)</f>
        <v>5.89</v>
      </c>
      <c r="AU207" s="2">
        <f>[1]!s_dq_close($A207,$B207+AU$1,3)</f>
        <v>5.89</v>
      </c>
      <c r="AV207" s="2">
        <f>[1]!s_dq_close($A207,$B207+AV$1,3)</f>
        <v>5.77</v>
      </c>
      <c r="AW207" s="2">
        <f>[1]!s_dq_close($A207,$B207+AW$1,3)</f>
        <v>5.84</v>
      </c>
      <c r="AX207" s="2">
        <f>[1]!s_dq_close($A207,$B207+AX$1,3)</f>
        <v>6.1</v>
      </c>
      <c r="AY207" s="2">
        <f>[1]!s_dq_close($A207,$B207+AY$1,3)</f>
        <v>6.08</v>
      </c>
      <c r="AZ207" s="2">
        <f>[1]!s_dq_close($A207,$B207+AZ$1,3)</f>
        <v>6.48</v>
      </c>
      <c r="BA207" s="2">
        <f>[1]!s_dq_close($A207,$B207+BA$1,3)</f>
        <v>6.48</v>
      </c>
      <c r="BB207" s="2">
        <f>[1]!s_dq_close($A207,$B207+BB$1,3)</f>
        <v>6.48</v>
      </c>
      <c r="BC207" s="2">
        <f>[1]!s_dq_close($A207,$B207+BC$1,3)</f>
        <v>6.54</v>
      </c>
      <c r="BD207" s="2">
        <f>[1]!s_dq_close($A207,$B207+BD$1,3)</f>
        <v>6.57</v>
      </c>
      <c r="BE207" s="2">
        <f>[1]!s_dq_close($A207,$B207+BE$1,3)</f>
        <v>6.46</v>
      </c>
      <c r="BF207" s="2">
        <f>[1]!s_dq_close($A207,$B207+BF$1,3)</f>
        <v>6.88</v>
      </c>
      <c r="BG207" s="2">
        <f>[1]!s_dq_close($A207,$B207+BG$1,3)</f>
        <v>6.86</v>
      </c>
      <c r="BH207" s="2">
        <f>[1]!s_dq_close($A207,$B207+BH$1,3)</f>
        <v>6.86</v>
      </c>
      <c r="BI207" s="2">
        <f>[1]!s_dq_close($A207,$B207+BI$1,3)</f>
        <v>6.86</v>
      </c>
      <c r="BJ207" s="2">
        <f>[1]!s_dq_close($A207,$B207+BJ$1,3)</f>
        <v>6.86</v>
      </c>
      <c r="BK207" s="2">
        <f>[1]!s_dq_close($A207,$B207+BK$1,3)</f>
        <v>7.32</v>
      </c>
      <c r="BL207" s="2">
        <f>[1]!s_dq_close($A207,$B207+BL$1,3)</f>
        <v>7.36</v>
      </c>
      <c r="BM207" s="2">
        <f>[1]!s_dq_close($A207,$B207+BM$1,3)</f>
        <v>7.39</v>
      </c>
      <c r="BN207" s="2">
        <f>[1]!s_dq_close($A207,$B207+BN$1,3)</f>
        <v>7.4</v>
      </c>
      <c r="BO207" s="2">
        <f>[1]!s_dq_close($A207,$B207+BO$1,3)</f>
        <v>7.4</v>
      </c>
      <c r="BP207" s="2">
        <f>[1]!s_dq_close($A207,$B207+BP$1,3)</f>
        <v>7.4</v>
      </c>
      <c r="BQ207" s="2">
        <f>[1]!s_dq_close($A207,$B207+BQ$1,3)</f>
        <v>7.33</v>
      </c>
      <c r="BR207" s="2">
        <f>[1]!s_dq_close($A207,$B207+BR$1,3)</f>
        <v>6.75</v>
      </c>
      <c r="BS207" s="2">
        <f>[1]!s_dq_close($A207,$B207+BS$1,3)</f>
        <v>6.76</v>
      </c>
      <c r="BT207" s="2">
        <f>[1]!s_dq_close($A207,$B207+BT$1,3)</f>
        <v>6.92</v>
      </c>
      <c r="BU207" s="2">
        <f>[1]!s_dq_close($A207,$B207+BU$1,3)</f>
        <v>7.61</v>
      </c>
      <c r="BV207" s="2">
        <f>[1]!s_dq_close($A207,$B207+BV$1,3)</f>
        <v>7.61</v>
      </c>
    </row>
    <row r="208" spans="1:74">
      <c r="A208" t="s">
        <v>170</v>
      </c>
      <c r="B208" s="1">
        <v>41921</v>
      </c>
      <c r="D208" s="2">
        <f>[1]!s_dq_close($A208,$B208+D$1,3)</f>
        <v>6.4788386967041154</v>
      </c>
      <c r="E208" s="2">
        <f>[1]!s_dq_close($A208,$B208+E$1,3)</f>
        <v>6.4788386967041154</v>
      </c>
      <c r="F208" s="2">
        <f>[1]!s_dq_close($A208,$B208+F$1,3)</f>
        <v>6.4788386967041154</v>
      </c>
      <c r="G208" s="2">
        <f>[1]!s_dq_close($A208,$B208+G$1,3)</f>
        <v>6.4788386967041154</v>
      </c>
      <c r="H208" s="2">
        <f>[1]!s_dq_close($A208,$B208+H$1,3)</f>
        <v>6.4688558943979464</v>
      </c>
      <c r="I208" s="2">
        <f>[1]!s_dq_close($A208,$B208+I$1,3)</f>
        <v>6.3690278713362485</v>
      </c>
      <c r="J208" s="2">
        <f>[1]!s_dq_close($A208,$B208+J$1,3)</f>
        <v>6.3989762782547581</v>
      </c>
      <c r="K208" s="2">
        <f>[1]!s_dq_close($A208,$B208+K$1,3)</f>
        <v>6.4089590805609271</v>
      </c>
      <c r="L208" s="2">
        <f>[1]!s_dq_close($A208,$B208+L$1,3)</f>
        <v>6.4089590805609271</v>
      </c>
      <c r="M208" s="2">
        <f>[1]!s_dq_close($A208,$B208+M$1,3)</f>
        <v>6.4089590805609271</v>
      </c>
      <c r="N208" s="2">
        <f>[1]!s_dq_close($A208,$B208+N$1,3)</f>
        <v>6.4089590805609271</v>
      </c>
      <c r="O208" s="2">
        <f>[1]!s_dq_close($A208,$B208+O$1,3)</f>
        <v>6.4089590805609271</v>
      </c>
      <c r="P208" s="2">
        <f>[1]!s_dq_close($A208,$B208+P$1,3)</f>
        <v>6.4089590805609271</v>
      </c>
      <c r="Q208" s="2">
        <f>[1]!s_dq_close($A208,$B208+Q$1,3)</f>
        <v>6.4089590805609271</v>
      </c>
      <c r="R208" s="2">
        <f>[1]!s_dq_close($A208,$B208+R$1,3)</f>
        <v>6.4089590805609271</v>
      </c>
      <c r="S208" s="2">
        <f>[1]!s_dq_close($A208,$B208+S$1,3)</f>
        <v>6.4089590805609271</v>
      </c>
      <c r="T208" s="2">
        <f>[1]!s_dq_close($A208,$B208+T$1,3)</f>
        <v>6.4089590805609271</v>
      </c>
      <c r="U208" s="2">
        <f>[1]!s_dq_close($A208,$B208+U$1,3)</f>
        <v>6.7284087543583571</v>
      </c>
      <c r="V208" s="2">
        <f>[1]!s_dq_close($A208,$B208+V$1,3)</f>
        <v>6.8382195797262231</v>
      </c>
      <c r="W208" s="2">
        <f>[1]!s_dq_close($A208,$B208+W$1,3)</f>
        <v>7.1776348581359928</v>
      </c>
      <c r="X208" s="2">
        <f>[1]!s_dq_close($A208,$B208+X$1,3)</f>
        <v>7.2574972765853492</v>
      </c>
      <c r="Y208" s="2">
        <f>[1]!s_dq_close($A208,$B208+Y$1,3)</f>
        <v>7.1476864512174831</v>
      </c>
      <c r="Z208" s="2">
        <f>[1]!s_dq_close($A208,$B208+Z$1,3)</f>
        <v>7.1476864512174831</v>
      </c>
      <c r="AA208" s="2">
        <f>[1]!s_dq_close($A208,$B208+AA$1,3)</f>
        <v>7.1476864512174831</v>
      </c>
      <c r="AB208" s="2">
        <f>[1]!s_dq_close($A208,$B208+AB$1,3)</f>
        <v>7.167652055829822</v>
      </c>
      <c r="AC208" s="2">
        <f>[1]!s_dq_close($A208,$B208+AC$1,3)</f>
        <v>7.1077552419928045</v>
      </c>
      <c r="AD208" s="2">
        <f>[1]!s_dq_close($A208,$B208+AD$1,3)</f>
        <v>7.0478584281557861</v>
      </c>
      <c r="AE208" s="2">
        <f>[1]!s_dq_close($A208,$B208+AE$1,3)</f>
        <v>7.0478584281557861</v>
      </c>
      <c r="AF208" s="2">
        <f>[1]!s_dq_close($A208,$B208+AF$1,3)</f>
        <v>7.0778068350742949</v>
      </c>
      <c r="AG208" s="2">
        <f>[1]!s_dq_close($A208,$B208+AG$1,3)</f>
        <v>7.0778068350742949</v>
      </c>
      <c r="AH208" s="2">
        <f>[1]!s_dq_close($A208,$B208+AH$1,3)</f>
        <v>7.0778068350742949</v>
      </c>
      <c r="AI208" s="2">
        <f>[1]!s_dq_close($A208,$B208+AI$1,3)</f>
        <v>7.3673081019532161</v>
      </c>
      <c r="AJ208" s="2">
        <f>[1]!s_dq_close($A208,$B208+AJ$1,3)</f>
        <v>7.3473424973408772</v>
      </c>
      <c r="AK208" s="2">
        <f>[1]!s_dq_close($A208,$B208+AK$1,3)</f>
        <v>7.3673081019532161</v>
      </c>
      <c r="AL208" s="2">
        <f>[1]!s_dq_close($A208,$B208+AL$1,3)</f>
        <v>7.2475144742791793</v>
      </c>
      <c r="AM208" s="2">
        <f>[1]!s_dq_close($A208,$B208+AM$1,3)</f>
        <v>7.3173940904223675</v>
      </c>
      <c r="AN208" s="2">
        <f>[1]!s_dq_close($A208,$B208+AN$1,3)</f>
        <v>7.3173940904223675</v>
      </c>
      <c r="AO208" s="2">
        <f>[1]!s_dq_close($A208,$B208+AO$1,3)</f>
        <v>7.3173940904223675</v>
      </c>
      <c r="AP208" s="2">
        <f>[1]!s_dq_close($A208,$B208+AP$1,3)</f>
        <v>7.5969125549951189</v>
      </c>
      <c r="AQ208" s="2">
        <f>[1]!s_dq_close($A208,$B208+AQ$1,3)</f>
        <v>7.6068953573012879</v>
      </c>
      <c r="AR208" s="2">
        <f>[1]!s_dq_close($A208,$B208+AR$1,3)</f>
        <v>7.6368437642197975</v>
      </c>
      <c r="AS208" s="2">
        <f>[1]!s_dq_close($A208,$B208+AS$1,3)</f>
        <v>7.5969125549951189</v>
      </c>
      <c r="AT208" s="2">
        <f>[1]!s_dq_close($A208,$B208+AT$1,3)</f>
        <v>7.4970845319334209</v>
      </c>
      <c r="AU208" s="2">
        <f>[1]!s_dq_close($A208,$B208+AU$1,3)</f>
        <v>7.4970845319334209</v>
      </c>
      <c r="AV208" s="2">
        <f>[1]!s_dq_close($A208,$B208+AV$1,3)</f>
        <v>7.4970845319334209</v>
      </c>
      <c r="AW208" s="2">
        <f>[1]!s_dq_close($A208,$B208+AW$1,3)</f>
        <v>7.6368437642197975</v>
      </c>
      <c r="AX208" s="2">
        <f>[1]!s_dq_close($A208,$B208+AX$1,3)</f>
        <v>7.3373596950347064</v>
      </c>
      <c r="AY208" s="2">
        <f>[1]!s_dq_close($A208,$B208+AY$1,3)</f>
        <v>7.3373596950347064</v>
      </c>
      <c r="AZ208" s="2">
        <f>[1]!s_dq_close($A208,$B208+AZ$1,3)</f>
        <v>7.3673081019532161</v>
      </c>
      <c r="BA208" s="2">
        <f>[1]!s_dq_close($A208,$B208+BA$1,3)</f>
        <v>7.4371877180964034</v>
      </c>
      <c r="BB208" s="2">
        <f>[1]!s_dq_close($A208,$B208+BB$1,3)</f>
        <v>7.4371877180964034</v>
      </c>
      <c r="BC208" s="2">
        <f>[1]!s_dq_close($A208,$B208+BC$1,3)</f>
        <v>7.4371877180964034</v>
      </c>
      <c r="BD208" s="2">
        <f>[1]!s_dq_close($A208,$B208+BD$1,3)</f>
        <v>7.487101729627252</v>
      </c>
      <c r="BE208" s="2">
        <f>[1]!s_dq_close($A208,$B208+BE$1,3)</f>
        <v>7.8664482172616994</v>
      </c>
      <c r="BF208" s="2">
        <f>[1]!s_dq_close($A208,$B208+BF$1,3)</f>
        <v>7.9962246472419052</v>
      </c>
      <c r="BG208" s="2">
        <f>[1]!s_dq_close($A208,$B208+BG$1,3)</f>
        <v>8.2158462979776381</v>
      </c>
      <c r="BH208" s="2">
        <f>[1]!s_dq_close($A208,$B208+BH$1,3)</f>
        <v>8.3256571233455041</v>
      </c>
      <c r="BI208" s="2">
        <f>[1]!s_dq_close($A208,$B208+BI$1,3)</f>
        <v>8.3256571233455041</v>
      </c>
      <c r="BJ208" s="2">
        <f>[1]!s_dq_close($A208,$B208+BJ$1,3)</f>
        <v>8.3256571233455041</v>
      </c>
      <c r="BK208" s="2">
        <f>[1]!s_dq_close($A208,$B208+BK$1,3)</f>
        <v>8.3256571233455041</v>
      </c>
      <c r="BL208" s="2">
        <f>[1]!s_dq_close($A208,$B208+BL$1,3)</f>
        <v>8.4055195417948614</v>
      </c>
      <c r="BM208" s="2">
        <f>[1]!s_dq_close($A208,$B208+BM$1,3)</f>
        <v>8.2957087164269954</v>
      </c>
      <c r="BN208" s="2">
        <f>[1]!s_dq_close($A208,$B208+BN$1,3)</f>
        <v>8.1759150887529586</v>
      </c>
      <c r="BO208" s="2">
        <f>[1]!s_dq_close($A208,$B208+BO$1,3)</f>
        <v>8.3655883325701836</v>
      </c>
      <c r="BP208" s="2">
        <f>[1]!s_dq_close($A208,$B208+BP$1,3)</f>
        <v>8.3655883325701836</v>
      </c>
      <c r="BQ208" s="2">
        <f>[1]!s_dq_close($A208,$B208+BQ$1,3)</f>
        <v>8.3655883325701836</v>
      </c>
      <c r="BR208" s="2">
        <f>[1]!s_dq_close($A208,$B208+BR$1,3)</f>
        <v>8.7848660294293097</v>
      </c>
      <c r="BS208" s="2">
        <f>[1]!s_dq_close($A208,$B208+BS$1,3)</f>
        <v>8.5852099833059157</v>
      </c>
      <c r="BT208" s="2">
        <f>[1]!s_dq_close($A208,$B208+BT$1,3)</f>
        <v>8.7149864132861214</v>
      </c>
      <c r="BU208" s="2">
        <f>[1]!s_dq_close($A208,$B208+BU$1,3)</f>
        <v>8.9545736686341932</v>
      </c>
      <c r="BV208" s="2">
        <f>[1]!s_dq_close($A208,$B208+BV$1,3)</f>
        <v>8.974539273246533</v>
      </c>
    </row>
    <row r="209" spans="1:74">
      <c r="A209" t="s">
        <v>171</v>
      </c>
      <c r="B209" s="1">
        <v>41907</v>
      </c>
      <c r="D209" s="2">
        <f>[1]!s_dq_close($A209,$B209+D$1,3)</f>
        <v>14.114560767786841</v>
      </c>
      <c r="E209" s="2">
        <f>[1]!s_dq_close($A209,$B209+E$1,3)</f>
        <v>14.114560767786841</v>
      </c>
      <c r="F209" s="2">
        <f>[1]!s_dq_close($A209,$B209+F$1,3)</f>
        <v>14.114560767786841</v>
      </c>
      <c r="G209" s="2">
        <f>[1]!s_dq_close($A209,$B209+G$1,3)</f>
        <v>14.772178851621932</v>
      </c>
      <c r="H209" s="2">
        <f>[1]!s_dq_close($A209,$B209+H$1,3)</f>
        <v>14.640655234854913</v>
      </c>
      <c r="I209" s="2">
        <f>[1]!s_dq_close($A209,$B209+I$1,3)</f>
        <v>14.467597844371994</v>
      </c>
      <c r="J209" s="2">
        <f>[1]!s_dq_close($A209,$B209+J$1,3)</f>
        <v>14.536820800565163</v>
      </c>
      <c r="K209" s="2">
        <f>[1]!s_dq_close($A209,$B209+K$1,3)</f>
        <v>14.633732939235598</v>
      </c>
      <c r="L209" s="2">
        <f>[1]!s_dq_close($A209,$B209+L$1,3)</f>
        <v>14.633732939235598</v>
      </c>
      <c r="M209" s="2">
        <f>[1]!s_dq_close($A209,$B209+M$1,3)</f>
        <v>14.633732939235598</v>
      </c>
      <c r="N209" s="2">
        <f>[1]!s_dq_close($A209,$B209+N$1,3)</f>
        <v>14.64757753047423</v>
      </c>
      <c r="O209" s="2">
        <f>[1]!s_dq_close($A209,$B209+O$1,3)</f>
        <v>14.744489669144665</v>
      </c>
      <c r="P209" s="2">
        <f>[1]!s_dq_close($A209,$B209+P$1,3)</f>
        <v>14.079949289690257</v>
      </c>
      <c r="Q209" s="2">
        <f>[1]!s_dq_close($A209,$B209+Q$1,3)</f>
        <v>13.996881742258456</v>
      </c>
      <c r="R209" s="2">
        <f>[1]!s_dq_close($A209,$B209+R$1,3)</f>
        <v>14.100716176548207</v>
      </c>
      <c r="S209" s="2">
        <f>[1]!s_dq_close($A209,$B209+S$1,3)</f>
        <v>14.100716176548207</v>
      </c>
      <c r="T209" s="2">
        <f>[1]!s_dq_close($A209,$B209+T$1,3)</f>
        <v>14.100716176548207</v>
      </c>
      <c r="U209" s="2">
        <f>[1]!s_dq_close($A209,$B209+U$1,3)</f>
        <v>14.488364731229945</v>
      </c>
      <c r="V209" s="2">
        <f>[1]!s_dq_close($A209,$B209+V$1,3)</f>
        <v>14.32915193198566</v>
      </c>
      <c r="W209" s="2">
        <f>[1]!s_dq_close($A209,$B209+W$1,3)</f>
        <v>13.865358125491438</v>
      </c>
      <c r="X209" s="2">
        <f>[1]!s_dq_close($A209,$B209+X$1,3)</f>
        <v>13.630000074434669</v>
      </c>
      <c r="Y209" s="2">
        <f>[1]!s_dq_close($A209,$B209+Y$1,3)</f>
        <v>13.463864979571067</v>
      </c>
      <c r="Z209" s="2">
        <f>[1]!s_dq_close($A209,$B209+Z$1,3)</f>
        <v>13.463864979571067</v>
      </c>
      <c r="AA209" s="2">
        <f>[1]!s_dq_close($A209,$B209+AA$1,3)</f>
        <v>13.463864979571067</v>
      </c>
      <c r="AB209" s="2">
        <f>[1]!s_dq_close($A209,$B209+AB$1,3)</f>
        <v>13.512321048906283</v>
      </c>
      <c r="AC209" s="2">
        <f>[1]!s_dq_close($A209,$B209+AC$1,3)</f>
        <v>13.768445986821003</v>
      </c>
      <c r="AD209" s="2">
        <f>[1]!s_dq_close($A209,$B209+AD$1,3)</f>
        <v>13.270040702230199</v>
      </c>
      <c r="AE209" s="2">
        <f>[1]!s_dq_close($A209,$B209+AE$1,3)</f>
        <v>12.84085837383256</v>
      </c>
      <c r="AF209" s="2">
        <f>[1]!s_dq_close($A209,$B209+AF$1,3)</f>
        <v>12.986226581838213</v>
      </c>
      <c r="AG209" s="2">
        <f>[1]!s_dq_close($A209,$B209+AG$1,3)</f>
        <v>12.986226581838213</v>
      </c>
      <c r="AH209" s="2">
        <f>[1]!s_dq_close($A209,$B209+AH$1,3)</f>
        <v>12.986226581838213</v>
      </c>
      <c r="AI209" s="2">
        <f>[1]!s_dq_close($A209,$B209+AI$1,3)</f>
        <v>13.166206267940447</v>
      </c>
      <c r="AJ209" s="2">
        <f>[1]!s_dq_close($A209,$B209+AJ$1,3)</f>
        <v>13.290807589088148</v>
      </c>
      <c r="AK209" s="2">
        <f>[1]!s_dq_close($A209,$B209+AK$1,3)</f>
        <v>13.602310891957401</v>
      </c>
      <c r="AL209" s="2">
        <f>[1]!s_dq_close($A209,$B209+AL$1,3)</f>
        <v>13.588466300718768</v>
      </c>
      <c r="AM209" s="2">
        <f>[1]!s_dq_close($A209,$B209+AM$1,3)</f>
        <v>13.630000074434669</v>
      </c>
      <c r="AN209" s="2">
        <f>[1]!s_dq_close($A209,$B209+AN$1,3)</f>
        <v>13.630000074434669</v>
      </c>
      <c r="AO209" s="2">
        <f>[1]!s_dq_close($A209,$B209+AO$1,3)</f>
        <v>13.630000074434669</v>
      </c>
      <c r="AP209" s="2">
        <f>[1]!s_dq_close($A209,$B209+AP$1,3)</f>
        <v>13.650766961292618</v>
      </c>
      <c r="AQ209" s="2">
        <f>[1]!s_dq_close($A209,$B209+AQ$1,3)</f>
        <v>13.789212873678956</v>
      </c>
      <c r="AR209" s="2">
        <f>[1]!s_dq_close($A209,$B209+AR$1,3)</f>
        <v>13.782290578059637</v>
      </c>
      <c r="AS209" s="2">
        <f>[1]!s_dq_close($A209,$B209+AS$1,3)</f>
        <v>13.519243344525602</v>
      </c>
      <c r="AT209" s="2">
        <f>[1]!s_dq_close($A209,$B209+AT$1,3)</f>
        <v>13.602310891957401</v>
      </c>
      <c r="AU209" s="2">
        <f>[1]!s_dq_close($A209,$B209+AU$1,3)</f>
        <v>13.602310891957401</v>
      </c>
      <c r="AV209" s="2">
        <f>[1]!s_dq_close($A209,$B209+AV$1,3)</f>
        <v>13.602310891957401</v>
      </c>
      <c r="AW209" s="2">
        <f>[1]!s_dq_close($A209,$B209+AW$1,3)</f>
        <v>13.796135169298271</v>
      </c>
      <c r="AX209" s="2">
        <f>[1]!s_dq_close($A209,$B209+AX$1,3)</f>
        <v>13.899969603588021</v>
      </c>
      <c r="AY209" s="2">
        <f>[1]!s_dq_close($A209,$B209+AY$1,3)</f>
        <v>13.796135169298271</v>
      </c>
      <c r="AZ209" s="2">
        <f>[1]!s_dq_close($A209,$B209+AZ$1,3)</f>
        <v>13.996881742258456</v>
      </c>
      <c r="BA209" s="2">
        <f>[1]!s_dq_close($A209,$B209+BA$1,3)</f>
        <v>14.01072633349709</v>
      </c>
      <c r="BB209" s="2">
        <f>[1]!s_dq_close($A209,$B209+BB$1,3)</f>
        <v>14.01072633349709</v>
      </c>
      <c r="BC209" s="2">
        <f>[1]!s_dq_close($A209,$B209+BC$1,3)</f>
        <v>14.01072633349709</v>
      </c>
      <c r="BD209" s="2">
        <f>[1]!s_dq_close($A209,$B209+BD$1,3)</f>
        <v>14.273773567031126</v>
      </c>
      <c r="BE209" s="2">
        <f>[1]!s_dq_close($A209,$B209+BE$1,3)</f>
        <v>14.384530296940195</v>
      </c>
      <c r="BF209" s="2">
        <f>[1]!s_dq_close($A209,$B209+BF$1,3)</f>
        <v>14.529898504945844</v>
      </c>
      <c r="BG209" s="2">
        <f>[1]!s_dq_close($A209,$B209+BG$1,3)</f>
        <v>14.64757753047423</v>
      </c>
      <c r="BH209" s="2">
        <f>[1]!s_dq_close($A209,$B209+BH$1,3)</f>
        <v>14.820634920957149</v>
      </c>
      <c r="BI209" s="2">
        <f>[1]!s_dq_close($A209,$B209+BI$1,3)</f>
        <v>14.820634920957149</v>
      </c>
      <c r="BJ209" s="2">
        <f>[1]!s_dq_close($A209,$B209+BJ$1,3)</f>
        <v>14.820634920957149</v>
      </c>
      <c r="BK209" s="2">
        <f>[1]!s_dq_close($A209,$B209+BK$1,3)</f>
        <v>15.83821237699671</v>
      </c>
      <c r="BL209" s="2">
        <f>[1]!s_dq_close($A209,$B209+BL$1,3)</f>
        <v>15.83821237699671</v>
      </c>
      <c r="BM209" s="2">
        <f>[1]!s_dq_close($A209,$B209+BM$1,3)</f>
        <v>15.83821237699671</v>
      </c>
      <c r="BN209" s="2">
        <f>[1]!s_dq_close($A209,$B209+BN$1,3)</f>
        <v>15.83821237699671</v>
      </c>
      <c r="BO209" s="2">
        <f>[1]!s_dq_close($A209,$B209+BO$1,3)</f>
        <v>15.83821237699671</v>
      </c>
      <c r="BP209" s="2">
        <f>[1]!s_dq_close($A209,$B209+BP$1,3)</f>
        <v>15.83821237699671</v>
      </c>
      <c r="BQ209" s="2">
        <f>[1]!s_dq_close($A209,$B209+BQ$1,3)</f>
        <v>15.83821237699671</v>
      </c>
      <c r="BR209" s="2">
        <f>[1]!s_dq_close($A209,$B209+BR$1,3)</f>
        <v>15.83821237699671</v>
      </c>
      <c r="BS209" s="2">
        <f>[1]!s_dq_close($A209,$B209+BS$1,3)</f>
        <v>15.83821237699671</v>
      </c>
      <c r="BT209" s="2">
        <f>[1]!s_dq_close($A209,$B209+BT$1,3)</f>
        <v>15.83821237699671</v>
      </c>
      <c r="BU209" s="2">
        <f>[1]!s_dq_close($A209,$B209+BU$1,3)</f>
        <v>15.83821237699671</v>
      </c>
      <c r="BV209" s="2">
        <f>[1]!s_dq_close($A209,$B209+BV$1,3)</f>
        <v>15.83821237699671</v>
      </c>
    </row>
    <row r="210" spans="1:74">
      <c r="A210" t="s">
        <v>172</v>
      </c>
      <c r="B210" s="1">
        <v>41885</v>
      </c>
      <c r="D210" s="2">
        <f>[1]!s_dq_close($A210,$B210+D$1,3)</f>
        <v>5.7105727822404644</v>
      </c>
      <c r="E210" s="2">
        <f>[1]!s_dq_close($A210,$B210+E$1,3)</f>
        <v>5.9945484295313651</v>
      </c>
      <c r="F210" s="2">
        <f>[1]!s_dq_close($A210,$B210+F$1,3)</f>
        <v>5.9945484295313651</v>
      </c>
      <c r="G210" s="2">
        <f>[1]!s_dq_close($A210,$B210+G$1,3)</f>
        <v>5.9945484295313651</v>
      </c>
      <c r="H210" s="2">
        <f>[1]!s_dq_close($A210,$B210+H$1,3)</f>
        <v>6.0522309828873295</v>
      </c>
      <c r="I210" s="2">
        <f>[1]!s_dq_close($A210,$B210+I$1,3)</f>
        <v>6.0522309828873295</v>
      </c>
      <c r="J210" s="2">
        <f>[1]!s_dq_close($A210,$B210+J$1,3)</f>
        <v>6.1143506557322143</v>
      </c>
      <c r="K210" s="2">
        <f>[1]!s_dq_close($A210,$B210+K$1,3)</f>
        <v>6.1454104921546566</v>
      </c>
      <c r="L210" s="2">
        <f>[1]!s_dq_close($A210,$B210+L$1,3)</f>
        <v>6.1010392972654532</v>
      </c>
      <c r="M210" s="2">
        <f>[1]!s_dq_close($A210,$B210+M$1,3)</f>
        <v>6.1010392972654532</v>
      </c>
      <c r="N210" s="2">
        <f>[1]!s_dq_close($A210,$B210+N$1,3)</f>
        <v>6.1010392972654532</v>
      </c>
      <c r="O210" s="2">
        <f>[1]!s_dq_close($A210,$B210+O$1,3)</f>
        <v>6.2474642403998244</v>
      </c>
      <c r="P210" s="2">
        <f>[1]!s_dq_close($A210,$B210+P$1,3)</f>
        <v>6.2252786429552227</v>
      </c>
      <c r="Q210" s="2">
        <f>[1]!s_dq_close($A210,$B210+Q$1,3)</f>
        <v>6.0344825049316482</v>
      </c>
      <c r="R210" s="2">
        <f>[1]!s_dq_close($A210,$B210+R$1,3)</f>
        <v>6.0611052218651702</v>
      </c>
      <c r="S210" s="2">
        <f>[1]!s_dq_close($A210,$B210+S$1,3)</f>
        <v>6.5669368436020878</v>
      </c>
      <c r="T210" s="2">
        <f>[1]!s_dq_close($A210,$B210+T$1,3)</f>
        <v>6.5669368436020878</v>
      </c>
      <c r="U210" s="2">
        <f>[1]!s_dq_close($A210,$B210+U$1,3)</f>
        <v>6.5669368436020878</v>
      </c>
      <c r="V210" s="2">
        <f>[1]!s_dq_close($A210,$B210+V$1,3)</f>
        <v>6.5536254851353268</v>
      </c>
      <c r="W210" s="2">
        <f>[1]!s_dq_close($A210,$B210+W$1,3)</f>
        <v>6.6423678749137336</v>
      </c>
      <c r="X210" s="2">
        <f>[1]!s_dq_close($A210,$B210+X$1,3)</f>
        <v>6.5624997241131675</v>
      </c>
      <c r="Y210" s="2">
        <f>[1]!s_dq_close($A210,$B210+Y$1,3)</f>
        <v>6.7621701011145827</v>
      </c>
      <c r="Z210" s="2">
        <f>[1]!s_dq_close($A210,$B210+Z$1,3)</f>
        <v>6.6024337995134506</v>
      </c>
      <c r="AA210" s="2">
        <f>[1]!s_dq_close($A210,$B210+AA$1,3)</f>
        <v>6.6024337995134506</v>
      </c>
      <c r="AB210" s="2">
        <f>[1]!s_dq_close($A210,$B210+AB$1,3)</f>
        <v>6.6024337995134506</v>
      </c>
      <c r="AC210" s="2">
        <f>[1]!s_dq_close($A210,$B210+AC$1,3)</f>
        <v>6.7932299375370251</v>
      </c>
      <c r="AD210" s="2">
        <f>[1]!s_dq_close($A210,$B210+AD$1,3)</f>
        <v>6.7754814595813428</v>
      </c>
      <c r="AE210" s="2">
        <f>[1]!s_dq_close($A210,$B210+AE$1,3)</f>
        <v>7.4543607413861546</v>
      </c>
      <c r="AF210" s="2">
        <f>[1]!s_dq_close($A210,$B210+AF$1,3)</f>
        <v>8.1997968155247687</v>
      </c>
      <c r="AG210" s="2">
        <f>[1]!s_dq_close($A210,$B210+AG$1,3)</f>
        <v>8.3861558340594229</v>
      </c>
      <c r="AH210" s="2">
        <f>[1]!s_dq_close($A210,$B210+AH$1,3)</f>
        <v>8.3861558340594229</v>
      </c>
      <c r="AI210" s="2">
        <f>[1]!s_dq_close($A210,$B210+AI$1,3)</f>
        <v>8.3861558340594229</v>
      </c>
      <c r="AJ210" s="2">
        <f>[1]!s_dq_close($A210,$B210+AJ$1,3)</f>
        <v>8.0666832308571585</v>
      </c>
      <c r="AK210" s="2">
        <f>[1]!s_dq_close($A210,$B210+AK$1,3)</f>
        <v>7.9601923631230722</v>
      </c>
      <c r="AL210" s="2">
        <f>[1]!s_dq_close($A210,$B210+AL$1,3)</f>
        <v>7.6850909548100113</v>
      </c>
      <c r="AM210" s="2">
        <f>[1]!s_dq_close($A210,$B210+AM$1,3)</f>
        <v>7.640719759920807</v>
      </c>
      <c r="AN210" s="2">
        <f>[1]!s_dq_close($A210,$B210+AN$1,3)</f>
        <v>7.4898576972975164</v>
      </c>
      <c r="AO210" s="2">
        <f>[1]!s_dq_close($A210,$B210+AO$1,3)</f>
        <v>7.4898576972975164</v>
      </c>
      <c r="AP210" s="2">
        <f>[1]!s_dq_close($A210,$B210+AP$1,3)</f>
        <v>7.4898576972975164</v>
      </c>
      <c r="AQ210" s="2">
        <f>[1]!s_dq_close($A210,$B210+AQ$1,3)</f>
        <v>7.7117136717435324</v>
      </c>
      <c r="AR210" s="2">
        <f>[1]!s_dq_close($A210,$B210+AR$1,3)</f>
        <v>7.5431031311645604</v>
      </c>
      <c r="AS210" s="2">
        <f>[1]!s_dq_close($A210,$B210+AS$1,3)</f>
        <v>7.5874743260537647</v>
      </c>
      <c r="AT210" s="2">
        <f>[1]!s_dq_close($A210,$B210+AT$1,3)</f>
        <v>7.5431031311645604</v>
      </c>
      <c r="AU210" s="2">
        <f>[1]!s_dq_close($A210,$B210+AU$1,3)</f>
        <v>7.5120432947421181</v>
      </c>
      <c r="AV210" s="2">
        <f>[1]!s_dq_close($A210,$B210+AV$1,3)</f>
        <v>7.5120432947421181</v>
      </c>
      <c r="AW210" s="2">
        <f>[1]!s_dq_close($A210,$B210+AW$1,3)</f>
        <v>7.5120432947421181</v>
      </c>
      <c r="AX210" s="2">
        <f>[1]!s_dq_close($A210,$B210+AX$1,3)</f>
        <v>7.0816427043168462</v>
      </c>
      <c r="AY210" s="2">
        <f>[1]!s_dq_close($A210,$B210+AY$1,3)</f>
        <v>7.1748222135841742</v>
      </c>
      <c r="AZ210" s="2">
        <f>[1]!s_dq_close($A210,$B210+AZ$1,3)</f>
        <v>7.0195230314719614</v>
      </c>
      <c r="BA210" s="2">
        <f>[1]!s_dq_close($A210,$B210+BA$1,3)</f>
        <v>6.9574033586270767</v>
      </c>
      <c r="BB210" s="2">
        <f>[1]!s_dq_close($A210,$B210+BB$1,3)</f>
        <v>7.0905169432946868</v>
      </c>
      <c r="BC210" s="2">
        <f>[1]!s_dq_close($A210,$B210+BC$1,3)</f>
        <v>7.0905169432946868</v>
      </c>
      <c r="BD210" s="2">
        <f>[1]!s_dq_close($A210,$B210+BD$1,3)</f>
        <v>7.0905169432946868</v>
      </c>
      <c r="BE210" s="2">
        <f>[1]!s_dq_close($A210,$B210+BE$1,3)</f>
        <v>7.2058820500066147</v>
      </c>
      <c r="BF210" s="2">
        <f>[1]!s_dq_close($A210,$B210+BF$1,3)</f>
        <v>7.2546903643847394</v>
      </c>
      <c r="BG210" s="2">
        <f>[1]!s_dq_close($A210,$B210+BG$1,3)</f>
        <v>7.210319169495536</v>
      </c>
      <c r="BH210" s="2">
        <f>[1]!s_dq_close($A210,$B210+BH$1,3)</f>
        <v>7.3345585151853054</v>
      </c>
      <c r="BI210" s="2">
        <f>[1]!s_dq_close($A210,$B210+BI$1,3)</f>
        <v>7.2014449305176953</v>
      </c>
      <c r="BJ210" s="2">
        <f>[1]!s_dq_close($A210,$B210+BJ$1,3)</f>
        <v>7.2014449305176953</v>
      </c>
      <c r="BK210" s="2">
        <f>[1]!s_dq_close($A210,$B210+BK$1,3)</f>
        <v>7.2014449305176953</v>
      </c>
      <c r="BL210" s="2">
        <f>[1]!s_dq_close($A210,$B210+BL$1,3)</f>
        <v>7.2724388423404207</v>
      </c>
      <c r="BM210" s="2">
        <f>[1]!s_dq_close($A210,$B210+BM$1,3)</f>
        <v>7.3744925905855885</v>
      </c>
      <c r="BN210" s="2">
        <f>[1]!s_dq_close($A210,$B210+BN$1,3)</f>
        <v>7.4277380244526316</v>
      </c>
      <c r="BO210" s="2">
        <f>[1]!s_dq_close($A210,$B210+BO$1,3)</f>
        <v>7.3212471567185444</v>
      </c>
      <c r="BP210" s="2">
        <f>[1]!s_dq_close($A210,$B210+BP$1,3)</f>
        <v>7.4410493829193927</v>
      </c>
      <c r="BQ210" s="2">
        <f>[1]!s_dq_close($A210,$B210+BQ$1,3)</f>
        <v>7.4410493829193927</v>
      </c>
      <c r="BR210" s="2">
        <f>[1]!s_dq_close($A210,$B210+BR$1,3)</f>
        <v>7.4410493829193927</v>
      </c>
      <c r="BS210" s="2">
        <f>[1]!s_dq_close($A210,$B210+BS$1,3)</f>
        <v>7.8803242123225061</v>
      </c>
      <c r="BT210" s="2">
        <f>[1]!s_dq_close($A210,$B210+BT$1,3)</f>
        <v>7.8803242123225061</v>
      </c>
      <c r="BU210" s="2">
        <f>[1]!s_dq_close($A210,$B210+BU$1,3)</f>
        <v>8.0888688283017611</v>
      </c>
      <c r="BV210" s="2">
        <f>[1]!s_dq_close($A210,$B210+BV$1,3)</f>
        <v>8.0622461113682391</v>
      </c>
    </row>
    <row r="211" spans="1:74">
      <c r="A211" t="s">
        <v>173</v>
      </c>
      <c r="B211" s="1">
        <v>41845</v>
      </c>
      <c r="D211" s="2">
        <f>[1]!s_dq_close($A211,$B211+D$1,3)</f>
        <v>16.312275182971248</v>
      </c>
      <c r="E211" s="2">
        <f>[1]!s_dq_close($A211,$B211+E$1,3)</f>
        <v>16.312275182971248</v>
      </c>
      <c r="F211" s="2">
        <f>[1]!s_dq_close($A211,$B211+F$1,3)</f>
        <v>16.312275182971248</v>
      </c>
      <c r="G211" s="2">
        <f>[1]!s_dq_close($A211,$B211+G$1,3)</f>
        <v>16.312275182971248</v>
      </c>
      <c r="H211" s="2">
        <f>[1]!s_dq_close($A211,$B211+H$1,3)</f>
        <v>16.312275182971248</v>
      </c>
      <c r="I211" s="2">
        <f>[1]!s_dq_close($A211,$B211+I$1,3)</f>
        <v>16.312275182971248</v>
      </c>
      <c r="J211" s="2">
        <f>[1]!s_dq_close($A211,$B211+J$1,3)</f>
        <v>16.312275182971248</v>
      </c>
      <c r="K211" s="2">
        <f>[1]!s_dq_close($A211,$B211+K$1,3)</f>
        <v>16.312275182971248</v>
      </c>
      <c r="L211" s="2">
        <f>[1]!s_dq_close($A211,$B211+L$1,3)</f>
        <v>16.312275182971248</v>
      </c>
      <c r="M211" s="2">
        <f>[1]!s_dq_close($A211,$B211+M$1,3)</f>
        <v>16.312275182971248</v>
      </c>
      <c r="N211" s="2">
        <f>[1]!s_dq_close($A211,$B211+N$1,3)</f>
        <v>16.312275182971248</v>
      </c>
      <c r="O211" s="2">
        <f>[1]!s_dq_close($A211,$B211+O$1,3)</f>
        <v>16.411740275550343</v>
      </c>
      <c r="P211" s="2">
        <f>[1]!s_dq_close($A211,$B211+P$1,3)</f>
        <v>16.585804187563756</v>
      </c>
      <c r="Q211" s="2">
        <f>[1]!s_dq_close($A211,$B211+Q$1,3)</f>
        <v>14.929710396121857</v>
      </c>
      <c r="R211" s="2">
        <f>[1]!s_dq_close($A211,$B211+R$1,3)</f>
        <v>14.929710396121857</v>
      </c>
      <c r="S211" s="2">
        <f>[1]!s_dq_close($A211,$B211+S$1,3)</f>
        <v>14.929710396121857</v>
      </c>
      <c r="T211" s="2">
        <f>[1]!s_dq_close($A211,$B211+T$1,3)</f>
        <v>14.422438423968483</v>
      </c>
      <c r="U211" s="2">
        <f>[1]!s_dq_close($A211,$B211+U$1,3)</f>
        <v>14.248374511955069</v>
      </c>
      <c r="V211" s="2">
        <f>[1]!s_dq_close($A211,$B211+V$1,3)</f>
        <v>14.690994173932033</v>
      </c>
      <c r="W211" s="2">
        <f>[1]!s_dq_close($A211,$B211+W$1,3)</f>
        <v>14.855111576687538</v>
      </c>
      <c r="X211" s="2">
        <f>[1]!s_dq_close($A211,$B211+X$1,3)</f>
        <v>13.830621123122878</v>
      </c>
      <c r="Y211" s="2">
        <f>[1]!s_dq_close($A211,$B211+Y$1,3)</f>
        <v>13.830621123122878</v>
      </c>
      <c r="Z211" s="2">
        <f>[1]!s_dq_close($A211,$B211+Z$1,3)</f>
        <v>13.830621123122878</v>
      </c>
      <c r="AA211" s="2">
        <f>[1]!s_dq_close($A211,$B211+AA$1,3)</f>
        <v>14.074310599941658</v>
      </c>
      <c r="AB211" s="2">
        <f>[1]!s_dq_close($A211,$B211+AB$1,3)</f>
        <v>14.198641965665523</v>
      </c>
      <c r="AC211" s="2">
        <f>[1]!s_dq_close($A211,$B211+AC$1,3)</f>
        <v>14.193668711036569</v>
      </c>
      <c r="AD211" s="2">
        <f>[1]!s_dq_close($A211,$B211+AD$1,3)</f>
        <v>14.626341863755624</v>
      </c>
      <c r="AE211" s="2">
        <f>[1]!s_dq_close($A211,$B211+AE$1,3)</f>
        <v>14.969496433153495</v>
      </c>
      <c r="AF211" s="2">
        <f>[1]!s_dq_close($A211,$B211+AF$1,3)</f>
        <v>14.969496433153495</v>
      </c>
      <c r="AG211" s="2">
        <f>[1]!s_dq_close($A211,$B211+AG$1,3)</f>
        <v>14.969496433153495</v>
      </c>
      <c r="AH211" s="2">
        <f>[1]!s_dq_close($A211,$B211+AH$1,3)</f>
        <v>15.929334576541741</v>
      </c>
      <c r="AI211" s="2">
        <f>[1]!s_dq_close($A211,$B211+AI$1,3)</f>
        <v>15.790083446931011</v>
      </c>
      <c r="AJ211" s="2">
        <f>[1]!s_dq_close($A211,$B211+AJ$1,3)</f>
        <v>16.307301928342294</v>
      </c>
      <c r="AK211" s="2">
        <f>[1]!s_dq_close($A211,$B211+AK$1,3)</f>
        <v>16.297355419084386</v>
      </c>
      <c r="AL211" s="2">
        <f>[1]!s_dq_close($A211,$B211+AL$1,3)</f>
        <v>15.854735757107422</v>
      </c>
      <c r="AM211" s="2">
        <f>[1]!s_dq_close($A211,$B211+AM$1,3)</f>
        <v>15.854735757107422</v>
      </c>
      <c r="AN211" s="2">
        <f>[1]!s_dq_close($A211,$B211+AN$1,3)</f>
        <v>15.854735757107422</v>
      </c>
      <c r="AO211" s="2">
        <f>[1]!s_dq_close($A211,$B211+AO$1,3)</f>
        <v>15.854735757107422</v>
      </c>
      <c r="AP211" s="2">
        <f>[1]!s_dq_close($A211,$B211+AP$1,3)</f>
        <v>15.566286988628052</v>
      </c>
      <c r="AQ211" s="2">
        <f>[1]!s_dq_close($A211,$B211+AQ$1,3)</f>
        <v>15.417089349759413</v>
      </c>
      <c r="AR211" s="2">
        <f>[1]!s_dq_close($A211,$B211+AR$1,3)</f>
        <v>15.441955622904187</v>
      </c>
      <c r="AS211" s="2">
        <f>[1]!s_dq_close($A211,$B211+AS$1,3)</f>
        <v>15.611046280288644</v>
      </c>
      <c r="AT211" s="2">
        <f>[1]!s_dq_close($A211,$B211+AT$1,3)</f>
        <v>15.611046280288644</v>
      </c>
      <c r="AU211" s="2">
        <f>[1]!s_dq_close($A211,$B211+AU$1,3)</f>
        <v>15.611046280288644</v>
      </c>
      <c r="AV211" s="2">
        <f>[1]!s_dq_close($A211,$B211+AV$1,3)</f>
        <v>14.909817377606039</v>
      </c>
      <c r="AW211" s="2">
        <f>[1]!s_dq_close($A211,$B211+AW$1,3)</f>
        <v>15.208212655343317</v>
      </c>
      <c r="AX211" s="2">
        <f>[1]!s_dq_close($A211,$B211+AX$1,3)</f>
        <v>15.332544021067182</v>
      </c>
      <c r="AY211" s="2">
        <f>[1]!s_dq_close($A211,$B211+AY$1,3)</f>
        <v>15.849762502478468</v>
      </c>
      <c r="AZ211" s="2">
        <f>[1]!s_dq_close($A211,$B211+AZ$1,3)</f>
        <v>16.103398488555154</v>
      </c>
      <c r="BA211" s="2">
        <f>[1]!s_dq_close($A211,$B211+BA$1,3)</f>
        <v>16.103398488555154</v>
      </c>
      <c r="BB211" s="2">
        <f>[1]!s_dq_close($A211,$B211+BB$1,3)</f>
        <v>16.103398488555154</v>
      </c>
      <c r="BC211" s="2">
        <f>[1]!s_dq_close($A211,$B211+BC$1,3)</f>
        <v>16.07853221541038</v>
      </c>
      <c r="BD211" s="2">
        <f>[1]!s_dq_close($A211,$B211+BD$1,3)</f>
        <v>15.814949720075784</v>
      </c>
      <c r="BE211" s="2">
        <f>[1]!s_dq_close($A211,$B211+BE$1,3)</f>
        <v>15.640885808062372</v>
      </c>
      <c r="BF211" s="2">
        <f>[1]!s_dq_close($A211,$B211+BF$1,3)</f>
        <v>15.267891710890773</v>
      </c>
      <c r="BG211" s="2">
        <f>[1]!s_dq_close($A211,$B211+BG$1,3)</f>
        <v>15.526500951596415</v>
      </c>
      <c r="BH211" s="2">
        <f>[1]!s_dq_close($A211,$B211+BH$1,3)</f>
        <v>15.526500951596415</v>
      </c>
      <c r="BI211" s="2">
        <f>[1]!s_dq_close($A211,$B211+BI$1,3)</f>
        <v>15.526500951596415</v>
      </c>
      <c r="BJ211" s="2">
        <f>[1]!s_dq_close($A211,$B211+BJ$1,3)</f>
        <v>16.113344997813062</v>
      </c>
      <c r="BK211" s="2">
        <f>[1]!s_dq_close($A211,$B211+BK$1,3)</f>
        <v>16.690242534771805</v>
      </c>
      <c r="BL211" s="2">
        <f>[1]!s_dq_close($A211,$B211+BL$1,3)</f>
        <v>16.620616969966438</v>
      </c>
      <c r="BM211" s="2">
        <f>[1]!s_dq_close($A211,$B211+BM$1,3)</f>
        <v>16.909065738445808</v>
      </c>
      <c r="BN211" s="2">
        <f>[1]!s_dq_close($A211,$B211+BN$1,3)</f>
        <v>16.57088442367689</v>
      </c>
      <c r="BO211" s="2">
        <f>[1]!s_dq_close($A211,$B211+BO$1,3)</f>
        <v>16.57088442367689</v>
      </c>
      <c r="BP211" s="2">
        <f>[1]!s_dq_close($A211,$B211+BP$1,3)</f>
        <v>16.57088442367689</v>
      </c>
      <c r="BQ211" s="2">
        <f>[1]!s_dq_close($A211,$B211+BQ$1,3)</f>
        <v>16.660403006998074</v>
      </c>
      <c r="BR211" s="2">
        <f>[1]!s_dq_close($A211,$B211+BR$1,3)</f>
        <v>17.381524928196502</v>
      </c>
      <c r="BS211" s="2">
        <f>[1]!s_dq_close($A211,$B211+BS$1,3)</f>
        <v>17.282059835617407</v>
      </c>
      <c r="BT211" s="2">
        <f>[1]!s_dq_close($A211,$B211+BT$1,3)</f>
        <v>18.311523543811017</v>
      </c>
      <c r="BU211" s="2">
        <f>[1]!s_dq_close($A211,$B211+BU$1,3)</f>
        <v>18.15237939568447</v>
      </c>
      <c r="BV211" s="2">
        <f>[1]!s_dq_close($A211,$B211+BV$1,3)</f>
        <v>18.15237939568447</v>
      </c>
    </row>
    <row r="212" spans="1:74">
      <c r="A212" t="s">
        <v>174</v>
      </c>
      <c r="B212" s="1">
        <v>41842</v>
      </c>
      <c r="D212" s="2">
        <f>[1]!s_dq_close($A212,$B212+D$1,3)</f>
        <v>6.8365880555630847</v>
      </c>
      <c r="E212" s="2">
        <f>[1]!s_dq_close($A212,$B212+E$1,3)</f>
        <v>6.6876788287962219</v>
      </c>
      <c r="F212" s="2">
        <f>[1]!s_dq_close($A212,$B212+F$1,3)</f>
        <v>6.7009152045088314</v>
      </c>
      <c r="G212" s="2">
        <f>[1]!s_dq_close($A212,$B212+G$1,3)</f>
        <v>6.7009152045088314</v>
      </c>
      <c r="H212" s="2">
        <f>[1]!s_dq_close($A212,$B212+H$1,3)</f>
        <v>6.7009152045088314</v>
      </c>
      <c r="I212" s="2">
        <f>[1]!s_dq_close($A212,$B212+I$1,3)</f>
        <v>6.6512787955865447</v>
      </c>
      <c r="J212" s="2">
        <f>[1]!s_dq_close($A212,$B212+J$1,3)</f>
        <v>6.7637879891437294</v>
      </c>
      <c r="K212" s="2">
        <f>[1]!s_dq_close($A212,$B212+K$1,3)</f>
        <v>6.7373152377185095</v>
      </c>
      <c r="L212" s="2">
        <f>[1]!s_dq_close($A212,$B212+L$1,3)</f>
        <v>6.7373152377185095</v>
      </c>
      <c r="M212" s="2">
        <f>[1]!s_dq_close($A212,$B212+M$1,3)</f>
        <v>6.7373152377185095</v>
      </c>
      <c r="N212" s="2">
        <f>[1]!s_dq_close($A212,$B212+N$1,3)</f>
        <v>6.7373152377185095</v>
      </c>
      <c r="O212" s="2">
        <f>[1]!s_dq_close($A212,$B212+O$1,3)</f>
        <v>6.7373152377185095</v>
      </c>
      <c r="P212" s="2">
        <f>[1]!s_dq_close($A212,$B212+P$1,3)</f>
        <v>6.813424398066017</v>
      </c>
      <c r="Q212" s="2">
        <f>[1]!s_dq_close($A212,$B212+Q$1,3)</f>
        <v>7.035133691252236</v>
      </c>
      <c r="R212" s="2">
        <f>[1]!s_dq_close($A212,$B212+R$1,3)</f>
        <v>6.9424790612639651</v>
      </c>
      <c r="S212" s="2">
        <f>[1]!s_dq_close($A212,$B212+S$1,3)</f>
        <v>6.8762971827009149</v>
      </c>
      <c r="T212" s="2">
        <f>[1]!s_dq_close($A212,$B212+T$1,3)</f>
        <v>6.8432062434193899</v>
      </c>
      <c r="U212" s="2">
        <f>[1]!s_dq_close($A212,$B212+U$1,3)</f>
        <v>6.8432062434193899</v>
      </c>
      <c r="V212" s="2">
        <f>[1]!s_dq_close($A212,$B212+V$1,3)</f>
        <v>6.8432062434193899</v>
      </c>
      <c r="W212" s="2">
        <f>[1]!s_dq_close($A212,$B212+W$1,3)</f>
        <v>6.9590245309047276</v>
      </c>
      <c r="X212" s="2">
        <f>[1]!s_dq_close($A212,$B212+X$1,3)</f>
        <v>6.8994608401979827</v>
      </c>
      <c r="Y212" s="2">
        <f>[1]!s_dq_close($A212,$B212+Y$1,3)</f>
        <v>6.8829153705572201</v>
      </c>
      <c r="Z212" s="2">
        <f>[1]!s_dq_close($A212,$B212+Z$1,3)</f>
        <v>6.750551613431119</v>
      </c>
      <c r="AA212" s="2">
        <f>[1]!s_dq_close($A212,$B212+AA$1,3)</f>
        <v>6.6281151380894769</v>
      </c>
      <c r="AB212" s="2">
        <f>[1]!s_dq_close($A212,$B212+AB$1,3)</f>
        <v>6.6281151380894769</v>
      </c>
      <c r="AC212" s="2">
        <f>[1]!s_dq_close($A212,$B212+AC$1,3)</f>
        <v>6.6281151380894769</v>
      </c>
      <c r="AD212" s="2">
        <f>[1]!s_dq_close($A212,$B212+AD$1,3)</f>
        <v>6.6314242320176291</v>
      </c>
      <c r="AE212" s="2">
        <f>[1]!s_dq_close($A212,$B212+AE$1,3)</f>
        <v>6.5884060109516467</v>
      </c>
      <c r="AF212" s="2">
        <f>[1]!s_dq_close($A212,$B212+AF$1,3)</f>
        <v>6.6349433901934702</v>
      </c>
      <c r="AG212" s="2">
        <f>[1]!s_dq_close($A212,$B212+AG$1,3)</f>
        <v>6.6781569493480371</v>
      </c>
      <c r="AH212" s="2">
        <f>[1]!s_dq_close($A212,$B212+AH$1,3)</f>
        <v>6.7246946284375699</v>
      </c>
      <c r="AI212" s="2">
        <f>[1]!s_dq_close($A212,$B212+AI$1,3)</f>
        <v>6.7246946284375699</v>
      </c>
      <c r="AJ212" s="2">
        <f>[1]!s_dq_close($A212,$B212+AJ$1,3)</f>
        <v>6.7246946284375699</v>
      </c>
      <c r="AK212" s="2">
        <f>[1]!s_dq_close($A212,$B212+AK$1,3)</f>
        <v>6.7413152281124038</v>
      </c>
      <c r="AL212" s="2">
        <f>[1]!s_dq_close($A212,$B212+AL$1,3)</f>
        <v>6.6748328294130692</v>
      </c>
      <c r="AM212" s="2">
        <f>[1]!s_dq_close($A212,$B212+AM$1,3)</f>
        <v>6.7479634679823368</v>
      </c>
      <c r="AN212" s="2">
        <f>[1]!s_dq_close($A212,$B212+AN$1,3)</f>
        <v>6.6449157499983693</v>
      </c>
      <c r="AO212" s="2">
        <f>[1]!s_dq_close($A212,$B212+AO$1,3)</f>
        <v>6.688129309152937</v>
      </c>
      <c r="AP212" s="2">
        <f>[1]!s_dq_close($A212,$B212+AP$1,3)</f>
        <v>6.688129309152937</v>
      </c>
      <c r="AQ212" s="2">
        <f>[1]!s_dq_close($A212,$B212+AQ$1,3)</f>
        <v>6.688129309152937</v>
      </c>
      <c r="AR212" s="2">
        <f>[1]!s_dq_close($A212,$B212+AR$1,3)</f>
        <v>6.688129309152937</v>
      </c>
      <c r="AS212" s="2">
        <f>[1]!s_dq_close($A212,$B212+AS$1,3)</f>
        <v>6.6415916300634033</v>
      </c>
      <c r="AT212" s="2">
        <f>[1]!s_dq_close($A212,$B212+AT$1,3)</f>
        <v>6.7978252670068366</v>
      </c>
      <c r="AU212" s="2">
        <f>[1]!s_dq_close($A212,$B212+AU$1,3)</f>
        <v>6.7945011470718706</v>
      </c>
      <c r="AV212" s="2">
        <f>[1]!s_dq_close($A212,$B212+AV$1,3)</f>
        <v>6.8476870660313374</v>
      </c>
      <c r="AW212" s="2">
        <f>[1]!s_dq_close($A212,$B212+AW$1,3)</f>
        <v>6.8476870660313374</v>
      </c>
      <c r="AX212" s="2">
        <f>[1]!s_dq_close($A212,$B212+AX$1,3)</f>
        <v>6.8476870660313374</v>
      </c>
      <c r="AY212" s="2">
        <f>[1]!s_dq_close($A212,$B212+AY$1,3)</f>
        <v>6.8077976268117366</v>
      </c>
      <c r="AZ212" s="2">
        <f>[1]!s_dq_close($A212,$B212+AZ$1,3)</f>
        <v>7.0571066219342367</v>
      </c>
      <c r="BA212" s="2">
        <f>[1]!s_dq_close($A212,$B212+BA$1,3)</f>
        <v>7.0471342621293367</v>
      </c>
      <c r="BB212" s="2">
        <f>[1]!s_dq_close($A212,$B212+BB$1,3)</f>
        <v>6.9374383042754371</v>
      </c>
      <c r="BC212" s="2">
        <f>[1]!s_dq_close($A212,$B212+BC$1,3)</f>
        <v>7.0438101421943706</v>
      </c>
      <c r="BD212" s="2">
        <f>[1]!s_dq_close($A212,$B212+BD$1,3)</f>
        <v>7.0438101421943706</v>
      </c>
      <c r="BE212" s="2">
        <f>[1]!s_dq_close($A212,$B212+BE$1,3)</f>
        <v>7.0438101421943706</v>
      </c>
      <c r="BF212" s="2">
        <f>[1]!s_dq_close($A212,$B212+BF$1,3)</f>
        <v>7.2764985376420368</v>
      </c>
      <c r="BG212" s="2">
        <f>[1]!s_dq_close($A212,$B212+BG$1,3)</f>
        <v>7.2798226575770029</v>
      </c>
      <c r="BH212" s="2">
        <f>[1]!s_dq_close($A212,$B212+BH$1,3)</f>
        <v>7.3795462556260034</v>
      </c>
      <c r="BI212" s="2">
        <f>[1]!s_dq_close($A212,$B212+BI$1,3)</f>
        <v>7.1800990595280041</v>
      </c>
      <c r="BJ212" s="2">
        <f>[1]!s_dq_close($A212,$B212+BJ$1,3)</f>
        <v>7.4127874549756703</v>
      </c>
      <c r="BK212" s="2">
        <f>[1]!s_dq_close($A212,$B212+BK$1,3)</f>
        <v>7.4127874549756703</v>
      </c>
      <c r="BL212" s="2">
        <f>[1]!s_dq_close($A212,$B212+BL$1,3)</f>
        <v>7.4127874549756703</v>
      </c>
      <c r="BM212" s="2">
        <f>[1]!s_dq_close($A212,$B212+BM$1,3)</f>
        <v>7.4061392151057373</v>
      </c>
      <c r="BN212" s="2">
        <f>[1]!s_dq_close($A212,$B212+BN$1,3)</f>
        <v>7.2831467775119707</v>
      </c>
      <c r="BO212" s="2">
        <f>[1]!s_dq_close($A212,$B212+BO$1,3)</f>
        <v>7.1634784598531702</v>
      </c>
      <c r="BP212" s="2">
        <f>[1]!s_dq_close($A212,$B212+BP$1,3)</f>
        <v>7.4460286543253362</v>
      </c>
      <c r="BQ212" s="2">
        <f>[1]!s_dq_close($A212,$B212+BQ$1,3)</f>
        <v>7.479269853675004</v>
      </c>
      <c r="BR212" s="2">
        <f>[1]!s_dq_close($A212,$B212+BR$1,3)</f>
        <v>7.479269853675004</v>
      </c>
      <c r="BS212" s="2">
        <f>[1]!s_dq_close($A212,$B212+BS$1,3)</f>
        <v>7.479269853675004</v>
      </c>
      <c r="BT212" s="2">
        <f>[1]!s_dq_close($A212,$B212+BT$1,3)</f>
        <v>7.5623728520491706</v>
      </c>
      <c r="BU212" s="2">
        <f>[1]!s_dq_close($A212,$B212+BU$1,3)</f>
        <v>7.5856416915939375</v>
      </c>
      <c r="BV212" s="2">
        <f>[1]!s_dq_close($A212,$B212+BV$1,3)</f>
        <v>7.5623728520491706</v>
      </c>
    </row>
    <row r="213" spans="1:74">
      <c r="A213" t="s">
        <v>175</v>
      </c>
      <c r="B213" s="1">
        <v>41837</v>
      </c>
      <c r="D213" s="2">
        <f>[1]!s_dq_close($A213,$B213+D$1,3)</f>
        <v>6.4242547387334845</v>
      </c>
      <c r="E213" s="2">
        <f>[1]!s_dq_close($A213,$B213+E$1,3)</f>
        <v>6.4242547387334845</v>
      </c>
      <c r="F213" s="2">
        <f>[1]!s_dq_close($A213,$B213+F$1,3)</f>
        <v>6.4242547387334845</v>
      </c>
      <c r="G213" s="2">
        <f>[1]!s_dq_close($A213,$B213+G$1,3)</f>
        <v>6.4435830719075611</v>
      </c>
      <c r="H213" s="2">
        <f>[1]!s_dq_close($A213,$B213+H$1,3)</f>
        <v>6.1005051580677128</v>
      </c>
      <c r="I213" s="2">
        <f>[1]!s_dq_close($A213,$B213+I$1,3)</f>
        <v>6.7105556738744836</v>
      </c>
      <c r="J213" s="2">
        <f>[1]!s_dq_close($A213,$B213+J$1,3)</f>
        <v>6.5233124462506238</v>
      </c>
      <c r="K213" s="2">
        <f>[1]!s_dq_close($A213,$B213+K$1,3)</f>
        <v>6.3409013019202822</v>
      </c>
      <c r="L213" s="2">
        <f>[1]!s_dq_close($A213,$B213+L$1,3)</f>
        <v>6.3409013019202822</v>
      </c>
      <c r="M213" s="2">
        <f>[1]!s_dq_close($A213,$B213+M$1,3)</f>
        <v>6.3409013019202822</v>
      </c>
      <c r="N213" s="2">
        <f>[1]!s_dq_close($A213,$B213+N$1,3)</f>
        <v>5.7091064112926757</v>
      </c>
      <c r="O213" s="2">
        <f>[1]!s_dq_close($A213,$B213+O$1,3)</f>
        <v>5.7779635982253206</v>
      </c>
      <c r="P213" s="2">
        <f>[1]!s_dq_close($A213,$B213+P$1,3)</f>
        <v>5.7296427652901309</v>
      </c>
      <c r="Q213" s="2">
        <f>[1]!s_dq_close($A213,$B213+Q$1,3)</f>
        <v>5.7296427652901309</v>
      </c>
      <c r="R213" s="2">
        <f>[1]!s_dq_close($A213,$B213+R$1,3)</f>
        <v>5.7296427652901309</v>
      </c>
      <c r="S213" s="2">
        <f>[1]!s_dq_close($A213,$B213+S$1,3)</f>
        <v>5.7296427652901309</v>
      </c>
      <c r="T213" s="2">
        <f>[1]!s_dq_close($A213,$B213+T$1,3)</f>
        <v>5.7296427652901309</v>
      </c>
      <c r="U213" s="2">
        <f>[1]!s_dq_close($A213,$B213+U$1,3)</f>
        <v>5.9048057846801942</v>
      </c>
      <c r="V213" s="2">
        <f>[1]!s_dq_close($A213,$B213+V$1,3)</f>
        <v>5.9881592214933965</v>
      </c>
      <c r="W213" s="2">
        <f>[1]!s_dq_close($A213,$B213+W$1,3)</f>
        <v>6.1294976578288267</v>
      </c>
      <c r="X213" s="2">
        <f>[1]!s_dq_close($A213,$B213+X$1,3)</f>
        <v>6.0171517212545105</v>
      </c>
      <c r="Y213" s="2">
        <f>[1]!s_dq_close($A213,$B213+Y$1,3)</f>
        <v>5.8709812016255611</v>
      </c>
      <c r="Z213" s="2">
        <f>[1]!s_dq_close($A213,$B213+Z$1,3)</f>
        <v>5.8709812016255611</v>
      </c>
      <c r="AA213" s="2">
        <f>[1]!s_dq_close($A213,$B213+AA$1,3)</f>
        <v>5.8709812016255611</v>
      </c>
      <c r="AB213" s="2">
        <f>[1]!s_dq_close($A213,$B213+AB$1,3)</f>
        <v>5.9301742219711695</v>
      </c>
      <c r="AC213" s="2">
        <f>[1]!s_dq_close($A213,$B213+AC$1,3)</f>
        <v>6.110169324654751</v>
      </c>
      <c r="AD213" s="2">
        <f>[1]!s_dq_close($A213,$B213+AD$1,3)</f>
        <v>6.4967359881362698</v>
      </c>
      <c r="AE213" s="2">
        <f>[1]!s_dq_close($A213,$B213+AE$1,3)</f>
        <v>6.378349947445054</v>
      </c>
      <c r="AF213" s="2">
        <f>[1]!s_dq_close($A213,$B213+AF$1,3)</f>
        <v>6.499152029783029</v>
      </c>
      <c r="AG213" s="2">
        <f>[1]!s_dq_close($A213,$B213+AG$1,3)</f>
        <v>6.499152029783029</v>
      </c>
      <c r="AH213" s="2">
        <f>[1]!s_dq_close($A213,$B213+AH$1,3)</f>
        <v>6.499152029783029</v>
      </c>
      <c r="AI213" s="2">
        <f>[1]!s_dq_close($A213,$B213+AI$1,3)</f>
        <v>6.317948906276067</v>
      </c>
      <c r="AJ213" s="2">
        <f>[1]!s_dq_close($A213,$B213+AJ$1,3)</f>
        <v>6.5595505558526614</v>
      </c>
      <c r="AK213" s="2">
        <f>[1]!s_dq_close($A213,$B213+AK$1,3)</f>
        <v>6.748471424811032</v>
      </c>
      <c r="AL213" s="2">
        <f>[1]!s_dq_close($A213,$B213+AL$1,3)</f>
        <v>6.5904318517400879</v>
      </c>
      <c r="AM213" s="2">
        <f>[1]!s_dq_close($A213,$B213+AM$1,3)</f>
        <v>6.9555577619384774</v>
      </c>
      <c r="AN213" s="2">
        <f>[1]!s_dq_close($A213,$B213+AN$1,3)</f>
        <v>6.9555577619384774</v>
      </c>
      <c r="AO213" s="2">
        <f>[1]!s_dq_close($A213,$B213+AO$1,3)</f>
        <v>6.9555577619384774</v>
      </c>
      <c r="AP213" s="2">
        <f>[1]!s_dq_close($A213,$B213+AP$1,3)</f>
        <v>6.9937052450935333</v>
      </c>
      <c r="AQ213" s="2">
        <f>[1]!s_dq_close($A213,$B213+AQ$1,3)</f>
        <v>6.8937951701636262</v>
      </c>
      <c r="AR213" s="2">
        <f>[1]!s_dq_close($A213,$B213+AR$1,3)</f>
        <v>6.9573743087553845</v>
      </c>
      <c r="AS213" s="2">
        <f>[1]!s_dq_close($A213,$B213+AS$1,3)</f>
        <v>6.6630937244163837</v>
      </c>
      <c r="AT213" s="2">
        <f>[1]!s_dq_close($A213,$B213+AT$1,3)</f>
        <v>6.9573743087553845</v>
      </c>
      <c r="AU213" s="2">
        <f>[1]!s_dq_close($A213,$B213+AU$1,3)</f>
        <v>6.9573743087553845</v>
      </c>
      <c r="AV213" s="2">
        <f>[1]!s_dq_close($A213,$B213+AV$1,3)</f>
        <v>6.9573743087553845</v>
      </c>
      <c r="AW213" s="2">
        <f>[1]!s_dq_close($A213,$B213+AW$1,3)</f>
        <v>6.9573743087553845</v>
      </c>
      <c r="AX213" s="2">
        <f>[1]!s_dq_close($A213,$B213+AX$1,3)</f>
        <v>7.6531117396309236</v>
      </c>
      <c r="AY213" s="2">
        <f>[1]!s_dq_close($A213,$B213+AY$1,3)</f>
        <v>7.8111513127018677</v>
      </c>
      <c r="AZ213" s="2">
        <f>[1]!s_dq_close($A213,$B213+AZ$1,3)</f>
        <v>7.7530218145608307</v>
      </c>
      <c r="BA213" s="2">
        <f>[1]!s_dq_close($A213,$B213+BA$1,3)</f>
        <v>8.1980757847031462</v>
      </c>
      <c r="BB213" s="2">
        <f>[1]!s_dq_close($A213,$B213+BB$1,3)</f>
        <v>8.1980757847031462</v>
      </c>
      <c r="BC213" s="2">
        <f>[1]!s_dq_close($A213,$B213+BC$1,3)</f>
        <v>8.1980757847031462</v>
      </c>
      <c r="BD213" s="2">
        <f>[1]!s_dq_close($A213,$B213+BD$1,3)</f>
        <v>8.3779139195769794</v>
      </c>
      <c r="BE213" s="2">
        <f>[1]!s_dq_close($A213,$B213+BE$1,3)</f>
        <v>8.6376801143947404</v>
      </c>
      <c r="BF213" s="2">
        <f>[1]!s_dq_close($A213,$B213+BF$1,3)</f>
        <v>8.5523024140000921</v>
      </c>
      <c r="BG213" s="2">
        <f>[1]!s_dq_close($A213,$B213+BG$1,3)</f>
        <v>8.5395865862817395</v>
      </c>
      <c r="BH213" s="2">
        <f>[1]!s_dq_close($A213,$B213+BH$1,3)</f>
        <v>8.4996225563097774</v>
      </c>
      <c r="BI213" s="2">
        <f>[1]!s_dq_close($A213,$B213+BI$1,3)</f>
        <v>8.4996225563097774</v>
      </c>
      <c r="BJ213" s="2">
        <f>[1]!s_dq_close($A213,$B213+BJ$1,3)</f>
        <v>8.4996225563097774</v>
      </c>
      <c r="BK213" s="2">
        <f>[1]!s_dq_close($A213,$B213+BK$1,3)</f>
        <v>9.0373204141143706</v>
      </c>
      <c r="BL213" s="2">
        <f>[1]!s_dq_close($A213,$B213+BL$1,3)</f>
        <v>9.0464031481989071</v>
      </c>
      <c r="BM213" s="2">
        <f>[1]!s_dq_close($A213,$B213+BM$1,3)</f>
        <v>9.0427700545650929</v>
      </c>
      <c r="BN213" s="2">
        <f>[1]!s_dq_close($A213,$B213+BN$1,3)</f>
        <v>9.0100722118607592</v>
      </c>
      <c r="BO213" s="2">
        <f>[1]!s_dq_close($A213,$B213+BO$1,3)</f>
        <v>9.9110794330468348</v>
      </c>
      <c r="BP213" s="2">
        <f>[1]!s_dq_close($A213,$B213+BP$1,3)</f>
        <v>9.9110794330468348</v>
      </c>
      <c r="BQ213" s="2">
        <f>[1]!s_dq_close($A213,$B213+BQ$1,3)</f>
        <v>9.9110794330468348</v>
      </c>
      <c r="BR213" s="2">
        <f>[1]!s_dq_close($A213,$B213+BR$1,3)</f>
        <v>10.862949965106319</v>
      </c>
      <c r="BS213" s="2">
        <f>[1]!s_dq_close($A213,$B213+BS$1,3)</f>
        <v>10.699460751584651</v>
      </c>
      <c r="BT213" s="2">
        <f>[1]!s_dq_close($A213,$B213+BT$1,3)</f>
        <v>11.226259328487801</v>
      </c>
      <c r="BU213" s="2">
        <f>[1]!s_dq_close($A213,$B213+BU$1,3)</f>
        <v>12.348885261336582</v>
      </c>
      <c r="BV213" s="2">
        <f>[1]!s_dq_close($A213,$B213+BV$1,3)</f>
        <v>13.144532767142026</v>
      </c>
    </row>
    <row r="214" spans="1:74">
      <c r="A214" t="s">
        <v>176</v>
      </c>
      <c r="B214" s="1">
        <v>41823</v>
      </c>
      <c r="D214" s="2">
        <f>[1]!s_dq_close($A214,$B214+D$1,3)</f>
        <v>4.3201751160200352</v>
      </c>
      <c r="E214" s="2">
        <f>[1]!s_dq_close($A214,$B214+E$1,3)</f>
        <v>4.3201751160200352</v>
      </c>
      <c r="F214" s="2">
        <f>[1]!s_dq_close($A214,$B214+F$1,3)</f>
        <v>4.3201751160200352</v>
      </c>
      <c r="G214" s="2">
        <f>[1]!s_dq_close($A214,$B214+G$1,3)</f>
        <v>4.3201751160200352</v>
      </c>
      <c r="H214" s="2">
        <f>[1]!s_dq_close($A214,$B214+H$1,3)</f>
        <v>4.327781058125705</v>
      </c>
      <c r="I214" s="2">
        <f>[1]!s_dq_close($A214,$B214+I$1,3)</f>
        <v>4.3011602607558634</v>
      </c>
      <c r="J214" s="2">
        <f>[1]!s_dq_close($A214,$B214+J$1,3)</f>
        <v>4.2289038107520067</v>
      </c>
      <c r="K214" s="2">
        <f>[1]!s_dq_close($A214,$B214+K$1,3)</f>
        <v>4.2479186660161794</v>
      </c>
      <c r="L214" s="2">
        <f>[1]!s_dq_close($A214,$B214+L$1,3)</f>
        <v>4.2479186660161794</v>
      </c>
      <c r="M214" s="2">
        <f>[1]!s_dq_close($A214,$B214+M$1,3)</f>
        <v>4.2479186660161794</v>
      </c>
      <c r="N214" s="2">
        <f>[1]!s_dq_close($A214,$B214+N$1,3)</f>
        <v>4.4304612765522373</v>
      </c>
      <c r="O214" s="2">
        <f>[1]!s_dq_close($A214,$B214+O$1,3)</f>
        <v>4.4646880160277478</v>
      </c>
      <c r="P214" s="2">
        <f>[1]!s_dq_close($A214,$B214+P$1,3)</f>
        <v>4.4608850449749138</v>
      </c>
      <c r="Q214" s="2">
        <f>[1]!s_dq_close($A214,$B214+Q$1,3)</f>
        <v>4.5179296107674318</v>
      </c>
      <c r="R214" s="2">
        <f>[1]!s_dq_close($A214,$B214+R$1,3)</f>
        <v>4.506520697608928</v>
      </c>
      <c r="S214" s="2">
        <f>[1]!s_dq_close($A214,$B214+S$1,3)</f>
        <v>4.506520697608928</v>
      </c>
      <c r="T214" s="2">
        <f>[1]!s_dq_close($A214,$B214+T$1,3)</f>
        <v>4.506520697608928</v>
      </c>
      <c r="U214" s="2">
        <f>[1]!s_dq_close($A214,$B214+U$1,3)</f>
        <v>4.4760969291862516</v>
      </c>
      <c r="V214" s="2">
        <f>[1]!s_dq_close($A214,$B214+V$1,3)</f>
        <v>4.5179296107674318</v>
      </c>
      <c r="W214" s="2">
        <f>[1]!s_dq_close($A214,$B214+W$1,3)</f>
        <v>4.6548365686694755</v>
      </c>
      <c r="X214" s="2">
        <f>[1]!s_dq_close($A214,$B214+X$1,3)</f>
        <v>4.5863830897184537</v>
      </c>
      <c r="Y214" s="2">
        <f>[1]!s_dq_close($A214,$B214+Y$1,3)</f>
        <v>4.4722939581334167</v>
      </c>
      <c r="Z214" s="2">
        <f>[1]!s_dq_close($A214,$B214+Z$1,3)</f>
        <v>4.4722939581334167</v>
      </c>
      <c r="AA214" s="2">
        <f>[1]!s_dq_close($A214,$B214+AA$1,3)</f>
        <v>4.4722939581334167</v>
      </c>
      <c r="AB214" s="2">
        <f>[1]!s_dq_close($A214,$B214+AB$1,3)</f>
        <v>4.4342642476050722</v>
      </c>
      <c r="AC214" s="2">
        <f>[1]!s_dq_close($A214,$B214+AC$1,3)</f>
        <v>4.5825801186656188</v>
      </c>
      <c r="AD214" s="2">
        <f>[1]!s_dq_close($A214,$B214+AD$1,3)</f>
        <v>4.5863830897184537</v>
      </c>
      <c r="AE214" s="2">
        <f>[1]!s_dq_close($A214,$B214+AE$1,3)</f>
        <v>4.5863830897184537</v>
      </c>
      <c r="AF214" s="2">
        <f>[1]!s_dq_close($A214,$B214+AF$1,3)</f>
        <v>4.5863830897184537</v>
      </c>
      <c r="AG214" s="2">
        <f>[1]!s_dq_close($A214,$B214+AG$1,3)</f>
        <v>4.5863830897184537</v>
      </c>
      <c r="AH214" s="2">
        <f>[1]!s_dq_close($A214,$B214+AH$1,3)</f>
        <v>4.5863830897184537</v>
      </c>
      <c r="AI214" s="2">
        <f>[1]!s_dq_close($A214,$B214+AI$1,3)</f>
        <v>4.628215771299633</v>
      </c>
      <c r="AJ214" s="2">
        <f>[1]!s_dq_close($A214,$B214+AJ$1,3)</f>
        <v>4.746107873937504</v>
      </c>
      <c r="AK214" s="2">
        <f>[1]!s_dq_close($A214,$B214+AK$1,3)</f>
        <v>4.746107873937504</v>
      </c>
      <c r="AL214" s="2">
        <f>[1]!s_dq_close($A214,$B214+AL$1,3)</f>
        <v>4.8868178028923817</v>
      </c>
      <c r="AM214" s="2">
        <f>[1]!s_dq_close($A214,$B214+AM$1,3)</f>
        <v>4.8297732370998636</v>
      </c>
      <c r="AN214" s="2">
        <f>[1]!s_dq_close($A214,$B214+AN$1,3)</f>
        <v>4.8297732370998636</v>
      </c>
      <c r="AO214" s="2">
        <f>[1]!s_dq_close($A214,$B214+AO$1,3)</f>
        <v>4.8297732370998636</v>
      </c>
      <c r="AP214" s="2">
        <f>[1]!s_dq_close($A214,$B214+AP$1,3)</f>
        <v>5.0085128765830866</v>
      </c>
      <c r="AQ214" s="2">
        <f>[1]!s_dq_close($A214,$B214+AQ$1,3)</f>
        <v>4.9286504844735619</v>
      </c>
      <c r="AR214" s="2">
        <f>[1]!s_dq_close($A214,$B214+AR$1,3)</f>
        <v>4.8716059186810439</v>
      </c>
      <c r="AS214" s="2">
        <f>[1]!s_dq_close($A214,$B214+AS$1,3)</f>
        <v>4.7727286713073456</v>
      </c>
      <c r="AT214" s="2">
        <f>[1]!s_dq_close($A214,$B214+AT$1,3)</f>
        <v>4.8601970055225401</v>
      </c>
      <c r="AU214" s="2">
        <f>[1]!s_dq_close($A214,$B214+AU$1,3)</f>
        <v>4.8601970055225401</v>
      </c>
      <c r="AV214" s="2">
        <f>[1]!s_dq_close($A214,$B214+AV$1,3)</f>
        <v>4.8601970055225401</v>
      </c>
      <c r="AW214" s="2">
        <f>[1]!s_dq_close($A214,$B214+AW$1,3)</f>
        <v>4.7955464976243531</v>
      </c>
      <c r="AX214" s="2">
        <f>[1]!s_dq_close($A214,$B214+AX$1,3)</f>
        <v>4.7575167870960078</v>
      </c>
      <c r="AY214" s="2">
        <f>[1]!s_dq_close($A214,$B214+AY$1,3)</f>
        <v>4.8792118607867128</v>
      </c>
      <c r="AZ214" s="2">
        <f>[1]!s_dq_close($A214,$B214+AZ$1,3)</f>
        <v>4.8183643239413598</v>
      </c>
      <c r="BA214" s="2">
        <f>[1]!s_dq_close($A214,$B214+BA$1,3)</f>
        <v>4.8525910634168712</v>
      </c>
      <c r="BB214" s="2">
        <f>[1]!s_dq_close($A214,$B214+BB$1,3)</f>
        <v>4.8525910634168712</v>
      </c>
      <c r="BC214" s="2">
        <f>[1]!s_dq_close($A214,$B214+BC$1,3)</f>
        <v>4.8525910634168712</v>
      </c>
      <c r="BD214" s="2">
        <f>[1]!s_dq_close($A214,$B214+BD$1,3)</f>
        <v>4.924847513420727</v>
      </c>
      <c r="BE214" s="2">
        <f>[1]!s_dq_close($A214,$B214+BE$1,3)</f>
        <v>4.9172415713150581</v>
      </c>
      <c r="BF214" s="2">
        <f>[1]!s_dq_close($A214,$B214+BF$1,3)</f>
        <v>4.9020296871037203</v>
      </c>
      <c r="BG214" s="2">
        <f>[1]!s_dq_close($A214,$B214+BG$1,3)</f>
        <v>4.8982267160508854</v>
      </c>
      <c r="BH214" s="2">
        <f>[1]!s_dq_close($A214,$B214+BH$1,3)</f>
        <v>4.8563940344697052</v>
      </c>
      <c r="BI214" s="2">
        <f>[1]!s_dq_close($A214,$B214+BI$1,3)</f>
        <v>4.8563940344697052</v>
      </c>
      <c r="BJ214" s="2">
        <f>[1]!s_dq_close($A214,$B214+BJ$1,3)</f>
        <v>4.8563940344697052</v>
      </c>
      <c r="BK214" s="2">
        <f>[1]!s_dq_close($A214,$B214+BK$1,3)</f>
        <v>4.8563940344697052</v>
      </c>
      <c r="BL214" s="2">
        <f>[1]!s_dq_close($A214,$B214+BL$1,3)</f>
        <v>4.8145613528885258</v>
      </c>
      <c r="BM214" s="2">
        <f>[1]!s_dq_close($A214,$B214+BM$1,3)</f>
        <v>4.7194870765676624</v>
      </c>
      <c r="BN214" s="2">
        <f>[1]!s_dq_close($A214,$B214+BN$1,3)</f>
        <v>4.6852603370921511</v>
      </c>
      <c r="BO214" s="2">
        <f>[1]!s_dq_close($A214,$B214+BO$1,3)</f>
        <v>4.6776543949864822</v>
      </c>
      <c r="BP214" s="2">
        <f>[1]!s_dq_close($A214,$B214+BP$1,3)</f>
        <v>4.6776543949864822</v>
      </c>
      <c r="BQ214" s="2">
        <f>[1]!s_dq_close($A214,$B214+BQ$1,3)</f>
        <v>4.6776543949864822</v>
      </c>
      <c r="BR214" s="2">
        <f>[1]!s_dq_close($A214,$B214+BR$1,3)</f>
        <v>4.7156841055148275</v>
      </c>
      <c r="BS214" s="2">
        <f>[1]!s_dq_close($A214,$B214+BS$1,3)</f>
        <v>4.7156841055148275</v>
      </c>
      <c r="BT214" s="2">
        <f>[1]!s_dq_close($A214,$B214+BT$1,3)</f>
        <v>4.74230490288467</v>
      </c>
      <c r="BU214" s="2">
        <f>[1]!s_dq_close($A214,$B214+BU$1,3)</f>
        <v>4.8373791792055334</v>
      </c>
      <c r="BV214" s="2">
        <f>[1]!s_dq_close($A214,$B214+BV$1,3)</f>
        <v>4.8639999765753741</v>
      </c>
    </row>
    <row r="215" spans="1:74">
      <c r="A215" t="s">
        <v>74</v>
      </c>
      <c r="B215" s="1">
        <v>41821</v>
      </c>
      <c r="D215" s="2">
        <f>[1]!s_dq_close($A215,$B215+D$1,3)</f>
        <v>2.5149539159841705</v>
      </c>
      <c r="E215" s="2">
        <f>[1]!s_dq_close($A215,$B215+E$1,3)</f>
        <v>2.6382359706892768</v>
      </c>
      <c r="F215" s="2">
        <f>[1]!s_dq_close($A215,$B215+F$1,3)</f>
        <v>2.6840264481511737</v>
      </c>
      <c r="G215" s="2">
        <f>[1]!s_dq_close($A215,$B215+G$1,3)</f>
        <v>2.6840264481511737</v>
      </c>
      <c r="H215" s="2">
        <f>[1]!s_dq_close($A215,$B215+H$1,3)</f>
        <v>2.6840264481511737</v>
      </c>
      <c r="I215" s="2">
        <f>[1]!s_dq_close($A215,$B215+I$1,3)</f>
        <v>2.6840264481511737</v>
      </c>
      <c r="J215" s="2">
        <f>[1]!s_dq_close($A215,$B215+J$1,3)</f>
        <v>2.6628923816302978</v>
      </c>
      <c r="K215" s="2">
        <f>[1]!s_dq_close($A215,$B215+K$1,3)</f>
        <v>2.7122052035123407</v>
      </c>
      <c r="L215" s="2">
        <f>[1]!s_dq_close($A215,$B215+L$1,3)</f>
        <v>2.7016381702519028</v>
      </c>
      <c r="M215" s="2">
        <f>[1]!s_dq_close($A215,$B215+M$1,3)</f>
        <v>2.7192498923526323</v>
      </c>
      <c r="N215" s="2">
        <f>[1]!s_dq_close($A215,$B215+N$1,3)</f>
        <v>2.7192498923526323</v>
      </c>
      <c r="O215" s="2">
        <f>[1]!s_dq_close($A215,$B215+O$1,3)</f>
        <v>2.7192498923526323</v>
      </c>
      <c r="P215" s="2">
        <f>[1]!s_dq_close($A215,$B215+P$1,3)</f>
        <v>2.7051605146720488</v>
      </c>
      <c r="Q215" s="2">
        <f>[1]!s_dq_close($A215,$B215+Q$1,3)</f>
        <v>2.6875487925713193</v>
      </c>
      <c r="R215" s="2">
        <f>[1]!s_dq_close($A215,$B215+R$1,3)</f>
        <v>2.6417583151094228</v>
      </c>
      <c r="S215" s="2">
        <f>[1]!s_dq_close($A215,$B215+S$1,3)</f>
        <v>2.6593700372101523</v>
      </c>
      <c r="T215" s="2">
        <f>[1]!s_dq_close($A215,$B215+T$1,3)</f>
        <v>2.6523253483698603</v>
      </c>
      <c r="U215" s="2">
        <f>[1]!s_dq_close($A215,$B215+U$1,3)</f>
        <v>2.6523253483698603</v>
      </c>
      <c r="V215" s="2">
        <f>[1]!s_dq_close($A215,$B215+V$1,3)</f>
        <v>2.6523253483698603</v>
      </c>
      <c r="W215" s="2">
        <f>[1]!s_dq_close($A215,$B215+W$1,3)</f>
        <v>2.6769817593108818</v>
      </c>
      <c r="X215" s="2">
        <f>[1]!s_dq_close($A215,$B215+X$1,3)</f>
        <v>2.7791297474951127</v>
      </c>
      <c r="Y215" s="2">
        <f>[1]!s_dq_close($A215,$B215+Y$1,3)</f>
        <v>2.8002638140159881</v>
      </c>
      <c r="Z215" s="2">
        <f>[1]!s_dq_close($A215,$B215+Z$1,3)</f>
        <v>2.6981158258317572</v>
      </c>
      <c r="AA215" s="2">
        <f>[1]!s_dq_close($A215,$B215+AA$1,3)</f>
        <v>2.6628923816302978</v>
      </c>
      <c r="AB215" s="2">
        <f>[1]!s_dq_close($A215,$B215+AB$1,3)</f>
        <v>2.6628923816302978</v>
      </c>
      <c r="AC215" s="2">
        <f>[1]!s_dq_close($A215,$B215+AC$1,3)</f>
        <v>2.6628923816302978</v>
      </c>
      <c r="AD215" s="2">
        <f>[1]!s_dq_close($A215,$B215+AD$1,3)</f>
        <v>2.7932191251756961</v>
      </c>
      <c r="AE215" s="2">
        <f>[1]!s_dq_close($A215,$B215+AE$1,3)</f>
        <v>2.8319649137973011</v>
      </c>
      <c r="AF215" s="2">
        <f>[1]!s_dq_close($A215,$B215+AF$1,3)</f>
        <v>2.9552469685024079</v>
      </c>
      <c r="AG215" s="2">
        <f>[1]!s_dq_close($A215,$B215+AG$1,3)</f>
        <v>2.9552469685024079</v>
      </c>
      <c r="AH215" s="2">
        <f>[1]!s_dq_close($A215,$B215+AH$1,3)</f>
        <v>2.9552469685024079</v>
      </c>
      <c r="AI215" s="2">
        <f>[1]!s_dq_close($A215,$B215+AI$1,3)</f>
        <v>2.9552469685024079</v>
      </c>
      <c r="AJ215" s="2">
        <f>[1]!s_dq_close($A215,$B215+AJ$1,3)</f>
        <v>2.9552469685024079</v>
      </c>
      <c r="AK215" s="2">
        <f>[1]!s_dq_close($A215,$B215+AK$1,3)</f>
        <v>2.9235458687210949</v>
      </c>
      <c r="AL215" s="2">
        <f>[1]!s_dq_close($A215,$B215+AL$1,3)</f>
        <v>3.1489759116104317</v>
      </c>
      <c r="AM215" s="2">
        <f>[1]!s_dq_close($A215,$B215+AM$1,3)</f>
        <v>3.0996630897283897</v>
      </c>
      <c r="AN215" s="2">
        <f>[1]!s_dq_close($A215,$B215+AN$1,3)</f>
        <v>3.0292162013254713</v>
      </c>
      <c r="AO215" s="2">
        <f>[1]!s_dq_close($A215,$B215+AO$1,3)</f>
        <v>2.909456491040511</v>
      </c>
      <c r="AP215" s="2">
        <f>[1]!s_dq_close($A215,$B215+AP$1,3)</f>
        <v>2.909456491040511</v>
      </c>
      <c r="AQ215" s="2">
        <f>[1]!s_dq_close($A215,$B215+AQ$1,3)</f>
        <v>2.909456491040511</v>
      </c>
      <c r="AR215" s="2">
        <f>[1]!s_dq_close($A215,$B215+AR$1,3)</f>
        <v>3.1102301229888272</v>
      </c>
      <c r="AS215" s="2">
        <f>[1]!s_dq_close($A215,$B215+AS$1,3)</f>
        <v>3.0785290232075142</v>
      </c>
      <c r="AT215" s="2">
        <f>[1]!s_dq_close($A215,$B215+AT$1,3)</f>
        <v>3.0433055790060553</v>
      </c>
      <c r="AU215" s="2">
        <f>[1]!s_dq_close($A215,$B215+AU$1,3)</f>
        <v>2.9270682131412404</v>
      </c>
      <c r="AV215" s="2">
        <f>[1]!s_dq_close($A215,$B215+AV$1,3)</f>
        <v>2.8918447689397819</v>
      </c>
      <c r="AW215" s="2">
        <f>[1]!s_dq_close($A215,$B215+AW$1,3)</f>
        <v>2.8918447689397819</v>
      </c>
      <c r="AX215" s="2">
        <f>[1]!s_dq_close($A215,$B215+AX$1,3)</f>
        <v>2.8918447689397819</v>
      </c>
      <c r="AY215" s="2">
        <f>[1]!s_dq_close($A215,$B215+AY$1,3)</f>
        <v>2.9446799352419695</v>
      </c>
      <c r="AZ215" s="2">
        <f>[1]!s_dq_close($A215,$B215+AZ$1,3)</f>
        <v>2.9517246240822619</v>
      </c>
      <c r="BA215" s="2">
        <f>[1]!s_dq_close($A215,$B215+BA$1,3)</f>
        <v>3.0679619899470767</v>
      </c>
      <c r="BB215" s="2">
        <f>[1]!s_dq_close($A215,$B215+BB$1,3)</f>
        <v>3.0256938569053253</v>
      </c>
      <c r="BC215" s="2">
        <f>[1]!s_dq_close($A215,$B215+BC$1,3)</f>
        <v>3.0679619899470767</v>
      </c>
      <c r="BD215" s="2">
        <f>[1]!s_dq_close($A215,$B215+BD$1,3)</f>
        <v>3.0679619899470767</v>
      </c>
      <c r="BE215" s="2">
        <f>[1]!s_dq_close($A215,$B215+BE$1,3)</f>
        <v>3.0679619899470767</v>
      </c>
      <c r="BF215" s="2">
        <f>[1]!s_dq_close($A215,$B215+BF$1,3)</f>
        <v>3.0750066787873682</v>
      </c>
      <c r="BG215" s="2">
        <f>[1]!s_dq_close($A215,$B215+BG$1,3)</f>
        <v>3.1031854341485352</v>
      </c>
      <c r="BH215" s="2">
        <f>[1]!s_dq_close($A215,$B215+BH$1,3)</f>
        <v>3.0679619899470767</v>
      </c>
      <c r="BI215" s="2">
        <f>[1]!s_dq_close($A215,$B215+BI$1,3)</f>
        <v>3.0362608901657628</v>
      </c>
      <c r="BJ215" s="2">
        <f>[1]!s_dq_close($A215,$B215+BJ$1,3)</f>
        <v>3.0397832345859093</v>
      </c>
      <c r="BK215" s="2">
        <f>[1]!s_dq_close($A215,$B215+BK$1,3)</f>
        <v>3.0397832345859093</v>
      </c>
      <c r="BL215" s="2">
        <f>[1]!s_dq_close($A215,$B215+BL$1,3)</f>
        <v>3.0397832345859093</v>
      </c>
      <c r="BM215" s="2">
        <f>[1]!s_dq_close($A215,$B215+BM$1,3)</f>
        <v>3.0397832345859093</v>
      </c>
      <c r="BN215" s="2">
        <f>[1]!s_dq_close($A215,$B215+BN$1,3)</f>
        <v>2.9834257238635749</v>
      </c>
      <c r="BO215" s="2">
        <f>[1]!s_dq_close($A215,$B215+BO$1,3)</f>
        <v>2.9904704127038668</v>
      </c>
      <c r="BP215" s="2">
        <f>[1]!s_dq_close($A215,$B215+BP$1,3)</f>
        <v>3.1701099781313071</v>
      </c>
      <c r="BQ215" s="2">
        <f>[1]!s_dq_close($A215,$B215+BQ$1,3)</f>
        <v>3.1665876337111616</v>
      </c>
      <c r="BR215" s="2">
        <f>[1]!s_dq_close($A215,$B215+BR$1,3)</f>
        <v>3.1665876337111616</v>
      </c>
      <c r="BS215" s="2">
        <f>[1]!s_dq_close($A215,$B215+BS$1,3)</f>
        <v>3.1665876337111616</v>
      </c>
      <c r="BT215" s="2">
        <f>[1]!s_dq_close($A215,$B215+BT$1,3)</f>
        <v>3.2053334223327661</v>
      </c>
      <c r="BU215" s="2">
        <f>[1]!s_dq_close($A215,$B215+BU$1,3)</f>
        <v>3.3286154770378724</v>
      </c>
      <c r="BV215" s="2">
        <f>[1]!s_dq_close($A215,$B215+BV$1,3)</f>
        <v>3.2581685886349545</v>
      </c>
    </row>
    <row r="216" spans="1:74">
      <c r="A216" t="s">
        <v>177</v>
      </c>
      <c r="B216" s="1">
        <v>41797</v>
      </c>
      <c r="D216" s="2">
        <f>[1]!s_dq_close($A216,$B216+D$1,3)</f>
        <v>6.12</v>
      </c>
      <c r="E216" s="2">
        <f>[1]!s_dq_close($A216,$B216+E$1,3)</f>
        <v>6.04</v>
      </c>
      <c r="F216" s="2">
        <f>[1]!s_dq_close($A216,$B216+F$1,3)</f>
        <v>6.19</v>
      </c>
      <c r="G216" s="2">
        <f>[1]!s_dq_close($A216,$B216+G$1,3)</f>
        <v>6.14</v>
      </c>
      <c r="H216" s="2">
        <f>[1]!s_dq_close($A216,$B216+H$1,3)</f>
        <v>6.4</v>
      </c>
      <c r="I216" s="2">
        <f>[1]!s_dq_close($A216,$B216+I$1,3)</f>
        <v>6.41</v>
      </c>
      <c r="J216" s="2">
        <f>[1]!s_dq_close($A216,$B216+J$1,3)</f>
        <v>6.41</v>
      </c>
      <c r="K216" s="2">
        <f>[1]!s_dq_close($A216,$B216+K$1,3)</f>
        <v>6.41</v>
      </c>
      <c r="L216" s="2">
        <f>[1]!s_dq_close($A216,$B216+L$1,3)</f>
        <v>6.49</v>
      </c>
      <c r="M216" s="2">
        <f>[1]!s_dq_close($A216,$B216+M$1,3)</f>
        <v>6.77</v>
      </c>
      <c r="N216" s="2">
        <f>[1]!s_dq_close($A216,$B216+N$1,3)</f>
        <v>7.05</v>
      </c>
      <c r="O216" s="2">
        <f>[1]!s_dq_close($A216,$B216+O$1,3)</f>
        <v>7.14</v>
      </c>
      <c r="P216" s="2">
        <f>[1]!s_dq_close($A216,$B216+P$1,3)</f>
        <v>7.24</v>
      </c>
      <c r="Q216" s="2">
        <f>[1]!s_dq_close($A216,$B216+Q$1,3)</f>
        <v>7.24</v>
      </c>
      <c r="R216" s="2">
        <f>[1]!s_dq_close($A216,$B216+R$1,3)</f>
        <v>7.24</v>
      </c>
      <c r="S216" s="2">
        <f>[1]!s_dq_close($A216,$B216+S$1,3)</f>
        <v>7.04</v>
      </c>
      <c r="T216" s="2">
        <f>[1]!s_dq_close($A216,$B216+T$1,3)</f>
        <v>7.39</v>
      </c>
      <c r="U216" s="2">
        <f>[1]!s_dq_close($A216,$B216+U$1,3)</f>
        <v>7.37</v>
      </c>
      <c r="V216" s="2">
        <f>[1]!s_dq_close($A216,$B216+V$1,3)</f>
        <v>7.31</v>
      </c>
      <c r="W216" s="2">
        <f>[1]!s_dq_close($A216,$B216+W$1,3)</f>
        <v>7.25</v>
      </c>
      <c r="X216" s="2">
        <f>[1]!s_dq_close($A216,$B216+X$1,3)</f>
        <v>7.25</v>
      </c>
      <c r="Y216" s="2">
        <f>[1]!s_dq_close($A216,$B216+Y$1,3)</f>
        <v>7.25</v>
      </c>
      <c r="Z216" s="2">
        <f>[1]!s_dq_close($A216,$B216+Z$1,3)</f>
        <v>6.89</v>
      </c>
      <c r="AA216" s="2">
        <f>[1]!s_dq_close($A216,$B216+AA$1,3)</f>
        <v>6.8</v>
      </c>
      <c r="AB216" s="2">
        <f>[1]!s_dq_close($A216,$B216+AB$1,3)</f>
        <v>6.96</v>
      </c>
      <c r="AC216" s="2">
        <f>[1]!s_dq_close($A216,$B216+AC$1,3)</f>
        <v>6.96</v>
      </c>
      <c r="AD216" s="2">
        <f>[1]!s_dq_close($A216,$B216+AD$1,3)</f>
        <v>7.02</v>
      </c>
      <c r="AE216" s="2">
        <f>[1]!s_dq_close($A216,$B216+AE$1,3)</f>
        <v>7.02</v>
      </c>
      <c r="AF216" s="2">
        <f>[1]!s_dq_close($A216,$B216+AF$1,3)</f>
        <v>7.02</v>
      </c>
      <c r="AG216" s="2">
        <f>[1]!s_dq_close($A216,$B216+AG$1,3)</f>
        <v>7.02</v>
      </c>
      <c r="AH216" s="2">
        <f>[1]!s_dq_close($A216,$B216+AH$1,3)</f>
        <v>7.3</v>
      </c>
      <c r="AI216" s="2">
        <f>[1]!s_dq_close($A216,$B216+AI$1,3)</f>
        <v>7.35</v>
      </c>
      <c r="AJ216" s="2">
        <f>[1]!s_dq_close($A216,$B216+AJ$1,3)</f>
        <v>7.39</v>
      </c>
      <c r="AK216" s="2">
        <f>[1]!s_dq_close($A216,$B216+AK$1,3)</f>
        <v>7.4</v>
      </c>
      <c r="AL216" s="2">
        <f>[1]!s_dq_close($A216,$B216+AL$1,3)</f>
        <v>7.4</v>
      </c>
      <c r="AM216" s="2">
        <f>[1]!s_dq_close($A216,$B216+AM$1,3)</f>
        <v>7.4</v>
      </c>
      <c r="AN216" s="2">
        <f>[1]!s_dq_close($A216,$B216+AN$1,3)</f>
        <v>7.4</v>
      </c>
      <c r="AO216" s="2">
        <f>[1]!s_dq_close($A216,$B216+AO$1,3)</f>
        <v>7.4</v>
      </c>
      <c r="AP216" s="2">
        <f>[1]!s_dq_close($A216,$B216+AP$1,3)</f>
        <v>7.4</v>
      </c>
      <c r="AQ216" s="2">
        <f>[1]!s_dq_close($A216,$B216+AQ$1,3)</f>
        <v>7.4</v>
      </c>
      <c r="AR216" s="2">
        <f>[1]!s_dq_close($A216,$B216+AR$1,3)</f>
        <v>7.4</v>
      </c>
      <c r="AS216" s="2">
        <f>[1]!s_dq_close($A216,$B216+AS$1,3)</f>
        <v>7.4</v>
      </c>
      <c r="AT216" s="2">
        <f>[1]!s_dq_close($A216,$B216+AT$1,3)</f>
        <v>7.4</v>
      </c>
      <c r="AU216" s="2">
        <f>[1]!s_dq_close($A216,$B216+AU$1,3)</f>
        <v>8.14</v>
      </c>
      <c r="AV216" s="2">
        <f>[1]!s_dq_close($A216,$B216+AV$1,3)</f>
        <v>8.64</v>
      </c>
      <c r="AW216" s="2">
        <f>[1]!s_dq_close($A216,$B216+AW$1,3)</f>
        <v>9.5</v>
      </c>
      <c r="AX216" s="2">
        <f>[1]!s_dq_close($A216,$B216+AX$1,3)</f>
        <v>9.5</v>
      </c>
      <c r="AY216" s="2">
        <f>[1]!s_dq_close($A216,$B216+AY$1,3)</f>
        <v>9.5</v>
      </c>
      <c r="AZ216" s="2">
        <f>[1]!s_dq_close($A216,$B216+AZ$1,3)</f>
        <v>9.5</v>
      </c>
      <c r="BA216" s="2">
        <f>[1]!s_dq_close($A216,$B216+BA$1,3)</f>
        <v>9.5</v>
      </c>
      <c r="BB216" s="2">
        <f>[1]!s_dq_close($A216,$B216+BB$1,3)</f>
        <v>9.5</v>
      </c>
      <c r="BC216" s="2">
        <f>[1]!s_dq_close($A216,$B216+BC$1,3)</f>
        <v>9.5</v>
      </c>
      <c r="BD216" s="2">
        <f>[1]!s_dq_close($A216,$B216+BD$1,3)</f>
        <v>9.1999999999999993</v>
      </c>
      <c r="BE216" s="2">
        <f>[1]!s_dq_close($A216,$B216+BE$1,3)</f>
        <v>9.1999999999999993</v>
      </c>
      <c r="BF216" s="2">
        <f>[1]!s_dq_close($A216,$B216+BF$1,3)</f>
        <v>9.1999999999999993</v>
      </c>
      <c r="BG216" s="2">
        <f>[1]!s_dq_close($A216,$B216+BG$1,3)</f>
        <v>9.1999999999999993</v>
      </c>
      <c r="BH216" s="2">
        <f>[1]!s_dq_close($A216,$B216+BH$1,3)</f>
        <v>9.1999999999999993</v>
      </c>
      <c r="BI216" s="2">
        <f>[1]!s_dq_close($A216,$B216+BI$1,3)</f>
        <v>9.25</v>
      </c>
      <c r="BJ216" s="2">
        <f>[1]!s_dq_close($A216,$B216+BJ$1,3)</f>
        <v>9.48</v>
      </c>
      <c r="BK216" s="2">
        <f>[1]!s_dq_close($A216,$B216+BK$1,3)</f>
        <v>10.43</v>
      </c>
      <c r="BL216" s="2">
        <f>[1]!s_dq_close($A216,$B216+BL$1,3)</f>
        <v>11.47</v>
      </c>
      <c r="BM216" s="2">
        <f>[1]!s_dq_close($A216,$B216+BM$1,3)</f>
        <v>11.47</v>
      </c>
      <c r="BN216" s="2">
        <f>[1]!s_dq_close($A216,$B216+BN$1,3)</f>
        <v>11.47</v>
      </c>
      <c r="BO216" s="2">
        <f>[1]!s_dq_close($A216,$B216+BO$1,3)</f>
        <v>11.47</v>
      </c>
      <c r="BP216" s="2">
        <f>[1]!s_dq_close($A216,$B216+BP$1,3)</f>
        <v>11.41</v>
      </c>
      <c r="BQ216" s="2">
        <f>[1]!s_dq_close($A216,$B216+BQ$1,3)</f>
        <v>10.56</v>
      </c>
      <c r="BR216" s="2">
        <f>[1]!s_dq_close($A216,$B216+BR$1,3)</f>
        <v>11.62</v>
      </c>
      <c r="BS216" s="2">
        <f>[1]!s_dq_close($A216,$B216+BS$1,3)</f>
        <v>11.98</v>
      </c>
      <c r="BT216" s="2">
        <f>[1]!s_dq_close($A216,$B216+BT$1,3)</f>
        <v>11.51</v>
      </c>
      <c r="BU216" s="2">
        <f>[1]!s_dq_close($A216,$B216+BU$1,3)</f>
        <v>11.51</v>
      </c>
      <c r="BV216" s="2">
        <f>[1]!s_dq_close($A216,$B216+BV$1,3)</f>
        <v>11.51</v>
      </c>
    </row>
    <row r="217" spans="1:74">
      <c r="A217" t="s">
        <v>178</v>
      </c>
      <c r="B217" s="1">
        <v>41796</v>
      </c>
      <c r="D217" s="2">
        <f>[1]!s_dq_close($A217,$B217+D$1,3)</f>
        <v>13.929944128231348</v>
      </c>
      <c r="E217" s="2">
        <f>[1]!s_dq_close($A217,$B217+E$1,3)</f>
        <v>13.929944128231348</v>
      </c>
      <c r="F217" s="2">
        <f>[1]!s_dq_close($A217,$B217+F$1,3)</f>
        <v>13.854584463783985</v>
      </c>
      <c r="G217" s="2">
        <f>[1]!s_dq_close($A217,$B217+G$1,3)</f>
        <v>13.083597127514835</v>
      </c>
      <c r="H217" s="2">
        <f>[1]!s_dq_close($A217,$B217+H$1,3)</f>
        <v>13.414020271630186</v>
      </c>
      <c r="I217" s="2">
        <f>[1]!s_dq_close($A217,$B217+I$1,3)</f>
        <v>13.483583038812366</v>
      </c>
      <c r="J217" s="2">
        <f>[1]!s_dq_close($A217,$B217+J$1,3)</f>
        <v>13.216925764614013</v>
      </c>
      <c r="K217" s="2">
        <f>[1]!s_dq_close($A217,$B217+K$1,3)</f>
        <v>13.216925764614013</v>
      </c>
      <c r="L217" s="2">
        <f>[1]!s_dq_close($A217,$B217+L$1,3)</f>
        <v>13.216925764614013</v>
      </c>
      <c r="M217" s="2">
        <f>[1]!s_dq_close($A217,$B217+M$1,3)</f>
        <v>13.657489956767812</v>
      </c>
      <c r="N217" s="2">
        <f>[1]!s_dq_close($A217,$B217+N$1,3)</f>
        <v>14.37630521765033</v>
      </c>
      <c r="O217" s="2">
        <f>[1]!s_dq_close($A217,$B217+O$1,3)</f>
        <v>14.37630521765033</v>
      </c>
      <c r="P217" s="2">
        <f>[1]!s_dq_close($A217,$B217+P$1,3)</f>
        <v>13.941537922761711</v>
      </c>
      <c r="Q217" s="2">
        <f>[1]!s_dq_close($A217,$B217+Q$1,3)</f>
        <v>14.474852471158416</v>
      </c>
      <c r="R217" s="2">
        <f>[1]!s_dq_close($A217,$B217+R$1,3)</f>
        <v>14.474852471158416</v>
      </c>
      <c r="S217" s="2">
        <f>[1]!s_dq_close($A217,$B217+S$1,3)</f>
        <v>14.474852471158416</v>
      </c>
      <c r="T217" s="2">
        <f>[1]!s_dq_close($A217,$B217+T$1,3)</f>
        <v>14.573399724666503</v>
      </c>
      <c r="U217" s="2">
        <f>[1]!s_dq_close($A217,$B217+U$1,3)</f>
        <v>14.503836957484323</v>
      </c>
      <c r="V217" s="2">
        <f>[1]!s_dq_close($A217,$B217+V$1,3)</f>
        <v>14.498040060219143</v>
      </c>
      <c r="W217" s="2">
        <f>[1]!s_dq_close($A217,$B217+W$1,3)</f>
        <v>14.028491381739434</v>
      </c>
      <c r="X217" s="2">
        <f>[1]!s_dq_close($A217,$B217+X$1,3)</f>
        <v>13.941537922761711</v>
      </c>
      <c r="Y217" s="2">
        <f>[1]!s_dq_close($A217,$B217+Y$1,3)</f>
        <v>13.941537922761711</v>
      </c>
      <c r="Z217" s="2">
        <f>[1]!s_dq_close($A217,$B217+Z$1,3)</f>
        <v>13.941537922761711</v>
      </c>
      <c r="AA217" s="2">
        <f>[1]!s_dq_close($A217,$B217+AA$1,3)</f>
        <v>13.680677545828539</v>
      </c>
      <c r="AB217" s="2">
        <f>[1]!s_dq_close($A217,$B217+AB$1,3)</f>
        <v>14.411086601241418</v>
      </c>
      <c r="AC217" s="2">
        <f>[1]!s_dq_close($A217,$B217+AC$1,3)</f>
        <v>14.521227649279869</v>
      </c>
      <c r="AD217" s="2">
        <f>[1]!s_dq_close($A217,$B217+AD$1,3)</f>
        <v>14.840056998864856</v>
      </c>
      <c r="AE217" s="2">
        <f>[1]!s_dq_close($A217,$B217+AE$1,3)</f>
        <v>15.031354608615848</v>
      </c>
      <c r="AF217" s="2">
        <f>[1]!s_dq_close($A217,$B217+AF$1,3)</f>
        <v>15.031354608615848</v>
      </c>
      <c r="AG217" s="2">
        <f>[1]!s_dq_close($A217,$B217+AG$1,3)</f>
        <v>15.031354608615848</v>
      </c>
      <c r="AH217" s="2">
        <f>[1]!s_dq_close($A217,$B217+AH$1,3)</f>
        <v>15.031354608615848</v>
      </c>
      <c r="AI217" s="2">
        <f>[1]!s_dq_close($A217,$B217+AI$1,3)</f>
        <v>15.292214985549018</v>
      </c>
      <c r="AJ217" s="2">
        <f>[1]!s_dq_close($A217,$B217+AJ$1,3)</f>
        <v>15.129901862123935</v>
      </c>
      <c r="AK217" s="2">
        <f>[1]!s_dq_close($A217,$B217+AK$1,3)</f>
        <v>15.199464629306114</v>
      </c>
      <c r="AL217" s="2">
        <f>[1]!s_dq_close($A217,$B217+AL$1,3)</f>
        <v>14.927010457842579</v>
      </c>
      <c r="AM217" s="2">
        <f>[1]!s_dq_close($A217,$B217+AM$1,3)</f>
        <v>14.927010457842579</v>
      </c>
      <c r="AN217" s="2">
        <f>[1]!s_dq_close($A217,$B217+AN$1,3)</f>
        <v>14.927010457842579</v>
      </c>
      <c r="AO217" s="2">
        <f>[1]!s_dq_close($A217,$B217+AO$1,3)</f>
        <v>15.582059848808099</v>
      </c>
      <c r="AP217" s="2">
        <f>[1]!s_dq_close($A217,$B217+AP$1,3)</f>
        <v>15.124104964858754</v>
      </c>
      <c r="AQ217" s="2">
        <f>[1]!s_dq_close($A217,$B217+AQ$1,3)</f>
        <v>14.955994944168488</v>
      </c>
      <c r="AR217" s="2">
        <f>[1]!s_dq_close($A217,$B217+AR$1,3)</f>
        <v>15.419746725383014</v>
      </c>
      <c r="AS217" s="2">
        <f>[1]!s_dq_close($A217,$B217+AS$1,3)</f>
        <v>15.825529533945724</v>
      </c>
      <c r="AT217" s="2">
        <f>[1]!s_dq_close($A217,$B217+AT$1,3)</f>
        <v>15.825529533945724</v>
      </c>
      <c r="AU217" s="2">
        <f>[1]!s_dq_close($A217,$B217+AU$1,3)</f>
        <v>15.825529533945724</v>
      </c>
      <c r="AV217" s="2">
        <f>[1]!s_dq_close($A217,$B217+AV$1,3)</f>
        <v>15.396559136322287</v>
      </c>
      <c r="AW217" s="2">
        <f>[1]!s_dq_close($A217,$B217+AW$1,3)</f>
        <v>14.457461779362871</v>
      </c>
      <c r="AX217" s="2">
        <f>[1]!s_dq_close($A217,$B217+AX$1,3)</f>
        <v>14.434274190302144</v>
      </c>
      <c r="AY217" s="2">
        <f>[1]!s_dq_close($A217,$B217+AY$1,3)</f>
        <v>14.064916067659544</v>
      </c>
      <c r="AZ217" s="2">
        <f>[1]!s_dq_close($A217,$B217+AZ$1,3)</f>
        <v>14.146995611197367</v>
      </c>
      <c r="BA217" s="2">
        <f>[1]!s_dq_close($A217,$B217+BA$1,3)</f>
        <v>14.146995611197367</v>
      </c>
      <c r="BB217" s="2">
        <f>[1]!s_dq_close($A217,$B217+BB$1,3)</f>
        <v>14.146995611197367</v>
      </c>
      <c r="BC217" s="2">
        <f>[1]!s_dq_close($A217,$B217+BC$1,3)</f>
        <v>13.27343475497341</v>
      </c>
      <c r="BD217" s="2">
        <f>[1]!s_dq_close($A217,$B217+BD$1,3)</f>
        <v>13.484496438356381</v>
      </c>
      <c r="BE217" s="2">
        <f>[1]!s_dq_close($A217,$B217+BE$1,3)</f>
        <v>13.654518349970438</v>
      </c>
      <c r="BF217" s="2">
        <f>[1]!s_dq_close($A217,$B217+BF$1,3)</f>
        <v>13.654518349970438</v>
      </c>
      <c r="BG217" s="2">
        <f>[1]!s_dq_close($A217,$B217+BG$1,3)</f>
        <v>13.654518349970438</v>
      </c>
      <c r="BH217" s="2">
        <f>[1]!s_dq_close($A217,$B217+BH$1,3)</f>
        <v>13.654518349970438</v>
      </c>
      <c r="BI217" s="2">
        <f>[1]!s_dq_close($A217,$B217+BI$1,3)</f>
        <v>13.654518349970438</v>
      </c>
      <c r="BJ217" s="2">
        <f>[1]!s_dq_close($A217,$B217+BJ$1,3)</f>
        <v>14.117681488505287</v>
      </c>
      <c r="BK217" s="2">
        <f>[1]!s_dq_close($A217,$B217+BK$1,3)</f>
        <v>14.252526452888851</v>
      </c>
      <c r="BL217" s="2">
        <f>[1]!s_dq_close($A217,$B217+BL$1,3)</f>
        <v>14.322880347349841</v>
      </c>
      <c r="BM217" s="2">
        <f>[1]!s_dq_close($A217,$B217+BM$1,3)</f>
        <v>14.176309733889447</v>
      </c>
      <c r="BN217" s="2">
        <f>[1]!s_dq_close($A217,$B217+BN$1,3)</f>
        <v>13.625204227278358</v>
      </c>
      <c r="BO217" s="2">
        <f>[1]!s_dq_close($A217,$B217+BO$1,3)</f>
        <v>13.625204227278358</v>
      </c>
      <c r="BP217" s="2">
        <f>[1]!s_dq_close($A217,$B217+BP$1,3)</f>
        <v>13.625204227278358</v>
      </c>
      <c r="BQ217" s="2">
        <f>[1]!s_dq_close($A217,$B217+BQ$1,3)</f>
        <v>14.059053243121131</v>
      </c>
      <c r="BR217" s="2">
        <f>[1]!s_dq_close($A217,$B217+BR$1,3)</f>
        <v>14.229075154735188</v>
      </c>
      <c r="BS217" s="2">
        <f>[1]!s_dq_close($A217,$B217+BS$1,3)</f>
        <v>14.258389277427268</v>
      </c>
      <c r="BT217" s="2">
        <f>[1]!s_dq_close($A217,$B217+BT$1,3)</f>
        <v>13.754186367123507</v>
      </c>
      <c r="BU217" s="2">
        <f>[1]!s_dq_close($A217,$B217+BU$1,3)</f>
        <v>13.719009419893011</v>
      </c>
      <c r="BV217" s="2">
        <f>[1]!s_dq_close($A217,$B217+BV$1,3)</f>
        <v>13.719009419893011</v>
      </c>
    </row>
    <row r="218" spans="1:74">
      <c r="A218" t="s">
        <v>179</v>
      </c>
      <c r="B218" s="1">
        <v>41780</v>
      </c>
      <c r="D218" s="2">
        <f>[1]!s_dq_close($A218,$B218+D$1,3)</f>
        <v>13.892024171383849</v>
      </c>
      <c r="E218" s="2">
        <f>[1]!s_dq_close($A218,$B218+E$1,3)</f>
        <v>13.882065731117624</v>
      </c>
      <c r="F218" s="2">
        <f>[1]!s_dq_close($A218,$B218+F$1,3)</f>
        <v>13.882065731117624</v>
      </c>
      <c r="G218" s="2">
        <f>[1]!s_dq_close($A218,$B218+G$1,3)</f>
        <v>13.882065731117624</v>
      </c>
      <c r="H218" s="2">
        <f>[1]!s_dq_close($A218,$B218+H$1,3)</f>
        <v>14.061317655909674</v>
      </c>
      <c r="I218" s="2">
        <f>[1]!s_dq_close($A218,$B218+I$1,3)</f>
        <v>12.657177578371952</v>
      </c>
      <c r="J218" s="2">
        <f>[1]!s_dq_close($A218,$B218+J$1,3)</f>
        <v>13.070452849420288</v>
      </c>
      <c r="K218" s="2">
        <f>[1]!s_dq_close($A218,$B218+K$1,3)</f>
        <v>12.298673728787852</v>
      </c>
      <c r="L218" s="2">
        <f>[1]!s_dq_close($A218,$B218+L$1,3)</f>
        <v>13.025639868222276</v>
      </c>
      <c r="M218" s="2">
        <f>[1]!s_dq_close($A218,$B218+M$1,3)</f>
        <v>13.025639868222276</v>
      </c>
      <c r="N218" s="2">
        <f>[1]!s_dq_close($A218,$B218+N$1,3)</f>
        <v>13.025639868222276</v>
      </c>
      <c r="O218" s="2">
        <f>[1]!s_dq_close($A218,$B218+O$1,3)</f>
        <v>13.852190410318949</v>
      </c>
      <c r="P218" s="2">
        <f>[1]!s_dq_close($A218,$B218+P$1,3)</f>
        <v>14.036421555244113</v>
      </c>
      <c r="Q218" s="2">
        <f>[1]!s_dq_close($A218,$B218+Q$1,3)</f>
        <v>14.987452600668599</v>
      </c>
      <c r="R218" s="2">
        <f>[1]!s_dq_close($A218,$B218+R$1,3)</f>
        <v>15.01234870133416</v>
      </c>
      <c r="S218" s="2">
        <f>[1]!s_dq_close($A218,$B218+S$1,3)</f>
        <v>14.917743518805024</v>
      </c>
      <c r="T218" s="2">
        <f>[1]!s_dq_close($A218,$B218+T$1,3)</f>
        <v>14.917743518805024</v>
      </c>
      <c r="U218" s="2">
        <f>[1]!s_dq_close($A218,$B218+U$1,3)</f>
        <v>14.917743518805024</v>
      </c>
      <c r="V218" s="2">
        <f>[1]!s_dq_close($A218,$B218+V$1,3)</f>
        <v>13.423977478871276</v>
      </c>
      <c r="W218" s="2">
        <f>[1]!s_dq_close($A218,$B218+W$1,3)</f>
        <v>12.71194899983619</v>
      </c>
      <c r="X218" s="2">
        <f>[1]!s_dq_close($A218,$B218+X$1,3)</f>
        <v>12.861325603829563</v>
      </c>
      <c r="Y218" s="2">
        <f>[1]!s_dq_close($A218,$B218+Y$1,3)</f>
        <v>13.643063164728224</v>
      </c>
      <c r="Z218" s="2">
        <f>[1]!s_dq_close($A218,$B218+Z$1,3)</f>
        <v>13.379164497673264</v>
      </c>
      <c r="AA218" s="2">
        <f>[1]!s_dq_close($A218,$B218+AA$1,3)</f>
        <v>13.379164497673264</v>
      </c>
      <c r="AB218" s="2">
        <f>[1]!s_dq_close($A218,$B218+AB$1,3)</f>
        <v>13.379164497673264</v>
      </c>
      <c r="AC218" s="2">
        <f>[1]!s_dq_close($A218,$B218+AC$1,3)</f>
        <v>13.643063164728224</v>
      </c>
      <c r="AD218" s="2">
        <f>[1]!s_dq_close($A218,$B218+AD$1,3)</f>
        <v>13.244725554079226</v>
      </c>
      <c r="AE218" s="2">
        <f>[1]!s_dq_close($A218,$B218+AE$1,3)</f>
        <v>12.945972346092477</v>
      </c>
      <c r="AF218" s="2">
        <f>[1]!s_dq_close($A218,$B218+AF$1,3)</f>
        <v>12.836429503164002</v>
      </c>
      <c r="AG218" s="2">
        <f>[1]!s_dq_close($A218,$B218+AG$1,3)</f>
        <v>12.821491842764663</v>
      </c>
      <c r="AH218" s="2">
        <f>[1]!s_dq_close($A218,$B218+AH$1,3)</f>
        <v>12.821491842764663</v>
      </c>
      <c r="AI218" s="2">
        <f>[1]!s_dq_close($A218,$B218+AI$1,3)</f>
        <v>12.821491842764663</v>
      </c>
      <c r="AJ218" s="2">
        <f>[1]!s_dq_close($A218,$B218+AJ$1,3)</f>
        <v>12.672115238771289</v>
      </c>
      <c r="AK218" s="2">
        <f>[1]!s_dq_close($A218,$B218+AK$1,3)</f>
        <v>12.851367163563339</v>
      </c>
      <c r="AL218" s="2">
        <f>[1]!s_dq_close($A218,$B218+AL$1,3)</f>
        <v>13.140161931283863</v>
      </c>
      <c r="AM218" s="2">
        <f>[1]!s_dq_close($A218,$B218+AM$1,3)</f>
        <v>12.522738634777914</v>
      </c>
      <c r="AN218" s="2">
        <f>[1]!s_dq_close($A218,$B218+AN$1,3)</f>
        <v>11.272954381366679</v>
      </c>
      <c r="AO218" s="2">
        <f>[1]!s_dq_close($A218,$B218+AO$1,3)</f>
        <v>11.272954381366679</v>
      </c>
      <c r="AP218" s="2">
        <f>[1]!s_dq_close($A218,$B218+AP$1,3)</f>
        <v>11.272954381366679</v>
      </c>
      <c r="AQ218" s="2">
        <f>[1]!s_dq_close($A218,$B218+AQ$1,3)</f>
        <v>10.999097274045493</v>
      </c>
      <c r="AR218" s="2">
        <f>[1]!s_dq_close($A218,$B218+AR$1,3)</f>
        <v>10.899512871383243</v>
      </c>
      <c r="AS218" s="2">
        <f>[1]!s_dq_close($A218,$B218+AS$1,3)</f>
        <v>10.665489525126956</v>
      </c>
      <c r="AT218" s="2">
        <f>[1]!s_dq_close($A218,$B218+AT$1,3)</f>
        <v>11.043910255243505</v>
      </c>
      <c r="AU218" s="2">
        <f>[1]!s_dq_close($A218,$B218+AU$1,3)</f>
        <v>11.43726864575939</v>
      </c>
      <c r="AV218" s="2">
        <f>[1]!s_dq_close($A218,$B218+AV$1,3)</f>
        <v>11.43726864575939</v>
      </c>
      <c r="AW218" s="2">
        <f>[1]!s_dq_close($A218,$B218+AW$1,3)</f>
        <v>11.43726864575939</v>
      </c>
      <c r="AX218" s="2">
        <f>[1]!s_dq_close($A218,$B218+AX$1,3)</f>
        <v>11.43726864575939</v>
      </c>
      <c r="AY218" s="2">
        <f>[1]!s_dq_close($A218,$B218+AY$1,3)</f>
        <v>11.103660896840855</v>
      </c>
      <c r="AZ218" s="2">
        <f>[1]!s_dq_close($A218,$B218+AZ$1,3)</f>
        <v>11.297850482032242</v>
      </c>
      <c r="BA218" s="2">
        <f>[1]!s_dq_close($A218,$B218+BA$1,3)</f>
        <v>11.551790708820977</v>
      </c>
      <c r="BB218" s="2">
        <f>[1]!s_dq_close($A218,$B218+BB$1,3)</f>
        <v>11.163411538438206</v>
      </c>
      <c r="BC218" s="2">
        <f>[1]!s_dq_close($A218,$B218+BC$1,3)</f>
        <v>11.163411538438206</v>
      </c>
      <c r="BD218" s="2">
        <f>[1]!s_dq_close($A218,$B218+BD$1,3)</f>
        <v>11.163411538438206</v>
      </c>
      <c r="BE218" s="2">
        <f>[1]!s_dq_close($A218,$B218+BE$1,3)</f>
        <v>11.138515437772643</v>
      </c>
      <c r="BF218" s="2">
        <f>[1]!s_dq_close($A218,$B218+BF$1,3)</f>
        <v>10.829803789519667</v>
      </c>
      <c r="BG218" s="2">
        <f>[1]!s_dq_close($A218,$B218+BG$1,3)</f>
        <v>10.894533651250129</v>
      </c>
      <c r="BH218" s="2">
        <f>[1]!s_dq_close($A218,$B218+BH$1,3)</f>
        <v>10.784990808321655</v>
      </c>
      <c r="BI218" s="2">
        <f>[1]!s_dq_close($A218,$B218+BI$1,3)</f>
        <v>10.944325852581255</v>
      </c>
      <c r="BJ218" s="2">
        <f>[1]!s_dq_close($A218,$B218+BJ$1,3)</f>
        <v>10.944325852581255</v>
      </c>
      <c r="BK218" s="2">
        <f>[1]!s_dq_close($A218,$B218+BK$1,3)</f>
        <v>10.944325852581255</v>
      </c>
      <c r="BL218" s="2">
        <f>[1]!s_dq_close($A218,$B218+BL$1,3)</f>
        <v>10.93436741231503</v>
      </c>
      <c r="BM218" s="2">
        <f>[1]!s_dq_close($A218,$B218+BM$1,3)</f>
        <v>10.65553108486073</v>
      </c>
      <c r="BN218" s="2">
        <f>[1]!s_dq_close($A218,$B218+BN$1,3)</f>
        <v>10.725240166724305</v>
      </c>
      <c r="BO218" s="2">
        <f>[1]!s_dq_close($A218,$B218+BO$1,3)</f>
        <v>10.864658330451455</v>
      </c>
      <c r="BP218" s="2">
        <f>[1]!s_dq_close($A218,$B218+BP$1,3)</f>
        <v>10.929388192181916</v>
      </c>
      <c r="BQ218" s="2">
        <f>[1]!s_dq_close($A218,$B218+BQ$1,3)</f>
        <v>10.929388192181916</v>
      </c>
      <c r="BR218" s="2">
        <f>[1]!s_dq_close($A218,$B218+BR$1,3)</f>
        <v>10.929388192181916</v>
      </c>
      <c r="BS218" s="2">
        <f>[1]!s_dq_close($A218,$B218+BS$1,3)</f>
        <v>10.55594668219848</v>
      </c>
      <c r="BT218" s="2">
        <f>[1]!s_dq_close($A218,$B218+BT$1,3)</f>
        <v>10.645572644594505</v>
      </c>
      <c r="BU218" s="2">
        <f>[1]!s_dq_close($A218,$B218+BU$1,3)</f>
        <v>11.203245299503104</v>
      </c>
      <c r="BV218" s="2">
        <f>[1]!s_dq_close($A218,$B218+BV$1,3)</f>
        <v>11.203245299503104</v>
      </c>
    </row>
    <row r="219" spans="1:74">
      <c r="A219" t="s">
        <v>180</v>
      </c>
      <c r="B219" s="1">
        <v>41723</v>
      </c>
      <c r="D219" s="2">
        <f>[1]!s_dq_close($A219,$B219+D$1,3)</f>
        <v>11.659401424568969</v>
      </c>
      <c r="E219" s="2">
        <f>[1]!s_dq_close($A219,$B219+E$1,3)</f>
        <v>11.662780961213771</v>
      </c>
      <c r="F219" s="2">
        <f>[1]!s_dq_close($A219,$B219+F$1,3)</f>
        <v>11.963559722601204</v>
      </c>
      <c r="G219" s="2">
        <f>[1]!s_dq_close($A219,$B219+G$1,3)</f>
        <v>11.963559722601204</v>
      </c>
      <c r="H219" s="2">
        <f>[1]!s_dq_close($A219,$B219+H$1,3)</f>
        <v>11.963559722601204</v>
      </c>
      <c r="I219" s="2">
        <f>[1]!s_dq_close($A219,$B219+I$1,3)</f>
        <v>12.091982115103702</v>
      </c>
      <c r="J219" s="2">
        <f>[1]!s_dq_close($A219,$B219+J$1,3)</f>
        <v>12.250820337409424</v>
      </c>
      <c r="K219" s="2">
        <f>[1]!s_dq_close($A219,$B219+K$1,3)</f>
        <v>12.250820337409424</v>
      </c>
      <c r="L219" s="2">
        <f>[1]!s_dq_close($A219,$B219+L$1,3)</f>
        <v>11.723612620820218</v>
      </c>
      <c r="M219" s="2">
        <f>[1]!s_dq_close($A219,$B219+M$1,3)</f>
        <v>12.561737708731265</v>
      </c>
      <c r="N219" s="2">
        <f>[1]!s_dq_close($A219,$B219+N$1,3)</f>
        <v>12.561737708731265</v>
      </c>
      <c r="O219" s="2">
        <f>[1]!s_dq_close($A219,$B219+O$1,3)</f>
        <v>12.561737708731265</v>
      </c>
      <c r="P219" s="2">
        <f>[1]!s_dq_close($A219,$B219+P$1,3)</f>
        <v>12.605671685113697</v>
      </c>
      <c r="Q219" s="2">
        <f>[1]!s_dq_close($A219,$B219+Q$1,3)</f>
        <v>12.639467051561724</v>
      </c>
      <c r="R219" s="2">
        <f>[1]!s_dq_close($A219,$B219+R$1,3)</f>
        <v>12.8692755434083</v>
      </c>
      <c r="S219" s="2">
        <f>[1]!s_dq_close($A219,$B219+S$1,3)</f>
        <v>12.990938862621194</v>
      </c>
      <c r="T219" s="2">
        <f>[1]!s_dq_close($A219,$B219+T$1,3)</f>
        <v>12.301513387081464</v>
      </c>
      <c r="U219" s="2">
        <f>[1]!s_dq_close($A219,$B219+U$1,3)</f>
        <v>12.301513387081464</v>
      </c>
      <c r="V219" s="2">
        <f>[1]!s_dq_close($A219,$B219+V$1,3)</f>
        <v>12.301513387081464</v>
      </c>
      <c r="W219" s="2">
        <f>[1]!s_dq_close($A219,$B219+W$1,3)</f>
        <v>12.399519949780737</v>
      </c>
      <c r="X219" s="2">
        <f>[1]!s_dq_close($A219,$B219+X$1,3)</f>
        <v>13.352549283615071</v>
      </c>
      <c r="Y219" s="2">
        <f>[1]!s_dq_close($A219,$B219+Y$1,3)</f>
        <v>13.518146579210399</v>
      </c>
      <c r="Z219" s="2">
        <f>[1]!s_dq_close($A219,$B219+Z$1,3)</f>
        <v>13.349169746970269</v>
      </c>
      <c r="AA219" s="2">
        <f>[1]!s_dq_close($A219,$B219+AA$1,3)</f>
        <v>13.470833066183163</v>
      </c>
      <c r="AB219" s="2">
        <f>[1]!s_dq_close($A219,$B219+AB$1,3)</f>
        <v>13.470833066183163</v>
      </c>
      <c r="AC219" s="2">
        <f>[1]!s_dq_close($A219,$B219+AC$1,3)</f>
        <v>13.470833066183163</v>
      </c>
      <c r="AD219" s="2">
        <f>[1]!s_dq_close($A219,$B219+AD$1,3)</f>
        <v>13.061909132162048</v>
      </c>
      <c r="AE219" s="2">
        <f>[1]!s_dq_close($A219,$B219+AE$1,3)</f>
        <v>13.649948508357701</v>
      </c>
      <c r="AF219" s="2">
        <f>[1]!s_dq_close($A219,$B219+AF$1,3)</f>
        <v>14.535387109295982</v>
      </c>
      <c r="AG219" s="2">
        <f>[1]!s_dq_close($A219,$B219+AG$1,3)</f>
        <v>15.515452736288735</v>
      </c>
      <c r="AH219" s="2">
        <f>[1]!s_dq_close($A219,$B219+AH$1,3)</f>
        <v>15.241710268059725</v>
      </c>
      <c r="AI219" s="2">
        <f>[1]!s_dq_close($A219,$B219+AI$1,3)</f>
        <v>15.241710268059725</v>
      </c>
      <c r="AJ219" s="2">
        <f>[1]!s_dq_close($A219,$B219+AJ$1,3)</f>
        <v>15.241710268059725</v>
      </c>
      <c r="AK219" s="2">
        <f>[1]!s_dq_close($A219,$B219+AK$1,3)</f>
        <v>14.802370504235386</v>
      </c>
      <c r="AL219" s="2">
        <f>[1]!s_dq_close($A219,$B219+AL$1,3)</f>
        <v>14.802370504235386</v>
      </c>
      <c r="AM219" s="2">
        <f>[1]!s_dq_close($A219,$B219+AM$1,3)</f>
        <v>14.937551970027492</v>
      </c>
      <c r="AN219" s="2">
        <f>[1]!s_dq_close($A219,$B219+AN$1,3)</f>
        <v>15.143703705360451</v>
      </c>
      <c r="AO219" s="2">
        <f>[1]!s_dq_close($A219,$B219+AO$1,3)</f>
        <v>15.143703705360451</v>
      </c>
      <c r="AP219" s="2">
        <f>[1]!s_dq_close($A219,$B219+AP$1,3)</f>
        <v>15.143703705360451</v>
      </c>
      <c r="AQ219" s="2">
        <f>[1]!s_dq_close($A219,$B219+AQ$1,3)</f>
        <v>15.143703705360451</v>
      </c>
      <c r="AR219" s="2">
        <f>[1]!s_dq_close($A219,$B219+AR$1,3)</f>
        <v>15.143703705360451</v>
      </c>
      <c r="AS219" s="2">
        <f>[1]!s_dq_close($A219,$B219+AS$1,3)</f>
        <v>15.143703705360451</v>
      </c>
      <c r="AT219" s="2">
        <f>[1]!s_dq_close($A219,$B219+AT$1,3)</f>
        <v>15.143703705360451</v>
      </c>
      <c r="AU219" s="2">
        <f>[1]!s_dq_close($A219,$B219+AU$1,3)</f>
        <v>15.143703705360451</v>
      </c>
      <c r="AV219" s="2">
        <f>[1]!s_dq_close($A219,$B219+AV$1,3)</f>
        <v>15.238330731414925</v>
      </c>
      <c r="AW219" s="2">
        <f>[1]!s_dq_close($A219,$B219+AW$1,3)</f>
        <v>15.238330731414925</v>
      </c>
      <c r="AX219" s="2">
        <f>[1]!s_dq_close($A219,$B219+AX$1,3)</f>
        <v>15.238330731414925</v>
      </c>
      <c r="AY219" s="2">
        <f>[1]!s_dq_close($A219,$B219+AY$1,3)</f>
        <v>15.393789417075842</v>
      </c>
      <c r="AZ219" s="2">
        <f>[1]!s_dq_close($A219,$B219+AZ$1,3)</f>
        <v>14.951070116606703</v>
      </c>
      <c r="BA219" s="2">
        <f>[1]!s_dq_close($A219,$B219+BA$1,3)</f>
        <v>14.014938465996382</v>
      </c>
      <c r="BB219" s="2">
        <f>[1]!s_dq_close($A219,$B219+BB$1,3)</f>
        <v>14.014938465996382</v>
      </c>
      <c r="BC219" s="2">
        <f>[1]!s_dq_close($A219,$B219+BC$1,3)</f>
        <v>14.014938465996382</v>
      </c>
      <c r="BD219" s="2">
        <f>[1]!s_dq_close($A219,$B219+BD$1,3)</f>
        <v>14.014938465996382</v>
      </c>
      <c r="BE219" s="2">
        <f>[1]!s_dq_close($A219,$B219+BE$1,3)</f>
        <v>14.014938465996382</v>
      </c>
      <c r="BF219" s="2">
        <f>[1]!s_dq_close($A219,$B219+BF$1,3)</f>
        <v>14.014938465996382</v>
      </c>
      <c r="BG219" s="2">
        <f>[1]!s_dq_close($A219,$B219+BG$1,3)</f>
        <v>14.014938465996382</v>
      </c>
      <c r="BH219" s="2">
        <f>[1]!s_dq_close($A219,$B219+BH$1,3)</f>
        <v>14.014938465996382</v>
      </c>
      <c r="BI219" s="2">
        <f>[1]!s_dq_close($A219,$B219+BI$1,3)</f>
        <v>14.014938465996382</v>
      </c>
      <c r="BJ219" s="2">
        <f>[1]!s_dq_close($A219,$B219+BJ$1,3)</f>
        <v>13.146397548282113</v>
      </c>
      <c r="BK219" s="2">
        <f>[1]!s_dq_close($A219,$B219+BK$1,3)</f>
        <v>13.146397548282113</v>
      </c>
      <c r="BL219" s="2">
        <f>[1]!s_dq_close($A219,$B219+BL$1,3)</f>
        <v>13.146397548282113</v>
      </c>
      <c r="BM219" s="2">
        <f>[1]!s_dq_close($A219,$B219+BM$1,3)</f>
        <v>14.001420319417171</v>
      </c>
      <c r="BN219" s="2">
        <f>[1]!s_dq_close($A219,$B219+BN$1,3)</f>
        <v>13.74119599776737</v>
      </c>
      <c r="BO219" s="2">
        <f>[1]!s_dq_close($A219,$B219+BO$1,3)</f>
        <v>13.20722920788856</v>
      </c>
      <c r="BP219" s="2">
        <f>[1]!s_dq_close($A219,$B219+BP$1,3)</f>
        <v>12.240681727475016</v>
      </c>
      <c r="BQ219" s="2">
        <f>[1]!s_dq_close($A219,$B219+BQ$1,3)</f>
        <v>12.335308753529489</v>
      </c>
      <c r="BR219" s="2">
        <f>[1]!s_dq_close($A219,$B219+BR$1,3)</f>
        <v>12.335308753529489</v>
      </c>
      <c r="BS219" s="2">
        <f>[1]!s_dq_close($A219,$B219+BS$1,3)</f>
        <v>12.335308753529489</v>
      </c>
      <c r="BT219" s="2">
        <f>[1]!s_dq_close($A219,$B219+BT$1,3)</f>
        <v>13.484351212762373</v>
      </c>
      <c r="BU219" s="2">
        <f>[1]!s_dq_close($A219,$B219+BU$1,3)</f>
        <v>13.075427278741259</v>
      </c>
      <c r="BV219" s="2">
        <f>[1]!s_dq_close($A219,$B219+BV$1,3)</f>
        <v>12.781407590643433</v>
      </c>
    </row>
    <row r="220" spans="1:74">
      <c r="A220" t="s">
        <v>181</v>
      </c>
      <c r="B220" s="1">
        <v>41719</v>
      </c>
      <c r="D220" s="2">
        <f>[1]!s_dq_close($A220,$B220+D$1,3)</f>
        <v>7.0464369547263894</v>
      </c>
      <c r="E220" s="2">
        <f>[1]!s_dq_close($A220,$B220+E$1,3)</f>
        <v>7.0464369547263894</v>
      </c>
      <c r="F220" s="2">
        <f>[1]!s_dq_close($A220,$B220+F$1,3)</f>
        <v>6.9228152537662773</v>
      </c>
      <c r="G220" s="2">
        <f>[1]!s_dq_close($A220,$B220+G$1,3)</f>
        <v>7.1245138184906702</v>
      </c>
      <c r="H220" s="2">
        <f>[1]!s_dq_close($A220,$B220+H$1,3)</f>
        <v>7.0334241440990093</v>
      </c>
      <c r="I220" s="2">
        <f>[1]!s_dq_close($A220,$B220+I$1,3)</f>
        <v>6.5194181243174905</v>
      </c>
      <c r="J220" s="2">
        <f>[1]!s_dq_close($A220,$B220+J$1,3)</f>
        <v>6.5259245296311796</v>
      </c>
      <c r="K220" s="2">
        <f>[1]!s_dq_close($A220,$B220+K$1,3)</f>
        <v>6.5259245296311796</v>
      </c>
      <c r="L220" s="2">
        <f>[1]!s_dq_close($A220,$B220+L$1,3)</f>
        <v>6.5259245296311796</v>
      </c>
      <c r="M220" s="2">
        <f>[1]!s_dq_close($A220,$B220+M$1,3)</f>
        <v>6.4153156392984485</v>
      </c>
      <c r="N220" s="2">
        <f>[1]!s_dq_close($A220,$B220+N$1,3)</f>
        <v>6.5454437455722507</v>
      </c>
      <c r="O220" s="2">
        <f>[1]!s_dq_close($A220,$B220+O$1,3)</f>
        <v>6.5454437455722507</v>
      </c>
      <c r="P220" s="2">
        <f>[1]!s_dq_close($A220,$B220+P$1,3)</f>
        <v>6.5454437455722507</v>
      </c>
      <c r="Q220" s="2">
        <f>[1]!s_dq_close($A220,$B220+Q$1,3)</f>
        <v>6.3307323702204776</v>
      </c>
      <c r="R220" s="2">
        <f>[1]!s_dq_close($A220,$B220+R$1,3)</f>
        <v>6.3307323702204776</v>
      </c>
      <c r="S220" s="2">
        <f>[1]!s_dq_close($A220,$B220+S$1,3)</f>
        <v>6.3307323702204776</v>
      </c>
      <c r="T220" s="2">
        <f>[1]!s_dq_close($A220,$B220+T$1,3)</f>
        <v>6.0314377257907319</v>
      </c>
      <c r="U220" s="2">
        <f>[1]!s_dq_close($A220,$B220+U$1,3)</f>
        <v>6.161565832064535</v>
      </c>
      <c r="V220" s="2">
        <f>[1]!s_dq_close($A220,$B220+V$1,3)</f>
        <v>6.0899953736139425</v>
      </c>
      <c r="W220" s="2">
        <f>[1]!s_dq_close($A220,$B220+W$1,3)</f>
        <v>6.2916939383383363</v>
      </c>
      <c r="X220" s="2">
        <f>[1]!s_dq_close($A220,$B220+X$1,3)</f>
        <v>6.1550594267508449</v>
      </c>
      <c r="Y220" s="2">
        <f>[1]!s_dq_close($A220,$B220+Y$1,3)</f>
        <v>6.1550594267508449</v>
      </c>
      <c r="Z220" s="2">
        <f>[1]!s_dq_close($A220,$B220+Z$1,3)</f>
        <v>6.1550594267508449</v>
      </c>
      <c r="AA220" s="2">
        <f>[1]!s_dq_close($A220,$B220+AA$1,3)</f>
        <v>6.1875914533192944</v>
      </c>
      <c r="AB220" s="2">
        <f>[1]!s_dq_close($A220,$B220+AB$1,3)</f>
        <v>6.3762772074163081</v>
      </c>
      <c r="AC220" s="2">
        <f>[1]!s_dq_close($A220,$B220+AC$1,3)</f>
        <v>6.5844821774543911</v>
      </c>
      <c r="AD220" s="2">
        <f>[1]!s_dq_close($A220,$B220+AD$1,3)</f>
        <v>6.4218220446121386</v>
      </c>
      <c r="AE220" s="2">
        <f>[1]!s_dq_close($A220,$B220+AE$1,3)</f>
        <v>6.2526555064561951</v>
      </c>
      <c r="AF220" s="2">
        <f>[1]!s_dq_close($A220,$B220+AF$1,3)</f>
        <v>6.2526555064561951</v>
      </c>
      <c r="AG220" s="2">
        <f>[1]!s_dq_close($A220,$B220+AG$1,3)</f>
        <v>6.2526555064561951</v>
      </c>
      <c r="AH220" s="2">
        <f>[1]!s_dq_close($A220,$B220+AH$1,3)</f>
        <v>6.3372387755341677</v>
      </c>
      <c r="AI220" s="2">
        <f>[1]!s_dq_close($A220,$B220+AI$1,3)</f>
        <v>6.3632643967889271</v>
      </c>
      <c r="AJ220" s="2">
        <f>[1]!s_dq_close($A220,$B220+AJ$1,3)</f>
        <v>6.6495462305912927</v>
      </c>
      <c r="AK220" s="2">
        <f>[1]!s_dq_close($A220,$B220+AK$1,3)</f>
        <v>6.6235206093365315</v>
      </c>
      <c r="AL220" s="2">
        <f>[1]!s_dq_close($A220,$B220+AL$1,3)</f>
        <v>6.6235206093365315</v>
      </c>
      <c r="AM220" s="2">
        <f>[1]!s_dq_close($A220,$B220+AM$1,3)</f>
        <v>6.6235206093365315</v>
      </c>
      <c r="AN220" s="2">
        <f>[1]!s_dq_close($A220,$B220+AN$1,3)</f>
        <v>6.6235206093365315</v>
      </c>
      <c r="AO220" s="2">
        <f>[1]!s_dq_close($A220,$B220+AO$1,3)</f>
        <v>6.6885846624734331</v>
      </c>
      <c r="AP220" s="2">
        <f>[1]!s_dq_close($A220,$B220+AP$1,3)</f>
        <v>6.467366881807969</v>
      </c>
      <c r="AQ220" s="2">
        <f>[1]!s_dq_close($A220,$B220+AQ$1,3)</f>
        <v>6.5259245296311796</v>
      </c>
      <c r="AR220" s="2">
        <f>[1]!s_dq_close($A220,$B220+AR$1,3)</f>
        <v>6.2916939383383363</v>
      </c>
      <c r="AS220" s="2">
        <f>[1]!s_dq_close($A220,$B220+AS$1,3)</f>
        <v>6.2916939383383363</v>
      </c>
      <c r="AT220" s="2">
        <f>[1]!s_dq_close($A220,$B220+AT$1,3)</f>
        <v>6.2916939383383363</v>
      </c>
      <c r="AU220" s="2">
        <f>[1]!s_dq_close($A220,$B220+AU$1,3)</f>
        <v>6.2916939383383363</v>
      </c>
      <c r="AV220" s="2">
        <f>[1]!s_dq_close($A220,$B220+AV$1,3)</f>
        <v>6.2916939383383363</v>
      </c>
      <c r="AW220" s="2">
        <f>[1]!s_dq_close($A220,$B220+AW$1,3)</f>
        <v>6.2916939383383363</v>
      </c>
      <c r="AX220" s="2">
        <f>[1]!s_dq_close($A220,$B220+AX$1,3)</f>
        <v>6.2916939383383363</v>
      </c>
      <c r="AY220" s="2">
        <f>[1]!s_dq_close($A220,$B220+AY$1,3)</f>
        <v>6.2916939383383363</v>
      </c>
      <c r="AZ220" s="2">
        <f>[1]!s_dq_close($A220,$B220+AZ$1,3)</f>
        <v>6.4153156392984485</v>
      </c>
      <c r="BA220" s="2">
        <f>[1]!s_dq_close($A220,$B220+BA$1,3)</f>
        <v>6.4153156392984485</v>
      </c>
      <c r="BB220" s="2">
        <f>[1]!s_dq_close($A220,$B220+BB$1,3)</f>
        <v>6.4153156392984485</v>
      </c>
      <c r="BC220" s="2">
        <f>[1]!s_dq_close($A220,$B220+BC$1,3)</f>
        <v>6.7015974731008141</v>
      </c>
      <c r="BD220" s="2">
        <f>[1]!s_dq_close($A220,$B220+BD$1,3)</f>
        <v>6.8187127687472353</v>
      </c>
      <c r="BE220" s="2">
        <f>[1]!s_dq_close($A220,$B220+BE$1,3)</f>
        <v>7.5018853266846968</v>
      </c>
      <c r="BF220" s="2">
        <f>[1]!s_dq_close($A220,$B220+BF$1,3)</f>
        <v>7.5409237585668372</v>
      </c>
      <c r="BG220" s="2">
        <f>[1]!s_dq_close($A220,$B220+BG$1,3)</f>
        <v>7.632013432958499</v>
      </c>
      <c r="BH220" s="2">
        <f>[1]!s_dq_close($A220,$B220+BH$1,3)</f>
        <v>7.632013432958499</v>
      </c>
      <c r="BI220" s="2">
        <f>[1]!s_dq_close($A220,$B220+BI$1,3)</f>
        <v>7.632013432958499</v>
      </c>
      <c r="BJ220" s="2">
        <f>[1]!s_dq_close($A220,$B220+BJ$1,3)</f>
        <v>7.7296095126638509</v>
      </c>
      <c r="BK220" s="2">
        <f>[1]!s_dq_close($A220,$B220+BK$1,3)</f>
        <v>7.9248016720745538</v>
      </c>
      <c r="BL220" s="2">
        <f>[1]!s_dq_close($A220,$B220+BL$1,3)</f>
        <v>8.0354105624072858</v>
      </c>
      <c r="BM220" s="2">
        <f>[1]!s_dq_close($A220,$B220+BM$1,3)</f>
        <v>7.6970774860954005</v>
      </c>
      <c r="BN220" s="2">
        <f>[1]!s_dq_close($A220,$B220+BN$1,3)</f>
        <v>8.0809553996031163</v>
      </c>
      <c r="BO220" s="2">
        <f>[1]!s_dq_close($A220,$B220+BO$1,3)</f>
        <v>8.0809553996031163</v>
      </c>
      <c r="BP220" s="2">
        <f>[1]!s_dq_close($A220,$B220+BP$1,3)</f>
        <v>8.0809553996031163</v>
      </c>
      <c r="BQ220" s="2">
        <f>[1]!s_dq_close($A220,$B220+BQ$1,3)</f>
        <v>8.27614755901382</v>
      </c>
      <c r="BR220" s="2">
        <f>[1]!s_dq_close($A220,$B220+BR$1,3)</f>
        <v>7.7165967020364699</v>
      </c>
      <c r="BS220" s="2">
        <f>[1]!s_dq_close($A220,$B220+BS$1,3)</f>
        <v>7.9052824561334836</v>
      </c>
      <c r="BT220" s="2">
        <f>[1]!s_dq_close($A220,$B220+BT$1,3)</f>
        <v>7.7296095126638509</v>
      </c>
      <c r="BU220" s="2">
        <f>[1]!s_dq_close($A220,$B220+BU$1,3)</f>
        <v>7.1115010078632901</v>
      </c>
      <c r="BV220" s="2">
        <f>[1]!s_dq_close($A220,$B220+BV$1,3)</f>
        <v>7.1115010078632901</v>
      </c>
    </row>
    <row r="221" spans="1:74">
      <c r="A221" t="s">
        <v>182</v>
      </c>
      <c r="B221" s="1">
        <v>41716</v>
      </c>
      <c r="D221" s="2">
        <f>[1]!s_dq_close($A221,$B221+D$1,3)</f>
        <v>12.23591418222391</v>
      </c>
      <c r="E221" s="2">
        <f>[1]!s_dq_close($A221,$B221+E$1,3)</f>
        <v>12.284156137781066</v>
      </c>
      <c r="F221" s="2">
        <f>[1]!s_dq_close($A221,$B221+F$1,3)</f>
        <v>12.39379694586551</v>
      </c>
      <c r="G221" s="2">
        <f>[1]!s_dq_close($A221,$B221+G$1,3)</f>
        <v>12.39379694586551</v>
      </c>
      <c r="H221" s="2">
        <f>[1]!s_dq_close($A221,$B221+H$1,3)</f>
        <v>12.39379694586551</v>
      </c>
      <c r="I221" s="2">
        <f>[1]!s_dq_close($A221,$B221+I$1,3)</f>
        <v>12.481509592333063</v>
      </c>
      <c r="J221" s="2">
        <f>[1]!s_dq_close($A221,$B221+J$1,3)</f>
        <v>12.823588913556527</v>
      </c>
      <c r="K221" s="2">
        <f>[1]!s_dq_close($A221,$B221+K$1,3)</f>
        <v>13.152511337809859</v>
      </c>
      <c r="L221" s="2">
        <f>[1]!s_dq_close($A221,$B221+L$1,3)</f>
        <v>12.810432016586395</v>
      </c>
      <c r="M221" s="2">
        <f>[1]!s_dq_close($A221,$B221+M$1,3)</f>
        <v>13.604231467117767</v>
      </c>
      <c r="N221" s="2">
        <f>[1]!s_dq_close($A221,$B221+N$1,3)</f>
        <v>13.604231467117767</v>
      </c>
      <c r="O221" s="2">
        <f>[1]!s_dq_close($A221,$B221+O$1,3)</f>
        <v>13.604231467117767</v>
      </c>
      <c r="P221" s="2">
        <f>[1]!s_dq_close($A221,$B221+P$1,3)</f>
        <v>13.814741818639899</v>
      </c>
      <c r="Q221" s="2">
        <f>[1]!s_dq_close($A221,$B221+Q$1,3)</f>
        <v>13.687558481261945</v>
      </c>
      <c r="R221" s="2">
        <f>[1]!s_dq_close($A221,$B221+R$1,3)</f>
        <v>13.687558481261945</v>
      </c>
      <c r="S221" s="2">
        <f>[1]!s_dq_close($A221,$B221+S$1,3)</f>
        <v>13.604231467117767</v>
      </c>
      <c r="T221" s="2">
        <f>[1]!s_dq_close($A221,$B221+T$1,3)</f>
        <v>13.5384469822671</v>
      </c>
      <c r="U221" s="2">
        <f>[1]!s_dq_close($A221,$B221+U$1,3)</f>
        <v>13.5384469822671</v>
      </c>
      <c r="V221" s="2">
        <f>[1]!s_dq_close($A221,$B221+V$1,3)</f>
        <v>13.5384469822671</v>
      </c>
      <c r="W221" s="2">
        <f>[1]!s_dq_close($A221,$B221+W$1,3)</f>
        <v>13.450734335799547</v>
      </c>
      <c r="X221" s="2">
        <f>[1]!s_dq_close($A221,$B221+X$1,3)</f>
        <v>13.748957333789233</v>
      </c>
      <c r="Y221" s="2">
        <f>[1]!s_dq_close($A221,$B221+Y$1,3)</f>
        <v>13.823513083286654</v>
      </c>
      <c r="Z221" s="2">
        <f>[1]!s_dq_close($A221,$B221+Z$1,3)</f>
        <v>13.748957333789233</v>
      </c>
      <c r="AA221" s="2">
        <f>[1]!s_dq_close($A221,$B221+AA$1,3)</f>
        <v>13.244609616600791</v>
      </c>
      <c r="AB221" s="2">
        <f>[1]!s_dq_close($A221,$B221+AB$1,3)</f>
        <v>13.244609616600791</v>
      </c>
      <c r="AC221" s="2">
        <f>[1]!s_dq_close($A221,$B221+AC$1,3)</f>
        <v>13.244609616600791</v>
      </c>
      <c r="AD221" s="2">
        <f>[1]!s_dq_close($A221,$B221+AD$1,3)</f>
        <v>14.165592404510116</v>
      </c>
      <c r="AE221" s="2">
        <f>[1]!s_dq_close($A221,$B221+AE$1,3)</f>
        <v>15.573380380314374</v>
      </c>
      <c r="AF221" s="2">
        <f>[1]!s_dq_close($A221,$B221+AF$1,3)</f>
        <v>15.279543014648066</v>
      </c>
      <c r="AG221" s="2">
        <f>[1]!s_dq_close($A221,$B221+AG$1,3)</f>
        <v>15.174287838887</v>
      </c>
      <c r="AH221" s="2">
        <f>[1]!s_dq_close($A221,$B221+AH$1,3)</f>
        <v>14.990091281305133</v>
      </c>
      <c r="AI221" s="2">
        <f>[1]!s_dq_close($A221,$B221+AI$1,3)</f>
        <v>14.990091281305133</v>
      </c>
      <c r="AJ221" s="2">
        <f>[1]!s_dq_close($A221,$B221+AJ$1,3)</f>
        <v>14.990091281305133</v>
      </c>
      <c r="AK221" s="2">
        <f>[1]!s_dq_close($A221,$B221+AK$1,3)</f>
        <v>15.196216000503888</v>
      </c>
      <c r="AL221" s="2">
        <f>[1]!s_dq_close($A221,$B221+AL$1,3)</f>
        <v>15.459353939906553</v>
      </c>
      <c r="AM221" s="2">
        <f>[1]!s_dq_close($A221,$B221+AM$1,3)</f>
        <v>15.761962570219616</v>
      </c>
      <c r="AN221" s="2">
        <f>[1]!s_dq_close($A221,$B221+AN$1,3)</f>
        <v>15.459353939906553</v>
      </c>
      <c r="AO221" s="2">
        <f>[1]!s_dq_close($A221,$B221+AO$1,3)</f>
        <v>15.503210263140332</v>
      </c>
      <c r="AP221" s="2">
        <f>[1]!s_dq_close($A221,$B221+AP$1,3)</f>
        <v>15.503210263140332</v>
      </c>
      <c r="AQ221" s="2">
        <f>[1]!s_dq_close($A221,$B221+AQ$1,3)</f>
        <v>15.503210263140332</v>
      </c>
      <c r="AR221" s="2">
        <f>[1]!s_dq_close($A221,$B221+AR$1,3)</f>
        <v>15.674249923752063</v>
      </c>
      <c r="AS221" s="2">
        <f>[1]!s_dq_close($A221,$B221+AS$1,3)</f>
        <v>14.915535531807711</v>
      </c>
      <c r="AT221" s="2">
        <f>[1]!s_dq_close($A221,$B221+AT$1,3)</f>
        <v>15.0558757661558</v>
      </c>
      <c r="AU221" s="2">
        <f>[1]!s_dq_close($A221,$B221+AU$1,3)</f>
        <v>14.341017697445229</v>
      </c>
      <c r="AV221" s="2">
        <f>[1]!s_dq_close($A221,$B221+AV$1,3)</f>
        <v>14.341017697445229</v>
      </c>
      <c r="AW221" s="2">
        <f>[1]!s_dq_close($A221,$B221+AW$1,3)</f>
        <v>14.341017697445229</v>
      </c>
      <c r="AX221" s="2">
        <f>[1]!s_dq_close($A221,$B221+AX$1,3)</f>
        <v>14.341017697445229</v>
      </c>
      <c r="AY221" s="2">
        <f>[1]!s_dq_close($A221,$B221+AY$1,3)</f>
        <v>14.341017697445229</v>
      </c>
      <c r="AZ221" s="2">
        <f>[1]!s_dq_close($A221,$B221+AZ$1,3)</f>
        <v>14.341017697445229</v>
      </c>
      <c r="BA221" s="2">
        <f>[1]!s_dq_close($A221,$B221+BA$1,3)</f>
        <v>14.341017697445229</v>
      </c>
      <c r="BB221" s="2">
        <f>[1]!s_dq_close($A221,$B221+BB$1,3)</f>
        <v>14.341017697445229</v>
      </c>
      <c r="BC221" s="2">
        <f>[1]!s_dq_close($A221,$B221+BC$1,3)</f>
        <v>14.64801196008167</v>
      </c>
      <c r="BD221" s="2">
        <f>[1]!s_dq_close($A221,$B221+BD$1,3)</f>
        <v>14.64801196008167</v>
      </c>
      <c r="BE221" s="2">
        <f>[1]!s_dq_close($A221,$B221+BE$1,3)</f>
        <v>14.64801196008167</v>
      </c>
      <c r="BF221" s="2">
        <f>[1]!s_dq_close($A221,$B221+BF$1,3)</f>
        <v>15.783890731836507</v>
      </c>
      <c r="BG221" s="2">
        <f>[1]!s_dq_close($A221,$B221+BG$1,3)</f>
        <v>15.832132687393662</v>
      </c>
      <c r="BH221" s="2">
        <f>[1]!s_dq_close($A221,$B221+BH$1,3)</f>
        <v>16.468049374283435</v>
      </c>
      <c r="BI221" s="2">
        <f>[1]!s_dq_close($A221,$B221+BI$1,3)</f>
        <v>16.169826376293745</v>
      </c>
      <c r="BJ221" s="2">
        <f>[1]!s_dq_close($A221,$B221+BJ$1,3)</f>
        <v>16.174212008617125</v>
      </c>
      <c r="BK221" s="2">
        <f>[1]!s_dq_close($A221,$B221+BK$1,3)</f>
        <v>16.174212008617125</v>
      </c>
      <c r="BL221" s="2">
        <f>[1]!s_dq_close($A221,$B221+BL$1,3)</f>
        <v>16.174212008617125</v>
      </c>
      <c r="BM221" s="2">
        <f>[1]!s_dq_close($A221,$B221+BM$1,3)</f>
        <v>16.393493624786014</v>
      </c>
      <c r="BN221" s="2">
        <f>[1]!s_dq_close($A221,$B221+BN$1,3)</f>
        <v>16.796971798536763</v>
      </c>
      <c r="BO221" s="2">
        <f>[1]!s_dq_close($A221,$B221+BO$1,3)</f>
        <v>16.288238449024949</v>
      </c>
      <c r="BP221" s="2">
        <f>[1]!s_dq_close($A221,$B221+BP$1,3)</f>
        <v>15.744420040926107</v>
      </c>
      <c r="BQ221" s="2">
        <f>[1]!s_dq_close($A221,$B221+BQ$1,3)</f>
        <v>15.700563717692328</v>
      </c>
      <c r="BR221" s="2">
        <f>[1]!s_dq_close($A221,$B221+BR$1,3)</f>
        <v>15.700563717692328</v>
      </c>
      <c r="BS221" s="2">
        <f>[1]!s_dq_close($A221,$B221+BS$1,3)</f>
        <v>15.700563717692328</v>
      </c>
      <c r="BT221" s="2">
        <f>[1]!s_dq_close($A221,$B221+BT$1,3)</f>
        <v>16.823285592477031</v>
      </c>
      <c r="BU221" s="2">
        <f>[1]!s_dq_close($A221,$B221+BU$1,3)</f>
        <v>16.226839596497658</v>
      </c>
      <c r="BV221" s="2">
        <f>[1]!s_dq_close($A221,$B221+BV$1,3)</f>
        <v>17.849523556147425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X221"/>
  <sheetViews>
    <sheetView workbookViewId="0">
      <selection activeCell="D2" sqref="D2"/>
    </sheetView>
  </sheetViews>
  <sheetFormatPr defaultRowHeight="13.5"/>
  <cols>
    <col min="1" max="1" width="10.375" customWidth="1"/>
    <col min="2" max="2" width="12.625" customWidth="1"/>
  </cols>
  <sheetData>
    <row r="1" spans="1:24">
      <c r="A1" t="s">
        <v>183</v>
      </c>
      <c r="C1" t="s">
        <v>185</v>
      </c>
      <c r="D1">
        <v>-10</v>
      </c>
      <c r="E1">
        <f>D1+1</f>
        <v>-9</v>
      </c>
      <c r="F1">
        <f t="shared" ref="F1:X1" si="0">E1+1</f>
        <v>-8</v>
      </c>
      <c r="G1">
        <f t="shared" si="0"/>
        <v>-7</v>
      </c>
      <c r="H1">
        <f t="shared" si="0"/>
        <v>-6</v>
      </c>
      <c r="I1">
        <f t="shared" si="0"/>
        <v>-5</v>
      </c>
      <c r="J1">
        <f t="shared" si="0"/>
        <v>-4</v>
      </c>
      <c r="K1">
        <f t="shared" si="0"/>
        <v>-3</v>
      </c>
      <c r="L1">
        <f t="shared" si="0"/>
        <v>-2</v>
      </c>
      <c r="M1">
        <f t="shared" si="0"/>
        <v>-1</v>
      </c>
      <c r="N1">
        <f t="shared" si="0"/>
        <v>0</v>
      </c>
      <c r="O1">
        <f t="shared" si="0"/>
        <v>1</v>
      </c>
      <c r="P1">
        <f t="shared" si="0"/>
        <v>2</v>
      </c>
      <c r="Q1">
        <f t="shared" si="0"/>
        <v>3</v>
      </c>
      <c r="R1">
        <f t="shared" si="0"/>
        <v>4</v>
      </c>
      <c r="S1">
        <f t="shared" si="0"/>
        <v>5</v>
      </c>
      <c r="T1">
        <f t="shared" si="0"/>
        <v>6</v>
      </c>
      <c r="U1">
        <f t="shared" si="0"/>
        <v>7</v>
      </c>
      <c r="V1">
        <f t="shared" si="0"/>
        <v>8</v>
      </c>
      <c r="W1">
        <f t="shared" si="0"/>
        <v>9</v>
      </c>
      <c r="X1">
        <f t="shared" si="0"/>
        <v>10</v>
      </c>
    </row>
    <row r="2" spans="1:24">
      <c r="A2" t="s">
        <v>184</v>
      </c>
      <c r="B2" s="1">
        <v>42735</v>
      </c>
      <c r="D2">
        <f ca="1">LN(Sheet2!E2)-LN(Sheet2!D2)</f>
        <v>0</v>
      </c>
      <c r="E2">
        <f ca="1">LN(Sheet2!F2)-LN(Sheet2!E2)</f>
        <v>0</v>
      </c>
      <c r="F2">
        <f ca="1">LN(Sheet2!G2)-LN(Sheet2!F2)</f>
        <v>0</v>
      </c>
      <c r="G2">
        <f ca="1">LN(Sheet2!H2)-LN(Sheet2!G2)</f>
        <v>0</v>
      </c>
      <c r="H2">
        <f ca="1">LN(Sheet2!I2)-LN(Sheet2!H2)</f>
        <v>0</v>
      </c>
      <c r="I2">
        <f ca="1">LN(Sheet2!J2)-LN(Sheet2!I2)</f>
        <v>0</v>
      </c>
      <c r="J2">
        <f ca="1">LN(Sheet2!K2)-LN(Sheet2!J2)</f>
        <v>0</v>
      </c>
      <c r="K2">
        <f ca="1">LN(Sheet2!L2)-LN(Sheet2!K2)</f>
        <v>0</v>
      </c>
      <c r="L2">
        <f ca="1">LN(Sheet2!M2)-LN(Sheet2!L2)</f>
        <v>0</v>
      </c>
      <c r="M2">
        <f ca="1">LN(Sheet2!N2)-LN(Sheet2!M2)</f>
        <v>0</v>
      </c>
      <c r="N2">
        <f ca="1">LN(Sheet2!O2)-LN(Sheet2!N2)</f>
        <v>0</v>
      </c>
      <c r="O2">
        <f ca="1">LN(Sheet2!P2)-LN(Sheet2!O2)</f>
        <v>0</v>
      </c>
      <c r="P2">
        <f ca="1">LN(Sheet2!Q2)-LN(Sheet2!P2)</f>
        <v>0</v>
      </c>
      <c r="Q2">
        <f ca="1">LN(Sheet2!R2)-LN(Sheet2!Q2)</f>
        <v>0</v>
      </c>
      <c r="R2">
        <f ca="1">LN(Sheet2!S2)-LN(Sheet2!R2)</f>
        <v>0</v>
      </c>
      <c r="S2">
        <f ca="1">LN(Sheet2!T2)-LN(Sheet2!S2)</f>
        <v>0</v>
      </c>
      <c r="T2">
        <f ca="1">LN(Sheet2!U2)-LN(Sheet2!T2)</f>
        <v>0</v>
      </c>
      <c r="U2">
        <f ca="1">LN(Sheet2!V2)-LN(Sheet2!U2)</f>
        <v>0</v>
      </c>
      <c r="V2">
        <f ca="1">LN(Sheet2!W2)-LN(Sheet2!V2)</f>
        <v>0</v>
      </c>
      <c r="W2">
        <f ca="1">LN(Sheet2!X2)-LN(Sheet2!W2)</f>
        <v>0</v>
      </c>
      <c r="X2">
        <f ca="1">LN(Sheet2!Y2)-LN(Sheet2!X2)</f>
        <v>0</v>
      </c>
    </row>
    <row r="3" spans="1:24">
      <c r="A3" t="s">
        <v>0</v>
      </c>
      <c r="B3" s="1">
        <v>42732</v>
      </c>
      <c r="D3">
        <f ca="1">LN(Sheet2!E3)-LN(Sheet2!D3)</f>
        <v>0</v>
      </c>
    </row>
    <row r="4" spans="1:24">
      <c r="A4" t="s">
        <v>1</v>
      </c>
      <c r="B4" s="1">
        <v>42728</v>
      </c>
      <c r="D4">
        <f ca="1">LN(Sheet2!E4)-LN(Sheet2!D4)</f>
        <v>0</v>
      </c>
    </row>
    <row r="5" spans="1:24">
      <c r="A5" t="s">
        <v>2</v>
      </c>
      <c r="B5" s="1">
        <v>42727</v>
      </c>
      <c r="D5">
        <f ca="1">LN(Sheet2!E5)-LN(Sheet2!D5)</f>
        <v>0</v>
      </c>
    </row>
    <row r="6" spans="1:24">
      <c r="A6" t="s">
        <v>3</v>
      </c>
      <c r="B6" s="1">
        <v>42725</v>
      </c>
      <c r="D6">
        <f ca="1">LN(Sheet2!E6)-LN(Sheet2!D6)</f>
        <v>0</v>
      </c>
    </row>
    <row r="7" spans="1:24">
      <c r="A7" t="s">
        <v>4</v>
      </c>
      <c r="B7" s="1">
        <v>42703</v>
      </c>
      <c r="D7">
        <f ca="1">LN(Sheet2!E7)-LN(Sheet2!D7)</f>
        <v>0</v>
      </c>
    </row>
    <row r="8" spans="1:24">
      <c r="A8" t="s">
        <v>0</v>
      </c>
      <c r="B8" s="1">
        <v>42684</v>
      </c>
      <c r="D8">
        <f ca="1">LN(Sheet2!E8)-LN(Sheet2!D8)</f>
        <v>0</v>
      </c>
    </row>
    <row r="9" spans="1:24">
      <c r="A9" t="s">
        <v>5</v>
      </c>
      <c r="B9" s="1">
        <v>42672</v>
      </c>
      <c r="D9">
        <f ca="1">LN(Sheet2!E9)-LN(Sheet2!D9)</f>
        <v>0</v>
      </c>
    </row>
    <row r="10" spans="1:24">
      <c r="A10" t="s">
        <v>6</v>
      </c>
      <c r="B10" s="1">
        <v>42668</v>
      </c>
      <c r="D10">
        <f ca="1">LN(Sheet2!E10)-LN(Sheet2!D10)</f>
        <v>0</v>
      </c>
    </row>
    <row r="11" spans="1:24">
      <c r="A11" t="s">
        <v>7</v>
      </c>
      <c r="B11" s="1">
        <v>42665</v>
      </c>
      <c r="D11">
        <f ca="1">LN(Sheet2!E11)-LN(Sheet2!D11)</f>
        <v>0</v>
      </c>
    </row>
    <row r="12" spans="1:24">
      <c r="A12" t="s">
        <v>8</v>
      </c>
      <c r="B12" s="1">
        <v>42662</v>
      </c>
      <c r="D12">
        <f ca="1">LN(Sheet2!E12)-LN(Sheet2!D12)</f>
        <v>0</v>
      </c>
    </row>
    <row r="13" spans="1:24">
      <c r="A13" t="s">
        <v>9</v>
      </c>
      <c r="B13" s="1">
        <v>42658</v>
      </c>
      <c r="D13">
        <f ca="1">LN(Sheet2!E13)-LN(Sheet2!D13)</f>
        <v>0</v>
      </c>
    </row>
    <row r="14" spans="1:24">
      <c r="A14" t="s">
        <v>10</v>
      </c>
      <c r="B14" s="1">
        <v>42653</v>
      </c>
    </row>
    <row r="15" spans="1:24">
      <c r="A15" t="s">
        <v>11</v>
      </c>
      <c r="B15" s="1">
        <v>42640</v>
      </c>
    </row>
    <row r="16" spans="1:24">
      <c r="A16" t="s">
        <v>12</v>
      </c>
      <c r="B16" s="1">
        <v>42634</v>
      </c>
    </row>
    <row r="17" spans="1:2">
      <c r="A17" t="s">
        <v>13</v>
      </c>
      <c r="B17" s="1">
        <v>42627</v>
      </c>
    </row>
    <row r="18" spans="1:2">
      <c r="A18" t="s">
        <v>14</v>
      </c>
      <c r="B18" s="1">
        <v>42623</v>
      </c>
    </row>
    <row r="19" spans="1:2">
      <c r="A19" t="s">
        <v>0</v>
      </c>
      <c r="B19" s="1">
        <v>42620</v>
      </c>
    </row>
    <row r="20" spans="1:2">
      <c r="A20" t="s">
        <v>15</v>
      </c>
      <c r="B20" s="1">
        <v>42614</v>
      </c>
    </row>
    <row r="21" spans="1:2">
      <c r="A21" t="s">
        <v>16</v>
      </c>
      <c r="B21" s="1">
        <v>42611</v>
      </c>
    </row>
    <row r="22" spans="1:2">
      <c r="A22" t="s">
        <v>17</v>
      </c>
      <c r="B22" s="1">
        <v>42609</v>
      </c>
    </row>
    <row r="23" spans="1:2">
      <c r="A23" t="s">
        <v>18</v>
      </c>
      <c r="B23" s="1">
        <v>42608</v>
      </c>
    </row>
    <row r="24" spans="1:2">
      <c r="A24" t="s">
        <v>19</v>
      </c>
      <c r="B24" s="1">
        <v>42606</v>
      </c>
    </row>
    <row r="25" spans="1:2">
      <c r="A25" t="s">
        <v>20</v>
      </c>
      <c r="B25" s="1">
        <v>42599</v>
      </c>
    </row>
    <row r="26" spans="1:2">
      <c r="A26" t="s">
        <v>21</v>
      </c>
      <c r="B26" s="1">
        <v>42588</v>
      </c>
    </row>
    <row r="27" spans="1:2">
      <c r="A27" t="s">
        <v>22</v>
      </c>
      <c r="B27" s="1">
        <v>42579</v>
      </c>
    </row>
    <row r="28" spans="1:2">
      <c r="A28" t="s">
        <v>23</v>
      </c>
      <c r="B28" s="1">
        <v>42578</v>
      </c>
    </row>
    <row r="29" spans="1:2">
      <c r="A29" t="s">
        <v>24</v>
      </c>
      <c r="B29" s="1">
        <v>42570</v>
      </c>
    </row>
    <row r="30" spans="1:2">
      <c r="A30" t="s">
        <v>25</v>
      </c>
      <c r="B30" s="1">
        <v>42567</v>
      </c>
    </row>
    <row r="31" spans="1:2">
      <c r="A31" t="s">
        <v>26</v>
      </c>
      <c r="B31" s="1">
        <v>42565</v>
      </c>
    </row>
    <row r="32" spans="1:2">
      <c r="A32" t="s">
        <v>27</v>
      </c>
      <c r="B32" s="1">
        <v>42565</v>
      </c>
    </row>
    <row r="33" spans="1:2">
      <c r="A33" t="s">
        <v>28</v>
      </c>
      <c r="B33" s="1">
        <v>42558</v>
      </c>
    </row>
    <row r="34" spans="1:2">
      <c r="A34" t="s">
        <v>29</v>
      </c>
      <c r="B34" s="1">
        <v>42558</v>
      </c>
    </row>
    <row r="35" spans="1:2">
      <c r="A35" t="s">
        <v>30</v>
      </c>
      <c r="B35" s="1">
        <v>42555</v>
      </c>
    </row>
    <row r="36" spans="1:2">
      <c r="A36" t="s">
        <v>31</v>
      </c>
      <c r="B36" s="1">
        <v>42543</v>
      </c>
    </row>
    <row r="37" spans="1:2">
      <c r="A37" t="s">
        <v>32</v>
      </c>
      <c r="B37" s="1">
        <v>42541</v>
      </c>
    </row>
    <row r="38" spans="1:2">
      <c r="A38" t="s">
        <v>1</v>
      </c>
      <c r="B38" s="1">
        <v>42541</v>
      </c>
    </row>
    <row r="39" spans="1:2">
      <c r="A39" t="s">
        <v>33</v>
      </c>
      <c r="B39" s="1">
        <v>42535</v>
      </c>
    </row>
    <row r="40" spans="1:2">
      <c r="A40" t="s">
        <v>34</v>
      </c>
      <c r="B40" s="1">
        <v>42534</v>
      </c>
    </row>
    <row r="41" spans="1:2">
      <c r="A41" t="s">
        <v>4</v>
      </c>
      <c r="B41" s="1">
        <v>42528</v>
      </c>
    </row>
    <row r="42" spans="1:2">
      <c r="A42" t="s">
        <v>35</v>
      </c>
      <c r="B42" s="1">
        <v>42522</v>
      </c>
    </row>
    <row r="43" spans="1:2">
      <c r="A43" t="s">
        <v>36</v>
      </c>
      <c r="B43" s="1">
        <v>42522</v>
      </c>
    </row>
    <row r="44" spans="1:2">
      <c r="A44" t="s">
        <v>37</v>
      </c>
      <c r="B44" s="1">
        <v>42520</v>
      </c>
    </row>
    <row r="45" spans="1:2">
      <c r="A45" t="s">
        <v>38</v>
      </c>
      <c r="B45" s="1">
        <v>42518</v>
      </c>
    </row>
    <row r="46" spans="1:2">
      <c r="A46" t="s">
        <v>39</v>
      </c>
      <c r="B46" s="1">
        <v>42517</v>
      </c>
    </row>
    <row r="47" spans="1:2">
      <c r="A47" t="s">
        <v>40</v>
      </c>
      <c r="B47" s="1">
        <v>42514</v>
      </c>
    </row>
    <row r="48" spans="1:2">
      <c r="A48" t="s">
        <v>41</v>
      </c>
      <c r="B48" s="1">
        <v>42514</v>
      </c>
    </row>
    <row r="49" spans="1:2">
      <c r="A49" t="s">
        <v>42</v>
      </c>
      <c r="B49" s="1">
        <v>42503</v>
      </c>
    </row>
    <row r="50" spans="1:2">
      <c r="A50" t="s">
        <v>43</v>
      </c>
      <c r="B50" s="1">
        <v>42503</v>
      </c>
    </row>
    <row r="51" spans="1:2">
      <c r="A51" t="s">
        <v>44</v>
      </c>
      <c r="B51" s="1">
        <v>42502</v>
      </c>
    </row>
    <row r="52" spans="1:2">
      <c r="A52" t="s">
        <v>45</v>
      </c>
      <c r="B52" s="1">
        <v>42490</v>
      </c>
    </row>
    <row r="53" spans="1:2">
      <c r="A53" t="s">
        <v>46</v>
      </c>
      <c r="B53" s="1">
        <v>42489</v>
      </c>
    </row>
    <row r="54" spans="1:2">
      <c r="A54" t="s">
        <v>47</v>
      </c>
      <c r="B54" s="1">
        <v>42488</v>
      </c>
    </row>
    <row r="55" spans="1:2">
      <c r="A55" t="s">
        <v>48</v>
      </c>
      <c r="B55" s="1">
        <v>42487</v>
      </c>
    </row>
    <row r="56" spans="1:2">
      <c r="A56" t="s">
        <v>43</v>
      </c>
      <c r="B56" s="1">
        <v>42487</v>
      </c>
    </row>
    <row r="57" spans="1:2">
      <c r="A57" t="s">
        <v>49</v>
      </c>
      <c r="B57" s="1">
        <v>42486</v>
      </c>
    </row>
    <row r="58" spans="1:2">
      <c r="A58" t="s">
        <v>50</v>
      </c>
      <c r="B58" s="1">
        <v>42486</v>
      </c>
    </row>
    <row r="59" spans="1:2">
      <c r="A59" t="s">
        <v>51</v>
      </c>
      <c r="B59" s="1">
        <v>42483</v>
      </c>
    </row>
    <row r="60" spans="1:2">
      <c r="A60" t="s">
        <v>52</v>
      </c>
      <c r="B60" s="1">
        <v>42482</v>
      </c>
    </row>
    <row r="61" spans="1:2">
      <c r="A61" t="s">
        <v>53</v>
      </c>
      <c r="B61" s="1">
        <v>42481</v>
      </c>
    </row>
    <row r="62" spans="1:2">
      <c r="A62" t="s">
        <v>54</v>
      </c>
      <c r="B62" s="1">
        <v>42478</v>
      </c>
    </row>
    <row r="63" spans="1:2">
      <c r="A63" t="s">
        <v>55</v>
      </c>
      <c r="B63" s="1">
        <v>42478</v>
      </c>
    </row>
    <row r="64" spans="1:2">
      <c r="A64" t="s">
        <v>56</v>
      </c>
      <c r="B64" s="1">
        <v>42475</v>
      </c>
    </row>
    <row r="65" spans="1:2">
      <c r="A65" t="s">
        <v>57</v>
      </c>
      <c r="B65" s="1">
        <v>42474</v>
      </c>
    </row>
    <row r="66" spans="1:2">
      <c r="A66" t="s">
        <v>58</v>
      </c>
      <c r="B66" s="1">
        <v>42474</v>
      </c>
    </row>
    <row r="67" spans="1:2">
      <c r="A67" t="s">
        <v>59</v>
      </c>
      <c r="B67" s="1">
        <v>42474</v>
      </c>
    </row>
    <row r="68" spans="1:2">
      <c r="A68" t="s">
        <v>60</v>
      </c>
      <c r="B68" s="1">
        <v>42472</v>
      </c>
    </row>
    <row r="69" spans="1:2">
      <c r="A69" t="s">
        <v>61</v>
      </c>
      <c r="B69" s="1">
        <v>42460</v>
      </c>
    </row>
    <row r="70" spans="1:2">
      <c r="A70" t="s">
        <v>62</v>
      </c>
      <c r="B70" s="1">
        <v>42459</v>
      </c>
    </row>
    <row r="71" spans="1:2">
      <c r="A71" t="s">
        <v>63</v>
      </c>
      <c r="B71" s="1">
        <v>42459</v>
      </c>
    </row>
    <row r="72" spans="1:2">
      <c r="A72" t="s">
        <v>64</v>
      </c>
      <c r="B72" s="1">
        <v>42452</v>
      </c>
    </row>
    <row r="73" spans="1:2">
      <c r="A73" t="s">
        <v>65</v>
      </c>
      <c r="B73" s="1">
        <v>42452</v>
      </c>
    </row>
    <row r="74" spans="1:2">
      <c r="A74" t="s">
        <v>66</v>
      </c>
      <c r="B74" s="1">
        <v>42447</v>
      </c>
    </row>
    <row r="75" spans="1:2">
      <c r="A75" t="s">
        <v>67</v>
      </c>
      <c r="B75" s="1">
        <v>42446</v>
      </c>
    </row>
    <row r="76" spans="1:2">
      <c r="A76" t="s">
        <v>68</v>
      </c>
      <c r="B76" s="1">
        <v>42444</v>
      </c>
    </row>
    <row r="77" spans="1:2">
      <c r="A77" t="s">
        <v>69</v>
      </c>
      <c r="B77" s="1">
        <v>42444</v>
      </c>
    </row>
    <row r="78" spans="1:2">
      <c r="A78" t="s">
        <v>70</v>
      </c>
      <c r="B78" s="1">
        <v>42444</v>
      </c>
    </row>
    <row r="79" spans="1:2">
      <c r="A79" t="s">
        <v>50</v>
      </c>
      <c r="B79" s="1">
        <v>42440</v>
      </c>
    </row>
    <row r="80" spans="1:2">
      <c r="A80" t="s">
        <v>60</v>
      </c>
      <c r="B80" s="1">
        <v>42439</v>
      </c>
    </row>
    <row r="81" spans="1:2">
      <c r="A81" t="s">
        <v>71</v>
      </c>
      <c r="B81" s="1">
        <v>42436</v>
      </c>
    </row>
    <row r="82" spans="1:2">
      <c r="A82" t="s">
        <v>72</v>
      </c>
      <c r="B82" s="1">
        <v>42430</v>
      </c>
    </row>
    <row r="83" spans="1:2">
      <c r="A83" t="s">
        <v>73</v>
      </c>
      <c r="B83" s="1">
        <v>42420</v>
      </c>
    </row>
    <row r="84" spans="1:2">
      <c r="A84" t="s">
        <v>74</v>
      </c>
      <c r="B84" s="1">
        <v>42416</v>
      </c>
    </row>
    <row r="85" spans="1:2">
      <c r="A85" t="s">
        <v>75</v>
      </c>
      <c r="B85" s="1">
        <v>42406</v>
      </c>
    </row>
    <row r="86" spans="1:2">
      <c r="A86" t="s">
        <v>76</v>
      </c>
      <c r="B86" s="1">
        <v>42406</v>
      </c>
    </row>
    <row r="87" spans="1:2">
      <c r="A87" t="s">
        <v>74</v>
      </c>
      <c r="B87" s="1">
        <v>42404</v>
      </c>
    </row>
    <row r="88" spans="1:2">
      <c r="A88" t="s">
        <v>77</v>
      </c>
      <c r="B88" s="1">
        <v>42403</v>
      </c>
    </row>
    <row r="89" spans="1:2">
      <c r="A89" t="s">
        <v>78</v>
      </c>
      <c r="B89" s="1">
        <v>42398</v>
      </c>
    </row>
    <row r="90" spans="1:2">
      <c r="A90" t="s">
        <v>79</v>
      </c>
      <c r="B90" s="1">
        <v>42398</v>
      </c>
    </row>
    <row r="91" spans="1:2">
      <c r="A91" t="s">
        <v>80</v>
      </c>
      <c r="B91" s="1">
        <v>42396</v>
      </c>
    </row>
    <row r="92" spans="1:2">
      <c r="A92" t="s">
        <v>81</v>
      </c>
      <c r="B92" s="1">
        <v>42391</v>
      </c>
    </row>
    <row r="93" spans="1:2">
      <c r="A93" t="s">
        <v>80</v>
      </c>
      <c r="B93" s="1">
        <v>42391</v>
      </c>
    </row>
    <row r="94" spans="1:2">
      <c r="A94" t="s">
        <v>60</v>
      </c>
      <c r="B94" s="1">
        <v>42391</v>
      </c>
    </row>
    <row r="95" spans="1:2">
      <c r="A95" t="s">
        <v>66</v>
      </c>
      <c r="B95" s="1">
        <v>42387</v>
      </c>
    </row>
    <row r="96" spans="1:2">
      <c r="A96" t="s">
        <v>82</v>
      </c>
      <c r="B96" s="1">
        <v>42385</v>
      </c>
    </row>
    <row r="97" spans="1:2">
      <c r="A97" t="s">
        <v>83</v>
      </c>
      <c r="B97" s="1">
        <v>42383</v>
      </c>
    </row>
    <row r="98" spans="1:2">
      <c r="A98" t="s">
        <v>70</v>
      </c>
      <c r="B98" s="1">
        <v>42382</v>
      </c>
    </row>
    <row r="99" spans="1:2">
      <c r="A99" t="s">
        <v>84</v>
      </c>
      <c r="B99" s="1">
        <v>42381</v>
      </c>
    </row>
    <row r="100" spans="1:2">
      <c r="A100" t="s">
        <v>85</v>
      </c>
      <c r="B100" s="1">
        <v>42381</v>
      </c>
    </row>
    <row r="101" spans="1:2">
      <c r="A101" t="s">
        <v>86</v>
      </c>
      <c r="B101" s="1">
        <v>42377</v>
      </c>
    </row>
    <row r="102" spans="1:2">
      <c r="A102" t="s">
        <v>87</v>
      </c>
      <c r="B102" s="1">
        <v>42374</v>
      </c>
    </row>
    <row r="103" spans="1:2">
      <c r="A103" t="s">
        <v>88</v>
      </c>
      <c r="B103" s="1">
        <v>42370</v>
      </c>
    </row>
    <row r="104" spans="1:2">
      <c r="A104" t="s">
        <v>89</v>
      </c>
      <c r="B104" s="1">
        <v>42369</v>
      </c>
    </row>
    <row r="105" spans="1:2">
      <c r="A105" t="s">
        <v>90</v>
      </c>
      <c r="B105" s="1">
        <v>42368</v>
      </c>
    </row>
    <row r="106" spans="1:2">
      <c r="A106" t="s">
        <v>91</v>
      </c>
      <c r="B106" s="1">
        <v>42364</v>
      </c>
    </row>
    <row r="107" spans="1:2">
      <c r="A107" t="s">
        <v>92</v>
      </c>
      <c r="B107" s="1">
        <v>42362</v>
      </c>
    </row>
    <row r="108" spans="1:2">
      <c r="A108" t="s">
        <v>93</v>
      </c>
      <c r="B108" s="1">
        <v>42362</v>
      </c>
    </row>
    <row r="109" spans="1:2">
      <c r="A109" t="s">
        <v>94</v>
      </c>
      <c r="B109" s="1">
        <v>42361</v>
      </c>
    </row>
    <row r="110" spans="1:2">
      <c r="A110" t="s">
        <v>80</v>
      </c>
      <c r="B110" s="1">
        <v>42357</v>
      </c>
    </row>
    <row r="111" spans="1:2">
      <c r="A111" t="s">
        <v>95</v>
      </c>
      <c r="B111" s="1">
        <v>42353</v>
      </c>
    </row>
    <row r="112" spans="1:2">
      <c r="A112" t="s">
        <v>96</v>
      </c>
      <c r="B112" s="1">
        <v>42353</v>
      </c>
    </row>
    <row r="113" spans="1:2">
      <c r="A113" t="s">
        <v>97</v>
      </c>
      <c r="B113" s="1">
        <v>42353</v>
      </c>
    </row>
    <row r="114" spans="1:2">
      <c r="A114" t="s">
        <v>67</v>
      </c>
      <c r="B114" s="1">
        <v>42347</v>
      </c>
    </row>
    <row r="115" spans="1:2">
      <c r="A115" t="s">
        <v>98</v>
      </c>
      <c r="B115" s="1">
        <v>42346</v>
      </c>
    </row>
    <row r="116" spans="1:2">
      <c r="A116" t="s">
        <v>99</v>
      </c>
      <c r="B116" s="1">
        <v>42343</v>
      </c>
    </row>
    <row r="117" spans="1:2">
      <c r="A117" t="s">
        <v>58</v>
      </c>
      <c r="B117" s="1">
        <v>42343</v>
      </c>
    </row>
    <row r="118" spans="1:2">
      <c r="A118" t="s">
        <v>100</v>
      </c>
      <c r="B118" s="1">
        <v>42342</v>
      </c>
    </row>
    <row r="119" spans="1:2">
      <c r="A119" t="s">
        <v>101</v>
      </c>
      <c r="B119" s="1">
        <v>42335</v>
      </c>
    </row>
    <row r="120" spans="1:2">
      <c r="A120" t="s">
        <v>102</v>
      </c>
      <c r="B120" s="1">
        <v>42333</v>
      </c>
    </row>
    <row r="121" spans="1:2">
      <c r="A121" t="s">
        <v>103</v>
      </c>
      <c r="B121" s="1">
        <v>42329</v>
      </c>
    </row>
    <row r="122" spans="1:2">
      <c r="A122" t="s">
        <v>104</v>
      </c>
      <c r="B122" s="1">
        <v>42328</v>
      </c>
    </row>
    <row r="123" spans="1:2">
      <c r="A123" t="s">
        <v>105</v>
      </c>
      <c r="B123" s="1">
        <v>42327</v>
      </c>
    </row>
    <row r="124" spans="1:2">
      <c r="A124" t="s">
        <v>58</v>
      </c>
      <c r="B124" s="1">
        <v>42326</v>
      </c>
    </row>
    <row r="125" spans="1:2">
      <c r="A125" t="s">
        <v>106</v>
      </c>
      <c r="B125" s="1">
        <v>42325</v>
      </c>
    </row>
    <row r="126" spans="1:2">
      <c r="A126" t="s">
        <v>107</v>
      </c>
      <c r="B126" s="1">
        <v>42324</v>
      </c>
    </row>
    <row r="127" spans="1:2">
      <c r="A127" t="s">
        <v>108</v>
      </c>
      <c r="B127" s="1">
        <v>42322</v>
      </c>
    </row>
    <row r="128" spans="1:2">
      <c r="A128" t="s">
        <v>109</v>
      </c>
      <c r="B128" s="1">
        <v>42321</v>
      </c>
    </row>
    <row r="129" spans="1:2">
      <c r="A129" t="s">
        <v>110</v>
      </c>
      <c r="B129" s="1">
        <v>42319</v>
      </c>
    </row>
    <row r="130" spans="1:2">
      <c r="A130" t="s">
        <v>111</v>
      </c>
      <c r="B130" s="1">
        <v>42315</v>
      </c>
    </row>
    <row r="131" spans="1:2">
      <c r="A131" t="s">
        <v>112</v>
      </c>
      <c r="B131" s="1">
        <v>42308</v>
      </c>
    </row>
    <row r="132" spans="1:2">
      <c r="A132" t="s">
        <v>113</v>
      </c>
      <c r="B132" s="1">
        <v>42304</v>
      </c>
    </row>
    <row r="133" spans="1:2">
      <c r="A133" t="s">
        <v>114</v>
      </c>
      <c r="B133" s="1">
        <v>42304</v>
      </c>
    </row>
    <row r="134" spans="1:2">
      <c r="A134" t="s">
        <v>115</v>
      </c>
      <c r="B134" s="1">
        <v>42304</v>
      </c>
    </row>
    <row r="135" spans="1:2">
      <c r="A135" t="s">
        <v>81</v>
      </c>
      <c r="B135" s="1">
        <v>42304</v>
      </c>
    </row>
    <row r="136" spans="1:2">
      <c r="A136" t="s">
        <v>116</v>
      </c>
      <c r="B136" s="1">
        <v>42301</v>
      </c>
    </row>
    <row r="137" spans="1:2">
      <c r="A137" t="s">
        <v>58</v>
      </c>
      <c r="B137" s="1">
        <v>42301</v>
      </c>
    </row>
    <row r="138" spans="1:2">
      <c r="A138" t="s">
        <v>117</v>
      </c>
      <c r="B138" s="1">
        <v>42300</v>
      </c>
    </row>
    <row r="139" spans="1:2">
      <c r="A139" t="s">
        <v>118</v>
      </c>
      <c r="B139" s="1">
        <v>42300</v>
      </c>
    </row>
    <row r="140" spans="1:2">
      <c r="A140" t="s">
        <v>119</v>
      </c>
      <c r="B140" s="1">
        <v>42292</v>
      </c>
    </row>
    <row r="141" spans="1:2">
      <c r="A141" t="s">
        <v>120</v>
      </c>
      <c r="B141" s="1">
        <v>42291</v>
      </c>
    </row>
    <row r="142" spans="1:2">
      <c r="A142" t="s">
        <v>96</v>
      </c>
      <c r="B142" s="1">
        <v>42289</v>
      </c>
    </row>
    <row r="143" spans="1:2">
      <c r="A143" t="s">
        <v>121</v>
      </c>
      <c r="B143" s="1">
        <v>42287</v>
      </c>
    </row>
    <row r="144" spans="1:2">
      <c r="A144" t="s">
        <v>122</v>
      </c>
      <c r="B144" s="1">
        <v>42277</v>
      </c>
    </row>
    <row r="145" spans="1:2">
      <c r="A145" t="s">
        <v>123</v>
      </c>
      <c r="B145" s="1">
        <v>42277</v>
      </c>
    </row>
    <row r="146" spans="1:2">
      <c r="A146" t="s">
        <v>60</v>
      </c>
      <c r="B146" s="1">
        <v>42270</v>
      </c>
    </row>
    <row r="147" spans="1:2">
      <c r="A147" t="s">
        <v>124</v>
      </c>
      <c r="B147" s="1">
        <v>42270</v>
      </c>
    </row>
    <row r="148" spans="1:2">
      <c r="A148" t="s">
        <v>125</v>
      </c>
      <c r="B148" s="1">
        <v>42270</v>
      </c>
    </row>
    <row r="149" spans="1:2">
      <c r="A149" t="s">
        <v>126</v>
      </c>
      <c r="B149" s="1">
        <v>42269</v>
      </c>
    </row>
    <row r="150" spans="1:2">
      <c r="A150" t="s">
        <v>127</v>
      </c>
      <c r="B150" s="1">
        <v>42266</v>
      </c>
    </row>
    <row r="151" spans="1:2">
      <c r="A151" t="s">
        <v>128</v>
      </c>
      <c r="B151" s="1">
        <v>42265</v>
      </c>
    </row>
    <row r="152" spans="1:2">
      <c r="A152" t="s">
        <v>129</v>
      </c>
      <c r="B152" s="1">
        <v>42264</v>
      </c>
    </row>
    <row r="153" spans="1:2">
      <c r="A153" t="s">
        <v>130</v>
      </c>
      <c r="B153" s="1">
        <v>42263</v>
      </c>
    </row>
    <row r="154" spans="1:2">
      <c r="A154" t="s">
        <v>69</v>
      </c>
      <c r="B154" s="1">
        <v>42256</v>
      </c>
    </row>
    <row r="155" spans="1:2">
      <c r="A155" t="s">
        <v>131</v>
      </c>
      <c r="B155" s="1">
        <v>42158</v>
      </c>
    </row>
    <row r="156" spans="1:2">
      <c r="A156" t="s">
        <v>132</v>
      </c>
      <c r="B156" s="1">
        <v>42157</v>
      </c>
    </row>
    <row r="157" spans="1:2">
      <c r="A157" t="s">
        <v>133</v>
      </c>
      <c r="B157" s="1">
        <v>42157</v>
      </c>
    </row>
    <row r="158" spans="1:2">
      <c r="A158" t="s">
        <v>5</v>
      </c>
      <c r="B158" s="1">
        <v>42153</v>
      </c>
    </row>
    <row r="159" spans="1:2">
      <c r="A159" t="s">
        <v>46</v>
      </c>
      <c r="B159" s="1">
        <v>42152</v>
      </c>
    </row>
    <row r="160" spans="1:2">
      <c r="A160" t="s">
        <v>134</v>
      </c>
      <c r="B160" s="1">
        <v>42150</v>
      </c>
    </row>
    <row r="161" spans="1:2">
      <c r="A161" t="s">
        <v>9</v>
      </c>
      <c r="B161" s="1">
        <v>42146</v>
      </c>
    </row>
    <row r="162" spans="1:2">
      <c r="A162" t="s">
        <v>17</v>
      </c>
      <c r="B162" s="1">
        <v>42146</v>
      </c>
    </row>
    <row r="163" spans="1:2">
      <c r="A163" t="s">
        <v>101</v>
      </c>
      <c r="B163" s="1">
        <v>42145</v>
      </c>
    </row>
    <row r="164" spans="1:2">
      <c r="A164" t="s">
        <v>135</v>
      </c>
      <c r="B164" s="1">
        <v>42145</v>
      </c>
    </row>
    <row r="165" spans="1:2">
      <c r="A165" t="s">
        <v>136</v>
      </c>
      <c r="B165" s="1">
        <v>42145</v>
      </c>
    </row>
    <row r="166" spans="1:2">
      <c r="A166" t="s">
        <v>137</v>
      </c>
      <c r="B166" s="1">
        <v>42144</v>
      </c>
    </row>
    <row r="167" spans="1:2">
      <c r="A167" t="s">
        <v>138</v>
      </c>
      <c r="B167" s="1">
        <v>42138</v>
      </c>
    </row>
    <row r="168" spans="1:2">
      <c r="A168" t="s">
        <v>139</v>
      </c>
      <c r="B168" s="1">
        <v>42136</v>
      </c>
    </row>
    <row r="169" spans="1:2">
      <c r="A169" t="s">
        <v>140</v>
      </c>
      <c r="B169" s="1">
        <v>42128</v>
      </c>
    </row>
    <row r="170" spans="1:2">
      <c r="A170" t="s">
        <v>112</v>
      </c>
      <c r="B170" s="1">
        <v>42122</v>
      </c>
    </row>
    <row r="171" spans="1:2">
      <c r="A171" t="s">
        <v>141</v>
      </c>
      <c r="B171" s="1">
        <v>42121</v>
      </c>
    </row>
    <row r="172" spans="1:2">
      <c r="A172" t="s">
        <v>142</v>
      </c>
      <c r="B172" s="1">
        <v>42119</v>
      </c>
    </row>
    <row r="173" spans="1:2">
      <c r="A173" t="s">
        <v>100</v>
      </c>
      <c r="B173" s="1">
        <v>42119</v>
      </c>
    </row>
    <row r="174" spans="1:2">
      <c r="A174" t="s">
        <v>143</v>
      </c>
      <c r="B174" s="1">
        <v>42117</v>
      </c>
    </row>
    <row r="175" spans="1:2">
      <c r="A175" t="s">
        <v>125</v>
      </c>
      <c r="B175" s="1">
        <v>42116</v>
      </c>
    </row>
    <row r="176" spans="1:2">
      <c r="A176" t="s">
        <v>144</v>
      </c>
      <c r="B176" s="1">
        <v>42109</v>
      </c>
    </row>
    <row r="177" spans="1:2">
      <c r="A177" t="s">
        <v>145</v>
      </c>
      <c r="B177" s="1">
        <v>42108</v>
      </c>
    </row>
    <row r="178" spans="1:2">
      <c r="A178" t="s">
        <v>146</v>
      </c>
      <c r="B178" s="1">
        <v>42105</v>
      </c>
    </row>
    <row r="179" spans="1:2">
      <c r="A179" t="s">
        <v>147</v>
      </c>
      <c r="B179" s="1">
        <v>42104</v>
      </c>
    </row>
    <row r="180" spans="1:2">
      <c r="A180" t="s">
        <v>145</v>
      </c>
      <c r="B180" s="1">
        <v>42097</v>
      </c>
    </row>
    <row r="181" spans="1:2">
      <c r="A181" t="s">
        <v>148</v>
      </c>
      <c r="B181" s="1">
        <v>42089</v>
      </c>
    </row>
    <row r="182" spans="1:2">
      <c r="A182" t="s">
        <v>149</v>
      </c>
      <c r="B182" s="1">
        <v>42089</v>
      </c>
    </row>
    <row r="183" spans="1:2">
      <c r="A183" t="s">
        <v>150</v>
      </c>
      <c r="B183" s="1">
        <v>42082</v>
      </c>
    </row>
    <row r="184" spans="1:2">
      <c r="A184" t="s">
        <v>151</v>
      </c>
      <c r="B184" s="1">
        <v>42070</v>
      </c>
    </row>
    <row r="185" spans="1:2">
      <c r="A185" t="s">
        <v>152</v>
      </c>
      <c r="B185" s="1">
        <v>42067</v>
      </c>
    </row>
    <row r="186" spans="1:2">
      <c r="A186" t="s">
        <v>153</v>
      </c>
      <c r="B186" s="1">
        <v>42066</v>
      </c>
    </row>
    <row r="187" spans="1:2">
      <c r="A187" t="s">
        <v>59</v>
      </c>
      <c r="B187" s="1">
        <v>42063</v>
      </c>
    </row>
    <row r="188" spans="1:2">
      <c r="A188" t="s">
        <v>154</v>
      </c>
      <c r="B188" s="1">
        <v>42046</v>
      </c>
    </row>
    <row r="189" spans="1:2">
      <c r="A189" t="s">
        <v>93</v>
      </c>
      <c r="B189" s="1">
        <v>42045</v>
      </c>
    </row>
    <row r="190" spans="1:2">
      <c r="A190" t="s">
        <v>155</v>
      </c>
      <c r="B190" s="1">
        <v>42026</v>
      </c>
    </row>
    <row r="191" spans="1:2">
      <c r="A191" t="s">
        <v>139</v>
      </c>
      <c r="B191" s="1">
        <v>42019</v>
      </c>
    </row>
    <row r="192" spans="1:2">
      <c r="A192" t="s">
        <v>156</v>
      </c>
      <c r="B192" s="1">
        <v>42009</v>
      </c>
    </row>
    <row r="193" spans="1:2">
      <c r="A193" t="s">
        <v>157</v>
      </c>
      <c r="B193" s="1">
        <v>42004</v>
      </c>
    </row>
    <row r="194" spans="1:2">
      <c r="A194" t="s">
        <v>158</v>
      </c>
      <c r="B194" s="1">
        <v>42003</v>
      </c>
    </row>
    <row r="195" spans="1:2">
      <c r="A195" t="s">
        <v>149</v>
      </c>
      <c r="B195" s="1">
        <v>42000</v>
      </c>
    </row>
    <row r="196" spans="1:2">
      <c r="A196" t="s">
        <v>159</v>
      </c>
      <c r="B196" s="1">
        <v>41998</v>
      </c>
    </row>
    <row r="197" spans="1:2">
      <c r="A197" t="s">
        <v>160</v>
      </c>
      <c r="B197" s="1">
        <v>41991</v>
      </c>
    </row>
    <row r="198" spans="1:2">
      <c r="A198" t="s">
        <v>100</v>
      </c>
      <c r="B198" s="1">
        <v>41985</v>
      </c>
    </row>
    <row r="199" spans="1:2">
      <c r="A199" t="s">
        <v>161</v>
      </c>
      <c r="B199" s="1">
        <v>41983</v>
      </c>
    </row>
    <row r="200" spans="1:2">
      <c r="A200" t="s">
        <v>162</v>
      </c>
      <c r="B200" s="1">
        <v>41982</v>
      </c>
    </row>
    <row r="201" spans="1:2">
      <c r="A201" t="s">
        <v>163</v>
      </c>
      <c r="B201" s="1">
        <v>41979</v>
      </c>
    </row>
    <row r="202" spans="1:2">
      <c r="A202" t="s">
        <v>164</v>
      </c>
      <c r="B202" s="1">
        <v>41977</v>
      </c>
    </row>
    <row r="203" spans="1:2">
      <c r="A203" t="s">
        <v>165</v>
      </c>
      <c r="B203" s="1">
        <v>41968</v>
      </c>
    </row>
    <row r="204" spans="1:2">
      <c r="A204" t="s">
        <v>166</v>
      </c>
      <c r="B204" s="1">
        <v>41940</v>
      </c>
    </row>
    <row r="205" spans="1:2">
      <c r="A205" t="s">
        <v>167</v>
      </c>
      <c r="B205" s="1">
        <v>41939</v>
      </c>
    </row>
    <row r="206" spans="1:2">
      <c r="A206" t="s">
        <v>168</v>
      </c>
      <c r="B206" s="1">
        <v>41936</v>
      </c>
    </row>
    <row r="207" spans="1:2">
      <c r="A207" t="s">
        <v>169</v>
      </c>
      <c r="B207" s="1">
        <v>41922</v>
      </c>
    </row>
    <row r="208" spans="1:2">
      <c r="A208" t="s">
        <v>170</v>
      </c>
      <c r="B208" s="1">
        <v>41921</v>
      </c>
    </row>
    <row r="209" spans="1:2">
      <c r="A209" t="s">
        <v>171</v>
      </c>
      <c r="B209" s="1">
        <v>41907</v>
      </c>
    </row>
    <row r="210" spans="1:2">
      <c r="A210" t="s">
        <v>172</v>
      </c>
      <c r="B210" s="1">
        <v>41885</v>
      </c>
    </row>
    <row r="211" spans="1:2">
      <c r="A211" t="s">
        <v>173</v>
      </c>
      <c r="B211" s="1">
        <v>41845</v>
      </c>
    </row>
    <row r="212" spans="1:2">
      <c r="A212" t="s">
        <v>174</v>
      </c>
      <c r="B212" s="1">
        <v>41842</v>
      </c>
    </row>
    <row r="213" spans="1:2">
      <c r="A213" t="s">
        <v>175</v>
      </c>
      <c r="B213" s="1">
        <v>41837</v>
      </c>
    </row>
    <row r="214" spans="1:2">
      <c r="A214" t="s">
        <v>176</v>
      </c>
      <c r="B214" s="1">
        <v>41823</v>
      </c>
    </row>
    <row r="215" spans="1:2">
      <c r="A215" t="s">
        <v>74</v>
      </c>
      <c r="B215" s="1">
        <v>41821</v>
      </c>
    </row>
    <row r="216" spans="1:2">
      <c r="A216" t="s">
        <v>177</v>
      </c>
      <c r="B216" s="1">
        <v>41797</v>
      </c>
    </row>
    <row r="217" spans="1:2">
      <c r="A217" t="s">
        <v>178</v>
      </c>
      <c r="B217" s="1">
        <v>41796</v>
      </c>
    </row>
    <row r="218" spans="1:2">
      <c r="A218" t="s">
        <v>179</v>
      </c>
      <c r="B218" s="1">
        <v>41780</v>
      </c>
    </row>
    <row r="219" spans="1:2">
      <c r="A219" t="s">
        <v>180</v>
      </c>
      <c r="B219" s="1">
        <v>41723</v>
      </c>
    </row>
    <row r="220" spans="1:2">
      <c r="A220" t="s">
        <v>181</v>
      </c>
      <c r="B220" s="1">
        <v>41719</v>
      </c>
    </row>
    <row r="221" spans="1:2">
      <c r="A221" t="s">
        <v>182</v>
      </c>
      <c r="B221" s="1">
        <v>41716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BV221"/>
  <sheetViews>
    <sheetView tabSelected="1" workbookViewId="0">
      <selection activeCell="D2" sqref="D2"/>
    </sheetView>
  </sheetViews>
  <sheetFormatPr defaultRowHeight="13.5"/>
  <cols>
    <col min="1" max="1" width="10.375" customWidth="1"/>
    <col min="2" max="2" width="12.625" customWidth="1"/>
  </cols>
  <sheetData>
    <row r="1" spans="1:74">
      <c r="A1" t="s">
        <v>183</v>
      </c>
      <c r="D1">
        <v>-90</v>
      </c>
      <c r="E1">
        <f>D1+1</f>
        <v>-89</v>
      </c>
      <c r="F1">
        <f t="shared" ref="F1:BQ1" si="0">E1+1</f>
        <v>-88</v>
      </c>
      <c r="G1">
        <f t="shared" si="0"/>
        <v>-87</v>
      </c>
      <c r="H1">
        <f t="shared" si="0"/>
        <v>-86</v>
      </c>
      <c r="I1">
        <f t="shared" si="0"/>
        <v>-85</v>
      </c>
      <c r="J1">
        <f t="shared" si="0"/>
        <v>-84</v>
      </c>
      <c r="K1">
        <f t="shared" si="0"/>
        <v>-83</v>
      </c>
      <c r="L1">
        <f t="shared" si="0"/>
        <v>-82</v>
      </c>
      <c r="M1">
        <f t="shared" si="0"/>
        <v>-81</v>
      </c>
      <c r="N1">
        <f t="shared" si="0"/>
        <v>-80</v>
      </c>
      <c r="O1">
        <f t="shared" si="0"/>
        <v>-79</v>
      </c>
      <c r="P1">
        <f t="shared" si="0"/>
        <v>-78</v>
      </c>
      <c r="Q1">
        <f t="shared" si="0"/>
        <v>-77</v>
      </c>
      <c r="R1">
        <f t="shared" si="0"/>
        <v>-76</v>
      </c>
      <c r="S1">
        <f t="shared" si="0"/>
        <v>-75</v>
      </c>
      <c r="T1">
        <f t="shared" si="0"/>
        <v>-74</v>
      </c>
      <c r="U1">
        <f t="shared" si="0"/>
        <v>-73</v>
      </c>
      <c r="V1">
        <f t="shared" si="0"/>
        <v>-72</v>
      </c>
      <c r="W1">
        <f t="shared" si="0"/>
        <v>-71</v>
      </c>
      <c r="X1">
        <f t="shared" si="0"/>
        <v>-70</v>
      </c>
      <c r="Y1">
        <f t="shared" si="0"/>
        <v>-69</v>
      </c>
      <c r="Z1">
        <f t="shared" si="0"/>
        <v>-68</v>
      </c>
      <c r="AA1">
        <f t="shared" si="0"/>
        <v>-67</v>
      </c>
      <c r="AB1">
        <f t="shared" si="0"/>
        <v>-66</v>
      </c>
      <c r="AC1">
        <f t="shared" si="0"/>
        <v>-65</v>
      </c>
      <c r="AD1">
        <f t="shared" si="0"/>
        <v>-64</v>
      </c>
      <c r="AE1">
        <f t="shared" si="0"/>
        <v>-63</v>
      </c>
      <c r="AF1">
        <f t="shared" si="0"/>
        <v>-62</v>
      </c>
      <c r="AG1">
        <f t="shared" si="0"/>
        <v>-61</v>
      </c>
      <c r="AH1">
        <f t="shared" si="0"/>
        <v>-60</v>
      </c>
      <c r="AI1">
        <f t="shared" si="0"/>
        <v>-59</v>
      </c>
      <c r="AJ1">
        <f t="shared" si="0"/>
        <v>-58</v>
      </c>
      <c r="AK1">
        <f t="shared" si="0"/>
        <v>-57</v>
      </c>
      <c r="AL1">
        <f t="shared" si="0"/>
        <v>-56</v>
      </c>
      <c r="AM1">
        <f t="shared" si="0"/>
        <v>-55</v>
      </c>
      <c r="AN1">
        <f t="shared" si="0"/>
        <v>-54</v>
      </c>
      <c r="AO1">
        <f t="shared" si="0"/>
        <v>-53</v>
      </c>
      <c r="AP1">
        <f t="shared" si="0"/>
        <v>-52</v>
      </c>
      <c r="AQ1">
        <f t="shared" si="0"/>
        <v>-51</v>
      </c>
      <c r="AR1">
        <f t="shared" si="0"/>
        <v>-50</v>
      </c>
      <c r="AS1">
        <f t="shared" si="0"/>
        <v>-49</v>
      </c>
      <c r="AT1">
        <f t="shared" si="0"/>
        <v>-48</v>
      </c>
      <c r="AU1">
        <f t="shared" si="0"/>
        <v>-47</v>
      </c>
      <c r="AV1">
        <f t="shared" si="0"/>
        <v>-46</v>
      </c>
      <c r="AW1">
        <f t="shared" si="0"/>
        <v>-45</v>
      </c>
      <c r="AX1">
        <f t="shared" si="0"/>
        <v>-44</v>
      </c>
      <c r="AY1">
        <f t="shared" si="0"/>
        <v>-43</v>
      </c>
      <c r="AZ1">
        <f t="shared" si="0"/>
        <v>-42</v>
      </c>
      <c r="BA1">
        <f t="shared" si="0"/>
        <v>-41</v>
      </c>
      <c r="BB1">
        <f t="shared" si="0"/>
        <v>-40</v>
      </c>
      <c r="BC1">
        <f t="shared" si="0"/>
        <v>-39</v>
      </c>
      <c r="BD1">
        <f t="shared" si="0"/>
        <v>-38</v>
      </c>
      <c r="BE1">
        <f t="shared" si="0"/>
        <v>-37</v>
      </c>
      <c r="BF1">
        <f t="shared" si="0"/>
        <v>-36</v>
      </c>
      <c r="BG1">
        <f t="shared" si="0"/>
        <v>-35</v>
      </c>
      <c r="BH1">
        <f t="shared" si="0"/>
        <v>-34</v>
      </c>
      <c r="BI1">
        <f t="shared" si="0"/>
        <v>-33</v>
      </c>
      <c r="BJ1">
        <f t="shared" si="0"/>
        <v>-32</v>
      </c>
      <c r="BK1">
        <f t="shared" si="0"/>
        <v>-31</v>
      </c>
      <c r="BL1">
        <f t="shared" si="0"/>
        <v>-30</v>
      </c>
      <c r="BM1">
        <f t="shared" si="0"/>
        <v>-29</v>
      </c>
      <c r="BN1">
        <f t="shared" si="0"/>
        <v>-28</v>
      </c>
      <c r="BO1">
        <f t="shared" si="0"/>
        <v>-27</v>
      </c>
      <c r="BP1">
        <f t="shared" si="0"/>
        <v>-26</v>
      </c>
      <c r="BQ1">
        <f t="shared" si="0"/>
        <v>-25</v>
      </c>
      <c r="BR1">
        <f t="shared" ref="BR1:BV1" si="1">BQ1+1</f>
        <v>-24</v>
      </c>
      <c r="BS1">
        <f t="shared" si="1"/>
        <v>-23</v>
      </c>
      <c r="BT1">
        <f t="shared" si="1"/>
        <v>-22</v>
      </c>
      <c r="BU1">
        <f t="shared" si="1"/>
        <v>-21</v>
      </c>
      <c r="BV1">
        <f t="shared" si="1"/>
        <v>-20</v>
      </c>
    </row>
    <row r="2" spans="1:74">
      <c r="A2" t="s">
        <v>184</v>
      </c>
      <c r="B2" s="1">
        <v>42735</v>
      </c>
    </row>
    <row r="3" spans="1:74">
      <c r="A3" t="s">
        <v>0</v>
      </c>
      <c r="B3" s="1">
        <v>42732</v>
      </c>
    </row>
    <row r="4" spans="1:74">
      <c r="A4" t="s">
        <v>1</v>
      </c>
      <c r="B4" s="1">
        <v>42728</v>
      </c>
    </row>
    <row r="5" spans="1:74">
      <c r="A5" t="s">
        <v>2</v>
      </c>
      <c r="B5" s="1">
        <v>42727</v>
      </c>
    </row>
    <row r="6" spans="1:74">
      <c r="A6" t="s">
        <v>3</v>
      </c>
      <c r="B6" s="1">
        <v>42725</v>
      </c>
    </row>
    <row r="7" spans="1:74">
      <c r="A7" t="s">
        <v>4</v>
      </c>
      <c r="B7" s="1">
        <v>42703</v>
      </c>
    </row>
    <row r="8" spans="1:74">
      <c r="A8" t="s">
        <v>0</v>
      </c>
      <c r="B8" s="1">
        <v>42684</v>
      </c>
    </row>
    <row r="9" spans="1:74">
      <c r="A9" t="s">
        <v>5</v>
      </c>
      <c r="B9" s="1">
        <v>42672</v>
      </c>
    </row>
    <row r="10" spans="1:74">
      <c r="A10" t="s">
        <v>6</v>
      </c>
      <c r="B10" s="1">
        <v>42668</v>
      </c>
    </row>
    <row r="11" spans="1:74">
      <c r="A11" t="s">
        <v>7</v>
      </c>
      <c r="B11" s="1">
        <v>42665</v>
      </c>
    </row>
    <row r="12" spans="1:74">
      <c r="A12" t="s">
        <v>8</v>
      </c>
      <c r="B12" s="1">
        <v>42662</v>
      </c>
    </row>
    <row r="13" spans="1:74">
      <c r="A13" t="s">
        <v>9</v>
      </c>
      <c r="B13" s="1">
        <v>42658</v>
      </c>
    </row>
    <row r="14" spans="1:74">
      <c r="A14" t="s">
        <v>10</v>
      </c>
      <c r="B14" s="1">
        <v>42653</v>
      </c>
    </row>
    <row r="15" spans="1:74">
      <c r="A15" t="s">
        <v>11</v>
      </c>
      <c r="B15" s="1">
        <v>42640</v>
      </c>
    </row>
    <row r="16" spans="1:74">
      <c r="A16" t="s">
        <v>12</v>
      </c>
      <c r="B16" s="1">
        <v>42634</v>
      </c>
    </row>
    <row r="17" spans="1:2">
      <c r="A17" t="s">
        <v>13</v>
      </c>
      <c r="B17" s="1">
        <v>42627</v>
      </c>
    </row>
    <row r="18" spans="1:2">
      <c r="A18" t="s">
        <v>14</v>
      </c>
      <c r="B18" s="1">
        <v>42623</v>
      </c>
    </row>
    <row r="19" spans="1:2">
      <c r="A19" t="s">
        <v>0</v>
      </c>
      <c r="B19" s="1">
        <v>42620</v>
      </c>
    </row>
    <row r="20" spans="1:2">
      <c r="A20" t="s">
        <v>15</v>
      </c>
      <c r="B20" s="1">
        <v>42614</v>
      </c>
    </row>
    <row r="21" spans="1:2">
      <c r="A21" t="s">
        <v>16</v>
      </c>
      <c r="B21" s="1">
        <v>42611</v>
      </c>
    </row>
    <row r="22" spans="1:2">
      <c r="A22" t="s">
        <v>17</v>
      </c>
      <c r="B22" s="1">
        <v>42609</v>
      </c>
    </row>
    <row r="23" spans="1:2">
      <c r="A23" t="s">
        <v>18</v>
      </c>
      <c r="B23" s="1">
        <v>42608</v>
      </c>
    </row>
    <row r="24" spans="1:2">
      <c r="A24" t="s">
        <v>19</v>
      </c>
      <c r="B24" s="1">
        <v>42606</v>
      </c>
    </row>
    <row r="25" spans="1:2">
      <c r="A25" t="s">
        <v>20</v>
      </c>
      <c r="B25" s="1">
        <v>42599</v>
      </c>
    </row>
    <row r="26" spans="1:2">
      <c r="A26" t="s">
        <v>21</v>
      </c>
      <c r="B26" s="1">
        <v>42588</v>
      </c>
    </row>
    <row r="27" spans="1:2">
      <c r="A27" t="s">
        <v>22</v>
      </c>
      <c r="B27" s="1">
        <v>42579</v>
      </c>
    </row>
    <row r="28" spans="1:2">
      <c r="A28" t="s">
        <v>23</v>
      </c>
      <c r="B28" s="1">
        <v>42578</v>
      </c>
    </row>
    <row r="29" spans="1:2">
      <c r="A29" t="s">
        <v>24</v>
      </c>
      <c r="B29" s="1">
        <v>42570</v>
      </c>
    </row>
    <row r="30" spans="1:2">
      <c r="A30" t="s">
        <v>25</v>
      </c>
      <c r="B30" s="1">
        <v>42567</v>
      </c>
    </row>
    <row r="31" spans="1:2">
      <c r="A31" t="s">
        <v>26</v>
      </c>
      <c r="B31" s="1">
        <v>42565</v>
      </c>
    </row>
    <row r="32" spans="1:2">
      <c r="A32" t="s">
        <v>27</v>
      </c>
      <c r="B32" s="1">
        <v>42565</v>
      </c>
    </row>
    <row r="33" spans="1:2">
      <c r="A33" t="s">
        <v>28</v>
      </c>
      <c r="B33" s="1">
        <v>42558</v>
      </c>
    </row>
    <row r="34" spans="1:2">
      <c r="A34" t="s">
        <v>29</v>
      </c>
      <c r="B34" s="1">
        <v>42558</v>
      </c>
    </row>
    <row r="35" spans="1:2">
      <c r="A35" t="s">
        <v>30</v>
      </c>
      <c r="B35" s="1">
        <v>42555</v>
      </c>
    </row>
    <row r="36" spans="1:2">
      <c r="A36" t="s">
        <v>31</v>
      </c>
      <c r="B36" s="1">
        <v>42543</v>
      </c>
    </row>
    <row r="37" spans="1:2">
      <c r="A37" t="s">
        <v>32</v>
      </c>
      <c r="B37" s="1">
        <v>42541</v>
      </c>
    </row>
    <row r="38" spans="1:2">
      <c r="A38" t="s">
        <v>1</v>
      </c>
      <c r="B38" s="1">
        <v>42541</v>
      </c>
    </row>
    <row r="39" spans="1:2">
      <c r="A39" t="s">
        <v>33</v>
      </c>
      <c r="B39" s="1">
        <v>42535</v>
      </c>
    </row>
    <row r="40" spans="1:2">
      <c r="A40" t="s">
        <v>34</v>
      </c>
      <c r="B40" s="1">
        <v>42534</v>
      </c>
    </row>
    <row r="41" spans="1:2">
      <c r="A41" t="s">
        <v>4</v>
      </c>
      <c r="B41" s="1">
        <v>42528</v>
      </c>
    </row>
    <row r="42" spans="1:2">
      <c r="A42" t="s">
        <v>35</v>
      </c>
      <c r="B42" s="1">
        <v>42522</v>
      </c>
    </row>
    <row r="43" spans="1:2">
      <c r="A43" t="s">
        <v>36</v>
      </c>
      <c r="B43" s="1">
        <v>42522</v>
      </c>
    </row>
    <row r="44" spans="1:2">
      <c r="A44" t="s">
        <v>37</v>
      </c>
      <c r="B44" s="1">
        <v>42520</v>
      </c>
    </row>
    <row r="45" spans="1:2">
      <c r="A45" t="s">
        <v>38</v>
      </c>
      <c r="B45" s="1">
        <v>42518</v>
      </c>
    </row>
    <row r="46" spans="1:2">
      <c r="A46" t="s">
        <v>39</v>
      </c>
      <c r="B46" s="1">
        <v>42517</v>
      </c>
    </row>
    <row r="47" spans="1:2">
      <c r="A47" t="s">
        <v>40</v>
      </c>
      <c r="B47" s="1">
        <v>42514</v>
      </c>
    </row>
    <row r="48" spans="1:2">
      <c r="A48" t="s">
        <v>41</v>
      </c>
      <c r="B48" s="1">
        <v>42514</v>
      </c>
    </row>
    <row r="49" spans="1:2">
      <c r="A49" t="s">
        <v>42</v>
      </c>
      <c r="B49" s="1">
        <v>42503</v>
      </c>
    </row>
    <row r="50" spans="1:2">
      <c r="A50" t="s">
        <v>43</v>
      </c>
      <c r="B50" s="1">
        <v>42503</v>
      </c>
    </row>
    <row r="51" spans="1:2">
      <c r="A51" t="s">
        <v>44</v>
      </c>
      <c r="B51" s="1">
        <v>42502</v>
      </c>
    </row>
    <row r="52" spans="1:2">
      <c r="A52" t="s">
        <v>45</v>
      </c>
      <c r="B52" s="1">
        <v>42490</v>
      </c>
    </row>
    <row r="53" spans="1:2">
      <c r="A53" t="s">
        <v>46</v>
      </c>
      <c r="B53" s="1">
        <v>42489</v>
      </c>
    </row>
    <row r="54" spans="1:2">
      <c r="A54" t="s">
        <v>47</v>
      </c>
      <c r="B54" s="1">
        <v>42488</v>
      </c>
    </row>
    <row r="55" spans="1:2">
      <c r="A55" t="s">
        <v>48</v>
      </c>
      <c r="B55" s="1">
        <v>42487</v>
      </c>
    </row>
    <row r="56" spans="1:2">
      <c r="A56" t="s">
        <v>43</v>
      </c>
      <c r="B56" s="1">
        <v>42487</v>
      </c>
    </row>
    <row r="57" spans="1:2">
      <c r="A57" t="s">
        <v>49</v>
      </c>
      <c r="B57" s="1">
        <v>42486</v>
      </c>
    </row>
    <row r="58" spans="1:2">
      <c r="A58" t="s">
        <v>50</v>
      </c>
      <c r="B58" s="1">
        <v>42486</v>
      </c>
    </row>
    <row r="59" spans="1:2">
      <c r="A59" t="s">
        <v>51</v>
      </c>
      <c r="B59" s="1">
        <v>42483</v>
      </c>
    </row>
    <row r="60" spans="1:2">
      <c r="A60" t="s">
        <v>52</v>
      </c>
      <c r="B60" s="1">
        <v>42482</v>
      </c>
    </row>
    <row r="61" spans="1:2">
      <c r="A61" t="s">
        <v>53</v>
      </c>
      <c r="B61" s="1">
        <v>42481</v>
      </c>
    </row>
    <row r="62" spans="1:2">
      <c r="A62" t="s">
        <v>54</v>
      </c>
      <c r="B62" s="1">
        <v>42478</v>
      </c>
    </row>
    <row r="63" spans="1:2">
      <c r="A63" t="s">
        <v>55</v>
      </c>
      <c r="B63" s="1">
        <v>42478</v>
      </c>
    </row>
    <row r="64" spans="1:2">
      <c r="A64" t="s">
        <v>56</v>
      </c>
      <c r="B64" s="1">
        <v>42475</v>
      </c>
    </row>
    <row r="65" spans="1:2">
      <c r="A65" t="s">
        <v>57</v>
      </c>
      <c r="B65" s="1">
        <v>42474</v>
      </c>
    </row>
    <row r="66" spans="1:2">
      <c r="A66" t="s">
        <v>58</v>
      </c>
      <c r="B66" s="1">
        <v>42474</v>
      </c>
    </row>
    <row r="67" spans="1:2">
      <c r="A67" t="s">
        <v>59</v>
      </c>
      <c r="B67" s="1">
        <v>42474</v>
      </c>
    </row>
    <row r="68" spans="1:2">
      <c r="A68" t="s">
        <v>60</v>
      </c>
      <c r="B68" s="1">
        <v>42472</v>
      </c>
    </row>
    <row r="69" spans="1:2">
      <c r="A69" t="s">
        <v>61</v>
      </c>
      <c r="B69" s="1">
        <v>42460</v>
      </c>
    </row>
    <row r="70" spans="1:2">
      <c r="A70" t="s">
        <v>62</v>
      </c>
      <c r="B70" s="1">
        <v>42459</v>
      </c>
    </row>
    <row r="71" spans="1:2">
      <c r="A71" t="s">
        <v>63</v>
      </c>
      <c r="B71" s="1">
        <v>42459</v>
      </c>
    </row>
    <row r="72" spans="1:2">
      <c r="A72" t="s">
        <v>64</v>
      </c>
      <c r="B72" s="1">
        <v>42452</v>
      </c>
    </row>
    <row r="73" spans="1:2">
      <c r="A73" t="s">
        <v>65</v>
      </c>
      <c r="B73" s="1">
        <v>42452</v>
      </c>
    </row>
    <row r="74" spans="1:2">
      <c r="A74" t="s">
        <v>66</v>
      </c>
      <c r="B74" s="1">
        <v>42447</v>
      </c>
    </row>
    <row r="75" spans="1:2">
      <c r="A75" t="s">
        <v>67</v>
      </c>
      <c r="B75" s="1">
        <v>42446</v>
      </c>
    </row>
    <row r="76" spans="1:2">
      <c r="A76" t="s">
        <v>68</v>
      </c>
      <c r="B76" s="1">
        <v>42444</v>
      </c>
    </row>
    <row r="77" spans="1:2">
      <c r="A77" t="s">
        <v>69</v>
      </c>
      <c r="B77" s="1">
        <v>42444</v>
      </c>
    </row>
    <row r="78" spans="1:2">
      <c r="A78" t="s">
        <v>70</v>
      </c>
      <c r="B78" s="1">
        <v>42444</v>
      </c>
    </row>
    <row r="79" spans="1:2">
      <c r="A79" t="s">
        <v>50</v>
      </c>
      <c r="B79" s="1">
        <v>42440</v>
      </c>
    </row>
    <row r="80" spans="1:2">
      <c r="A80" t="s">
        <v>60</v>
      </c>
      <c r="B80" s="1">
        <v>42439</v>
      </c>
    </row>
    <row r="81" spans="1:2">
      <c r="A81" t="s">
        <v>71</v>
      </c>
      <c r="B81" s="1">
        <v>42436</v>
      </c>
    </row>
    <row r="82" spans="1:2">
      <c r="A82" t="s">
        <v>72</v>
      </c>
      <c r="B82" s="1">
        <v>42430</v>
      </c>
    </row>
    <row r="83" spans="1:2">
      <c r="A83" t="s">
        <v>73</v>
      </c>
      <c r="B83" s="1">
        <v>42420</v>
      </c>
    </row>
    <row r="84" spans="1:2">
      <c r="A84" t="s">
        <v>74</v>
      </c>
      <c r="B84" s="1">
        <v>42416</v>
      </c>
    </row>
    <row r="85" spans="1:2">
      <c r="A85" t="s">
        <v>75</v>
      </c>
      <c r="B85" s="1">
        <v>42406</v>
      </c>
    </row>
    <row r="86" spans="1:2">
      <c r="A86" t="s">
        <v>76</v>
      </c>
      <c r="B86" s="1">
        <v>42406</v>
      </c>
    </row>
    <row r="87" spans="1:2">
      <c r="A87" t="s">
        <v>74</v>
      </c>
      <c r="B87" s="1">
        <v>42404</v>
      </c>
    </row>
    <row r="88" spans="1:2">
      <c r="A88" t="s">
        <v>77</v>
      </c>
      <c r="B88" s="1">
        <v>42403</v>
      </c>
    </row>
    <row r="89" spans="1:2">
      <c r="A89" t="s">
        <v>78</v>
      </c>
      <c r="B89" s="1">
        <v>42398</v>
      </c>
    </row>
    <row r="90" spans="1:2">
      <c r="A90" t="s">
        <v>79</v>
      </c>
      <c r="B90" s="1">
        <v>42398</v>
      </c>
    </row>
    <row r="91" spans="1:2">
      <c r="A91" t="s">
        <v>80</v>
      </c>
      <c r="B91" s="1">
        <v>42396</v>
      </c>
    </row>
    <row r="92" spans="1:2">
      <c r="A92" t="s">
        <v>81</v>
      </c>
      <c r="B92" s="1">
        <v>42391</v>
      </c>
    </row>
    <row r="93" spans="1:2">
      <c r="A93" t="s">
        <v>80</v>
      </c>
      <c r="B93" s="1">
        <v>42391</v>
      </c>
    </row>
    <row r="94" spans="1:2">
      <c r="A94" t="s">
        <v>60</v>
      </c>
      <c r="B94" s="1">
        <v>42391</v>
      </c>
    </row>
    <row r="95" spans="1:2">
      <c r="A95" t="s">
        <v>66</v>
      </c>
      <c r="B95" s="1">
        <v>42387</v>
      </c>
    </row>
    <row r="96" spans="1:2">
      <c r="A96" t="s">
        <v>82</v>
      </c>
      <c r="B96" s="1">
        <v>42385</v>
      </c>
    </row>
    <row r="97" spans="1:2">
      <c r="A97" t="s">
        <v>83</v>
      </c>
      <c r="B97" s="1">
        <v>42383</v>
      </c>
    </row>
    <row r="98" spans="1:2">
      <c r="A98" t="s">
        <v>70</v>
      </c>
      <c r="B98" s="1">
        <v>42382</v>
      </c>
    </row>
    <row r="99" spans="1:2">
      <c r="A99" t="s">
        <v>84</v>
      </c>
      <c r="B99" s="1">
        <v>42381</v>
      </c>
    </row>
    <row r="100" spans="1:2">
      <c r="A100" t="s">
        <v>85</v>
      </c>
      <c r="B100" s="1">
        <v>42381</v>
      </c>
    </row>
    <row r="101" spans="1:2">
      <c r="A101" t="s">
        <v>86</v>
      </c>
      <c r="B101" s="1">
        <v>42377</v>
      </c>
    </row>
    <row r="102" spans="1:2">
      <c r="A102" t="s">
        <v>87</v>
      </c>
      <c r="B102" s="1">
        <v>42374</v>
      </c>
    </row>
    <row r="103" spans="1:2">
      <c r="A103" t="s">
        <v>88</v>
      </c>
      <c r="B103" s="1">
        <v>42370</v>
      </c>
    </row>
    <row r="104" spans="1:2">
      <c r="A104" t="s">
        <v>89</v>
      </c>
      <c r="B104" s="1">
        <v>42369</v>
      </c>
    </row>
    <row r="105" spans="1:2">
      <c r="A105" t="s">
        <v>90</v>
      </c>
      <c r="B105" s="1">
        <v>42368</v>
      </c>
    </row>
    <row r="106" spans="1:2">
      <c r="A106" t="s">
        <v>91</v>
      </c>
      <c r="B106" s="1">
        <v>42364</v>
      </c>
    </row>
    <row r="107" spans="1:2">
      <c r="A107" t="s">
        <v>92</v>
      </c>
      <c r="B107" s="1">
        <v>42362</v>
      </c>
    </row>
    <row r="108" spans="1:2">
      <c r="A108" t="s">
        <v>93</v>
      </c>
      <c r="B108" s="1">
        <v>42362</v>
      </c>
    </row>
    <row r="109" spans="1:2">
      <c r="A109" t="s">
        <v>94</v>
      </c>
      <c r="B109" s="1">
        <v>42361</v>
      </c>
    </row>
    <row r="110" spans="1:2">
      <c r="A110" t="s">
        <v>80</v>
      </c>
      <c r="B110" s="1">
        <v>42357</v>
      </c>
    </row>
    <row r="111" spans="1:2">
      <c r="A111" t="s">
        <v>95</v>
      </c>
      <c r="B111" s="1">
        <v>42353</v>
      </c>
    </row>
    <row r="112" spans="1:2">
      <c r="A112" t="s">
        <v>96</v>
      </c>
      <c r="B112" s="1">
        <v>42353</v>
      </c>
    </row>
    <row r="113" spans="1:2">
      <c r="A113" t="s">
        <v>97</v>
      </c>
      <c r="B113" s="1">
        <v>42353</v>
      </c>
    </row>
    <row r="114" spans="1:2">
      <c r="A114" t="s">
        <v>67</v>
      </c>
      <c r="B114" s="1">
        <v>42347</v>
      </c>
    </row>
    <row r="115" spans="1:2">
      <c r="A115" t="s">
        <v>98</v>
      </c>
      <c r="B115" s="1">
        <v>42346</v>
      </c>
    </row>
    <row r="116" spans="1:2">
      <c r="A116" t="s">
        <v>99</v>
      </c>
      <c r="B116" s="1">
        <v>42343</v>
      </c>
    </row>
    <row r="117" spans="1:2">
      <c r="A117" t="s">
        <v>58</v>
      </c>
      <c r="B117" s="1">
        <v>42343</v>
      </c>
    </row>
    <row r="118" spans="1:2">
      <c r="A118" t="s">
        <v>100</v>
      </c>
      <c r="B118" s="1">
        <v>42342</v>
      </c>
    </row>
    <row r="119" spans="1:2">
      <c r="A119" t="s">
        <v>101</v>
      </c>
      <c r="B119" s="1">
        <v>42335</v>
      </c>
    </row>
    <row r="120" spans="1:2">
      <c r="A120" t="s">
        <v>102</v>
      </c>
      <c r="B120" s="1">
        <v>42333</v>
      </c>
    </row>
    <row r="121" spans="1:2">
      <c r="A121" t="s">
        <v>103</v>
      </c>
      <c r="B121" s="1">
        <v>42329</v>
      </c>
    </row>
    <row r="122" spans="1:2">
      <c r="A122" t="s">
        <v>104</v>
      </c>
      <c r="B122" s="1">
        <v>42328</v>
      </c>
    </row>
    <row r="123" spans="1:2">
      <c r="A123" t="s">
        <v>105</v>
      </c>
      <c r="B123" s="1">
        <v>42327</v>
      </c>
    </row>
    <row r="124" spans="1:2">
      <c r="A124" t="s">
        <v>58</v>
      </c>
      <c r="B124" s="1">
        <v>42326</v>
      </c>
    </row>
    <row r="125" spans="1:2">
      <c r="A125" t="s">
        <v>106</v>
      </c>
      <c r="B125" s="1">
        <v>42325</v>
      </c>
    </row>
    <row r="126" spans="1:2">
      <c r="A126" t="s">
        <v>107</v>
      </c>
      <c r="B126" s="1">
        <v>42324</v>
      </c>
    </row>
    <row r="127" spans="1:2">
      <c r="A127" t="s">
        <v>108</v>
      </c>
      <c r="B127" s="1">
        <v>42322</v>
      </c>
    </row>
    <row r="128" spans="1:2">
      <c r="A128" t="s">
        <v>109</v>
      </c>
      <c r="B128" s="1">
        <v>42321</v>
      </c>
    </row>
    <row r="129" spans="1:2">
      <c r="A129" t="s">
        <v>110</v>
      </c>
      <c r="B129" s="1">
        <v>42319</v>
      </c>
    </row>
    <row r="130" spans="1:2">
      <c r="A130" t="s">
        <v>111</v>
      </c>
      <c r="B130" s="1">
        <v>42315</v>
      </c>
    </row>
    <row r="131" spans="1:2">
      <c r="A131" t="s">
        <v>112</v>
      </c>
      <c r="B131" s="1">
        <v>42308</v>
      </c>
    </row>
    <row r="132" spans="1:2">
      <c r="A132" t="s">
        <v>113</v>
      </c>
      <c r="B132" s="1">
        <v>42304</v>
      </c>
    </row>
    <row r="133" spans="1:2">
      <c r="A133" t="s">
        <v>114</v>
      </c>
      <c r="B133" s="1">
        <v>42304</v>
      </c>
    </row>
    <row r="134" spans="1:2">
      <c r="A134" t="s">
        <v>115</v>
      </c>
      <c r="B134" s="1">
        <v>42304</v>
      </c>
    </row>
    <row r="135" spans="1:2">
      <c r="A135" t="s">
        <v>81</v>
      </c>
      <c r="B135" s="1">
        <v>42304</v>
      </c>
    </row>
    <row r="136" spans="1:2">
      <c r="A136" t="s">
        <v>116</v>
      </c>
      <c r="B136" s="1">
        <v>42301</v>
      </c>
    </row>
    <row r="137" spans="1:2">
      <c r="A137" t="s">
        <v>58</v>
      </c>
      <c r="B137" s="1">
        <v>42301</v>
      </c>
    </row>
    <row r="138" spans="1:2">
      <c r="A138" t="s">
        <v>117</v>
      </c>
      <c r="B138" s="1">
        <v>42300</v>
      </c>
    </row>
    <row r="139" spans="1:2">
      <c r="A139" t="s">
        <v>118</v>
      </c>
      <c r="B139" s="1">
        <v>42300</v>
      </c>
    </row>
    <row r="140" spans="1:2">
      <c r="A140" t="s">
        <v>119</v>
      </c>
      <c r="B140" s="1">
        <v>42292</v>
      </c>
    </row>
    <row r="141" spans="1:2">
      <c r="A141" t="s">
        <v>120</v>
      </c>
      <c r="B141" s="1">
        <v>42291</v>
      </c>
    </row>
    <row r="142" spans="1:2">
      <c r="A142" t="s">
        <v>96</v>
      </c>
      <c r="B142" s="1">
        <v>42289</v>
      </c>
    </row>
    <row r="143" spans="1:2">
      <c r="A143" t="s">
        <v>121</v>
      </c>
      <c r="B143" s="1">
        <v>42287</v>
      </c>
    </row>
    <row r="144" spans="1:2">
      <c r="A144" t="s">
        <v>122</v>
      </c>
      <c r="B144" s="1">
        <v>42277</v>
      </c>
    </row>
    <row r="145" spans="1:2">
      <c r="A145" t="s">
        <v>123</v>
      </c>
      <c r="B145" s="1">
        <v>42277</v>
      </c>
    </row>
    <row r="146" spans="1:2">
      <c r="A146" t="s">
        <v>60</v>
      </c>
      <c r="B146" s="1">
        <v>42270</v>
      </c>
    </row>
    <row r="147" spans="1:2">
      <c r="A147" t="s">
        <v>124</v>
      </c>
      <c r="B147" s="1">
        <v>42270</v>
      </c>
    </row>
    <row r="148" spans="1:2">
      <c r="A148" t="s">
        <v>125</v>
      </c>
      <c r="B148" s="1">
        <v>42270</v>
      </c>
    </row>
    <row r="149" spans="1:2">
      <c r="A149" t="s">
        <v>126</v>
      </c>
      <c r="B149" s="1">
        <v>42269</v>
      </c>
    </row>
    <row r="150" spans="1:2">
      <c r="A150" t="s">
        <v>127</v>
      </c>
      <c r="B150" s="1">
        <v>42266</v>
      </c>
    </row>
    <row r="151" spans="1:2">
      <c r="A151" t="s">
        <v>128</v>
      </c>
      <c r="B151" s="1">
        <v>42265</v>
      </c>
    </row>
    <row r="152" spans="1:2">
      <c r="A152" t="s">
        <v>129</v>
      </c>
      <c r="B152" s="1">
        <v>42264</v>
      </c>
    </row>
    <row r="153" spans="1:2">
      <c r="A153" t="s">
        <v>130</v>
      </c>
      <c r="B153" s="1">
        <v>42263</v>
      </c>
    </row>
    <row r="154" spans="1:2">
      <c r="A154" t="s">
        <v>69</v>
      </c>
      <c r="B154" s="1">
        <v>42256</v>
      </c>
    </row>
    <row r="155" spans="1:2">
      <c r="A155" t="s">
        <v>131</v>
      </c>
      <c r="B155" s="1">
        <v>42158</v>
      </c>
    </row>
    <row r="156" spans="1:2">
      <c r="A156" t="s">
        <v>132</v>
      </c>
      <c r="B156" s="1">
        <v>42157</v>
      </c>
    </row>
    <row r="157" spans="1:2">
      <c r="A157" t="s">
        <v>133</v>
      </c>
      <c r="B157" s="1">
        <v>42157</v>
      </c>
    </row>
    <row r="158" spans="1:2">
      <c r="A158" t="s">
        <v>5</v>
      </c>
      <c r="B158" s="1">
        <v>42153</v>
      </c>
    </row>
    <row r="159" spans="1:2">
      <c r="A159" t="s">
        <v>46</v>
      </c>
      <c r="B159" s="1">
        <v>42152</v>
      </c>
    </row>
    <row r="160" spans="1:2">
      <c r="A160" t="s">
        <v>134</v>
      </c>
      <c r="B160" s="1">
        <v>42150</v>
      </c>
    </row>
    <row r="161" spans="1:2">
      <c r="A161" t="s">
        <v>9</v>
      </c>
      <c r="B161" s="1">
        <v>42146</v>
      </c>
    </row>
    <row r="162" spans="1:2">
      <c r="A162" t="s">
        <v>17</v>
      </c>
      <c r="B162" s="1">
        <v>42146</v>
      </c>
    </row>
    <row r="163" spans="1:2">
      <c r="A163" t="s">
        <v>101</v>
      </c>
      <c r="B163" s="1">
        <v>42145</v>
      </c>
    </row>
    <row r="164" spans="1:2">
      <c r="A164" t="s">
        <v>135</v>
      </c>
      <c r="B164" s="1">
        <v>42145</v>
      </c>
    </row>
    <row r="165" spans="1:2">
      <c r="A165" t="s">
        <v>136</v>
      </c>
      <c r="B165" s="1">
        <v>42145</v>
      </c>
    </row>
    <row r="166" spans="1:2">
      <c r="A166" t="s">
        <v>137</v>
      </c>
      <c r="B166" s="1">
        <v>42144</v>
      </c>
    </row>
    <row r="167" spans="1:2">
      <c r="A167" t="s">
        <v>138</v>
      </c>
      <c r="B167" s="1">
        <v>42138</v>
      </c>
    </row>
    <row r="168" spans="1:2">
      <c r="A168" t="s">
        <v>139</v>
      </c>
      <c r="B168" s="1">
        <v>42136</v>
      </c>
    </row>
    <row r="169" spans="1:2">
      <c r="A169" t="s">
        <v>140</v>
      </c>
      <c r="B169" s="1">
        <v>42128</v>
      </c>
    </row>
    <row r="170" spans="1:2">
      <c r="A170" t="s">
        <v>112</v>
      </c>
      <c r="B170" s="1">
        <v>42122</v>
      </c>
    </row>
    <row r="171" spans="1:2">
      <c r="A171" t="s">
        <v>141</v>
      </c>
      <c r="B171" s="1">
        <v>42121</v>
      </c>
    </row>
    <row r="172" spans="1:2">
      <c r="A172" t="s">
        <v>142</v>
      </c>
      <c r="B172" s="1">
        <v>42119</v>
      </c>
    </row>
    <row r="173" spans="1:2">
      <c r="A173" t="s">
        <v>100</v>
      </c>
      <c r="B173" s="1">
        <v>42119</v>
      </c>
    </row>
    <row r="174" spans="1:2">
      <c r="A174" t="s">
        <v>143</v>
      </c>
      <c r="B174" s="1">
        <v>42117</v>
      </c>
    </row>
    <row r="175" spans="1:2">
      <c r="A175" t="s">
        <v>125</v>
      </c>
      <c r="B175" s="1">
        <v>42116</v>
      </c>
    </row>
    <row r="176" spans="1:2">
      <c r="A176" t="s">
        <v>144</v>
      </c>
      <c r="B176" s="1">
        <v>42109</v>
      </c>
    </row>
    <row r="177" spans="1:2">
      <c r="A177" t="s">
        <v>145</v>
      </c>
      <c r="B177" s="1">
        <v>42108</v>
      </c>
    </row>
    <row r="178" spans="1:2">
      <c r="A178" t="s">
        <v>146</v>
      </c>
      <c r="B178" s="1">
        <v>42105</v>
      </c>
    </row>
    <row r="179" spans="1:2">
      <c r="A179" t="s">
        <v>147</v>
      </c>
      <c r="B179" s="1">
        <v>42104</v>
      </c>
    </row>
    <row r="180" spans="1:2">
      <c r="A180" t="s">
        <v>145</v>
      </c>
      <c r="B180" s="1">
        <v>42097</v>
      </c>
    </row>
    <row r="181" spans="1:2">
      <c r="A181" t="s">
        <v>148</v>
      </c>
      <c r="B181" s="1">
        <v>42089</v>
      </c>
    </row>
    <row r="182" spans="1:2">
      <c r="A182" t="s">
        <v>149</v>
      </c>
      <c r="B182" s="1">
        <v>42089</v>
      </c>
    </row>
    <row r="183" spans="1:2">
      <c r="A183" t="s">
        <v>150</v>
      </c>
      <c r="B183" s="1">
        <v>42082</v>
      </c>
    </row>
    <row r="184" spans="1:2">
      <c r="A184" t="s">
        <v>151</v>
      </c>
      <c r="B184" s="1">
        <v>42070</v>
      </c>
    </row>
    <row r="185" spans="1:2">
      <c r="A185" t="s">
        <v>152</v>
      </c>
      <c r="B185" s="1">
        <v>42067</v>
      </c>
    </row>
    <row r="186" spans="1:2">
      <c r="A186" t="s">
        <v>153</v>
      </c>
      <c r="B186" s="1">
        <v>42066</v>
      </c>
    </row>
    <row r="187" spans="1:2">
      <c r="A187" t="s">
        <v>59</v>
      </c>
      <c r="B187" s="1">
        <v>42063</v>
      </c>
    </row>
    <row r="188" spans="1:2">
      <c r="A188" t="s">
        <v>154</v>
      </c>
      <c r="B188" s="1">
        <v>42046</v>
      </c>
    </row>
    <row r="189" spans="1:2">
      <c r="A189" t="s">
        <v>93</v>
      </c>
      <c r="B189" s="1">
        <v>42045</v>
      </c>
    </row>
    <row r="190" spans="1:2">
      <c r="A190" t="s">
        <v>155</v>
      </c>
      <c r="B190" s="1">
        <v>42026</v>
      </c>
    </row>
    <row r="191" spans="1:2">
      <c r="A191" t="s">
        <v>139</v>
      </c>
      <c r="B191" s="1">
        <v>42019</v>
      </c>
    </row>
    <row r="192" spans="1:2">
      <c r="A192" t="s">
        <v>156</v>
      </c>
      <c r="B192" s="1">
        <v>42009</v>
      </c>
    </row>
    <row r="193" spans="1:2">
      <c r="A193" t="s">
        <v>157</v>
      </c>
      <c r="B193" s="1">
        <v>42004</v>
      </c>
    </row>
    <row r="194" spans="1:2">
      <c r="A194" t="s">
        <v>158</v>
      </c>
      <c r="B194" s="1">
        <v>42003</v>
      </c>
    </row>
    <row r="195" spans="1:2">
      <c r="A195" t="s">
        <v>149</v>
      </c>
      <c r="B195" s="1">
        <v>42000</v>
      </c>
    </row>
    <row r="196" spans="1:2">
      <c r="A196" t="s">
        <v>159</v>
      </c>
      <c r="B196" s="1">
        <v>41998</v>
      </c>
    </row>
    <row r="197" spans="1:2">
      <c r="A197" t="s">
        <v>160</v>
      </c>
      <c r="B197" s="1">
        <v>41991</v>
      </c>
    </row>
    <row r="198" spans="1:2">
      <c r="A198" t="s">
        <v>100</v>
      </c>
      <c r="B198" s="1">
        <v>41985</v>
      </c>
    </row>
    <row r="199" spans="1:2">
      <c r="A199" t="s">
        <v>161</v>
      </c>
      <c r="B199" s="1">
        <v>41983</v>
      </c>
    </row>
    <row r="200" spans="1:2">
      <c r="A200" t="s">
        <v>162</v>
      </c>
      <c r="B200" s="1">
        <v>41982</v>
      </c>
    </row>
    <row r="201" spans="1:2">
      <c r="A201" t="s">
        <v>163</v>
      </c>
      <c r="B201" s="1">
        <v>41979</v>
      </c>
    </row>
    <row r="202" spans="1:2">
      <c r="A202" t="s">
        <v>164</v>
      </c>
      <c r="B202" s="1">
        <v>41977</v>
      </c>
    </row>
    <row r="203" spans="1:2">
      <c r="A203" t="s">
        <v>165</v>
      </c>
      <c r="B203" s="1">
        <v>41968</v>
      </c>
    </row>
    <row r="204" spans="1:2">
      <c r="A204" t="s">
        <v>166</v>
      </c>
      <c r="B204" s="1">
        <v>41940</v>
      </c>
    </row>
    <row r="205" spans="1:2">
      <c r="A205" t="s">
        <v>167</v>
      </c>
      <c r="B205" s="1">
        <v>41939</v>
      </c>
    </row>
    <row r="206" spans="1:2">
      <c r="A206" t="s">
        <v>168</v>
      </c>
      <c r="B206" s="1">
        <v>41936</v>
      </c>
    </row>
    <row r="207" spans="1:2">
      <c r="A207" t="s">
        <v>169</v>
      </c>
      <c r="B207" s="1">
        <v>41922</v>
      </c>
    </row>
    <row r="208" spans="1:2">
      <c r="A208" t="s">
        <v>170</v>
      </c>
      <c r="B208" s="1">
        <v>41921</v>
      </c>
    </row>
    <row r="209" spans="1:2">
      <c r="A209" t="s">
        <v>171</v>
      </c>
      <c r="B209" s="1">
        <v>41907</v>
      </c>
    </row>
    <row r="210" spans="1:2">
      <c r="A210" t="s">
        <v>172</v>
      </c>
      <c r="B210" s="1">
        <v>41885</v>
      </c>
    </row>
    <row r="211" spans="1:2">
      <c r="A211" t="s">
        <v>173</v>
      </c>
      <c r="B211" s="1">
        <v>41845</v>
      </c>
    </row>
    <row r="212" spans="1:2">
      <c r="A212" t="s">
        <v>174</v>
      </c>
      <c r="B212" s="1">
        <v>41842</v>
      </c>
    </row>
    <row r="213" spans="1:2">
      <c r="A213" t="s">
        <v>175</v>
      </c>
      <c r="B213" s="1">
        <v>41837</v>
      </c>
    </row>
    <row r="214" spans="1:2">
      <c r="A214" t="s">
        <v>176</v>
      </c>
      <c r="B214" s="1">
        <v>41823</v>
      </c>
    </row>
    <row r="215" spans="1:2">
      <c r="A215" t="s">
        <v>74</v>
      </c>
      <c r="B215" s="1">
        <v>41821</v>
      </c>
    </row>
    <row r="216" spans="1:2">
      <c r="A216" t="s">
        <v>177</v>
      </c>
      <c r="B216" s="1">
        <v>41797</v>
      </c>
    </row>
    <row r="217" spans="1:2">
      <c r="A217" t="s">
        <v>178</v>
      </c>
      <c r="B217" s="1">
        <v>41796</v>
      </c>
    </row>
    <row r="218" spans="1:2">
      <c r="A218" t="s">
        <v>179</v>
      </c>
      <c r="B218" s="1">
        <v>41780</v>
      </c>
    </row>
    <row r="219" spans="1:2">
      <c r="A219" t="s">
        <v>180</v>
      </c>
      <c r="B219" s="1">
        <v>41723</v>
      </c>
    </row>
    <row r="220" spans="1:2">
      <c r="A220" t="s">
        <v>181</v>
      </c>
      <c r="B220" s="1">
        <v>41719</v>
      </c>
    </row>
    <row r="221" spans="1:2">
      <c r="A221" t="s">
        <v>182</v>
      </c>
      <c r="B221" s="1">
        <v>41716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 (2)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apple1</dc:creator>
  <cp:lastModifiedBy>apple1</cp:lastModifiedBy>
  <dcterms:created xsi:type="dcterms:W3CDTF">2017-04-11T13:38:10Z</dcterms:created>
  <dcterms:modified xsi:type="dcterms:W3CDTF">2017-04-13T06:31:48Z</dcterms:modified>
</cp:coreProperties>
</file>