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D:\exam\gen_tiku\"/>
    </mc:Choice>
  </mc:AlternateContent>
  <bookViews>
    <workbookView xWindow="0" yWindow="60" windowWidth="15480" windowHeight="7800" activeTab="1"/>
  </bookViews>
  <sheets>
    <sheet name="单选" sheetId="8" r:id="rId1"/>
    <sheet name="多选" sheetId="9" r:id="rId2"/>
    <sheet name="判断题" sheetId="7" r:id="rId3"/>
    <sheet name="填空题" sheetId="6" r:id="rId4"/>
    <sheet name="问答" sheetId="2" r:id="rId5"/>
  </sheets>
  <definedNames>
    <definedName name="_xlnm._FilterDatabase" localSheetId="2" hidden="1">判断题!$A$1:$F$123</definedName>
    <definedName name="_xlnm._FilterDatabase" localSheetId="3" hidden="1">填空题!$A$1:$H$205</definedName>
    <definedName name="新建文本文档" localSheetId="0">单选!#REF!</definedName>
    <definedName name="新建文本文档_1" localSheetId="0">单选!#REF!</definedName>
    <definedName name="新建文本文档_1" localSheetId="1">多选!$E$294:$H$297</definedName>
    <definedName name="新建文本文档_2" localSheetId="0">单选!$E$447:$H$449</definedName>
    <definedName name="新建文本文档_2" localSheetId="1">多选!#REF!</definedName>
    <definedName name="新建文本文档_3" localSheetId="0">单选!$E$500:$H$509</definedName>
    <definedName name="新建文本文档_3" localSheetId="1">多选!$E$307:$H$312</definedName>
  </definedNames>
  <calcPr calcId="124519"/>
</workbook>
</file>

<file path=xl/connections.xml><?xml version="1.0" encoding="utf-8"?>
<connections xmlns="http://schemas.openxmlformats.org/spreadsheetml/2006/main">
  <connection id="1" name="新建文本文档1" type="6" refreshedVersion="3" background="1" saveData="1">
    <textPr codePage="936" sourceFile="C:\Users\win7\Desktop\新建文本文档.txt" space="1" consecutive="1">
      <textFields count="4">
        <textField/>
        <textField/>
        <textField/>
        <textField/>
      </textFields>
    </textPr>
  </connection>
  <connection id="2" name="新建文本文档4" type="6" refreshedVersion="3" background="1" saveData="1">
    <textPr codePage="936" sourceFile="C:\Users\win7\Desktop\新建文本文档.txt" space="1" consecutive="1">
      <textFields count="4">
        <textField/>
        <textField/>
        <textField/>
        <textField/>
      </textFields>
    </textPr>
  </connection>
</connections>
</file>

<file path=xl/sharedStrings.xml><?xml version="1.0" encoding="utf-8"?>
<sst xmlns="http://schemas.openxmlformats.org/spreadsheetml/2006/main" count="17424" uniqueCount="6219">
  <si>
    <t>所属专业</t>
  </si>
  <si>
    <t>题目难度</t>
  </si>
  <si>
    <t>题目内容</t>
  </si>
  <si>
    <t>参考答案</t>
  </si>
  <si>
    <t>使用对象</t>
  </si>
  <si>
    <t>是否有效</t>
  </si>
  <si>
    <t>调度</t>
  </si>
  <si>
    <t>中等</t>
  </si>
  <si>
    <t>是</t>
  </si>
  <si>
    <t>无功功率的分层分区供需平衡是电压稳定的基础。</t>
  </si>
  <si>
    <t>当系统无功不足导致电压下降时，为什么不宜调整使电压升高的变压器分接头？</t>
  </si>
  <si>
    <t>系统无功不足导致电压下降时，根据负荷的特性，负荷自系统取用的功率也相应减少，在一定程度上起着自动维持电压的作用，使系统达到一个接近原始状态的运行点。但是，调节变压器分接头力图使负荷侧的电压恢复到整定值，从而使负荷功率得到恢复，这样使负荷侧电压进一步降低，如此循环，使系统提前进入电压不稳定区域，使一个本来可以在较低电压下维持稳定运行的系统发生电压崩溃。</t>
  </si>
  <si>
    <t>发电机的自励磁，一般在什么情况下发生？</t>
  </si>
  <si>
    <t>当线路的容抗小于或者等于发电机和变压器的感抗时，在发电机剩磁和电容电流助磁作用下，发生发电机端电压与负荷电流同时上升的现象，就是发电机的自励磁。当发电机接空载长线路或串联电容补偿度过大的线路上容易发生自励磁。</t>
  </si>
  <si>
    <t>变电站高压开关出现非全相运行，有哪些后果？</t>
  </si>
  <si>
    <t>电容器（电抗器）投切所引起的电压变化幅度与什么有关？</t>
  </si>
  <si>
    <t>因为电力系统中的电抗比电阻大得多，远距离输送无功造成的压降很大，只能就地平衡无功和调整电压，而不同电压等级分属不同调度部门管理，所以电压和无功要采取分级管理的原则。</t>
  </si>
  <si>
    <t>系统发生振荡时，电气量的变化是来回摆动的，幅度相对较小，电网任意点的电压和电流的相位角有不同数值。振荡时，系统的对称性并未被破坏，因此没有负序和零序分量。系统发生短路时，电气量的变化是突然的，变化速度快，这时电压和电流的相位是不变的。当不对称短路时，由于系统的对称性受到破坏，会产生负序和零序分量。</t>
  </si>
  <si>
    <t>什么是电力系统静态稳定，静态稳定的计算条件是什么？</t>
  </si>
  <si>
    <t>暂态稳定是指电力系统受到大扰动后，各同步电机保持同步运行并过渡到新的或恢复到原来稳态运行方式的能力，通常指保持第一、第二摇摆不失步的功角稳定，是电力系统功角稳定的一种形式。</t>
  </si>
  <si>
    <t>电压稳定是指电力系统受到小的或大的扰动后，系统电压能够保持或恢复到允许的范围内，不发生电压失稳的能力。电压失稳可表现为静态失稳、大扰动暂态失稳及大扰动动态失稳或中长期过程失稳。</t>
  </si>
  <si>
    <t>振荡失步与短路事故相比较，有何区别?</t>
  </si>
  <si>
    <t>（1）振荡与失步过程中，各电气量的变化较为平滑，变化速度（决定于机组与系统之间的频差）较缓慢，犹如发电机并车时主开关未合上前整步表指针的变化；而短路时，电气量是突然变化的；（2）振荡与失步过程中，电网线路上不同点的电流与电压之间的相角差可以有不同的数值，而在短路状态下则是相同的；（3）振荡与失步不破坏三相系统的对称性，所有电气量都是对称的，而短路则可能伴随着出现三相不对称。</t>
  </si>
  <si>
    <t>（1）故障的快速切除和自动重合闸，其中，快速切除故障起着首要的、决定性的作用；（2）改善励磁系统特性和快速关闭汽门；（3）电气制动和变压器中性点经小电阻接地；（4）设置开关站和采用强行串联补偿；（5）采用单元接线方式和连锁切机；（6）静止无功补偿装置。设置解列点、异步运行和再同步。</t>
  </si>
  <si>
    <t>异步振荡其明显特征是，系统频率不能保持同一个频率，且所有电气量和机械量波动明显偏离额定值。如发电机、变压器和联络线的电流表，功率表周期性地大幅度摆动；电压表周期性大幅摆动，振荡中心的电压摆动最大，并周期性地降到接近于零；失步的发电厂间的联络的输送功率往复摆动；送端系统频率升高，受端系统的频率降低并有摆动。同步振荡时，其系统频率能保持相同，各电气量的波动范围不大，且振荡在有限的时间内衰减从而进入新的平衡运行状态。</t>
  </si>
  <si>
    <t>非全相运行发电机的危害主要有以下三点：发电机转子发热；机组振动增大；定子绕组由于负荷不平衡出现个别相绕组端部过热。</t>
  </si>
  <si>
    <t>故障点零序综合阻抗Zk0小于正序综合阻抗Zk1时，单相接地故障电流大于三相短路电流。例如：在大量采用自耦变压器的系统中，由于接地中性点多，系统故障点零序综合阻抗Zk0往往小于正序综合阻抗Zk1，这时单相接地故障电流大于三相短路电流。</t>
  </si>
  <si>
    <t>当电网由于有功不足和无功不足致使频率和电压都偏低时，首先应解决有功平衡还是无功平衡问题，为什么？</t>
  </si>
  <si>
    <t>发电机旋转备用容量是指（）。</t>
  </si>
  <si>
    <t>“发电机旋转备用容量”是指：全厂并列发电机可用发电总容量与当时实际发电容量之差。</t>
  </si>
  <si>
    <t>发电机进相运行指（）。</t>
  </si>
  <si>
    <t>电力系统的频率稳定是指（）。</t>
  </si>
  <si>
    <t>电力系统的频率稳定是指电力系统维持系统频率在某一规定的运行极限内的能力。</t>
  </si>
  <si>
    <t>电力系统的电压稳定是指电力系统维持负荷电压于某一规定的运行极限之内的能力。</t>
  </si>
  <si>
    <t>额定直流功率是指（）。</t>
  </si>
  <si>
    <t>额定直流功率是指在所规定的系统条件和环境条件的范围内，在不投入备用设备的情况下，直流输电系统连续输送的有功功率。</t>
  </si>
  <si>
    <t>发电机因某种原因受到较大扰动，其功角再0～360度之间周期性变化，发电机与电网失去同步运行的状态。</t>
  </si>
  <si>
    <t>大气过电压，工频过电压，操作过电压，谐振过电压。</t>
  </si>
  <si>
    <t>补偿导线对地电容，使相对地阻抗趋于无穷大，消除潜供电流纵分量，提高重合闸的成功率。</t>
  </si>
  <si>
    <t>不同电压等级运行的线路，通过变压器电磁回路的连接而构成的环路。</t>
  </si>
  <si>
    <t>当故障相（线路）自两侧切除后，非故障相（线路）与断开相（线路）之间存在的电容耦合和电感耦合，继续向故障相（线路）提供的电流。</t>
  </si>
  <si>
    <t>中性点直接接地系统（包括中性点经小电阻接地系统），发生单相接地故障时，接地短路电流很大，这种系统亦称为大接地电流系统。</t>
  </si>
  <si>
    <t>中性点不接地系统（包括中性点经消弧线圈接地系统），发生单相接地故障时，由于不构成短路回路，接地故障电流往往比负荷电流小的多，这种系统亦称为大接地电流系统。</t>
  </si>
  <si>
    <t>当频率变化时，发电机组的调速系统将自动地改变汽轮机的进汽量或水轮机的进水量，以增减发电机的出力，这种反映由频率变化而引起发电机出力变化的关系称为发电机频率特性。</t>
  </si>
  <si>
    <t>在现代电网中，限制短路电流的措施主要包括哪些？</t>
  </si>
  <si>
    <t>低压电网分片运行；发展更高一级电压电网；母线分裂；直流联网。</t>
  </si>
  <si>
    <t>电磁环网对电网运行除易造成系统热稳定破坏外，还易造成系统动态稳定破坏。原因是正常情况下，电网两侧间的联络阻抗略小于高压输电线的阻抗，一旦高压线因故障断开，电网间联络阻抗将突然显著增大（即突变为两端变压器和低压线路阻抗之和，而线路阻抗的标么值又与运行电压的平方成反比），极易超过该联络线的稳定极限，引起系统振荡。</t>
  </si>
  <si>
    <t>正确</t>
  </si>
  <si>
    <t>错误</t>
  </si>
  <si>
    <t>电力系统的频率特性取决于负荷的频率特性。</t>
  </si>
  <si>
    <t>电力系统机电暂态过程是大干扰引起的发电机输出电功率突变所造成的转子摇摆、振荡过程。</t>
  </si>
  <si>
    <t>电力系统暂态过程中电磁暂态过程最短暂。</t>
  </si>
  <si>
    <t>电力系统中有功功率是从电压幅值高的一端流向低的一端，无功功率是从相角超前的一端流向相角滞后的一端。</t>
  </si>
  <si>
    <t>电网无功补偿的原则是区域电网内平衡。</t>
  </si>
  <si>
    <t>电压等级越高，线路波阻抗越小。</t>
  </si>
  <si>
    <t>电压监测点一定是电压中枢点。</t>
  </si>
  <si>
    <t>发电机并网运行前，升压变中性点必须直接接地。</t>
  </si>
  <si>
    <t>发电机的负序电抗远远小于正序电抗。</t>
  </si>
  <si>
    <t>发电机突然甩负荷后，转速将会下降。</t>
  </si>
  <si>
    <t>发展更高电压等级可以有效解决短路电流超标问题。</t>
  </si>
  <si>
    <t>故障时继电保护和安全自动装置误动或拒动，必须采取预定措施，防止系统崩溃，并尽量减少负荷损失。</t>
  </si>
  <si>
    <t>静态安全分析是研究元件有无过负荷及母线电压有无越限。</t>
  </si>
  <si>
    <t>某一点的短路容量等于该短路时的短路电流乘以该点短路前的电压。</t>
  </si>
  <si>
    <t>任一台发电机组（除占系统容量比重过大者）跳闸或失磁，当保护、重合闸和开关正确动作时，必须保持电力系统稳定，但允许损失部分负荷。</t>
  </si>
  <si>
    <t>事故时发电机强励动作可降低了稳定能力。</t>
  </si>
  <si>
    <t>输电线路的架空地线会使零序电抗增大。</t>
  </si>
  <si>
    <t>提高静态稳定性应首先考虑缩短电气距离</t>
  </si>
  <si>
    <t>同塔多回线路可以是同一电压等级，也可以是不同电压等级。</t>
  </si>
  <si>
    <t>同一电阻在相同时间内通过直流电和交流电产生相同热量，这时直流电流数值称为交流电流的有效值。</t>
  </si>
  <si>
    <t>无功功率的最优分布就是指无功电源的最优分布。</t>
  </si>
  <si>
    <t>系统频率调整、电压调整由系统的有、无功负荷平衡决定，与网络结构关系不大。</t>
  </si>
  <si>
    <t>线损电量指从发电厂主变压器的一次侧（不包括厂用电）至用户电能表上所有的电能损失。</t>
  </si>
  <si>
    <t>增加网络的零序阻抗可以限制三相短路电流。</t>
  </si>
  <si>
    <t>振荡解列装置可以提高系统的动稳定水平。</t>
  </si>
  <si>
    <t>中性点不接地系统发生单相接地故障时，接地故障电流比负荷电流大。</t>
  </si>
  <si>
    <t>中性点直接接地系统发生单相接地故障时短路电流小于中性点非直接接地系统。</t>
  </si>
  <si>
    <t>发电机之间发生功角不超过90度的摇摆称之为同步振荡。</t>
  </si>
  <si>
    <t>变压器带负荷运行在铜耗和铁耗相等时，效率最高，称为经济运行。</t>
  </si>
  <si>
    <t>变压器分接头调整不能增减系统的无功，只能改变无功分布。</t>
  </si>
  <si>
    <t>变压器过负荷时，应立即将变压器停运。</t>
  </si>
  <si>
    <t>变压器空载时，一次绕组中仅流过励磁电流。</t>
  </si>
  <si>
    <t>变压器励磁涌流是变压器发生故障时在其绕组中产生的暂态电流。</t>
  </si>
  <si>
    <t>变压器在电压或频率升高时可能造成变压器的铁芯饱和称为变压器过励磁。</t>
  </si>
  <si>
    <t>当机组负荷在一定值以上，主、再热汽温、压力保持在额定值运行可以提高运行经济性。</t>
  </si>
  <si>
    <t>发电调度与防洪调度发生矛盾时应服从防洪调度。</t>
  </si>
  <si>
    <t>发电机与系统一相相联，另两相断开时，发电机发生异步运行，开关断口处产生的最大电压为2倍的线电压。</t>
  </si>
  <si>
    <t>任何情况下，变压器短路电压不相同，都不允许并列运行。</t>
  </si>
  <si>
    <t>三绕组变压器只要保证两侧绕组不过负荷就能保证变压器不过负荷。</t>
  </si>
  <si>
    <t>线路的自然功率与线路的长度无关。</t>
  </si>
  <si>
    <t>线路分裂导线是为了降低线路电晕损耗和线路电抗，提高线路输送容量。</t>
  </si>
  <si>
    <t>减少电网无功负荷可使用容性无功功率来补偿感性无功功率。</t>
  </si>
  <si>
    <t>发电机调相运行时，需要消耗有功功率来维持其转动。</t>
  </si>
  <si>
    <t>进相运行时，发电机发出无功，吸收有功。</t>
  </si>
  <si>
    <t>电网中存在经弱联系向受端系统供电或受端系统无功电源（包括静态和动态）不足时，应进行电压稳定性计算校核。</t>
  </si>
  <si>
    <t>各电力用户应遵守无功补偿配置安装、投切、调整的有关规定，保证负荷的功率因数满足规定要求，可向电网倒送无功功率。</t>
  </si>
  <si>
    <t>电压中枢点一定是电压监测点。</t>
  </si>
  <si>
    <t>发电厂和220（330）kV变电所的110～35kV母线，事故后下限电压值为额定电压值的90％。。</t>
  </si>
  <si>
    <t>电网无功补偿以“分层分区和就地平衡”为主要原则,并要求能随负荷或电压进行调整,其目的是为了保证系统各枢纽点的电压在正常和事故后均能满足规定的要求，从而保证电能质量和减少系统损耗。</t>
  </si>
  <si>
    <t>线路电抗始终消耗无功功率，其值与线路通过的电流的平方成正比。</t>
  </si>
  <si>
    <t>线路并联电纳消耗容性无功功率，相当于发出感性无功功率，其数值与线路电压的平方成正比。</t>
  </si>
  <si>
    <t>变压器的铜损与电流的平方成正比。</t>
  </si>
  <si>
    <t>变压器的铁损与变压器的容量和电压的高低有关，与负载的大小无关。</t>
  </si>
  <si>
    <t>电容器的无功输出功率与电容器的电容成正比与外施电压的平方成反比。</t>
  </si>
  <si>
    <t>安装并联电容器的目的，一是改善系统的功率因数，二是调整网络电压。</t>
  </si>
  <si>
    <t>串联电抗器用来吸收电网中的容性无功。</t>
  </si>
  <si>
    <t>把电容器串联在线路上以补偿电路电抗，可以改善电压质量，提高系统稳定性和输送能力。</t>
  </si>
  <si>
    <t>线路的充电功率与其长度成正比。</t>
  </si>
  <si>
    <t>在整个系统普遍缺少无功的情况下，不可能用改变分接头的方法来提高所有用户的电压水平。</t>
  </si>
  <si>
    <t>理论线损不可能降到零，而统计线损却有可能降到负值。</t>
  </si>
  <si>
    <t>当变压器运行电压超过额定值的10%时，会引起变压器过励磁，造成变压器发热。</t>
  </si>
  <si>
    <t>串联电容器和并联电容器一样，可以提高功率因数。</t>
  </si>
  <si>
    <t>有偿无功调节是指电力调度交易机构要求发电机组超过规定的功率因数范围向电力系统注入或吸收无功功率所提供的服务。</t>
  </si>
  <si>
    <t>采用静止无功补偿装置可以提高暂态稳定性。</t>
  </si>
  <si>
    <t>特殊运行方式是指计划检修方式或事故后的运行方式。</t>
  </si>
  <si>
    <t>只有签订了并网调度协议的电厂才能正式并网运行。</t>
  </si>
  <si>
    <t>网络损耗负荷也是电力系统负荷的一种类型，它的有功负荷频率特性是与频率的平方成正比，它的电压特性是与电压的平方成反比。</t>
  </si>
  <si>
    <t>在电力系统中，往往为了减少无功功率的不合理流动，提高局部地区的电压，在负荷侧的变电所母线或负荷端并接静止电容器，用以改善功率因数，减少线损，提高负荷端的电压。</t>
  </si>
  <si>
    <t>异步电动机和变压器是系统中无功功率主要消耗者，其无功消耗是与电压的平方成反比，随电压降低而增加。</t>
  </si>
  <si>
    <t>根据发电厂在系统中的地位和作用，不同规模的发电厂应分别接入相应的电压网络。</t>
  </si>
  <si>
    <t>随着高一级电压电网的建设，下级电网应逐步实现分区运行，相邻分区之间保持互为备用。</t>
  </si>
  <si>
    <t>电力线路上的无功功率损耗包括线路电抗中的无功功率损耗和并联电纳中的无功功率损耗。</t>
  </si>
  <si>
    <t>为使有功功率负荷按最优分配即经济负荷分配而进行的调整，叫做电力系统频率的三次调整。</t>
  </si>
  <si>
    <t>系统低频振荡产生的原因，主要是由电力系统的负阻尼特性引起。</t>
  </si>
  <si>
    <t>并联电抗器主要用来限制短路电流，也可以在滤波器中与电容器串联或并联，用来限制电网中的高次谐波。</t>
  </si>
  <si>
    <t>有载调压变压器分接头，可以放在高压绕组线端侧，也可以放在高压绕组中性点侧。</t>
  </si>
  <si>
    <t>只要变压器的输送功率超过其额定值时，就会引起变压器过励磁，造成变压器发热。</t>
  </si>
  <si>
    <t>电磁环网是指不同电压等级运行的线路,通过变压器电磁回路的联接而构成的环路，由于可以提高供电可靠性，因此应在电力系统中经常使用。</t>
  </si>
  <si>
    <t>破坏发电机产生自励磁的条件可防止参数谐振过电压。</t>
  </si>
  <si>
    <t>切除空载变压器有可能引起操作过电压。</t>
  </si>
  <si>
    <t>解合大环路有可能引起操作过电压。</t>
  </si>
  <si>
    <t>并网发电厂的黑启动辅助服务是指电力系统大面积停电后，在无外界电源支持情况下，由具备自启动能力的发电机组所提供的恢复系统供电的服务。</t>
  </si>
  <si>
    <t>发电厂、电网不得擅自并网或者互联，不得擅自解网。</t>
  </si>
  <si>
    <t>低一级电网中的任何元件（包括线路、母线、变压器等）发生各种类型的单一故障均不得影响高一级电压电网的稳定运行。</t>
  </si>
  <si>
    <t>大型同步发电机与系统发生非同期并列，会引起发电机与系统振荡。</t>
  </si>
  <si>
    <t>发电机发生自励磁时，机端电压与负荷电流会同时上升。</t>
  </si>
  <si>
    <t>当线路容抗大于发电机和变压器感抗的时候，发电机易发生自励磁。</t>
  </si>
  <si>
    <t>感性无功功率的电流向量超前电压向量90°，容性无功功率的电流向量滞后电压向量90°。</t>
  </si>
  <si>
    <t>发电机接上容性负载后，当线路的容抗小于或等于发动机和变压器感抗时，在发电机剩磁和电容电流助磁作用下，发电机机端电压与负荷电流同时上升，这就是发电机自励磁现象。</t>
  </si>
  <si>
    <t>发电机发生异步振荡时，发电机一会工作在发电机状态，一会工作在电动机状态。</t>
  </si>
  <si>
    <t>输电线路中,零序电抗与平行线路的回路数,有无架空地线及地线的导电性能等因素有关。</t>
  </si>
  <si>
    <t>发电机进相运行，是指发电机发出有功而吸收无功的稳定运行状态。</t>
  </si>
  <si>
    <t>发电机发生同步振荡时，发电机仍保持在同步运行状态下运行。</t>
  </si>
  <si>
    <t>变压器和电动机都是依靠电磁感应来传递和转换能量的。</t>
  </si>
  <si>
    <t>在系统变压器中，无功功率损耗较有功功率损耗大得多。</t>
  </si>
  <si>
    <t>最优潮流、静态安全分析不属于电网调度自动化系统高级应用软件范畴。</t>
  </si>
  <si>
    <t>当系统发生振荡时，随着离振荡中心距离的增加，电压的波动会逐渐增大。</t>
  </si>
  <si>
    <t>电力系统计算常采用有名值进行计算。</t>
  </si>
  <si>
    <t xml:space="preserve">N-1原则是指正常运行方式下的电力系统中任一元件（如线路、发电机、变压器等）无故障或因故障断开，电力系统应能保持稳定运行和正常供电，其他元件不过负荷，电压和频率均在允许范围内。 </t>
  </si>
  <si>
    <t xml:space="preserve">正确 </t>
  </si>
  <si>
    <t>电力系统的暂态稳定是指电力系统受到干扰后不发生振幅不断增大的振荡而失步 。</t>
  </si>
  <si>
    <t>电力系统的动态稳定是指系统在某种运行方式下突然受到大的扰动后，经过一个机电暂态过程达到新的稳定运行状态或回到原来的稳定状态。</t>
  </si>
  <si>
    <t>当母线发生单相接地故障时，若继电保护、重合闸和断路器均能正确动作，则必须保持电力系统稳定运行，但允许损失部分负荷。</t>
  </si>
  <si>
    <t>暂态稳定是指电力系统受到大扰动后，各同步电机保持同步运行并过渡到新的或恢复到原来稳态运行方式的能力。</t>
  </si>
  <si>
    <t xml:space="preserve">电力系统中，并联电抗器主要用来限制故障时的短路电流。 </t>
  </si>
  <si>
    <t>潮流计算中，负荷节点一般作为无源节点处理。</t>
  </si>
  <si>
    <t>潮流计算中，PQ节点一般选负荷节点及没有调整能力的发电节点。</t>
  </si>
  <si>
    <t>潮流计算中， Vθ节点 一般选调频发电机节点。</t>
  </si>
  <si>
    <t>动态安全分析是研究元件有无过负荷及母线电压有无越限，静态安全分析是研究线路功率是否超稳定极限。</t>
  </si>
  <si>
    <t>直流潮流法能准确计算各点的无功和电压。</t>
  </si>
  <si>
    <t>小干扰稳定分析假设在运行点附近电力系统动态过程可以线性化。</t>
  </si>
  <si>
    <t>稳定计算时，若系统潮流变化，要进行潮流计算后再进行稳定计算。</t>
  </si>
  <si>
    <t>稳定计算与潮流计算的根本区别在于：稳定计算是用来计算稳态过程的，而潮流计算随时间变化的暂态过程。</t>
  </si>
  <si>
    <t>电力系统安全稳定计算分析的任务是确定电力系统的静态稳定、暂态稳定和动态稳定水平，分析和研究提高安全稳定的措施，以及研究非同步运行后的再同步及事故后的恢复策略。</t>
  </si>
  <si>
    <t>进行静态电压稳定计算分析是用逐渐增加负荷的方法求解电压失稳的临界点，从而估计当前运行点的电压稳定裕度。</t>
  </si>
  <si>
    <t>静态安全分析假设电力系统从事故前的静态直接转移到事故后的另一个静态，不考虑中间的暂态过程。</t>
  </si>
  <si>
    <t>进行小扰动动态稳定计算分析时，负荷模型只能选用恒定阻抗模型。</t>
  </si>
  <si>
    <t>电力系统动态安全分析研究电力系统在从事故前的静态过渡到事故后的另一个静态的暂态过程中保持稳定的能力。</t>
  </si>
  <si>
    <t>电网静态、暂态和动态稳定的计算准则，按〈电力系统安全稳定导则〉执行。</t>
  </si>
  <si>
    <t>采用标幺值进行计算时，不论各元件及计算点位于哪一电压等级的网络中，均可将它们的物理量与参数标幺值直接用来计算。计算结果也可直接进行分析。</t>
  </si>
  <si>
    <t>有名值是电力系统各物理量及参数的带量纲的数值。</t>
  </si>
  <si>
    <t>电力系统小扰动动态稳定计算多采用频域分析法；大扰动动态稳定计算采用时域仿真方法。</t>
  </si>
  <si>
    <t>电力系统稳定计算是计算电力系统的暂态过程，所建立的数学模型是一组差分方程，计算方法是数值积分法。</t>
  </si>
  <si>
    <t>电力系统潮流计算是计算电力系统的稳态过程，所建立的数学模型是一组代数方程，计算方法是迭代法。</t>
  </si>
  <si>
    <t>牛顿法和快速分解法是潮流计算方法。</t>
  </si>
  <si>
    <t>电力系统静态负荷模型主要有多项式模型和幂函数模型两种。</t>
  </si>
  <si>
    <t>静态功角稳定的判据是：没有负实数特征根为稳定。</t>
  </si>
  <si>
    <t>安全稳定计算条件中的安全稳定装置动作条件不含装置动作时间。</t>
  </si>
  <si>
    <t>安全稳定计算分析报告中潮流分析必须包括正常方式、检修方式和特殊方式三部分。</t>
  </si>
  <si>
    <t>稳定计算中母线、变压器的故障切除时间按同电压等级线路远端故障切除时间考虑。</t>
  </si>
  <si>
    <t>动态稳定计算的发电机模型，应采用考虑次暂态电势变化的详细模型。</t>
  </si>
  <si>
    <t>时域仿真方法进行电力系统暂态稳定计算、动态稳定计算以及暂态电压稳定计算分析时，同步调相机应按无机械功率输入的发电机处理。</t>
  </si>
  <si>
    <t>电力系统的暂态过程有三种：即波过程、电磁暂态过程和机电暂态过程。</t>
  </si>
  <si>
    <t>发电机进相运行时，静态稳定性升高。</t>
  </si>
  <si>
    <t xml:space="preserve">错误 </t>
  </si>
  <si>
    <t>发电机进相运行时，厂用电电压会降低。</t>
  </si>
  <si>
    <t>系统振荡时电流、电压值的变化速度较慢，短路时电流、电压值突然变化量很大。</t>
  </si>
  <si>
    <t>电力系统的稳定性与一定的电力系统结构（故障前或故障后）、运行方式、调节装置的参数及扰动的大小、位置、持续时间是相关连的。</t>
  </si>
  <si>
    <t>静态稳定、暂态稳定、动态稳定均为发电机的同步运行的稳定性问题。</t>
  </si>
  <si>
    <t>提高电力系统静态稳定性的根本措施是缩短“电气距离”</t>
  </si>
  <si>
    <t>《电力系统稳定导则》要求电力系统即使发生罕见的多重故障时，也必须保持系统的稳定运行。</t>
  </si>
  <si>
    <t>电网无功补偿的原则一般按照分层分区和就地平衡原则考虑。</t>
  </si>
  <si>
    <t>电压稳定是指电力系统受到小的或大的干扰后，系统电压能够保持或恢复到一个新的标准，不发生电压崩溃的能力。</t>
  </si>
  <si>
    <t>如果快速励磁系统的开环放大倍数太大，则发电机在受到小干扰时，会产生自发振荡而失去稳定。</t>
  </si>
  <si>
    <t>220kV系统时间常数较小，500kV系统时间常数较大，后者短路电流非周期分量的衰减较慢。</t>
  </si>
  <si>
    <t>规划计算中可采用典型参数和模型，在系统设计和生产运行计算中，应保证模型和参数的一致性，并考虑更详细的模型和参数。</t>
  </si>
  <si>
    <t>电力系统中经较弱联系向受端系统供电或受端系统无功电源不足时，应进行电压稳定性校验。</t>
  </si>
  <si>
    <t>再同步是指电力系统受到小的或大的扰动后，异步电机经过短时间非同步运行过程后再到同步运行方式。</t>
  </si>
  <si>
    <t>与快速励磁系统有关的负阻尼或弱阻尼低频增幅振荡只在事故状态下出现。</t>
  </si>
  <si>
    <t>采用特征值分析方法进行电力系统小扰动动态稳定计算分析时，允许不考虑机组的原动机及调速系统，但在进行时域仿真验证时，应考虑机组的原动机及调速系统。</t>
  </si>
  <si>
    <t>安全稳定计算要求原动机及调速系统的参数全部采用典型参数。</t>
  </si>
  <si>
    <t>线路故障校验故障点一般应选在线路中间。</t>
  </si>
  <si>
    <t>变压器故障校验故障点一般应选在低压侧或中压侧出口。</t>
  </si>
  <si>
    <t>母线、变压器的故障切除时间按同电压等级线路近端故障切除时间考虑。</t>
  </si>
  <si>
    <t>进行稳定计算分析在满足旋转备用容量的基础上仍应留空转机组。</t>
  </si>
  <si>
    <t>电力系统静态安全分析指应用N-2原则，逐个无故障断开线路、变压器等元件，检查其他元件是否因此过负荷和电网低电压，用以检验电网结构强度和运行方式是否满足安全运行要求。</t>
  </si>
  <si>
    <t>电力系统再同步计算分析研究的是当运行中稳定破坏后或线路采用非同期重合闸时，系统的变化发展趋向。</t>
  </si>
  <si>
    <t>在同一电力系统中，任何时候其综合负荷模型都是相同的。</t>
  </si>
  <si>
    <t>静止元件（变压器、线路、电抗器、电容器等）负序电抗等于正序电抗。</t>
  </si>
  <si>
    <t>发电机的正序电抗远大于负序电抗。</t>
  </si>
  <si>
    <t>零序阻抗与网络结构，特别是和变压器的接线方式及中性点接地方式有关。</t>
  </si>
  <si>
    <t>变压器中的零序电抗与其结构、绕组的连接和接地与否等有关。</t>
  </si>
  <si>
    <t>输电线路中，负序电抗等于正序电抗。</t>
  </si>
  <si>
    <t>自并励静止励磁系统的主要缺点是容易产生负阻尼。</t>
  </si>
  <si>
    <t>电力系统暂态稳定分析主要有两种，分别是时域仿真法和直接法。</t>
  </si>
  <si>
    <t>环网潮流的自然分布是按线路的阻抗来分布的。</t>
  </si>
  <si>
    <t>感应电动机模型是动态负荷模型。</t>
  </si>
  <si>
    <t>稳定计算中采用的重合闸时间指重合闸整定时间。</t>
  </si>
  <si>
    <t>频域稳定分析是进行功角、电压、频率稳定分析时常用的分析方法。</t>
  </si>
  <si>
    <t>频域稳定分析是进行振荡模式、振荡频率、阻尼比分析时常用的分析方法。</t>
  </si>
  <si>
    <t>发生短路时，正序电压是愈近故障点数值越小，负序电压和零序电压是愈近故障点数值越大。</t>
  </si>
  <si>
    <t>《国家电网公司电力系统安全稳定计算规定》只适用于220kV电力系统的安全稳定计算分析工作。</t>
  </si>
  <si>
    <t>稳定计算分析软件需经指定机构认证后方可使用，版本升级则不需要认证。</t>
  </si>
  <si>
    <t>各电网应根据本网的具体情况决定本电网负荷模型的组成和参数。</t>
  </si>
  <si>
    <t>采用时域仿真方法进行电力系统稳定计算时，可以不考虑发电机组的原动机及调速系统。</t>
  </si>
  <si>
    <t>低频、低压减负荷装置出口动作后，应当启动重合闸回路，使线路重合。</t>
  </si>
  <si>
    <t>电缆线路重合闸采用单重方式。</t>
  </si>
  <si>
    <t>系统发生振荡时，不允许继电保护装置动作。</t>
  </si>
  <si>
    <t>线路单相故障，保护动作切除故障后，若重合于永久性故障时，保护装置即不带时限无选择性的动作断开断路器。</t>
  </si>
  <si>
    <t>线路发生非金属性接地时，不影响距离保护的灵敏度。</t>
  </si>
  <si>
    <t>线路发生两相短路时，短路点处正序电压等于负序电压。</t>
  </si>
  <si>
    <t>两个电网之间的单回联络线因故障或无故障两侧断开，当保护、重合闸和开关正确动作时，必须保持稳定运行和电网的正常供电。</t>
  </si>
  <si>
    <t>提高暂态稳定性应首先考虑缩短电气距离。</t>
  </si>
  <si>
    <t>系统振荡时，变电站现场观察到表计每秒摆动两次，系统的振荡周期应该是0.5秒。</t>
  </si>
  <si>
    <t>异步振荡时，系统内不能保持同一个频率。</t>
  </si>
  <si>
    <t>当系统发生振荡时，距振荡中心远近的影响都一样。</t>
  </si>
  <si>
    <t>“系统电压是由系统的潮流分布决定的”。这句话表明系统电压主要取决于系统有功和无功负荷的供需平衡情况，还与网络结构（网络阻抗）有关。</t>
  </si>
  <si>
    <t>当线路发生单相接地故障时，进行三相重合闸会比单相重合闸产生较大的操作过电压。</t>
  </si>
  <si>
    <t>暂态稳定是指电力系统受到小的扰动（如负荷和电压较小的变化）后，能自动的恢复到原来运行状态的能力。</t>
  </si>
  <si>
    <t>快速切除线路和母线的短路故障是提高电力系统静态稳定的重要手段。</t>
  </si>
  <si>
    <t>电力系统的动态稳定是指电力系统受到干扰后不发生振幅不断增大的振荡而失步。</t>
  </si>
  <si>
    <t>两相短路：有正、负、零序三种短路电流。</t>
  </si>
  <si>
    <t>电网发生短路故障，切除大容量的发电、输电或变电设备，负荷瞬间发生较大突变等会造成电力系统动态稳定破坏。</t>
  </si>
  <si>
    <t>电磁环网中高压线路故障断开时，系统间的联络阻抗将显著增大。</t>
  </si>
  <si>
    <t>电力系统的电压必须全网集中统一调整。</t>
  </si>
  <si>
    <t>提高励磁系统的强励倍数可以提高电力系统的暂态稳定性。</t>
  </si>
  <si>
    <t>同步发电机励磁系统的最基本和最主要的任务是维持发电机电压在给定水平上。</t>
  </si>
  <si>
    <t>在确定运行控制极限值时，可根据实际需要在计算极限的基础上留有一定的稳定储备。</t>
  </si>
  <si>
    <t>计划检修方式也是一种特殊运行方式。</t>
  </si>
  <si>
    <t>受端电力系统是指以负荷集中地区为中心，包括区内和邻近电厂在内，用较密集的电力网络将负荷和这些电源连接在一起的电力系统。</t>
  </si>
  <si>
    <t>标幺值是各物理量及参数的相对值，是带标准量纲的数值。</t>
  </si>
  <si>
    <t>系统解列点的设置原则是解列后应满足各地区各自同步运行和供需基本平衡的要求。</t>
  </si>
  <si>
    <t>500kＶ大型降压变压器抽头是从220kＶ侧抽出的，500kＶ侧是固定的。</t>
  </si>
  <si>
    <t>电力系统不接地系统供电可靠性高,但对绝缘水平的要求也高</t>
  </si>
  <si>
    <t>对电压比和短路电压值不完全一致的变压器，经计算在任一台都不过载的情况下，也允许并列运行。</t>
  </si>
  <si>
    <t>电力系统中，串联电抗器主要用来限制故障时的短路电流。</t>
  </si>
  <si>
    <t>电网实时动态监测系统（WAMS）具有实时同步测量和快速传输两大特点。</t>
  </si>
  <si>
    <t>用于发电厂的相量测量装置(PMU)还可以通过测量与计算相结合的方法输出发电机内电势、功角等信息。</t>
  </si>
  <si>
    <t>电压越高，并联电容器出力愈大。</t>
  </si>
  <si>
    <t>电力系统的静态稳定是指电力系统受到大干扰后经过一个机电暂态过程后自动恢复到起始运行状态</t>
  </si>
  <si>
    <t>串联电抗器主要用来限制短路电流，也有在滤波器中与电容器串联或并联用来限制电网中的低次谐波。</t>
  </si>
  <si>
    <t>电力系统中重要的电压支撑节点称为电压中枢点，对电压中枢点的选择有它自己的原则，而电压监测点的选择可以随机进行，没有什么原则。</t>
  </si>
  <si>
    <t>无功补偿设备应集中装设在最高等级电网上，以方便控制和节约投资。</t>
  </si>
  <si>
    <t>中性点不直接接地的系统中，欠补偿是指补偿后电感电流大于电容电流。</t>
  </si>
  <si>
    <t>对于直接接入110kV及以下公共电网的风电场，其感性无功容量按能够补偿风电场送出线路一半的充电无功功率来配置。</t>
  </si>
  <si>
    <t>在发电机受到小干扰后，转子转速将发生变化，此时，正的阻尼力矩是使发电机恢复稳定运行的条件之一，否则，发电机的功角将在摇摆过程中不断增大，以致失去同步。</t>
  </si>
  <si>
    <t>电力系统运行中，串联电容补偿是为了提高超高压远距离输电线路的传输能力，用以补偿线路感抗的一种方法，但可能导致发电机组产生次同步谐振。</t>
  </si>
  <si>
    <t>影响发电机组调速系统动态特性的主要因素有：调节对象对动态特性的影响、调速系统静态特性对动态特性的影响。</t>
  </si>
  <si>
    <t>风电场无功补偿装置能够实现动态的连续调节以控制并网点电压，其调节速度应能满足电网电压调节的要求。</t>
  </si>
  <si>
    <t>风电场内风电机组在风电场并网点的电压偏差在其额定电压的-10％～＋10％之间能够正常运行。</t>
  </si>
  <si>
    <t>风电大规模接入改变了电网原有的潮流分布，线路传输功率及系统惯量；风电接入后电网的暂态稳定性也会发生变化。若风机不具备无功控制功能，则电网故障后不能为电网提供无功支撑，可能引起系统稳定性破坏。</t>
  </si>
  <si>
    <t>在电力系统稳定性仿真中，用电磁暂态仿真方法能够表达直流输电系统的物理过程。</t>
  </si>
  <si>
    <t>当交流系统电压降低时，将发生直流输电系统换相失败故障，因此直流输电系统建模时，可采用交流母线电压幅值作为换相失败是否发生的判据。</t>
  </si>
  <si>
    <t>产生短路的主要原因是电气设备载流部分的绝缘破坏。</t>
  </si>
  <si>
    <t>电力系统中的任何静止元件只要三相对称，其正序阻抗和正序导纳分别与负序阻抗和负序导纳相等。</t>
  </si>
  <si>
    <t>限流器的基本技术特征是在电力系统正常运行情况下呈现低阻抗，当出现短路过电流时呈现高阻抗。</t>
  </si>
  <si>
    <t xml:space="preserve">短路故障通常比断线故障对电网产生的影响严重。 </t>
  </si>
  <si>
    <t>电力系统中静止元件施以负序电压产生的负序电流幅值与施以正序电压产生的正序电流是相同的，故静止元件的正、负序阻抗相同</t>
  </si>
  <si>
    <t>同一故障地点、同一运行方式下，三相短路电流大于单相短路电流。</t>
  </si>
  <si>
    <t>短路计算最常用的计算方法是矩阵降阶法。</t>
  </si>
  <si>
    <t>目前机电暂态稳定计算分析程序均采用准稳态模型来模拟直流输电系统，尚不能够详细模拟直流换相过程及其控制和保护系统。但是，对于研究交/直流输电系统的机电暂态过程，仍具有足够的工程精度。</t>
  </si>
  <si>
    <t>电压等级越高，线路波阻抗越小，而与线路参数无关。</t>
  </si>
  <si>
    <t>发电机不发有功而向电网输送容性无功称为调相运行。</t>
  </si>
  <si>
    <t>是</t>
    <phoneticPr fontId="6" type="noConversion"/>
  </si>
  <si>
    <t>中性点不接地系统发生单相接地故障时，非接地相的对地电压升高为相电压的3 倍 。</t>
  </si>
  <si>
    <t>潮流计算与选用的计算方法无关。</t>
  </si>
  <si>
    <t>综稳程序中的“刷新”按钮是按作业定义从基础数据库中重新抽取数据。</t>
  </si>
  <si>
    <t>中等</t>
    <phoneticPr fontId="6" type="noConversion"/>
  </si>
  <si>
    <t>综稳程序中的“数据回存”功能，可将基础数据所做的修改存回到计算数据中。</t>
  </si>
  <si>
    <t>综稳程序中的电网结构不允许孤立点的存在。</t>
  </si>
  <si>
    <t>综稳程序中的电网结构允许交流线、变压器和直流线有相同的编号。</t>
  </si>
  <si>
    <t>如果功率在环形网络中是与阻抗成反比分布的，那么这种分布称为功率的自然分布</t>
  </si>
  <si>
    <t>全系统有调整能力的发电机组都参与频率的一次调整，但只有少数厂承担频率的二次调整。</t>
  </si>
  <si>
    <t>频率的一次调整只能做到有差调节，二次调整可以做到无差调节。</t>
  </si>
  <si>
    <t>在系统无功不足的条件下，不宜采用调整变压器分接头的办法来提高电压。</t>
  </si>
  <si>
    <t>无功功率的产生基本上不消耗能源，但是无功功率沿电力网传送却要引起有功功率损耗和电压降落。</t>
  </si>
  <si>
    <t>为了降低网络的功率损耗，可以在环网中引入环路电势进行潮流控制，使功率分布尽量接近于经济分布。</t>
  </si>
  <si>
    <t>有功功率是从电压相位超前的一端流向电压相位落后的一端。</t>
  </si>
  <si>
    <t>（1）相序、相位必须相同；（2）频率相同，无法调整时频率偏差不得大于0.3Hz。并列时两系统频率必须在50±0.2Hz范围内；（3）电压相等，无法调整时220kV及以下电压差最大不超过10%，500kV最大不超过5%。</t>
  </si>
  <si>
    <t>若中性点经消弧线圈接地系统采用全补偿，则无论不对称电压的大小如何，都将因发生串联谐振而使消弧线圈感受到很高的电压。因此要避免全补偿方式，而采用过补偿或欠补偿方式。但实际上一般都采用过补偿运行方式，其原因如下：（1）欠补偿电网发生故障时，容易出现数值很大的过电压。（2）欠补偿电网在正常运行时，如果三相不对称度较大，还有可能出现数值很大的铁磁谐振过电压。（3）电力系统往往是不断发展和扩大的，电网的对地电容亦将随之增大。如果采用过补偿， 原装的消弧线圈仍可以使用一段时间，至多由过补偿转变为欠补偿运行；但如果原来就采用欠补偿的运行方式，则系统一有发展就必须立即增加补偿容量。</t>
  </si>
  <si>
    <t>调相运行就是指发电机不发出有功功率，指向电网输出感性无功功率的运行状态，从而起到调节系统功率，维持系统电压水平的作用。调相运行是发电机工作在电动机状态，它既可以过励磁运行也可以欠励磁运行。过励磁运行时，发电机发出感性无功功率。欠励磁运行时，发电机发出容性无功功率。一般作调相运行时均是指发电机工作在过励磁状态，即发出感性无功功率。</t>
  </si>
  <si>
    <t>负荷在两台机组间分配时，如它们的燃料消耗微增率相等，则总的燃料消耗量将是最小的，这就是等微增率准则。</t>
  </si>
  <si>
    <t>简单</t>
    <phoneticPr fontId="6" type="noConversion"/>
  </si>
  <si>
    <t>困难</t>
    <phoneticPr fontId="6" type="noConversion"/>
  </si>
  <si>
    <t>从故障判别所需条件全部满足开始至最后一级稳控装置控制命令出口的时间（包含出口继电器动作时间，但不包含人为设定的延时）。</t>
  </si>
  <si>
    <t>保障发电机在进相状态安全稳定运行的励磁系统功能单元是什么，该单元的整定依据是什么？</t>
  </si>
  <si>
    <t>基础方案定义时，各数据组Group重叠部分的内容由顺序在后的数据组决定。</t>
  </si>
  <si>
    <t>不同数据组的数据既可是电网中不同地区的计算数据，又可是同一电网不同年份、不同运行方式的数据。</t>
    <phoneticPr fontId="6" type="noConversion"/>
  </si>
  <si>
    <t>系统的单位调节功率越小，频率就越稳定。</t>
    <phoneticPr fontId="6" type="noConversion"/>
  </si>
  <si>
    <t>潮流计算中具有功率注入的节点是有源节点，如发电机、调相机、负荷</t>
    <phoneticPr fontId="6" type="noConversion"/>
  </si>
  <si>
    <t>三相短路属对称故障，其余短路故障属不对称故障。</t>
    <phoneticPr fontId="6" type="noConversion"/>
  </si>
  <si>
    <t>PSASP短路计算程序在故障数据中，同一线路的相同处所增加的母线名可以不相同。</t>
    <phoneticPr fontId="6" type="noConversion"/>
  </si>
  <si>
    <t>在故障数据中，不同线路或同一线路不同处新增母线名不能相同。</t>
    <phoneticPr fontId="6" type="noConversion"/>
  </si>
  <si>
    <t>网络中任意复杂故障都可以分解为两个或两个以上简单故障的组合。</t>
    <phoneticPr fontId="6" type="noConversion"/>
  </si>
  <si>
    <t>在各种类型的短路中，单相短路占大多数，两相短路较少，三相短路的机会最少。</t>
    <phoneticPr fontId="6" type="noConversion"/>
  </si>
  <si>
    <t>短路冲击电流主要用来校验电气设备和载流导体的电动力稳定度。</t>
    <phoneticPr fontId="6" type="noConversion"/>
  </si>
  <si>
    <t>对称分量法中，正序分量的相序与正常运行下的相序相同。</t>
    <phoneticPr fontId="6" type="noConversion"/>
  </si>
  <si>
    <t>对称分量法中，负序分量的相序与正常运行下的相序相反。</t>
    <phoneticPr fontId="6" type="noConversion"/>
  </si>
  <si>
    <t>对称分量法中，零序分量是直流量。</t>
    <phoneticPr fontId="6" type="noConversion"/>
  </si>
  <si>
    <t>对称分量法中，零序分量是相位相同的交流量。</t>
    <phoneticPr fontId="6" type="noConversion"/>
  </si>
  <si>
    <t>简单</t>
  </si>
  <si>
    <t>直接法不需求解微分方程，模型简单。</t>
  </si>
  <si>
    <t>困难</t>
  </si>
  <si>
    <t>当一个电路的阻抗只流过正序电流时称之为正序电流的阻抗或正序阻抗。同样，对应负序电流的阻抗称为负序阻抗，零序电流的阻抗称为零序阻抗。</t>
  </si>
  <si>
    <t>电力系统遭受大干扰之后是否能继续保持稳定运行的主要标志：一是各机组之间的相对角摇摆是否逐步衰减；二是局部地区的电压水平是否在可接受范围内。</t>
  </si>
  <si>
    <t>智能电网调度支持系统在线分析模块应支持各级调度之间计算数据和计算结果的下发/接受功能，具备静态安全分析、暂态稳定分析、电压稳定分析、小干扰稳定分析、短路电流分析及裕度评估等六大类稳定分析及辅助策略功能和实时分析、预想方式分析两个应用模块。</t>
  </si>
  <si>
    <t>数据维护团队由各单位自动化专业和运行方式专业相关技术人员、南瑞集团公司（国网电科院）和中国电科院等科研单位相关专业人员组成，负责本机构数据维护工作，确保调度管辖范围内数据的正确性。技术支持团队由南瑞集团公司（国网电科院）和中国电科院等科研单位相关专业人员组成，负责在线分析功能优化完善、应用技术支持等系统维护工作，确保在线安全稳定分析功能的正常运行。</t>
  </si>
  <si>
    <t>日常运行中，安全分析工程师应密切监视电网实时分析结果，结合综合智能告警信息等进行分析，若发生系统失稳等结果异常情况时应如何处理？</t>
  </si>
  <si>
    <t>负责电网调控运行在线安全稳定分析工作，具体包括：组织、指导、配合相关调度机构开展联合类在线分析；开展调度管辖电网的非联合类在线分析；统一管理调度所辖电网内的在线安全稳定分析平台；负责本调度机构内的各相关专业协调配合工作。</t>
  </si>
  <si>
    <t>国调负责组织、指导、协调省级及以上调度机构开展联合计算分析；负责开展调度管辖电网独立计算分析；负责统一管理省级及以上调度机构在线安全稳定分析工作（含在线分析模块建设及维护、在线数据维护及校核、分析计算、人员培训等）。</t>
  </si>
  <si>
    <r>
      <rPr>
        <sz val="9"/>
        <color indexed="9"/>
        <rFont val="宋体"/>
        <family val="3"/>
        <charset val="134"/>
      </rPr>
      <t>所属专业</t>
    </r>
  </si>
  <si>
    <r>
      <rPr>
        <sz val="9"/>
        <color indexed="9"/>
        <rFont val="宋体"/>
        <family val="3"/>
        <charset val="134"/>
      </rPr>
      <t>题目类型</t>
    </r>
  </si>
  <si>
    <r>
      <rPr>
        <sz val="9"/>
        <color indexed="9"/>
        <rFont val="宋体"/>
        <family val="3"/>
        <charset val="134"/>
      </rPr>
      <t>题目难度</t>
    </r>
  </si>
  <si>
    <r>
      <rPr>
        <sz val="9"/>
        <color indexed="9"/>
        <rFont val="宋体"/>
        <family val="3"/>
        <charset val="134"/>
      </rPr>
      <t>题目内容</t>
    </r>
  </si>
  <si>
    <r>
      <rPr>
        <sz val="9"/>
        <color indexed="9"/>
        <rFont val="宋体"/>
        <family val="3"/>
        <charset val="134"/>
      </rPr>
      <t>参考答案</t>
    </r>
  </si>
  <si>
    <r>
      <rPr>
        <sz val="9"/>
        <color indexed="9"/>
        <rFont val="宋体"/>
        <family val="3"/>
        <charset val="134"/>
      </rPr>
      <t>使用对象</t>
    </r>
  </si>
  <si>
    <r>
      <rPr>
        <sz val="9"/>
        <color indexed="9"/>
        <rFont val="宋体"/>
        <family val="3"/>
        <charset val="134"/>
      </rPr>
      <t>是否有效</t>
    </r>
  </si>
  <si>
    <r>
      <rPr>
        <sz val="9"/>
        <rFont val="宋体"/>
        <family val="3"/>
        <charset val="134"/>
      </rPr>
      <t>调度</t>
    </r>
  </si>
  <si>
    <r>
      <rPr>
        <sz val="9"/>
        <rFont val="宋体"/>
        <family val="3"/>
        <charset val="134"/>
      </rPr>
      <t>问答</t>
    </r>
  </si>
  <si>
    <r>
      <rPr>
        <sz val="9"/>
        <rFont val="宋体"/>
        <family val="3"/>
        <charset val="134"/>
      </rPr>
      <t>中等</t>
    </r>
  </si>
  <si>
    <r>
      <rPr>
        <sz val="9"/>
        <color indexed="8"/>
        <rFont val="宋体"/>
        <family val="3"/>
        <charset val="134"/>
      </rPr>
      <t>安全分析工程师</t>
    </r>
    <phoneticPr fontId="5" type="noConversion"/>
  </si>
  <si>
    <r>
      <rPr>
        <sz val="9"/>
        <rFont val="宋体"/>
        <family val="3"/>
        <charset val="134"/>
      </rPr>
      <t>是</t>
    </r>
  </si>
  <si>
    <r>
      <rPr>
        <sz val="9"/>
        <color indexed="8"/>
        <rFont val="宋体"/>
        <family val="3"/>
        <charset val="134"/>
      </rPr>
      <t>电网并列的条件？</t>
    </r>
  </si>
  <si>
    <r>
      <rPr>
        <sz val="9"/>
        <color indexed="8"/>
        <rFont val="宋体"/>
        <family val="3"/>
        <charset val="134"/>
      </rPr>
      <t>电力系统中的无功电源有几种？</t>
    </r>
  </si>
  <si>
    <r>
      <rPr>
        <sz val="9"/>
        <color indexed="8"/>
        <rFont val="宋体"/>
        <family val="3"/>
        <charset val="134"/>
      </rPr>
      <t>安全分析工程师</t>
    </r>
    <phoneticPr fontId="5" type="noConversion"/>
  </si>
  <si>
    <r>
      <rPr>
        <sz val="9"/>
        <color indexed="8"/>
        <rFont val="宋体"/>
        <family val="3"/>
        <charset val="134"/>
      </rPr>
      <t>安全分析工程师</t>
    </r>
    <phoneticPr fontId="5" type="noConversion"/>
  </si>
  <si>
    <r>
      <rPr>
        <sz val="9"/>
        <color indexed="8"/>
        <rFont val="宋体"/>
        <family val="3"/>
        <charset val="134"/>
      </rPr>
      <t>安全分析工程师</t>
    </r>
    <phoneticPr fontId="5" type="noConversion"/>
  </si>
  <si>
    <r>
      <rPr>
        <sz val="9"/>
        <color indexed="8"/>
        <rFont val="宋体"/>
        <family val="3"/>
        <charset val="134"/>
      </rPr>
      <t>电压和无功为什么要采取分级管理的原则？</t>
    </r>
  </si>
  <si>
    <r>
      <rPr>
        <sz val="9"/>
        <color indexed="8"/>
        <rFont val="宋体"/>
        <family val="3"/>
        <charset val="134"/>
      </rPr>
      <t>中性点经消弧线圈接地系统为什么普遍采用过补偿运行方式？</t>
    </r>
  </si>
  <si>
    <r>
      <t>500kV</t>
    </r>
    <r>
      <rPr>
        <sz val="9"/>
        <color indexed="8"/>
        <rFont val="宋体"/>
        <family val="3"/>
        <charset val="134"/>
      </rPr>
      <t>线路三相过电压动作后为什么要启动远方跳闸保护？</t>
    </r>
  </si>
  <si>
    <r>
      <rPr>
        <sz val="9"/>
        <color indexed="8"/>
        <rFont val="宋体"/>
        <family val="3"/>
        <charset val="134"/>
      </rPr>
      <t>电力系统发生振荡时会出现哪些现象？</t>
    </r>
  </si>
  <si>
    <r>
      <rPr>
        <sz val="9"/>
        <color indexed="8"/>
        <rFont val="宋体"/>
        <family val="3"/>
        <charset val="134"/>
      </rPr>
      <t>电力系统的振荡和短路在电气量上有什么区别？</t>
    </r>
  </si>
  <si>
    <r>
      <rPr>
        <sz val="9"/>
        <color indexed="8"/>
        <rFont val="宋体"/>
        <family val="3"/>
        <charset val="134"/>
      </rPr>
      <t>采用单相重合闸为什么可以提高暂态稳定性？</t>
    </r>
  </si>
  <si>
    <r>
      <rPr>
        <sz val="9"/>
        <color indexed="8"/>
        <rFont val="宋体"/>
        <family val="3"/>
        <charset val="134"/>
      </rPr>
      <t>什么叫安全分析、静态安全分析、动态安全分析？</t>
    </r>
  </si>
  <si>
    <r>
      <rPr>
        <sz val="9"/>
        <color indexed="8"/>
        <rFont val="宋体"/>
        <family val="3"/>
        <charset val="134"/>
      </rPr>
      <t>什么叫低频振荡？产生的主要原因是什么？</t>
    </r>
  </si>
  <si>
    <r>
      <rPr>
        <sz val="9"/>
        <color indexed="8"/>
        <rFont val="宋体"/>
        <family val="3"/>
        <charset val="134"/>
      </rPr>
      <t>什么是电力系统暂态稳定？电力系统暂态稳定计算的条件是什么？</t>
    </r>
  </si>
  <si>
    <r>
      <rPr>
        <sz val="9"/>
        <color indexed="8"/>
        <rFont val="宋体"/>
        <family val="3"/>
        <charset val="134"/>
      </rPr>
      <t>电力系统稳定计算分析的主要任务是什么？</t>
    </r>
  </si>
  <si>
    <r>
      <rPr>
        <sz val="9"/>
        <color indexed="8"/>
        <rFont val="宋体"/>
        <family val="3"/>
        <charset val="134"/>
      </rPr>
      <t>电力系统有哪些大扰动？</t>
    </r>
  </si>
  <si>
    <r>
      <rPr>
        <sz val="9"/>
        <color indexed="8"/>
        <rFont val="宋体"/>
        <family val="3"/>
        <charset val="134"/>
      </rPr>
      <t>系统的暂态稳定是指什么？</t>
    </r>
  </si>
  <si>
    <r>
      <rPr>
        <sz val="9"/>
        <color indexed="8"/>
        <rFont val="宋体"/>
        <family val="3"/>
        <charset val="134"/>
      </rPr>
      <t>系统的电压稳定是指什么？</t>
    </r>
  </si>
  <si>
    <r>
      <rPr>
        <sz val="9"/>
        <color indexed="8"/>
        <rFont val="宋体"/>
        <family val="3"/>
        <charset val="134"/>
      </rPr>
      <t>什么是电力系统动态稳定？电力系统动态稳定计算条件是什么？</t>
    </r>
  </si>
  <si>
    <r>
      <rPr>
        <sz val="9"/>
        <color indexed="8"/>
        <rFont val="宋体"/>
        <family val="3"/>
        <charset val="134"/>
      </rPr>
      <t>最优潮流与传统经济调度的区别是什么？</t>
    </r>
  </si>
  <si>
    <r>
      <rPr>
        <sz val="9"/>
        <color indexed="8"/>
        <rFont val="宋体"/>
        <family val="3"/>
        <charset val="134"/>
      </rPr>
      <t>保证电力系统稳定运行有哪些要求？</t>
    </r>
  </si>
  <si>
    <r>
      <rPr>
        <sz val="9"/>
        <color indexed="8"/>
        <rFont val="宋体"/>
        <family val="3"/>
        <charset val="134"/>
      </rPr>
      <t>安全分析工程师</t>
    </r>
    <phoneticPr fontId="5" type="noConversion"/>
  </si>
  <si>
    <r>
      <rPr>
        <sz val="9"/>
        <color indexed="8"/>
        <rFont val="宋体"/>
        <family val="3"/>
        <charset val="134"/>
      </rPr>
      <t>什么是正常运行方式、事故后运行方式和特殊运行方式</t>
    </r>
    <r>
      <rPr>
        <sz val="9"/>
        <color indexed="8"/>
        <rFont val="Times New Roman"/>
        <family val="1"/>
      </rPr>
      <t>?</t>
    </r>
  </si>
  <si>
    <r>
      <rPr>
        <sz val="9"/>
        <color indexed="8"/>
        <rFont val="宋体"/>
        <family val="3"/>
        <charset val="134"/>
      </rPr>
      <t>简述提高暂态稳定性的措施</t>
    </r>
  </si>
  <si>
    <r>
      <rPr>
        <sz val="9"/>
        <color indexed="8"/>
        <rFont val="宋体"/>
        <family val="3"/>
        <charset val="134"/>
      </rPr>
      <t>安全分析工程师</t>
    </r>
    <phoneticPr fontId="5" type="noConversion"/>
  </si>
  <si>
    <r>
      <rPr>
        <sz val="9"/>
        <color indexed="8"/>
        <rFont val="宋体"/>
        <family val="3"/>
        <charset val="134"/>
      </rPr>
      <t>并联电抗器和串联电抗器各有什么作用？</t>
    </r>
  </si>
  <si>
    <r>
      <rPr>
        <sz val="9"/>
        <color indexed="8"/>
        <rFont val="宋体"/>
        <family val="3"/>
        <charset val="134"/>
      </rPr>
      <t>如何区分系统发生的振荡属同步振荡还是异步振荡？</t>
    </r>
  </si>
  <si>
    <r>
      <rPr>
        <sz val="9"/>
        <color indexed="8"/>
        <rFont val="宋体"/>
        <family val="3"/>
        <charset val="134"/>
      </rPr>
      <t>试述发电机非全相运行的危害？</t>
    </r>
  </si>
  <si>
    <r>
      <rPr>
        <sz val="9"/>
        <color indexed="8"/>
        <rFont val="宋体"/>
        <family val="3"/>
        <charset val="134"/>
      </rPr>
      <t>什么情况下单相接地电流大于三相短路电流</t>
    </r>
    <r>
      <rPr>
        <sz val="9"/>
        <color indexed="8"/>
        <rFont val="Times New Roman"/>
        <family val="1"/>
      </rPr>
      <t>?</t>
    </r>
  </si>
  <si>
    <r>
      <rPr>
        <sz val="9"/>
        <color indexed="8"/>
        <rFont val="宋体"/>
        <family val="3"/>
        <charset val="134"/>
      </rPr>
      <t>电力系统电压与频率特性的区别是什么</t>
    </r>
    <r>
      <rPr>
        <sz val="9"/>
        <color indexed="8"/>
        <rFont val="Times New Roman"/>
        <family val="1"/>
      </rPr>
      <t>?</t>
    </r>
  </si>
  <si>
    <r>
      <rPr>
        <sz val="9"/>
        <color indexed="8"/>
        <rFont val="宋体"/>
        <family val="3"/>
        <charset val="134"/>
      </rPr>
      <t>什么叫状态估计？其用途是什么？运行状态估计必须具备什么基本条件？</t>
    </r>
  </si>
  <si>
    <r>
      <rPr>
        <sz val="9"/>
        <color indexed="8"/>
        <rFont val="宋体"/>
        <family val="3"/>
        <charset val="134"/>
      </rPr>
      <t>电力系统电压调整的常用方法有几种？</t>
    </r>
  </si>
  <si>
    <r>
      <rPr>
        <sz val="9"/>
        <color indexed="8"/>
        <rFont val="宋体"/>
        <family val="3"/>
        <charset val="134"/>
      </rPr>
      <t>电力系统的调峰电源主要有哪些？</t>
    </r>
  </si>
  <si>
    <r>
      <rPr>
        <sz val="9"/>
        <color indexed="8"/>
        <rFont val="宋体"/>
        <family val="3"/>
        <charset val="134"/>
      </rPr>
      <t>消除电力系统振荡的主要措施有哪些？</t>
    </r>
  </si>
  <si>
    <r>
      <rPr>
        <sz val="9"/>
        <color indexed="8"/>
        <rFont val="宋体"/>
        <family val="3"/>
        <charset val="134"/>
      </rPr>
      <t>简单分析变压器并联运行短路电压不等有何后果？</t>
    </r>
  </si>
  <si>
    <r>
      <rPr>
        <sz val="9"/>
        <color indexed="8"/>
        <rFont val="宋体"/>
        <family val="3"/>
        <charset val="134"/>
      </rPr>
      <t>简单分析变压器并联运行连接组别不同有何后果？</t>
    </r>
  </si>
  <si>
    <r>
      <rPr>
        <sz val="9"/>
        <color indexed="8"/>
        <rFont val="宋体"/>
        <family val="3"/>
        <charset val="134"/>
      </rPr>
      <t>选用重合闸方式的一般原则是什么</t>
    </r>
    <r>
      <rPr>
        <sz val="9"/>
        <color indexed="8"/>
        <rFont val="Times New Roman"/>
        <family val="1"/>
      </rPr>
      <t>?</t>
    </r>
  </si>
  <si>
    <r>
      <rPr>
        <sz val="9"/>
        <color indexed="8"/>
        <rFont val="宋体"/>
        <family val="3"/>
        <charset val="134"/>
      </rPr>
      <t>用线路三相重合闸的条件是什么</t>
    </r>
    <r>
      <rPr>
        <sz val="9"/>
        <color indexed="8"/>
        <rFont val="Times New Roman"/>
        <family val="1"/>
      </rPr>
      <t>?</t>
    </r>
  </si>
  <si>
    <r>
      <rPr>
        <sz val="9"/>
        <color indexed="8"/>
        <rFont val="宋体"/>
        <family val="3"/>
        <charset val="134"/>
      </rPr>
      <t>与电压回路有关的安全自动装置主要有哪几类？遇什么情况应停用此类自动装置？</t>
    </r>
  </si>
  <si>
    <r>
      <rPr>
        <sz val="9"/>
        <color indexed="8"/>
        <rFont val="宋体"/>
        <family val="3"/>
        <charset val="134"/>
      </rPr>
      <t>何谓电力系统</t>
    </r>
    <r>
      <rPr>
        <sz val="9"/>
        <color indexed="8"/>
        <rFont val="Times New Roman"/>
        <family val="1"/>
      </rPr>
      <t>"</t>
    </r>
    <r>
      <rPr>
        <sz val="9"/>
        <color indexed="8"/>
        <rFont val="宋体"/>
        <family val="3"/>
        <charset val="134"/>
      </rPr>
      <t>三道防线</t>
    </r>
    <r>
      <rPr>
        <sz val="9"/>
        <color indexed="8"/>
        <rFont val="Times New Roman"/>
        <family val="1"/>
      </rPr>
      <t>"</t>
    </r>
    <r>
      <rPr>
        <sz val="9"/>
        <color indexed="8"/>
        <rFont val="宋体"/>
        <family val="3"/>
        <charset val="134"/>
      </rPr>
      <t>？</t>
    </r>
  </si>
  <si>
    <r>
      <rPr>
        <sz val="9"/>
        <color indexed="8"/>
        <rFont val="宋体"/>
        <family val="3"/>
        <charset val="134"/>
      </rPr>
      <t>电力系统有功功率备用容量确定的原则是什么？</t>
    </r>
  </si>
  <si>
    <r>
      <rPr>
        <sz val="9"/>
        <color indexed="8"/>
        <rFont val="宋体"/>
        <family val="3"/>
        <charset val="134"/>
      </rPr>
      <t>在线短路电流计算的目的是什么？</t>
    </r>
  </si>
  <si>
    <r>
      <rPr>
        <sz val="9"/>
        <color indexed="8"/>
        <rFont val="宋体"/>
        <family val="3"/>
        <charset val="134"/>
      </rPr>
      <t>变压器并联运行的条件是什么？</t>
    </r>
  </si>
  <si>
    <r>
      <rPr>
        <sz val="9"/>
        <color indexed="8"/>
        <rFont val="宋体"/>
        <family val="3"/>
        <charset val="134"/>
      </rPr>
      <t>调度</t>
    </r>
  </si>
  <si>
    <r>
      <rPr>
        <sz val="9"/>
        <color indexed="8"/>
        <rFont val="宋体"/>
        <family val="3"/>
        <charset val="134"/>
      </rPr>
      <t>问答</t>
    </r>
  </si>
  <si>
    <r>
      <rPr>
        <sz val="9"/>
        <color indexed="8"/>
        <rFont val="宋体"/>
        <family val="3"/>
        <charset val="134"/>
      </rPr>
      <t>中等</t>
    </r>
  </si>
  <si>
    <r>
      <rPr>
        <sz val="9"/>
        <color indexed="8"/>
        <rFont val="宋体"/>
        <family val="3"/>
        <charset val="134"/>
      </rPr>
      <t>是</t>
    </r>
  </si>
  <si>
    <r>
      <rPr>
        <sz val="9"/>
        <color indexed="8"/>
        <rFont val="宋体"/>
        <family val="3"/>
        <charset val="134"/>
      </rPr>
      <t>发电机发出有功而吸收无功的运行状态称为进相运行。</t>
    </r>
  </si>
  <si>
    <r>
      <rPr>
        <sz val="9"/>
        <color indexed="8"/>
        <rFont val="宋体"/>
        <family val="3"/>
        <charset val="134"/>
      </rPr>
      <t>电力系统的频率稳定是指电力系统维持系统频率在某一规定的运行极限内的能力。</t>
    </r>
  </si>
  <si>
    <r>
      <rPr>
        <sz val="9"/>
        <color indexed="8"/>
        <rFont val="宋体"/>
        <family val="3"/>
        <charset val="134"/>
      </rPr>
      <t>什么叫做同步发电机的异步振荡？</t>
    </r>
  </si>
  <si>
    <r>
      <rPr>
        <sz val="9"/>
        <color indexed="8"/>
        <rFont val="宋体"/>
        <family val="3"/>
        <charset val="134"/>
      </rPr>
      <t>电力系统过电压分几类？</t>
    </r>
  </si>
  <si>
    <r>
      <t>500kV</t>
    </r>
    <r>
      <rPr>
        <sz val="9"/>
        <color indexed="8"/>
        <rFont val="宋体"/>
        <family val="3"/>
        <charset val="134"/>
      </rPr>
      <t>电网中并联高压电抗器中性点加小电抗的作用是什么？</t>
    </r>
  </si>
  <si>
    <r>
      <rPr>
        <sz val="9"/>
        <color indexed="8"/>
        <rFont val="宋体"/>
        <family val="3"/>
        <charset val="134"/>
      </rPr>
      <t>什么叫做电磁环网？</t>
    </r>
  </si>
  <si>
    <r>
      <rPr>
        <sz val="9"/>
        <color indexed="8"/>
        <rFont val="宋体"/>
        <family val="3"/>
        <charset val="134"/>
      </rPr>
      <t>潜供电流指什么？</t>
    </r>
  </si>
  <si>
    <r>
      <rPr>
        <sz val="9"/>
        <color indexed="8"/>
        <rFont val="宋体"/>
        <family val="3"/>
        <charset val="134"/>
      </rPr>
      <t>中性点接地方式有几种？</t>
    </r>
  </si>
  <si>
    <r>
      <rPr>
        <sz val="9"/>
        <color indexed="8"/>
        <rFont val="宋体"/>
        <family val="3"/>
        <charset val="134"/>
      </rPr>
      <t>中性点直接接地方式和中性点非直接接地方式。</t>
    </r>
  </si>
  <si>
    <r>
      <rPr>
        <sz val="9"/>
        <color indexed="8"/>
        <rFont val="宋体"/>
        <family val="3"/>
        <charset val="134"/>
      </rPr>
      <t>什么是电压中枢点？</t>
    </r>
  </si>
  <si>
    <r>
      <rPr>
        <sz val="9"/>
        <color indexed="8"/>
        <rFont val="宋体"/>
        <family val="3"/>
        <charset val="134"/>
      </rPr>
      <t>电力系统中重要的电压支撑节点。</t>
    </r>
  </si>
  <si>
    <r>
      <rPr>
        <sz val="9"/>
        <color indexed="8"/>
        <rFont val="宋体"/>
        <family val="3"/>
        <charset val="134"/>
      </rPr>
      <t>什么是电磁暂态过程？</t>
    </r>
  </si>
  <si>
    <r>
      <rPr>
        <sz val="9"/>
        <color indexed="8"/>
        <rFont val="宋体"/>
        <family val="3"/>
        <charset val="134"/>
      </rPr>
      <t>由短路引起的电流、电压突变及其后在电感、电容型储能元件及电阻型耗能元件中引起的过渡过程。</t>
    </r>
  </si>
  <si>
    <r>
      <rPr>
        <sz val="9"/>
        <color indexed="8"/>
        <rFont val="宋体"/>
        <family val="3"/>
        <charset val="134"/>
      </rPr>
      <t>什么是机电暂态过程？</t>
    </r>
  </si>
  <si>
    <r>
      <rPr>
        <sz val="9"/>
        <color indexed="8"/>
        <rFont val="宋体"/>
        <family val="3"/>
        <charset val="134"/>
      </rPr>
      <t>由大干扰引起的发电机输出电功率突变所造成的转子摇摆、振荡过程。</t>
    </r>
  </si>
  <si>
    <r>
      <rPr>
        <sz val="9"/>
        <color indexed="8"/>
        <rFont val="宋体"/>
        <family val="3"/>
        <charset val="134"/>
      </rPr>
      <t>何为发电机的调相运行？</t>
    </r>
  </si>
  <si>
    <r>
      <rPr>
        <sz val="9"/>
        <color indexed="8"/>
        <rFont val="宋体"/>
        <family val="3"/>
        <charset val="134"/>
      </rPr>
      <t>什么叫大接地电流系统？</t>
    </r>
  </si>
  <si>
    <r>
      <rPr>
        <sz val="9"/>
        <color indexed="8"/>
        <rFont val="宋体"/>
        <family val="3"/>
        <charset val="134"/>
      </rPr>
      <t>什么叫小接地电流系统？</t>
    </r>
  </si>
  <si>
    <r>
      <rPr>
        <sz val="9"/>
        <rFont val="宋体"/>
        <family val="3"/>
        <charset val="134"/>
      </rPr>
      <t>励磁系统的主要任务是什么？励磁系统对电力系统静态稳定、暂态稳定、动态稳定的影响有哪些？</t>
    </r>
  </si>
  <si>
    <r>
      <rPr>
        <sz val="9"/>
        <rFont val="宋体"/>
        <family val="3"/>
        <charset val="134"/>
      </rPr>
      <t>发电机的频率特性指什么？</t>
    </r>
  </si>
  <si>
    <r>
      <rPr>
        <sz val="9"/>
        <color indexed="8"/>
        <rFont val="宋体"/>
        <family val="3"/>
        <charset val="134"/>
      </rPr>
      <t>电磁环网造成系统动态稳定破坏的主要原因？</t>
    </r>
  </si>
  <si>
    <r>
      <rPr>
        <sz val="9"/>
        <color indexed="8"/>
        <rFont val="宋体"/>
        <family val="3"/>
        <charset val="134"/>
      </rPr>
      <t>调度</t>
    </r>
    <phoneticPr fontId="6" type="noConversion"/>
  </si>
  <si>
    <r>
      <rPr>
        <sz val="9"/>
        <color indexed="8"/>
        <rFont val="宋体"/>
        <family val="3"/>
        <charset val="134"/>
      </rPr>
      <t>问答</t>
    </r>
    <phoneticPr fontId="6" type="noConversion"/>
  </si>
  <si>
    <r>
      <rPr>
        <sz val="9"/>
        <color indexed="8"/>
        <rFont val="宋体"/>
        <family val="3"/>
        <charset val="134"/>
      </rPr>
      <t>简单</t>
    </r>
    <phoneticPr fontId="6" type="noConversion"/>
  </si>
  <si>
    <r>
      <rPr>
        <sz val="9"/>
        <color indexed="8"/>
        <rFont val="宋体"/>
        <family val="3"/>
        <charset val="134"/>
      </rPr>
      <t>常给定的运行条件有系统中各电源和负荷点的功率、枢纽点电压、平衡点的电压和相位角。</t>
    </r>
    <phoneticPr fontId="6" type="noConversion"/>
  </si>
  <si>
    <r>
      <rPr>
        <sz val="9"/>
        <color indexed="8"/>
        <rFont val="宋体"/>
        <family val="3"/>
        <charset val="134"/>
      </rPr>
      <t>调整用户端电压可以采用哪些措施？</t>
    </r>
  </si>
  <si>
    <r>
      <rPr>
        <sz val="9"/>
        <color indexed="8"/>
        <rFont val="宋体"/>
        <family val="3"/>
        <charset val="134"/>
      </rPr>
      <t>电力系统中哪些点可以作为中枢点？</t>
    </r>
  </si>
  <si>
    <r>
      <rPr>
        <sz val="9"/>
        <color indexed="8"/>
        <rFont val="宋体"/>
        <family val="3"/>
        <charset val="134"/>
      </rPr>
      <t>电力系统经济运行的基本要求是什么？</t>
    </r>
  </si>
  <si>
    <r>
      <rPr>
        <sz val="9"/>
        <color indexed="8"/>
        <rFont val="宋体"/>
        <family val="3"/>
        <charset val="134"/>
      </rPr>
      <t>中等</t>
    </r>
    <phoneticPr fontId="6" type="noConversion"/>
  </si>
  <si>
    <r>
      <rPr>
        <sz val="9"/>
        <color indexed="8"/>
        <rFont val="宋体"/>
        <family val="3"/>
        <charset val="134"/>
      </rPr>
      <t>什么是等微增率准则？</t>
    </r>
  </si>
  <si>
    <r>
      <rPr>
        <sz val="9"/>
        <color indexed="8"/>
        <rFont val="宋体"/>
        <family val="3"/>
        <charset val="134"/>
      </rPr>
      <t>调度</t>
    </r>
    <phoneticPr fontId="6" type="noConversion"/>
  </si>
  <si>
    <r>
      <rPr>
        <sz val="9"/>
        <color indexed="8"/>
        <rFont val="宋体"/>
        <family val="3"/>
        <charset val="134"/>
      </rPr>
      <t>问答</t>
    </r>
    <phoneticPr fontId="6" type="noConversion"/>
  </si>
  <si>
    <r>
      <rPr>
        <sz val="9"/>
        <color indexed="8"/>
        <rFont val="宋体"/>
        <family val="3"/>
        <charset val="134"/>
      </rPr>
      <t>简单</t>
    </r>
    <phoneticPr fontId="6" type="noConversion"/>
  </si>
  <si>
    <r>
      <rPr>
        <sz val="9"/>
        <color indexed="8"/>
        <rFont val="宋体"/>
        <family val="3"/>
        <charset val="134"/>
      </rPr>
      <t>是</t>
    </r>
    <phoneticPr fontId="6" type="noConversion"/>
  </si>
  <si>
    <r>
      <rPr>
        <sz val="9"/>
        <color indexed="8"/>
        <rFont val="宋体"/>
        <family val="3"/>
        <charset val="134"/>
      </rPr>
      <t>什么是短路？</t>
    </r>
    <phoneticPr fontId="6" type="noConversion"/>
  </si>
  <si>
    <r>
      <rPr>
        <sz val="9"/>
        <color indexed="8"/>
        <rFont val="宋体"/>
        <family val="3"/>
        <charset val="134"/>
      </rPr>
      <t>是</t>
    </r>
    <phoneticPr fontId="6" type="noConversion"/>
  </si>
  <si>
    <r>
      <rPr>
        <sz val="9"/>
        <color indexed="8"/>
        <rFont val="宋体"/>
        <family val="3"/>
        <charset val="134"/>
      </rPr>
      <t>中等</t>
    </r>
    <phoneticPr fontId="6" type="noConversion"/>
  </si>
  <si>
    <r>
      <rPr>
        <sz val="9"/>
        <color indexed="8"/>
        <rFont val="宋体"/>
        <family val="3"/>
        <charset val="134"/>
      </rPr>
      <t>什么是正序等效定则？</t>
    </r>
    <phoneticPr fontId="6" type="noConversion"/>
  </si>
  <si>
    <r>
      <rPr>
        <sz val="9"/>
        <color indexed="8"/>
        <rFont val="宋体"/>
        <family val="3"/>
        <charset val="134"/>
      </rPr>
      <t>是</t>
    </r>
    <phoneticPr fontId="6" type="noConversion"/>
  </si>
  <si>
    <r>
      <rPr>
        <sz val="9"/>
        <color indexed="8"/>
        <rFont val="宋体"/>
        <family val="3"/>
        <charset val="134"/>
      </rPr>
      <t>什么是静态安全分析？</t>
    </r>
    <phoneticPr fontId="6" type="noConversion"/>
  </si>
  <si>
    <r>
      <rPr>
        <sz val="9"/>
        <color indexed="8"/>
        <rFont val="宋体"/>
        <family val="3"/>
        <charset val="134"/>
      </rPr>
      <t>静态安全分析是根据给定的电网结构参数和发电机负荷等元件的运行条件及给定的切除方案确定切除某些元件是否危及系统的安全即系统中所有母线电压是否在允许的范围内系统中所有发电机的出力是否在允许的范围内系统中所有线路变压器是否过载等等。</t>
    </r>
    <phoneticPr fontId="6" type="noConversion"/>
  </si>
  <si>
    <r>
      <rPr>
        <sz val="9"/>
        <color indexed="8"/>
        <rFont val="宋体"/>
        <family val="3"/>
        <charset val="134"/>
      </rPr>
      <t>什么叫满足</t>
    </r>
    <r>
      <rPr>
        <sz val="9"/>
        <color indexed="8"/>
        <rFont val="Times New Roman"/>
        <family val="1"/>
      </rPr>
      <t>N-1</t>
    </r>
    <r>
      <rPr>
        <sz val="9"/>
        <color indexed="8"/>
        <rFont val="宋体"/>
        <family val="3"/>
        <charset val="134"/>
      </rPr>
      <t>校验？</t>
    </r>
    <phoneticPr fontId="6" type="noConversion"/>
  </si>
  <si>
    <r>
      <rPr>
        <sz val="9"/>
        <rFont val="宋体"/>
        <family val="3"/>
        <charset val="134"/>
      </rPr>
      <t>电网安全稳定自动装置是指什么？</t>
    </r>
  </si>
  <si>
    <r>
      <rPr>
        <sz val="9"/>
        <rFont val="宋体"/>
        <family val="3"/>
        <charset val="134"/>
      </rPr>
      <t>指用于防止电力系统稳定破坏、防止电力系统事故扩大、防止电网崩溃及大面积停电以及恢复电力系统正常运行的各种自动装置的总称。</t>
    </r>
  </si>
  <si>
    <r>
      <rPr>
        <sz val="9"/>
        <rFont val="宋体"/>
        <family val="3"/>
        <charset val="134"/>
      </rPr>
      <t>电网安全稳定控制系统整组动作时间是指什么范围？</t>
    </r>
  </si>
  <si>
    <r>
      <rPr>
        <sz val="9"/>
        <color indexed="8"/>
        <rFont val="宋体"/>
        <family val="3"/>
        <charset val="134"/>
      </rPr>
      <t>判断小干扰电压稳定的准则是什么？</t>
    </r>
    <phoneticPr fontId="6" type="noConversion"/>
  </si>
  <si>
    <r>
      <rPr>
        <sz val="9"/>
        <color indexed="8"/>
        <rFont val="宋体"/>
        <family val="3"/>
        <charset val="134"/>
      </rPr>
      <t>困难</t>
    </r>
    <phoneticPr fontId="6" type="noConversion"/>
  </si>
  <si>
    <r>
      <rPr>
        <sz val="9"/>
        <color indexed="8"/>
        <rFont val="宋体"/>
        <family val="3"/>
        <charset val="134"/>
      </rPr>
      <t>什么叫电力系统电压稳定模态分析？</t>
    </r>
    <phoneticPr fontId="6" type="noConversion"/>
  </si>
  <si>
    <r>
      <rPr>
        <sz val="9"/>
        <color indexed="8"/>
        <rFont val="宋体"/>
        <family val="3"/>
        <charset val="134"/>
      </rPr>
      <t>什么是电力系统小干扰稳定？</t>
    </r>
    <phoneticPr fontId="6" type="noConversion"/>
  </si>
  <si>
    <r>
      <rPr>
        <sz val="9"/>
        <color indexed="8"/>
        <rFont val="宋体"/>
        <family val="3"/>
        <charset val="134"/>
      </rPr>
      <t>怎样由状态矩阵的所有特征值确定小干扰稳定性？</t>
    </r>
    <phoneticPr fontId="6" type="noConversion"/>
  </si>
  <si>
    <r>
      <rPr>
        <sz val="9"/>
        <color indexed="8"/>
        <rFont val="宋体"/>
        <family val="3"/>
        <charset val="134"/>
      </rPr>
      <t>电力系统小干扰稳定包括哪两类？</t>
    </r>
    <phoneticPr fontId="6" type="noConversion"/>
  </si>
  <si>
    <r>
      <rPr>
        <sz val="9"/>
        <color indexed="8"/>
        <rFont val="宋体"/>
        <family val="3"/>
        <charset val="134"/>
      </rPr>
      <t>电力系统小干扰稳定分析中的静态稳定和动态稳定有什么区别？</t>
    </r>
    <phoneticPr fontId="6" type="noConversion"/>
  </si>
  <si>
    <r>
      <t xml:space="preserve">PSASP </t>
    </r>
    <r>
      <rPr>
        <sz val="9"/>
        <color indexed="8"/>
        <rFont val="宋体"/>
        <family val="3"/>
        <charset val="134"/>
      </rPr>
      <t>小干扰稳定计算程序的主要的计算用途有哪些？</t>
    </r>
    <phoneticPr fontId="6" type="noConversion"/>
  </si>
  <si>
    <r>
      <rPr>
        <sz val="9"/>
        <color indexed="8"/>
        <rFont val="宋体"/>
        <family val="3"/>
        <charset val="134"/>
      </rPr>
      <t>什么叫序阻抗？</t>
    </r>
  </si>
  <si>
    <r>
      <rPr>
        <sz val="9"/>
        <color indexed="8"/>
        <rFont val="宋体"/>
        <family val="3"/>
        <charset val="134"/>
      </rPr>
      <t>电力系统遭受大干扰之后能否继续保持稳定运行的主要标志是那两个？</t>
    </r>
  </si>
  <si>
    <r>
      <rPr>
        <sz val="9"/>
        <color indexed="8"/>
        <rFont val="宋体"/>
        <family val="3"/>
        <charset val="134"/>
      </rPr>
      <t>电力系统的暂态过程有几种？</t>
    </r>
  </si>
  <si>
    <r>
      <rPr>
        <sz val="9"/>
        <color indexed="8"/>
        <rFont val="宋体"/>
        <family val="3"/>
        <charset val="134"/>
      </rPr>
      <t>智能电网调度支持系统应具备哪些功能和模块？</t>
    </r>
  </si>
  <si>
    <r>
      <rPr>
        <sz val="9"/>
        <color indexed="8"/>
        <rFont val="宋体"/>
        <family val="3"/>
        <charset val="134"/>
      </rPr>
      <t>在线数据维护团队和技术支持团队分别由哪些人员构成？各自的任务是什么？</t>
    </r>
  </si>
  <si>
    <r>
      <rPr>
        <sz val="9"/>
        <color indexed="8"/>
        <rFont val="宋体"/>
        <family val="3"/>
        <charset val="134"/>
      </rPr>
      <t>分中心在在线安全分析工作中的职责是什么？</t>
    </r>
  </si>
  <si>
    <r>
      <rPr>
        <sz val="9"/>
        <color indexed="8"/>
        <rFont val="宋体"/>
        <family val="3"/>
        <charset val="134"/>
      </rPr>
      <t>在哪些情况下应启动电网预想方式分析？</t>
    </r>
  </si>
  <si>
    <r>
      <rPr>
        <sz val="9"/>
        <color indexed="8"/>
        <rFont val="宋体"/>
        <family val="3"/>
        <charset val="134"/>
      </rPr>
      <t>哪些情况应启动联合计算分析？</t>
    </r>
  </si>
  <si>
    <r>
      <rPr>
        <sz val="9"/>
        <color indexed="8"/>
        <rFont val="宋体"/>
        <family val="3"/>
        <charset val="134"/>
      </rPr>
      <t>安全分析工程师的职责是什么？</t>
    </r>
  </si>
  <si>
    <r>
      <rPr>
        <sz val="9"/>
        <color indexed="8"/>
        <rFont val="宋体"/>
        <family val="3"/>
        <charset val="134"/>
      </rPr>
      <t>国调在在线安全分析工作中的职责是什么？</t>
    </r>
  </si>
  <si>
    <r>
      <rPr>
        <sz val="9"/>
        <color indexed="8"/>
        <rFont val="宋体"/>
        <family val="3"/>
        <charset val="134"/>
      </rPr>
      <t>在线系统维护的工作流程是什么？</t>
    </r>
  </si>
  <si>
    <t>什么是自动重合闸？电力系统中为什么要采用自动重合闸？</t>
    <phoneticPr fontId="5" type="noConversion"/>
  </si>
  <si>
    <t>电网中某节点的短路容量决定在该点投切电容器（电抗器）所产生的电压变化。高的短路容量（相当于低的系统阻抗）意味着网络连接很强，投入负荷或并联电容器、电抗器将不会引起电压幅值大的变化。</t>
  </si>
  <si>
    <t>当电力系统稳定破坏后，系统内的发电机组将失去同步，转入异步运行状态，系统将发生振荡。此时，发电机和电源联络线上的功率、电流以及某些节点的电压将会产生不同程度的变化。连接失去同步的发电厂的线路或某些节点的电压将会产生不同程度的变化。连接失去同步的发电厂的线路或系统联络线上的电流表功率表的表针摆动得最大、电压振荡最激烈的地方是系统振荡中心，其每一周期约降低至零值一次。随着偏离振荡中心距离的增加，电压的波动逐渐减少。失去同步发电机的定子电流表指针的摆动最为激烈（可能在全表盘范围内来回摆动）；有功和无功功率表指针的摆动也很厉害；定子电压表指针亦有所摆动，但不会到零；转子电流和电压表指针都在正常值左右摆动。发电机将发生不正常的，有节奏的轰鸣声；强行励磁装置一般会动作；变压器由于电压的波动，铁芯也会发出不正常的、有节奏的轰鸣声。</t>
  </si>
  <si>
    <t>困难</t>
    <phoneticPr fontId="5" type="noConversion"/>
  </si>
  <si>
    <t>简单</t>
    <phoneticPr fontId="5" type="noConversion"/>
  </si>
  <si>
    <t>简单</t>
    <phoneticPr fontId="5" type="noConversion"/>
  </si>
  <si>
    <t>采用单相重合闸后，由于故障时切除的是故障相而不是三相，在切除故障相后至重合闸前的一段时间里，送电端和受电端没有完全失去联系（电气距离与切除三相相比，要小得多），这样可以减少加速面积，增加减速面积，提高暂态稳定性。</t>
  </si>
  <si>
    <t>电力系统中的无功电源有：（1）同步发电机；（2）调相机；（3）并联补偿电容器；（4）高压输电线路的充电功率；（5）静止补偿器。</t>
  </si>
  <si>
    <t>（1）零序电压形成的中性点位移使各相对地电压不平衡，个别相对地电压升高，容易产生绝缘击穿。（2）零序电流在系统内产生电磁干扰，威胁通信线路安全。零序电流也可能引起零序保护动作。（3）系统两部分间连接阻抗增大，造成异步运行。</t>
  </si>
  <si>
    <t>500kV线路三相过电压保护动作后，若不利用远方跳闸保护来使线路对侧的断路器跳闸，则当本侧的断路器跳开后，线路的电容电流势必沿线路由对侧流向本侧，从而会使本侧线路首端的过电压更严重。尽管此后对侧的过电压保护也会相继动作，但其跳闸时间远比远方跳闸保护长（远方跳闸保护约30ms左右），因此过电压常与远方跳闸保护配置使用，以迅速清除线路的电压。</t>
  </si>
  <si>
    <t>（1）区域性水、火电厂的高压母线（2）枢纽变电所的二次母线（3）有大量地方负荷的发电机电压母线</t>
  </si>
  <si>
    <t>所谓短路，是指一切不正常的相与相之间或相与地（对于中性点接地的系统）发生通路的情况。</t>
  </si>
  <si>
    <t>简述同步发电机的同步振荡和异步振荡？</t>
    <phoneticPr fontId="5" type="noConversion"/>
  </si>
  <si>
    <t>电力系统大扰动主要指：各种短路故障，各种突然断线故障，开关无故障跳闸、非同期并网（包括发电机非同期并列），大型发电机失磁、大容量负荷突然启停等。</t>
  </si>
  <si>
    <t>传统经济调度只对有功进行优化，虽然考虑了线损修正，也只考虑了有功功率引起线损的优化。传统经济调度一般不考虑母线电压的约束，对安全约束一般也难以考虑。最优潮流除了对有功及耗量进行优化外，还对无功及网损进行了优化。此外，最优潮流还考虑了母线电压的约束及线路潮流的安全约束。</t>
  </si>
  <si>
    <t>（1）正常运行方式：包括正常检修方式和按负荷曲线及季节变化的水电大发，火电大发，最大最小负荷和最大最小开机方式下较长期出现的运行方式；（2）事故后运行方式：电力系统事故消除后，在恢复到正常方式前所出现的短期稳定运行方式；（3）特殊运行方式：主干线路、大联络变压器等设备检修及其对系统稳定运行影响较为严重的运行方式。</t>
  </si>
  <si>
    <t>线路并联电抗器可以补偿线路的容性充电电流，限制系统电压升高和操作过电压的产生，保证线路的可靠运行。母线串联电抗器可以限制短路电流，维持母线有较高的残压。而电容器组串联电抗器可以限制高次谐波，降低电抗。</t>
  </si>
  <si>
    <t>（1）投入备用变压器；（2）指令有关调度转移负荷；（3）改变系统结线方式；（4）按有关规定进行拉闸限电。</t>
  </si>
  <si>
    <t>首先应解决有功平衡问题。因为首先应解决有功平衡问题，使频率得到提高，而频率的提高能减少无功功率的缺额，有利于电压的调整。如果首先去提高电压，就会扩大有功的缺额，导致频率更加下降，无助于改善电网的运行条件。</t>
  </si>
  <si>
    <t>正常运行方式下的电力系统任一元件（如线路、发电机、变压器）无故障或因故障断开，电力系统应能保证稳定运行和正常供电，其他元件不过负荷，电压和频率在正常允许范围内。</t>
  </si>
  <si>
    <t>（1）对电力系统近期运行方式和量测系统配置情况进行量测系统分析和优化配置，对具备了状态估计能力的量测系统进行状态估计；（2）在量测模拟系统上进行状态估计性能调试，并完成实验室验收；（3）现场安装接入实时数据后，先放宽检测标准纠正某些大量测错误，逐渐收紧标准达到正常运行状态，最后才能投入在线误差估计，检测大的量测方差和偏差，维护量测系统正常运行；（4）在电力系统扩展和量测系统改造时，再进行量测系统分析和配置优化。</t>
  </si>
  <si>
    <t>电力系统的频率特性取决于负荷的频率特性和发电机的频率特性（负荷随频率的变化而变化的特性叫负荷的频率特性。发电机组的出力随频率的变化而变化的特性叫发电机的频率特性），它是由系统的有功负荷平衡决定的，且与网络结构（网络阻抗）关系不大。在非振荡情况下，同一电力系统的频率是相同的。因此，系统频率可以集中调整控制。
电力系统的电压特性与电力系统的频率特性则不相同。电力系统各节点的电压通常情况下是不完全相同的。所以，电力系统的电压特性一般是分区的。它是由各区的有功和无功负荷共同决定。且与网络结构（网络阻抗）有较大关系。因此，一般情况下，电压不能集中调整控制，只能分区调整控制。</t>
  </si>
  <si>
    <t>电网无功补偿的原则是电网无功补偿应基本上按分层分区和就地平衡原则考虑，并应能随负荷或电压进行调整，保证系统各枢纽点的电压在正常和事故后均能满足规定的要求，避免经长距离线路或多级变压器传送无功功率。</t>
  </si>
  <si>
    <t>自动重合闸装置是将因故跳开后的断路器按需要自动投入的一种自动装置。电力系统运行经验表明，架空线路绝大多数的故障都是瞬时性的，永久性故障一般不到10%。因此，在由继电保护动作切除短路故障之后，电弧将自动熄灭，绝大多数情况下短路处的绝缘可以自动恢复。因此，自动将断路器重合，不仅提高了供电的安全性和可靠性，减少了停电损失，而且还提高了电力系统的暂态稳定水平，增大了高压线路的送电容量，也可纠正由于断路器或继电保护装置造成的误跳闸。所以，架空线路要采用自动重合闸装置。</t>
  </si>
  <si>
    <t>安全分析是对运行中的网络或某一研究态下的网络，按N-1原则，研究一个个运行元件因故障退出运行后，网络的安全情况及安全裕度。静态安全分析是研究元件有无过负荷及母线电压有无越限。动态安全分析是研究线路功率是否超稳定极限。</t>
  </si>
  <si>
    <t>并列运行的发电机间在小干扰下发生的频率为0.2～2.5赫兹范围内的持续振荡现象叫低频振荡。低频振荡产生的原因是由于电力系统的负阻尼效应，常出现在弱联系、远距离、重负荷输电线路上，在采用快速、高放大倍数励磁系统的条件下更容易发生。</t>
  </si>
  <si>
    <t>同步振荡：当发电机输入或输出功率变化时，功角δ将随之变化，但由于机组转动部分的惯性，δ不能立即达到新的稳态值，需要经过若干次在新的δ值附近振荡之后，才能稳定在新的δ下运行。这一过程即同步振荡，亦即发电机仍保持在同步运行状态下的振荡；异步振荡：发电机因某种原因受到较大的扰动，其功角δ在0∽360°之间周期性地变化，发电机与电网失去同步运行的状态。在异步振荡时，发电机一会工作在发电机状态，一会工作在电动机状态。</t>
  </si>
  <si>
    <t>电力系统暂态稳定是指：在电力系统受到大干扰后，各同步电机保持同步运行并过渡到新的或恢复到原来稳态运行方式的能力。通常指保持第一或第二个振荡周期不失步。电力系统暂态稳定计算的条件：（1）在最不利的地点发生金属性故障；（2）不考虑短路电流中的直流分量；（3）发电机可用暂态电阻及暂态电势恒定代表；（4）考虑负荷特性（在作系统规划时可用恒定阻抗代表负荷）；（6）继电保护、重合闸和有关安全自动装置的动作状态和时间，应结合实际可能情况考虑。</t>
  </si>
  <si>
    <t>当电力系统受到扰动后，能自动地恢复到原来的运行状态，或者凭借控制设备的作用过渡到新的稳定状态运行，即谓电力系统稳定运行。
电力系统的稳定从广义角度来看，可分为：1、发电机同步运行的稳定性问题（根据电力系统所承受的扰动大小的不同，又可分为静态稳定、暂态稳定、动态稳定三大类）；2、电力系统无功不足引起的电压稳定性问题；3、电力系统有功功率不足引起的频率稳定性问题。</t>
  </si>
  <si>
    <t>静态稳定是指：电力系统受到小干扰后，不发生自发振荡和非同期性的失步，自动恢复到起始运行状态和能力。
静态稳定计算条件：1、在系统规划计算中，为了简化校验内容，发电机用暂态电势恒定和暂态阻抗代表，负荷用恒定阻抗代表。2、在系统设计和生产运行计算中，当校验重要主干输电线路的输送功率时，发电机用暂态电势恒定和暂态阻抗代表，考虑负荷特性。</t>
  </si>
  <si>
    <t>（1）为保持电力系统正常运行的稳定性和频率、电压的正常水平，系统应有足够的静态稳定储备和有功、无功备用容量，并有必要的调节手段。在正常负荷波动和调节有功、无功潮流时，均不应发生自发振荡。（2）要有合理的电网结构。（3）在正常方式（包括正常检修方式）下，系统任一元件（发电机、线路设备、变压器、母线）发生单一故障时，不应导致主系统发生非同步运行，不应发生频率崩溃和电压崩溃。（4）在事故后经调整的运行方式下，电力系统仍应有按规定的静稳定储备，其他元件按规定的事故过负荷运行。（5）电力系统发生稳定破坏时，必须有预定措施，以缩小事故的范围，减少事故损失。</t>
  </si>
  <si>
    <t>电力系统振荡时，对继电保护装置有哪些影响？</t>
  </si>
  <si>
    <t>电力系统振荡时，对继电保护装置的电流继电器、阻抗继电器会有影响；（1）对电流继电器的影响。当振荡电流达到继电器的动作电流时，继电器动作；当振荡电流降低到继电器的返回电流时，继电器返回。因此电流速断保护肯定会误动作。一般情况下振荡周期较短，当保护装置的时限大于1.5秒时，就可能躲过振荡而不误动作；（2）对阻抗继电器的影响。周期性振荡时，电网中任一点的电压和流经线路的电流将随两侧电源电动势间相位角的变化而变化。振荡电流增大，电压下降，阻抗继电器可能动作；振荡电流减小，电压升高，阻抗继电器返回。如果阻抗继电器触点闭合的持续时间长，将造成保护装置误动作。</t>
  </si>
  <si>
    <t>自动重合闸装置是将因故跳开后的开关按需要自动重新投入的一种自动装置。电力系统运行经验表明，架空线路绝大多数的故障都是瞬时性的。永久性故障一般不到10%。因此，在由继电保护动作切除短路故障之后，电弧将自动熄灭，绝大多数情况下短路处的绝缘可以自动恢复。</t>
  </si>
  <si>
    <t>（1）按重合闸的动作分类，可以分为机械式和电气式；（2）按重合闸作用于断路器的方式，可以分为三相、单相和综合重合闸三种；（3）按动作次数，可以分为一次式和二次式（多次式）；（4）按重合闸的使用条件，可分为单侧电源重合闸和双侧电源重合闸。双侧电源重合闸又可分为检定无压和检定同期重合闸、非同期重合闸。</t>
  </si>
  <si>
    <t>从功能上讲，安全分析是如何划分的？</t>
  </si>
  <si>
    <t>变压器事故过负荷时，应采取哪些措施消除过负荷？</t>
  </si>
  <si>
    <t>线路超暂态稳定限额（或按静态稳定限额）运行时，应注意哪些问题？</t>
  </si>
  <si>
    <t>（1）好事故预想，制定发生稳定破坏时的处理办法；（2）当时沿线地区无雷、无雨、无雾、无大风，并密切监视天气变化情况；（3）尽量提高送、受端运行电压；（4）停用超暂态稳定限额运行线路的重合闸，停止有关电气设备的强送电和倒闸操作；（5）超暂态稳定限额运行时，必须保持足够的静态稳定储备，禁止超静态稳定限额运行；（6）超暂态稳定限额运行需得到省级电网主管部门总工程师批准，如影响到主网的稳定运行时，须得到上级调度机构值班调度员的同意。</t>
  </si>
  <si>
    <t>当系统联络元件输送潮流超过暂态稳定、静（热）稳定限额时，应如何处理？</t>
  </si>
  <si>
    <t>电力系统发生大扰动时，安全稳定标准是如何划分的？</t>
  </si>
  <si>
    <t>（1）确定电力系统的静态稳定，暂态稳定和动态稳定的水平，提出稳定运行限额；（2）分析和研究提高稳定的措施；（3）研究非同步运行后的再同步问题</t>
  </si>
  <si>
    <t>满足变压器并列运行的三个条件并列运行的变压器，各台变压器的额定容量能得到充分利用。当各台并列运行的变压器短路电压相等时，各台变压器复功率的分配是按变压器的额定容量的比例分配的；若各台变压器的短路电压不等，各台变压器的复功率分配是按与变压器短路电压成反比的比例分配的，短路电压小的变压器易过负荷，变压器容量不能得到合理的利用。</t>
  </si>
  <si>
    <t>电力系统中，短路计算的作用是什么?常用的计算方法是什么?</t>
  </si>
  <si>
    <t>当沿线路传送某一固定有功功率，线路产生的无功功率和消耗的无功功率能相互平衡时，这个有功功率，叫做线路的“自然功率"。</t>
  </si>
  <si>
    <t>待求的运行状态参量包括电网各母线节点的电压幅值和相角，以及各支路的功率分布、网络的功率损耗等。</t>
  </si>
  <si>
    <t>电力系统经济运行的基本要求是，在保证整个系统安全可靠和电能质量符合标准的情况下，努力提高电能生产和输送的效率，尽量降低供电的燃料损耗或供电成本。</t>
  </si>
  <si>
    <t>在简单不对称短路的情况下，短路点电流的正序分量，与在短路点每一相中加入附加阻抗而发生三相短路时的电流相等，这就是正序等效定则。</t>
  </si>
  <si>
    <t>网络安全运行要求满足N-1校验即在全部N条线路中任意断一条线路后，系统的各项运行指标均应满足给定的要求。</t>
  </si>
  <si>
    <t>判断系统小干扰电压稳定的准则是，对于给定运行情况下系统中的每个母线，母线电压的数值随着该母线注入无功功率的增加而升高。</t>
  </si>
  <si>
    <t>电力系统的电压稳定可以通过计算收缩的系统雅克比矩阵的特征值和特征向量来确定，这种方法叫模态分析法。</t>
  </si>
  <si>
    <t>电力系统小干扰稳定是指系统受到小干扰后，不发生自发振荡或非周期性失步，自动恢复到起始运行状态的能力。</t>
  </si>
  <si>
    <t>对于由状态方程描述的线性系统，其小干扰稳定性由状态矩阵的所有特征值决定。如果所有的特征值实部都为负，则系统在该运行点是稳定的；只要有一个实部为正的特征值，则系统在该运行点是不稳定的；如果状态矩阵不具有正实部特征值但具有实部为零的特征值，则系统在该运行点处于临界稳定的情况。</t>
  </si>
  <si>
    <t>静态稳定一般不计调节器作用，采用简单模型即可计算，而动态稳定一般要考虑各种调节器作用和复杂模型才能计算出正确结果。</t>
  </si>
  <si>
    <t>自动重合闸怎样分类？</t>
    <phoneticPr fontId="5" type="noConversion"/>
  </si>
  <si>
    <r>
      <rPr>
        <sz val="9"/>
        <color indexed="8"/>
        <rFont val="宋体"/>
        <family val="3"/>
        <charset val="134"/>
      </rPr>
      <t>什么是自动重合闸？</t>
    </r>
    <r>
      <rPr>
        <sz val="9"/>
        <rFont val="宋体"/>
        <family val="3"/>
        <charset val="134"/>
      </rPr>
      <t>电力系统中为什么要采用自动重合闸？</t>
    </r>
    <phoneticPr fontId="5" type="noConversion"/>
  </si>
  <si>
    <t>电网无功补偿的原则是什么？</t>
    <phoneticPr fontId="5" type="noConversion"/>
  </si>
  <si>
    <t>电力系统状态估计就是利用实时量测系统的冗余性，应用估计算法来检测与剔除坏数据。其作用是提高数据精度及保持数据的前后一致性，为网络分析提供可信的实时潮流数据。运用状态估计必须保证系统内部是可观测的，系统的量测要有一定的冗余度。在缺少量测的情况下作出的状态估计是不可用的。</t>
    <phoneticPr fontId="5" type="noConversion"/>
  </si>
  <si>
    <t>从功能上划分，安全分析分为两大模块：一块为故障排序，即按N-1故障严重程度自动排序；一块为安全评估，对静态安全分析而言，就是进行潮流计算分析，动态安全分析则要进行稳定计算分析。</t>
  </si>
  <si>
    <t>用于电力系统的调峰电源一般是：常规水电机组，抽水蓄能机组，燃气轮机机组，常规汽轮发电机组和其它新形式调峰电源。</t>
  </si>
  <si>
    <r>
      <rPr>
        <sz val="9"/>
        <color indexed="8"/>
        <rFont val="宋体"/>
        <family val="3"/>
        <charset val="134"/>
      </rPr>
      <t>系统电压的调整必须根据系统的具体要求，在不同的厂站，采用不同的方法，常用电压调整方法有以下几种：（</t>
    </r>
    <r>
      <rPr>
        <sz val="9"/>
        <color indexed="8"/>
        <rFont val="Times New Roman"/>
        <family val="1"/>
      </rPr>
      <t>1</t>
    </r>
    <r>
      <rPr>
        <sz val="9"/>
        <color indexed="8"/>
        <rFont val="宋体"/>
        <family val="3"/>
        <charset val="134"/>
      </rPr>
      <t>）增减无功功率进行调压，如发电机、调相机、并联电容器、并联电抗器调压；（</t>
    </r>
    <r>
      <rPr>
        <sz val="9"/>
        <color indexed="8"/>
        <rFont val="Times New Roman"/>
        <family val="1"/>
      </rPr>
      <t>2</t>
    </r>
    <r>
      <rPr>
        <sz val="9"/>
        <color indexed="8"/>
        <rFont val="宋体"/>
        <family val="3"/>
        <charset val="134"/>
      </rPr>
      <t>）改变有功功率和无功功率的分布进行调压，如调压变压器、改变变压器分接头调压；（</t>
    </r>
    <r>
      <rPr>
        <sz val="9"/>
        <color indexed="8"/>
        <rFont val="Times New Roman"/>
        <family val="1"/>
      </rPr>
      <t>3</t>
    </r>
    <r>
      <rPr>
        <sz val="9"/>
        <color indexed="8"/>
        <rFont val="宋体"/>
        <family val="3"/>
        <charset val="134"/>
      </rPr>
      <t>）改变网络参数进行调压，如串联电容器、投停并列运行变压器、投停空载或轻载高压线路调压。特殊情况下有时采用调整用电负荷或限电的方法调整电压。</t>
    </r>
    <phoneticPr fontId="5" type="noConversion"/>
  </si>
  <si>
    <r>
      <rPr>
        <sz val="9"/>
        <color indexed="8"/>
        <rFont val="宋体"/>
        <family val="3"/>
        <charset val="134"/>
      </rPr>
      <t>什么叫电力系统的稳定运行？</t>
    </r>
    <r>
      <rPr>
        <sz val="9"/>
        <rFont val="宋体"/>
        <family val="3"/>
        <charset val="134"/>
      </rPr>
      <t>电力系统稳定共分几类？</t>
    </r>
    <phoneticPr fontId="5" type="noConversion"/>
  </si>
  <si>
    <r>
      <rPr>
        <sz val="9"/>
        <color indexed="8"/>
        <rFont val="宋体"/>
        <family val="3"/>
        <charset val="134"/>
      </rPr>
      <t>当系统联络元件输送潮流超过暂态稳定、静（热）稳定限额时，应迅速降至限额以内，处理原则如下：（</t>
    </r>
    <r>
      <rPr>
        <sz val="9"/>
        <color indexed="8"/>
        <rFont val="Times New Roman"/>
        <family val="1"/>
      </rPr>
      <t>1</t>
    </r>
    <r>
      <rPr>
        <sz val="9"/>
        <color indexed="8"/>
        <rFont val="宋体"/>
        <family val="3"/>
        <charset val="134"/>
      </rPr>
      <t>）增加受端发电厂出力，并提高电压水平；（</t>
    </r>
    <r>
      <rPr>
        <sz val="9"/>
        <color indexed="8"/>
        <rFont val="Times New Roman"/>
        <family val="1"/>
      </rPr>
      <t>2</t>
    </r>
    <r>
      <rPr>
        <sz val="9"/>
        <color indexed="8"/>
        <rFont val="宋体"/>
        <family val="3"/>
        <charset val="134"/>
      </rPr>
      <t>）降低送端发电厂出力（必要时可切除部分发动机组），并提高电压水平；（</t>
    </r>
    <r>
      <rPr>
        <sz val="9"/>
        <color indexed="8"/>
        <rFont val="Times New Roman"/>
        <family val="1"/>
      </rPr>
      <t>3</t>
    </r>
    <r>
      <rPr>
        <sz val="9"/>
        <color indexed="8"/>
        <rFont val="宋体"/>
        <family val="3"/>
        <charset val="134"/>
      </rPr>
      <t>）调整系统运行方式（包括改变系统接线等），转移过负荷元件的潮流；（</t>
    </r>
    <r>
      <rPr>
        <sz val="9"/>
        <color indexed="8"/>
        <rFont val="Times New Roman"/>
        <family val="1"/>
      </rPr>
      <t>4</t>
    </r>
    <r>
      <rPr>
        <sz val="9"/>
        <color indexed="8"/>
        <rFont val="宋体"/>
        <family val="3"/>
        <charset val="134"/>
      </rPr>
      <t>）在该联络元件受端进行限电或拉电。</t>
    </r>
    <phoneticPr fontId="5" type="noConversion"/>
  </si>
  <si>
    <r>
      <t>1</t>
    </r>
    <r>
      <rPr>
        <sz val="9"/>
        <color indexed="8"/>
        <rFont val="宋体"/>
        <family val="3"/>
        <charset val="134"/>
      </rPr>
      <t>、不论频率升高或降低的电厂都要按发电机事故过负荷的规定，最大限度地提高励磁电流。</t>
    </r>
    <r>
      <rPr>
        <sz val="9"/>
        <color indexed="8"/>
        <rFont val="Times New Roman"/>
        <family val="1"/>
      </rPr>
      <t>2</t>
    </r>
    <r>
      <rPr>
        <sz val="9"/>
        <color indexed="8"/>
        <rFont val="宋体"/>
        <family val="3"/>
        <charset val="134"/>
      </rPr>
      <t>、发电厂应迅速采取措施恢复正常频率。送端高频率的电厂，迅速降低发电出力，直到振荡消除或恢复到正常频率为止。受端低频率的电厂，应充分利用备用容量和事故过载能力提高频率，直至消除振荡或恢复到正常频率为止。</t>
    </r>
    <r>
      <rPr>
        <sz val="9"/>
        <color indexed="8"/>
        <rFont val="Times New Roman"/>
        <family val="1"/>
      </rPr>
      <t>3</t>
    </r>
    <r>
      <rPr>
        <sz val="9"/>
        <color indexed="8"/>
        <rFont val="宋体"/>
        <family val="3"/>
        <charset val="134"/>
      </rPr>
      <t>、争取在</t>
    </r>
    <r>
      <rPr>
        <sz val="9"/>
        <color indexed="8"/>
        <rFont val="Times New Roman"/>
        <family val="1"/>
      </rPr>
      <t>3</t>
    </r>
    <r>
      <rPr>
        <sz val="9"/>
        <color indexed="8"/>
        <rFont val="宋体"/>
        <family val="3"/>
        <charset val="134"/>
      </rPr>
      <t>至</t>
    </r>
    <r>
      <rPr>
        <sz val="9"/>
        <color indexed="8"/>
        <rFont val="Times New Roman"/>
        <family val="1"/>
      </rPr>
      <t>4</t>
    </r>
    <r>
      <rPr>
        <sz val="9"/>
        <color indexed="8"/>
        <rFont val="宋体"/>
        <family val="3"/>
        <charset val="134"/>
      </rPr>
      <t>分钟内消除振荡，否则应在适当地点将部分系统解列。</t>
    </r>
    <phoneticPr fontId="5" type="noConversion"/>
  </si>
  <si>
    <r>
      <rPr>
        <sz val="9"/>
        <color indexed="8"/>
        <rFont val="宋体"/>
        <family val="3"/>
        <charset val="134"/>
      </rPr>
      <t>根据电网结构和故障性质不同，电力系统发生大扰动时的安全稳定标准分为四类：（</t>
    </r>
    <r>
      <rPr>
        <sz val="9"/>
        <color indexed="8"/>
        <rFont val="Times New Roman"/>
        <family val="1"/>
      </rPr>
      <t>1</t>
    </r>
    <r>
      <rPr>
        <sz val="9"/>
        <color indexed="8"/>
        <rFont val="宋体"/>
        <family val="3"/>
        <charset val="134"/>
      </rPr>
      <t>）保持稳定运行和电网的正常供电；（</t>
    </r>
    <r>
      <rPr>
        <sz val="9"/>
        <color indexed="8"/>
        <rFont val="Times New Roman"/>
        <family val="1"/>
      </rPr>
      <t>2</t>
    </r>
    <r>
      <rPr>
        <sz val="9"/>
        <color indexed="8"/>
        <rFont val="宋体"/>
        <family val="3"/>
        <charset val="134"/>
      </rPr>
      <t>）保持稳定运行，但允许损失部分负荷；（</t>
    </r>
    <r>
      <rPr>
        <sz val="9"/>
        <color indexed="8"/>
        <rFont val="Times New Roman"/>
        <family val="1"/>
      </rPr>
      <t>3</t>
    </r>
    <r>
      <rPr>
        <sz val="9"/>
        <color indexed="8"/>
        <rFont val="宋体"/>
        <family val="3"/>
        <charset val="134"/>
      </rPr>
      <t>）当系统不能保持稳定运行时，必须防止系统崩溃，并尽量减少负荷损失；（</t>
    </r>
    <r>
      <rPr>
        <sz val="9"/>
        <color indexed="8"/>
        <rFont val="Times New Roman"/>
        <family val="1"/>
      </rPr>
      <t>4</t>
    </r>
    <r>
      <rPr>
        <sz val="9"/>
        <color indexed="8"/>
        <rFont val="宋体"/>
        <family val="3"/>
        <charset val="134"/>
      </rPr>
      <t>）在满足规定的条件下，允许局部系统作短时非同步运行。</t>
    </r>
    <phoneticPr fontId="5" type="noConversion"/>
  </si>
  <si>
    <r>
      <rPr>
        <sz val="9"/>
        <color indexed="8"/>
        <rFont val="宋体"/>
        <family val="3"/>
        <charset val="134"/>
      </rPr>
      <t>将不同连接组别的变压器并联运行，二次侧回路将因变压器各副边电压相位不同而产生电压差</t>
    </r>
    <r>
      <rPr>
        <sz val="9"/>
        <color indexed="8"/>
        <rFont val="Times New Roman"/>
        <family val="1"/>
      </rPr>
      <t>ΔU2</t>
    </r>
    <r>
      <rPr>
        <sz val="9"/>
        <color indexed="8"/>
        <rFont val="宋体"/>
        <family val="3"/>
        <charset val="134"/>
      </rPr>
      <t>，因在变压器连接中相位差总量是</t>
    </r>
    <r>
      <rPr>
        <sz val="9"/>
        <color indexed="8"/>
        <rFont val="Times New Roman"/>
        <family val="1"/>
      </rPr>
      <t>30°</t>
    </r>
    <r>
      <rPr>
        <sz val="9"/>
        <color indexed="8"/>
        <rFont val="宋体"/>
        <family val="3"/>
        <charset val="134"/>
      </rPr>
      <t>的倍数，所以</t>
    </r>
    <r>
      <rPr>
        <sz val="9"/>
        <color indexed="8"/>
        <rFont val="Times New Roman"/>
        <family val="1"/>
      </rPr>
      <t>ΔU2</t>
    </r>
    <r>
      <rPr>
        <sz val="9"/>
        <color indexed="8"/>
        <rFont val="宋体"/>
        <family val="3"/>
        <charset val="134"/>
      </rPr>
      <t>的值是很大的。如并联变压器二次侧相角差为</t>
    </r>
    <r>
      <rPr>
        <sz val="9"/>
        <color indexed="8"/>
        <rFont val="Times New Roman"/>
        <family val="1"/>
      </rPr>
      <t>30°</t>
    </r>
    <r>
      <rPr>
        <sz val="9"/>
        <color indexed="8"/>
        <rFont val="宋体"/>
        <family val="3"/>
        <charset val="134"/>
      </rPr>
      <t>时，</t>
    </r>
    <r>
      <rPr>
        <sz val="9"/>
        <color indexed="8"/>
        <rFont val="Times New Roman"/>
        <family val="1"/>
      </rPr>
      <t>ΔU2</t>
    </r>
    <r>
      <rPr>
        <sz val="9"/>
        <color indexed="8"/>
        <rFont val="宋体"/>
        <family val="3"/>
        <charset val="134"/>
      </rPr>
      <t>值就有额定电压的</t>
    </r>
    <r>
      <rPr>
        <sz val="9"/>
        <color indexed="8"/>
        <rFont val="Times New Roman"/>
        <family val="1"/>
      </rPr>
      <t>51.76%</t>
    </r>
    <r>
      <rPr>
        <sz val="9"/>
        <color indexed="8"/>
        <rFont val="宋体"/>
        <family val="3"/>
        <charset val="134"/>
      </rPr>
      <t>。举例说明；若变压器的短路电压</t>
    </r>
    <r>
      <rPr>
        <sz val="9"/>
        <color indexed="8"/>
        <rFont val="Times New Roman"/>
        <family val="1"/>
      </rPr>
      <t>Uk=5.5%</t>
    </r>
    <r>
      <rPr>
        <sz val="9"/>
        <color indexed="8"/>
        <rFont val="宋体"/>
        <family val="3"/>
        <charset val="134"/>
      </rPr>
      <t>，则均衡电流可达</t>
    </r>
    <r>
      <rPr>
        <sz val="9"/>
        <color indexed="8"/>
        <rFont val="Times New Roman"/>
        <family val="1"/>
      </rPr>
      <t>4.7</t>
    </r>
    <r>
      <rPr>
        <sz val="9"/>
        <color indexed="8"/>
        <rFont val="宋体"/>
        <family val="3"/>
        <charset val="134"/>
      </rPr>
      <t>倍的额定电流，可能使变压器烧毁。较大的相位差产生较大的均衡电流，这是不允许的。故不同组别的变压器是不能并列运行的。</t>
    </r>
    <phoneticPr fontId="5" type="noConversion"/>
  </si>
  <si>
    <r>
      <rPr>
        <sz val="9"/>
        <color indexed="8"/>
        <rFont val="宋体"/>
        <family val="3"/>
        <charset val="134"/>
      </rPr>
      <t>短路计算的作用是：（</t>
    </r>
    <r>
      <rPr>
        <sz val="9"/>
        <color indexed="8"/>
        <rFont val="Times New Roman"/>
        <family val="1"/>
      </rPr>
      <t>1</t>
    </r>
    <r>
      <rPr>
        <sz val="9"/>
        <color indexed="8"/>
        <rFont val="宋体"/>
        <family val="3"/>
        <charset val="134"/>
      </rPr>
      <t>）校验电气设备的机械稳定性和热稳定性；（</t>
    </r>
    <r>
      <rPr>
        <sz val="9"/>
        <color indexed="8"/>
        <rFont val="Times New Roman"/>
        <family val="1"/>
      </rPr>
      <t>2</t>
    </r>
    <r>
      <rPr>
        <sz val="9"/>
        <color indexed="8"/>
        <rFont val="宋体"/>
        <family val="3"/>
        <charset val="134"/>
      </rPr>
      <t>）校验开关的遮断容量；（</t>
    </r>
    <r>
      <rPr>
        <sz val="9"/>
        <color indexed="8"/>
        <rFont val="Times New Roman"/>
        <family val="1"/>
      </rPr>
      <t>3</t>
    </r>
    <r>
      <rPr>
        <sz val="9"/>
        <color indexed="8"/>
        <rFont val="宋体"/>
        <family val="3"/>
        <charset val="134"/>
      </rPr>
      <t>）确定继电保护及安全自动装置的定值；（</t>
    </r>
    <r>
      <rPr>
        <sz val="9"/>
        <color indexed="8"/>
        <rFont val="Times New Roman"/>
        <family val="1"/>
      </rPr>
      <t>4</t>
    </r>
    <r>
      <rPr>
        <sz val="9"/>
        <color indexed="8"/>
        <rFont val="宋体"/>
        <family val="3"/>
        <charset val="134"/>
      </rPr>
      <t>）为系统设计及选择电气主接线提供依据；（</t>
    </r>
    <r>
      <rPr>
        <sz val="9"/>
        <color indexed="8"/>
        <rFont val="Times New Roman"/>
        <family val="1"/>
      </rPr>
      <t>5</t>
    </r>
    <r>
      <rPr>
        <sz val="9"/>
        <color indexed="8"/>
        <rFont val="宋体"/>
        <family val="3"/>
        <charset val="134"/>
      </rPr>
      <t>）进行故障分析；（</t>
    </r>
    <r>
      <rPr>
        <sz val="9"/>
        <color indexed="8"/>
        <rFont val="Times New Roman"/>
        <family val="1"/>
      </rPr>
      <t>6</t>
    </r>
    <r>
      <rPr>
        <sz val="9"/>
        <color indexed="8"/>
        <rFont val="宋体"/>
        <family val="3"/>
        <charset val="134"/>
      </rPr>
      <t>）确定输电线路对相邻通信线的电磁干扰。常用的计算方法是阻抗矩阵法，并利用迭加原理，令短路后网络状态</t>
    </r>
    <r>
      <rPr>
        <sz val="9"/>
        <color indexed="8"/>
        <rFont val="Times New Roman"/>
        <family val="1"/>
      </rPr>
      <t>=</t>
    </r>
    <r>
      <rPr>
        <sz val="9"/>
        <color indexed="8"/>
        <rFont val="宋体"/>
        <family val="3"/>
        <charset val="134"/>
      </rPr>
      <t>短路前网络状态</t>
    </r>
    <r>
      <rPr>
        <sz val="9"/>
        <color indexed="8"/>
        <rFont val="Times New Roman"/>
        <family val="1"/>
      </rPr>
      <t>+</t>
    </r>
    <r>
      <rPr>
        <sz val="9"/>
        <color indexed="8"/>
        <rFont val="宋体"/>
        <family val="3"/>
        <charset val="134"/>
      </rPr>
      <t>故障分量状态，在短路点加一与故障前该节点电压大小相等、方向相反的电势，再利用阻抗矩阵即可求得各节点故障分量的电压值，加上该节点故障前电压即得到短路故障后的节点电压值。继而，可求得短路故障通过各支路的电流。</t>
    </r>
    <phoneticPr fontId="5" type="noConversion"/>
  </si>
  <si>
    <r>
      <rPr>
        <sz val="9"/>
        <color indexed="8"/>
        <rFont val="宋体"/>
        <family val="3"/>
        <charset val="134"/>
      </rPr>
      <t>（</t>
    </r>
    <r>
      <rPr>
        <sz val="9"/>
        <color indexed="8"/>
        <rFont val="Times New Roman"/>
        <family val="1"/>
      </rPr>
      <t>1</t>
    </r>
    <r>
      <rPr>
        <sz val="9"/>
        <color indexed="8"/>
        <rFont val="宋体"/>
        <family val="3"/>
        <charset val="134"/>
      </rPr>
      <t>）重合闸方式必须根据具体的系统结构及运行条件，经过分析后选定；（</t>
    </r>
    <r>
      <rPr>
        <sz val="9"/>
        <color indexed="8"/>
        <rFont val="Times New Roman"/>
        <family val="1"/>
      </rPr>
      <t>2</t>
    </r>
    <r>
      <rPr>
        <sz val="9"/>
        <color indexed="8"/>
        <rFont val="宋体"/>
        <family val="3"/>
        <charset val="134"/>
      </rPr>
      <t>）凡是选用简单的三相重合闸方式能满足具体系统实际需要的，线路都应当选用三相重合闸方式。特别对于那些处于集中供电地区的密集环网中，线路跳闸后不进行重合闸也能稳定运行的线路，更宜采用整定时间适当的三相重合闸。对于这样的环网线路，快速切除故障是第一位重要的问题；（</t>
    </r>
    <r>
      <rPr>
        <sz val="9"/>
        <color indexed="8"/>
        <rFont val="Times New Roman"/>
        <family val="1"/>
      </rPr>
      <t>3</t>
    </r>
    <r>
      <rPr>
        <sz val="9"/>
        <color indexed="8"/>
        <rFont val="宋体"/>
        <family val="3"/>
        <charset val="134"/>
      </rPr>
      <t>）当发生单相接地故障时，如果使用三相重合闸不能保证系统稳定，或者地区系统会出现大面积停电，或者影响重要负荷停电的线路上，应当选用单相或综合重合闸方式；（</t>
    </r>
    <r>
      <rPr>
        <sz val="9"/>
        <color indexed="8"/>
        <rFont val="Times New Roman"/>
        <family val="1"/>
      </rPr>
      <t>4</t>
    </r>
    <r>
      <rPr>
        <sz val="9"/>
        <color indexed="8"/>
        <rFont val="宋体"/>
        <family val="3"/>
        <charset val="134"/>
      </rPr>
      <t>）在大机组出口一般不使用三相重合闸。</t>
    </r>
    <r>
      <rPr>
        <sz val="9"/>
        <color indexed="8"/>
        <rFont val="Times New Roman"/>
        <family val="1"/>
      </rPr>
      <t xml:space="preserve"> </t>
    </r>
    <phoneticPr fontId="5" type="noConversion"/>
  </si>
  <si>
    <r>
      <rPr>
        <sz val="9"/>
        <color indexed="8"/>
        <rFont val="宋体"/>
        <family val="3"/>
        <charset val="134"/>
      </rPr>
      <t>在经过稳定计算校核后，单、双侧电源线路选用三相重合闸的条件如下：（</t>
    </r>
    <r>
      <rPr>
        <sz val="9"/>
        <color indexed="8"/>
        <rFont val="Times New Roman"/>
        <family val="1"/>
      </rPr>
      <t>1</t>
    </r>
    <r>
      <rPr>
        <sz val="9"/>
        <color indexed="8"/>
        <rFont val="宋体"/>
        <family val="3"/>
        <charset val="134"/>
      </rPr>
      <t>）单侧电源线路</t>
    </r>
    <r>
      <rPr>
        <sz val="9"/>
        <color indexed="8"/>
        <rFont val="Times New Roman"/>
        <family val="1"/>
      </rPr>
      <t xml:space="preserve"> </t>
    </r>
    <r>
      <rPr>
        <sz val="9"/>
        <color indexed="8"/>
        <rFont val="宋体"/>
        <family val="3"/>
        <charset val="134"/>
      </rPr>
      <t>单侧电源线路电源侧宜采用一般的三相重合闸，如由几段串联线路构成的电力网，为了补救其电流速断等瞬动保护的无选择性动作，三相重合闸采用带前加速或顺序重合闸方式，此时断开的几段线路自电源侧顺序重合。但对给重要负荷供电的单回线路，为提高其供电可靠性，也可以采用综合重合闸；（</t>
    </r>
    <r>
      <rPr>
        <sz val="9"/>
        <color indexed="8"/>
        <rFont val="Times New Roman"/>
        <family val="1"/>
      </rPr>
      <t>2</t>
    </r>
    <r>
      <rPr>
        <sz val="9"/>
        <color indexed="8"/>
        <rFont val="宋体"/>
        <family val="3"/>
        <charset val="134"/>
      </rPr>
      <t>）双侧电源线</t>
    </r>
    <r>
      <rPr>
        <sz val="9"/>
        <color indexed="8"/>
        <rFont val="Times New Roman"/>
        <family val="1"/>
      </rPr>
      <t xml:space="preserve"> </t>
    </r>
    <r>
      <rPr>
        <sz val="9"/>
        <color indexed="8"/>
        <rFont val="宋体"/>
        <family val="3"/>
        <charset val="134"/>
      </rPr>
      <t>路</t>
    </r>
    <r>
      <rPr>
        <sz val="9"/>
        <color indexed="8"/>
        <rFont val="Times New Roman"/>
        <family val="1"/>
      </rPr>
      <t xml:space="preserve"> </t>
    </r>
    <r>
      <rPr>
        <sz val="9"/>
        <color indexed="8"/>
        <rFont val="宋体"/>
        <family val="3"/>
        <charset val="134"/>
      </rPr>
      <t>两端均有电源的线路采用自动重合闸时，应保证在线路两侧断路器均已跳闸，故障点电弧熄灭和绝缘强度已恢复的条件下进行。同时，应考虑断路器在进行重合闸的线路两侧电源是否同期，以及是否允许非同期合闸。因此，双侧电源线路的重合闸可归纳为一类是检定同期重合闸，如一侧检定线路无电压，另一侧检定同期或检定</t>
    </r>
    <r>
      <rPr>
        <sz val="9"/>
        <color indexed="8"/>
        <rFont val="Times New Roman"/>
        <family val="1"/>
      </rPr>
      <t xml:space="preserve"> </t>
    </r>
    <r>
      <rPr>
        <sz val="9"/>
        <color indexed="8"/>
        <rFont val="宋体"/>
        <family val="3"/>
        <charset val="134"/>
      </rPr>
      <t>平行线路电流的重合闸等；另一类是不检定同期的重合闸，如非同期重合闸、快速重合闸、解列重合闸及自同期重合闸等。</t>
    </r>
    <phoneticPr fontId="5" type="noConversion"/>
  </si>
  <si>
    <t>单相重合闸方式下，断路器跳闸后，在哪些情况下重合闸不应动作？</t>
    <phoneticPr fontId="5" type="noConversion"/>
  </si>
  <si>
    <r>
      <rPr>
        <sz val="9"/>
        <color indexed="8"/>
        <rFont val="宋体"/>
        <family val="3"/>
        <charset val="134"/>
      </rPr>
      <t>（</t>
    </r>
    <r>
      <rPr>
        <sz val="9"/>
        <color indexed="8"/>
        <rFont val="Times New Roman"/>
        <family val="1"/>
      </rPr>
      <t>1</t>
    </r>
    <r>
      <rPr>
        <sz val="9"/>
        <color indexed="8"/>
        <rFont val="宋体"/>
        <family val="3"/>
        <charset val="134"/>
      </rPr>
      <t>）运行人员手动跳闸（</t>
    </r>
    <r>
      <rPr>
        <sz val="9"/>
        <color indexed="8"/>
        <rFont val="Times New Roman"/>
        <family val="1"/>
      </rPr>
      <t>2</t>
    </r>
    <r>
      <rPr>
        <sz val="9"/>
        <color indexed="8"/>
        <rFont val="宋体"/>
        <family val="3"/>
        <charset val="134"/>
      </rPr>
      <t>）运行人员手动合闸到故障线路，而随即被保护跳闸时；（</t>
    </r>
    <r>
      <rPr>
        <sz val="9"/>
        <color indexed="8"/>
        <rFont val="Times New Roman"/>
        <family val="1"/>
      </rPr>
      <t>3</t>
    </r>
    <r>
      <rPr>
        <sz val="9"/>
        <color indexed="8"/>
        <rFont val="宋体"/>
        <family val="3"/>
        <charset val="134"/>
      </rPr>
      <t>）断路器处于不正常状态，如气压或液压降低闭锁重合闸；（</t>
    </r>
    <r>
      <rPr>
        <sz val="9"/>
        <color indexed="8"/>
        <rFont val="Times New Roman"/>
        <family val="1"/>
      </rPr>
      <t>4</t>
    </r>
    <r>
      <rPr>
        <sz val="9"/>
        <color indexed="8"/>
        <rFont val="宋体"/>
        <family val="3"/>
        <charset val="134"/>
      </rPr>
      <t>）相间故障或三相故障保护跳闸（</t>
    </r>
    <r>
      <rPr>
        <sz val="9"/>
        <color indexed="8"/>
        <rFont val="Times New Roman"/>
        <family val="1"/>
      </rPr>
      <t>5</t>
    </r>
    <r>
      <rPr>
        <sz val="9"/>
        <color indexed="8"/>
        <rFont val="宋体"/>
        <family val="3"/>
        <charset val="134"/>
      </rPr>
      <t>）母线保护或失灵保护跳闸。</t>
    </r>
    <phoneticPr fontId="5" type="noConversion"/>
  </si>
  <si>
    <r>
      <rPr>
        <sz val="9"/>
        <color indexed="8"/>
        <rFont val="宋体"/>
        <family val="3"/>
        <charset val="134"/>
      </rPr>
      <t>对容量在</t>
    </r>
    <r>
      <rPr>
        <sz val="9"/>
        <color indexed="8"/>
        <rFont val="Times New Roman"/>
        <family val="1"/>
      </rPr>
      <t>3000MW</t>
    </r>
    <r>
      <rPr>
        <sz val="9"/>
        <color indexed="8"/>
        <rFont val="宋体"/>
        <family val="3"/>
        <charset val="134"/>
      </rPr>
      <t>及以上的系统，频率偏差超过</t>
    </r>
    <r>
      <rPr>
        <sz val="9"/>
        <color indexed="8"/>
        <rFont val="Times New Roman"/>
        <family val="1"/>
      </rPr>
      <t>50±0.2HZ</t>
    </r>
    <r>
      <rPr>
        <sz val="9"/>
        <color indexed="8"/>
        <rFont val="宋体"/>
        <family val="3"/>
        <charset val="134"/>
      </rPr>
      <t>为频率异常，其延续时间超过</t>
    </r>
    <r>
      <rPr>
        <sz val="9"/>
        <color indexed="8"/>
        <rFont val="Times New Roman"/>
        <family val="1"/>
      </rPr>
      <t>1</t>
    </r>
    <r>
      <rPr>
        <sz val="9"/>
        <color indexed="8"/>
        <rFont val="宋体"/>
        <family val="3"/>
        <charset val="134"/>
      </rPr>
      <t>小时，为频率事故，频率偏差超过</t>
    </r>
    <r>
      <rPr>
        <sz val="9"/>
        <color indexed="8"/>
        <rFont val="Times New Roman"/>
        <family val="1"/>
      </rPr>
      <t>50±1HZ</t>
    </r>
    <r>
      <rPr>
        <sz val="9"/>
        <color indexed="8"/>
        <rFont val="宋体"/>
        <family val="3"/>
        <charset val="134"/>
      </rPr>
      <t>为事故频率，延续时间超过</t>
    </r>
    <r>
      <rPr>
        <sz val="9"/>
        <color indexed="8"/>
        <rFont val="Times New Roman"/>
        <family val="1"/>
      </rPr>
      <t>15</t>
    </r>
    <r>
      <rPr>
        <sz val="9"/>
        <color indexed="8"/>
        <rFont val="宋体"/>
        <family val="3"/>
        <charset val="134"/>
      </rPr>
      <t>分钟，为频率事故。对容量在</t>
    </r>
    <r>
      <rPr>
        <sz val="9"/>
        <color indexed="8"/>
        <rFont val="Times New Roman"/>
        <family val="1"/>
      </rPr>
      <t>3000MW</t>
    </r>
    <r>
      <rPr>
        <sz val="9"/>
        <color indexed="8"/>
        <rFont val="宋体"/>
        <family val="3"/>
        <charset val="134"/>
      </rPr>
      <t>以下的系统，频率偏差超过</t>
    </r>
    <r>
      <rPr>
        <sz val="9"/>
        <color indexed="8"/>
        <rFont val="Times New Roman"/>
        <family val="1"/>
      </rPr>
      <t>50±0.5HZ</t>
    </r>
    <r>
      <rPr>
        <sz val="9"/>
        <color indexed="8"/>
        <rFont val="宋体"/>
        <family val="3"/>
        <charset val="134"/>
      </rPr>
      <t>为频率异常，其延续时间超过</t>
    </r>
    <r>
      <rPr>
        <sz val="9"/>
        <color indexed="8"/>
        <rFont val="Times New Roman"/>
        <family val="1"/>
      </rPr>
      <t>1</t>
    </r>
    <r>
      <rPr>
        <sz val="9"/>
        <color indexed="8"/>
        <rFont val="宋体"/>
        <family val="3"/>
        <charset val="134"/>
      </rPr>
      <t>小时，为频率事故；频率偏差超过</t>
    </r>
    <r>
      <rPr>
        <sz val="9"/>
        <color indexed="8"/>
        <rFont val="Times New Roman"/>
        <family val="1"/>
      </rPr>
      <t>50±1H</t>
    </r>
    <r>
      <rPr>
        <sz val="9"/>
        <color indexed="8"/>
        <rFont val="宋体"/>
        <family val="3"/>
        <charset val="134"/>
      </rPr>
      <t>Ｚ为事故频率，其延续时间不得超过</t>
    </r>
    <r>
      <rPr>
        <sz val="9"/>
        <color indexed="8"/>
        <rFont val="Times New Roman"/>
        <family val="1"/>
      </rPr>
      <t>15</t>
    </r>
    <r>
      <rPr>
        <sz val="9"/>
        <color indexed="8"/>
        <rFont val="宋体"/>
        <family val="3"/>
        <charset val="134"/>
      </rPr>
      <t>分钟，为频率事故。</t>
    </r>
    <phoneticPr fontId="5" type="noConversion"/>
  </si>
  <si>
    <t>什么叫频率异常？什么叫频率事故？</t>
    <phoneticPr fontId="5" type="noConversion"/>
  </si>
  <si>
    <r>
      <rPr>
        <sz val="9"/>
        <color indexed="8"/>
        <rFont val="宋体"/>
        <family val="3"/>
        <charset val="134"/>
      </rPr>
      <t>与电压回路有关的安全自动装置主要有如下几类：振荡解列、高低频解列、高低压解列、低压切负荷等。遇有下列情况可能失去电压时应及时停用与电压回路有关的安全自动装置：</t>
    </r>
    <r>
      <rPr>
        <sz val="9"/>
        <color indexed="8"/>
        <rFont val="Times New Roman"/>
        <family val="1"/>
      </rPr>
      <t xml:space="preserve"> </t>
    </r>
    <r>
      <rPr>
        <sz val="9"/>
        <color indexed="8"/>
        <rFont val="宋体"/>
        <family val="3"/>
        <charset val="134"/>
      </rPr>
      <t>（</t>
    </r>
    <r>
      <rPr>
        <sz val="9"/>
        <color indexed="8"/>
        <rFont val="Times New Roman"/>
        <family val="1"/>
      </rPr>
      <t>1</t>
    </r>
    <r>
      <rPr>
        <sz val="9"/>
        <color indexed="8"/>
        <rFont val="宋体"/>
        <family val="3"/>
        <charset val="134"/>
      </rPr>
      <t>）电压互感器退出运行；（</t>
    </r>
    <r>
      <rPr>
        <sz val="9"/>
        <color indexed="8"/>
        <rFont val="Times New Roman"/>
        <family val="1"/>
      </rPr>
      <t>2</t>
    </r>
    <r>
      <rPr>
        <sz val="9"/>
        <color indexed="8"/>
        <rFont val="宋体"/>
        <family val="3"/>
        <charset val="134"/>
      </rPr>
      <t>）交流电压回路断线；（</t>
    </r>
    <r>
      <rPr>
        <sz val="9"/>
        <color indexed="8"/>
        <rFont val="Times New Roman"/>
        <family val="1"/>
      </rPr>
      <t>3</t>
    </r>
    <r>
      <rPr>
        <sz val="9"/>
        <color indexed="8"/>
        <rFont val="宋体"/>
        <family val="3"/>
        <charset val="134"/>
      </rPr>
      <t>）交流电流回路上有工作；（</t>
    </r>
    <r>
      <rPr>
        <sz val="9"/>
        <color indexed="8"/>
        <rFont val="Times New Roman"/>
        <family val="1"/>
      </rPr>
      <t>4</t>
    </r>
    <r>
      <rPr>
        <sz val="9"/>
        <color indexed="8"/>
        <rFont val="宋体"/>
        <family val="3"/>
        <charset val="134"/>
      </rPr>
      <t>）装置直流电源故障。</t>
    </r>
    <phoneticPr fontId="5" type="noConversion"/>
  </si>
  <si>
    <r>
      <rPr>
        <sz val="9"/>
        <color indexed="8"/>
        <rFont val="宋体"/>
        <family val="3"/>
        <charset val="134"/>
      </rPr>
      <t>所谓</t>
    </r>
    <r>
      <rPr>
        <sz val="9"/>
        <color indexed="8"/>
        <rFont val="Times New Roman"/>
        <family val="1"/>
      </rPr>
      <t>"</t>
    </r>
    <r>
      <rPr>
        <sz val="9"/>
        <color indexed="8"/>
        <rFont val="宋体"/>
        <family val="3"/>
        <charset val="134"/>
      </rPr>
      <t>三道防线</t>
    </r>
    <r>
      <rPr>
        <sz val="9"/>
        <color indexed="8"/>
        <rFont val="Times New Roman"/>
        <family val="1"/>
      </rPr>
      <t>"</t>
    </r>
    <r>
      <rPr>
        <sz val="9"/>
        <color indexed="8"/>
        <rFont val="宋体"/>
        <family val="3"/>
        <charset val="134"/>
      </rPr>
      <t>是指：在电力系统受到不同扰动时，对电网保证安全可靠供电方面提出的要求：（</t>
    </r>
    <r>
      <rPr>
        <sz val="9"/>
        <color indexed="8"/>
        <rFont val="Times New Roman"/>
        <family val="1"/>
      </rPr>
      <t>1</t>
    </r>
    <r>
      <rPr>
        <sz val="9"/>
        <color indexed="8"/>
        <rFont val="宋体"/>
        <family val="3"/>
        <charset val="134"/>
      </rPr>
      <t>）当电网发生常见的概率高的单一故障时，电力系统应当保持稳定运行，同时保持对用户的正常供电；（</t>
    </r>
    <r>
      <rPr>
        <sz val="9"/>
        <color indexed="8"/>
        <rFont val="Times New Roman"/>
        <family val="1"/>
      </rPr>
      <t>2</t>
    </r>
    <r>
      <rPr>
        <sz val="9"/>
        <color indexed="8"/>
        <rFont val="宋体"/>
        <family val="3"/>
        <charset val="134"/>
      </rPr>
      <t>）当电网发生了性质较严重但概率较低的单一故障时，要求电力系统保持稳定运行，但允许损失部分负荷（或直接切除某些负荷，或因系统频率下降，负荷自然降低）；（</t>
    </r>
    <r>
      <rPr>
        <sz val="9"/>
        <color indexed="8"/>
        <rFont val="Times New Roman"/>
        <family val="1"/>
      </rPr>
      <t>3</t>
    </r>
    <r>
      <rPr>
        <sz val="9"/>
        <color indexed="8"/>
        <rFont val="宋体"/>
        <family val="3"/>
        <charset val="134"/>
      </rPr>
      <t>）当电网发生了罕见的多重故障（包括单一故障同时继电保护动作不正确等），电力系统可能不能保持稳定，但必须有预定的措施以尽可能缩小故障影响范围和缩短影响时间。</t>
    </r>
    <phoneticPr fontId="5" type="noConversion"/>
  </si>
  <si>
    <r>
      <rPr>
        <sz val="9"/>
        <color indexed="8"/>
        <rFont val="宋体"/>
        <family val="3"/>
        <charset val="134"/>
      </rPr>
      <t>规划、设计和运行的电力系统，均应备有必要的有功功率备用容量，以保持系统经常在额定频率下运行。备用容量包括：（</t>
    </r>
    <r>
      <rPr>
        <sz val="9"/>
        <color indexed="8"/>
        <rFont val="Times New Roman"/>
        <family val="1"/>
      </rPr>
      <t>1</t>
    </r>
    <r>
      <rPr>
        <sz val="9"/>
        <color indexed="8"/>
        <rFont val="宋体"/>
        <family val="3"/>
        <charset val="134"/>
      </rPr>
      <t>）负荷备用容量：为最大发电负荷的</t>
    </r>
    <r>
      <rPr>
        <sz val="9"/>
        <color indexed="8"/>
        <rFont val="Times New Roman"/>
        <family val="1"/>
      </rPr>
      <t>2%</t>
    </r>
    <r>
      <rPr>
        <sz val="9"/>
        <color indexed="8"/>
        <rFont val="宋体"/>
        <family val="3"/>
        <charset val="134"/>
      </rPr>
      <t>～</t>
    </r>
    <r>
      <rPr>
        <sz val="9"/>
        <color indexed="8"/>
        <rFont val="Times New Roman"/>
        <family val="1"/>
      </rPr>
      <t>5%</t>
    </r>
    <r>
      <rPr>
        <sz val="9"/>
        <color indexed="8"/>
        <rFont val="宋体"/>
        <family val="3"/>
        <charset val="134"/>
      </rPr>
      <t>，低值适用于大系统，高值适用于小系统；（</t>
    </r>
    <r>
      <rPr>
        <sz val="9"/>
        <color indexed="8"/>
        <rFont val="Times New Roman"/>
        <family val="1"/>
      </rPr>
      <t>2</t>
    </r>
    <r>
      <rPr>
        <sz val="9"/>
        <color indexed="8"/>
        <rFont val="宋体"/>
        <family val="3"/>
        <charset val="134"/>
      </rPr>
      <t>）事故备用容量：为最大发电负荷的</t>
    </r>
    <r>
      <rPr>
        <sz val="9"/>
        <color indexed="8"/>
        <rFont val="Times New Roman"/>
        <family val="1"/>
      </rPr>
      <t>10%</t>
    </r>
    <r>
      <rPr>
        <sz val="9"/>
        <color indexed="8"/>
        <rFont val="宋体"/>
        <family val="3"/>
        <charset val="134"/>
      </rPr>
      <t>左右，但不小于系统一台最大机组的容量；（</t>
    </r>
    <r>
      <rPr>
        <sz val="9"/>
        <color indexed="8"/>
        <rFont val="Times New Roman"/>
        <family val="1"/>
      </rPr>
      <t>3</t>
    </r>
    <r>
      <rPr>
        <sz val="9"/>
        <color indexed="8"/>
        <rFont val="宋体"/>
        <family val="3"/>
        <charset val="134"/>
      </rPr>
      <t>）检修备用容量一般应结合系统负荷特点，水火电比重，设备质量，检修水平等情况确定，以满足可以周期性地检修所有运行机组的要求，一般宜为最大发电负荷的</t>
    </r>
    <r>
      <rPr>
        <sz val="9"/>
        <color indexed="8"/>
        <rFont val="Times New Roman"/>
        <family val="1"/>
      </rPr>
      <t>8%</t>
    </r>
    <r>
      <rPr>
        <sz val="9"/>
        <color indexed="8"/>
        <rFont val="宋体"/>
        <family val="3"/>
        <charset val="134"/>
      </rPr>
      <t>～</t>
    </r>
    <r>
      <rPr>
        <sz val="9"/>
        <color indexed="8"/>
        <rFont val="Times New Roman"/>
        <family val="1"/>
      </rPr>
      <t>15%</t>
    </r>
    <r>
      <rPr>
        <sz val="9"/>
        <color indexed="8"/>
        <rFont val="宋体"/>
        <family val="3"/>
        <charset val="134"/>
      </rPr>
      <t>。</t>
    </r>
    <phoneticPr fontId="5" type="noConversion"/>
  </si>
  <si>
    <r>
      <rPr>
        <sz val="9"/>
        <rFont val="宋体"/>
        <family val="3"/>
        <charset val="134"/>
      </rPr>
      <t>什么是电力系统运行</t>
    </r>
    <r>
      <rPr>
        <sz val="9"/>
        <rFont val="Times New Roman"/>
        <family val="1"/>
      </rPr>
      <t>N-1</t>
    </r>
    <r>
      <rPr>
        <sz val="9"/>
        <rFont val="宋体"/>
        <family val="3"/>
        <charset val="134"/>
      </rPr>
      <t>原则？</t>
    </r>
    <phoneticPr fontId="5" type="noConversion"/>
  </si>
  <si>
    <r>
      <rPr>
        <sz val="9"/>
        <color indexed="8"/>
        <rFont val="宋体"/>
        <family val="3"/>
        <charset val="134"/>
      </rPr>
      <t>（</t>
    </r>
    <r>
      <rPr>
        <sz val="9"/>
        <color indexed="8"/>
        <rFont val="Times New Roman"/>
        <family val="1"/>
      </rPr>
      <t>1</t>
    </r>
    <r>
      <rPr>
        <sz val="9"/>
        <color indexed="8"/>
        <rFont val="宋体"/>
        <family val="3"/>
        <charset val="134"/>
      </rPr>
      <t>）电气主接线方案的比较与选择，或确定是否要采取限制短路电流的措施；（</t>
    </r>
    <r>
      <rPr>
        <sz val="9"/>
        <color indexed="8"/>
        <rFont val="Times New Roman"/>
        <family val="1"/>
      </rPr>
      <t>2</t>
    </r>
    <r>
      <rPr>
        <sz val="9"/>
        <color indexed="8"/>
        <rFont val="宋体"/>
        <family val="3"/>
        <charset val="134"/>
      </rPr>
      <t>）电气设备及载流导体的动、热稳定校验和开关电器、管型避雷器等的开断能力的校验；（</t>
    </r>
    <r>
      <rPr>
        <sz val="9"/>
        <color indexed="8"/>
        <rFont val="Times New Roman"/>
        <family val="1"/>
      </rPr>
      <t>3</t>
    </r>
    <r>
      <rPr>
        <sz val="9"/>
        <color indexed="8"/>
        <rFont val="宋体"/>
        <family val="3"/>
        <charset val="134"/>
      </rPr>
      <t>）接地装置的设计。</t>
    </r>
    <phoneticPr fontId="5" type="noConversion"/>
  </si>
  <si>
    <t>实现状态估计的步骤是什么？</t>
    <phoneticPr fontId="5" type="noConversion"/>
  </si>
  <si>
    <t>什么是电力系统序参数？零序参数有何特点？</t>
    <phoneticPr fontId="5" type="noConversion"/>
  </si>
  <si>
    <t>对称的三相电路中，流过不同相序的电流时，所遇到的阻抗是不同的，然而同一相序的电压和电流间，仍符合欧姆定律。任一元件两端的相序电压与流过该元件的相应的相序电流之比，称为该元件的序参数（阻抗）。零序参数（阻抗）与网络结构，特别是和变压器的接线方式及中性点接地方式有关。一般情况下，零序参数（阻抗）及零序网络结构与正、负序网络不一样。</t>
    <phoneticPr fontId="5" type="noConversion"/>
  </si>
  <si>
    <r>
      <rPr>
        <sz val="9"/>
        <color indexed="8"/>
        <rFont val="宋体"/>
        <family val="3"/>
        <charset val="134"/>
      </rPr>
      <t>变压器并联运行必须满足以下三个条件：（</t>
    </r>
    <r>
      <rPr>
        <sz val="9"/>
        <color indexed="8"/>
        <rFont val="Times New Roman"/>
        <family val="1"/>
      </rPr>
      <t>1</t>
    </r>
    <r>
      <rPr>
        <sz val="9"/>
        <color indexed="8"/>
        <rFont val="宋体"/>
        <family val="3"/>
        <charset val="134"/>
      </rPr>
      <t>）所有并联运行的变压器变比相等；（</t>
    </r>
    <r>
      <rPr>
        <sz val="9"/>
        <color indexed="8"/>
        <rFont val="Times New Roman"/>
        <family val="1"/>
      </rPr>
      <t>2</t>
    </r>
    <r>
      <rPr>
        <sz val="9"/>
        <color indexed="8"/>
        <rFont val="宋体"/>
        <family val="3"/>
        <charset val="134"/>
      </rPr>
      <t>）所有并联运行的变压器短路电压相等；（</t>
    </r>
    <r>
      <rPr>
        <sz val="9"/>
        <color indexed="8"/>
        <rFont val="Times New Roman"/>
        <family val="1"/>
      </rPr>
      <t>3</t>
    </r>
    <r>
      <rPr>
        <sz val="9"/>
        <color indexed="8"/>
        <rFont val="宋体"/>
        <family val="3"/>
        <charset val="134"/>
      </rPr>
      <t>）所有并联运行的变压器绕组接线组别相同。</t>
    </r>
    <phoneticPr fontId="5" type="noConversion"/>
  </si>
  <si>
    <t>电力系统小干扰稳定性包括系统中同步发电机之间因同步力矩不足或电压崩溃造成的非周期失去稳定，也包括因系统动态过程阻尼不足造成的周期性发散失去稳定。</t>
    <phoneticPr fontId="5" type="noConversion"/>
  </si>
  <si>
    <t>励磁系统的主要任务是维持发电机电压在给定水平上和提高电力系统的稳定性。励磁系统能够维持发电机机端电压为恒定值，从而有效提高系统静态稳定的功率极限。励磁系统的强励顶值倍数越高、励磁系统顶值电压响应比越大、顶值倍数的利用程度越充分，系统的暂态稳定水平就越高。励磁系统中的电压调节作用是造成电力系统机电振荡阻尼变弱的重要原因，在一定的运行方式及励磁系统参数下，电压调节器在维持发电机电压恒定的同时，也可能产生负的阻尼作用，因此系统中大量使用快速励磁系统会降低系统的动态稳定水平。</t>
    <phoneticPr fontId="5" type="noConversion"/>
  </si>
  <si>
    <t>潮流计算中给定的运行条件有哪些？</t>
    <phoneticPr fontId="6" type="noConversion"/>
  </si>
  <si>
    <t>潮流计算中待求的运行状态参量有哪些？</t>
    <phoneticPr fontId="6" type="noConversion"/>
  </si>
  <si>
    <r>
      <rPr>
        <sz val="9"/>
        <color indexed="8"/>
        <rFont val="宋体"/>
        <family val="3"/>
        <charset val="134"/>
      </rPr>
      <t>（</t>
    </r>
    <r>
      <rPr>
        <sz val="9"/>
        <color indexed="8"/>
        <rFont val="Times New Roman"/>
        <family val="1"/>
      </rPr>
      <t>1</t>
    </r>
    <r>
      <rPr>
        <sz val="9"/>
        <color indexed="8"/>
        <rFont val="宋体"/>
        <family val="3"/>
        <charset val="134"/>
      </rPr>
      <t>）调节励磁电流以调整</t>
    </r>
    <r>
      <rPr>
        <sz val="9"/>
        <color indexed="8"/>
        <rFont val="Times New Roman"/>
        <family val="1"/>
      </rPr>
      <t xml:space="preserve"> </t>
    </r>
    <r>
      <rPr>
        <sz val="9"/>
        <color indexed="8"/>
        <rFont val="宋体"/>
        <family val="3"/>
        <charset val="134"/>
      </rPr>
      <t>发电机端电压（</t>
    </r>
    <r>
      <rPr>
        <sz val="9"/>
        <color indexed="8"/>
        <rFont val="Times New Roman"/>
        <family val="1"/>
      </rPr>
      <t>2</t>
    </r>
    <r>
      <rPr>
        <sz val="9"/>
        <color indexed="8"/>
        <rFont val="宋体"/>
        <family val="3"/>
        <charset val="134"/>
      </rPr>
      <t>）适当选择变压器的变比（</t>
    </r>
    <r>
      <rPr>
        <sz val="9"/>
        <color indexed="8"/>
        <rFont val="Times New Roman"/>
        <family val="1"/>
      </rPr>
      <t>3</t>
    </r>
    <r>
      <rPr>
        <sz val="9"/>
        <color indexed="8"/>
        <rFont val="宋体"/>
        <family val="3"/>
        <charset val="134"/>
      </rPr>
      <t>）改变线路的参数（</t>
    </r>
    <r>
      <rPr>
        <sz val="9"/>
        <color indexed="8"/>
        <rFont val="Times New Roman"/>
        <family val="1"/>
      </rPr>
      <t>4</t>
    </r>
    <r>
      <rPr>
        <sz val="9"/>
        <color indexed="8"/>
        <rFont val="宋体"/>
        <family val="3"/>
        <charset val="134"/>
      </rPr>
      <t>）改变无功功率的分布。</t>
    </r>
    <phoneticPr fontId="5" type="noConversion"/>
  </si>
  <si>
    <r>
      <t xml:space="preserve"> </t>
    </r>
    <r>
      <rPr>
        <sz val="9"/>
        <color indexed="8"/>
        <rFont val="宋体"/>
        <family val="3"/>
        <charset val="134"/>
      </rPr>
      <t>（</t>
    </r>
    <r>
      <rPr>
        <sz val="9"/>
        <color indexed="8"/>
        <rFont val="Times New Roman"/>
        <family val="1"/>
      </rPr>
      <t>1</t>
    </r>
    <r>
      <rPr>
        <sz val="9"/>
        <color indexed="8"/>
        <rFont val="宋体"/>
        <family val="3"/>
        <charset val="134"/>
      </rPr>
      <t>）保障发电机在进相状态安全稳定运行的励磁系统功能单元是低励限制单元。（</t>
    </r>
    <r>
      <rPr>
        <sz val="9"/>
        <color indexed="8"/>
        <rFont val="Times New Roman"/>
        <family val="1"/>
      </rPr>
      <t>2</t>
    </r>
    <r>
      <rPr>
        <sz val="9"/>
        <color indexed="8"/>
        <rFont val="宋体"/>
        <family val="3"/>
        <charset val="134"/>
      </rPr>
      <t>）整定依据包括发电机静稳极限、发电机端部发热以及机组厂用电电压低限。</t>
    </r>
    <phoneticPr fontId="5" type="noConversion"/>
  </si>
  <si>
    <r>
      <rPr>
        <sz val="9"/>
        <color indexed="8"/>
        <rFont val="宋体"/>
        <family val="3"/>
        <charset val="134"/>
      </rPr>
      <t>（</t>
    </r>
    <r>
      <rPr>
        <sz val="9"/>
        <color indexed="8"/>
        <rFont val="Times New Roman"/>
        <family val="1"/>
      </rPr>
      <t>1</t>
    </r>
    <r>
      <rPr>
        <sz val="9"/>
        <color indexed="8"/>
        <rFont val="宋体"/>
        <family val="3"/>
        <charset val="134"/>
      </rPr>
      <t>）</t>
    </r>
    <r>
      <rPr>
        <sz val="9"/>
        <color indexed="8"/>
        <rFont val="Times New Roman"/>
        <family val="1"/>
      </rPr>
      <t xml:space="preserve"> </t>
    </r>
    <r>
      <rPr>
        <sz val="9"/>
        <color indexed="8"/>
        <rFont val="宋体"/>
        <family val="3"/>
        <charset val="134"/>
      </rPr>
      <t>计算电力系统静态功角稳定性，求取输电系统非周期失步的静态功角稳定极限。
（</t>
    </r>
    <r>
      <rPr>
        <sz val="9"/>
        <color indexed="8"/>
        <rFont val="Times New Roman"/>
        <family val="1"/>
      </rPr>
      <t>2</t>
    </r>
    <r>
      <rPr>
        <sz val="9"/>
        <color indexed="8"/>
        <rFont val="宋体"/>
        <family val="3"/>
        <charset val="134"/>
      </rPr>
      <t>）计算电力系统静态电压稳定性，求取输电系统非周期电压失稳的静态电压稳定极限。
（</t>
    </r>
    <r>
      <rPr>
        <sz val="9"/>
        <color indexed="8"/>
        <rFont val="Times New Roman"/>
        <family val="1"/>
      </rPr>
      <t>3</t>
    </r>
    <r>
      <rPr>
        <sz val="9"/>
        <color indexed="8"/>
        <rFont val="宋体"/>
        <family val="3"/>
        <charset val="134"/>
      </rPr>
      <t>）</t>
    </r>
    <r>
      <rPr>
        <sz val="9"/>
        <color indexed="8"/>
        <rFont val="Times New Roman"/>
        <family val="1"/>
      </rPr>
      <t xml:space="preserve"> </t>
    </r>
    <r>
      <rPr>
        <sz val="9"/>
        <color indexed="8"/>
        <rFont val="宋体"/>
        <family val="3"/>
        <charset val="134"/>
      </rPr>
      <t>计算互联电力系统因阻尼不足造成的低频振荡。研究采取增加系统阻尼的技术措施，如电力系统稳定器（</t>
    </r>
    <r>
      <rPr>
        <sz val="9"/>
        <color indexed="8"/>
        <rFont val="Times New Roman"/>
        <family val="1"/>
      </rPr>
      <t>PSS</t>
    </r>
    <r>
      <rPr>
        <sz val="9"/>
        <color indexed="8"/>
        <rFont val="宋体"/>
        <family val="3"/>
        <charset val="134"/>
      </rPr>
      <t>）的配置和参数整定。
（</t>
    </r>
    <r>
      <rPr>
        <sz val="9"/>
        <color indexed="8"/>
        <rFont val="Times New Roman"/>
        <family val="1"/>
      </rPr>
      <t>4</t>
    </r>
    <r>
      <rPr>
        <sz val="9"/>
        <color indexed="8"/>
        <rFont val="宋体"/>
        <family val="3"/>
        <charset val="134"/>
      </rPr>
      <t>）计算交</t>
    </r>
    <r>
      <rPr>
        <sz val="9"/>
        <color indexed="8"/>
        <rFont val="Times New Roman"/>
        <family val="1"/>
      </rPr>
      <t>/</t>
    </r>
    <r>
      <rPr>
        <sz val="9"/>
        <color indexed="8"/>
        <rFont val="宋体"/>
        <family val="3"/>
        <charset val="134"/>
      </rPr>
      <t>直流并列运行电力系统的小干扰稳定性。研究采用直流调制增加系统阻尼的技术措施，如调制信号的选取和调制参数的整定。
（</t>
    </r>
    <r>
      <rPr>
        <sz val="9"/>
        <color indexed="8"/>
        <rFont val="Times New Roman"/>
        <family val="1"/>
      </rPr>
      <t>5</t>
    </r>
    <r>
      <rPr>
        <sz val="9"/>
        <color indexed="8"/>
        <rFont val="宋体"/>
        <family val="3"/>
        <charset val="134"/>
      </rPr>
      <t>）</t>
    </r>
    <r>
      <rPr>
        <sz val="9"/>
        <color indexed="8"/>
        <rFont val="Times New Roman"/>
        <family val="1"/>
      </rPr>
      <t xml:space="preserve"> </t>
    </r>
    <r>
      <rPr>
        <sz val="9"/>
        <color indexed="8"/>
        <rFont val="宋体"/>
        <family val="3"/>
        <charset val="134"/>
      </rPr>
      <t>计算输电线因采用串联电容补偿产生的次同步谐振（</t>
    </r>
    <r>
      <rPr>
        <sz val="9"/>
        <color indexed="8"/>
        <rFont val="Times New Roman"/>
        <family val="1"/>
      </rPr>
      <t>SSR</t>
    </r>
    <r>
      <rPr>
        <sz val="9"/>
        <color indexed="8"/>
        <rFont val="宋体"/>
        <family val="3"/>
        <charset val="134"/>
      </rPr>
      <t>）问题。研究确定合理的补偿度和抑制</t>
    </r>
    <r>
      <rPr>
        <sz val="9"/>
        <color indexed="8"/>
        <rFont val="Times New Roman"/>
        <family val="1"/>
      </rPr>
      <t xml:space="preserve">SSR </t>
    </r>
    <r>
      <rPr>
        <sz val="9"/>
        <color indexed="8"/>
        <rFont val="宋体"/>
        <family val="3"/>
        <charset val="134"/>
      </rPr>
      <t>的技术措施。
（</t>
    </r>
    <r>
      <rPr>
        <sz val="9"/>
        <color indexed="8"/>
        <rFont val="Times New Roman"/>
        <family val="1"/>
      </rPr>
      <t>6</t>
    </r>
    <r>
      <rPr>
        <sz val="9"/>
        <color indexed="8"/>
        <rFont val="宋体"/>
        <family val="3"/>
        <charset val="134"/>
      </rPr>
      <t>）研究分析各种</t>
    </r>
    <r>
      <rPr>
        <sz val="9"/>
        <color indexed="8"/>
        <rFont val="Times New Roman"/>
        <family val="1"/>
      </rPr>
      <t xml:space="preserve">FACTS </t>
    </r>
    <r>
      <rPr>
        <sz val="9"/>
        <color indexed="8"/>
        <rFont val="宋体"/>
        <family val="3"/>
        <charset val="134"/>
      </rPr>
      <t>装置和控制系统对电力系统小干扰稳定性的影响，研究</t>
    </r>
    <r>
      <rPr>
        <sz val="9"/>
        <color indexed="8"/>
        <rFont val="Times New Roman"/>
        <family val="1"/>
      </rPr>
      <t xml:space="preserve">FACTS </t>
    </r>
    <r>
      <rPr>
        <sz val="9"/>
        <color indexed="8"/>
        <rFont val="宋体"/>
        <family val="3"/>
        <charset val="134"/>
      </rPr>
      <t>装置包括可控串补装置、静止无功补偿装置以及新型发电机励磁调节、原动机调节装置的合理配置、控制系统结构和参数整定。</t>
    </r>
    <phoneticPr fontId="5" type="noConversion"/>
  </si>
  <si>
    <t>波过程、电磁暂态过程和机电暂态过程。</t>
    <phoneticPr fontId="5" type="noConversion"/>
  </si>
  <si>
    <t>调控分中心负责完成国调布置的在线分析任务；负责组织、指导、协调网内省调开展联合计算分析；负责开展调度管辖电网独立计算分析；负责统一管理区域内分中心、省调在线安全稳定分析工作（含在线分析模块建设及维护、在线数据维护及校核、分析计算、人员培训等）。</t>
    <phoneticPr fontId="5" type="noConversion"/>
  </si>
  <si>
    <r>
      <rPr>
        <sz val="9"/>
        <color indexed="8"/>
        <rFont val="宋体"/>
        <family val="3"/>
        <charset val="134"/>
      </rPr>
      <t>应及时通知数据维护团队和技术支持团队：
（</t>
    </r>
    <r>
      <rPr>
        <sz val="9"/>
        <color indexed="8"/>
        <rFont val="Times New Roman"/>
        <family val="1"/>
      </rPr>
      <t>1</t>
    </r>
    <r>
      <rPr>
        <sz val="9"/>
        <color indexed="8"/>
        <rFont val="宋体"/>
        <family val="3"/>
        <charset val="134"/>
      </rPr>
      <t>）若为数据问题（数据状态估计率偏低），安全分析工程师应启动异常处理流程，并通知技术支持团队和数据支持团队进行处理，处理完毕后形成异常处理报告，并最终由安全分析工程师确认处理结果。
（</t>
    </r>
    <r>
      <rPr>
        <sz val="9"/>
        <color indexed="8"/>
        <rFont val="Times New Roman"/>
        <family val="1"/>
      </rPr>
      <t>2</t>
    </r>
    <r>
      <rPr>
        <sz val="9"/>
        <color indexed="8"/>
        <rFont val="宋体"/>
        <family val="3"/>
        <charset val="134"/>
      </rPr>
      <t>）若状态估计数据正确，安全分析工程师应立即启动预想方式分析，并通知技术支持团队安全分析工程师。</t>
    </r>
    <phoneticPr fontId="5" type="noConversion"/>
  </si>
  <si>
    <r>
      <rPr>
        <sz val="9"/>
        <color indexed="8"/>
        <rFont val="宋体"/>
        <family val="3"/>
        <charset val="134"/>
      </rPr>
      <t>（</t>
    </r>
    <r>
      <rPr>
        <sz val="9"/>
        <color indexed="8"/>
        <rFont val="Times New Roman"/>
        <family val="1"/>
      </rPr>
      <t>1</t>
    </r>
    <r>
      <rPr>
        <sz val="9"/>
        <color indexed="8"/>
        <rFont val="宋体"/>
        <family val="3"/>
        <charset val="134"/>
      </rPr>
      <t>）日常运行中，重大倒闸操作、发受电计划大幅度调整等；
（</t>
    </r>
    <r>
      <rPr>
        <sz val="9"/>
        <color indexed="8"/>
        <rFont val="Times New Roman"/>
        <family val="1"/>
      </rPr>
      <t>2</t>
    </r>
    <r>
      <rPr>
        <sz val="9"/>
        <color indexed="8"/>
        <rFont val="宋体"/>
        <family val="3"/>
        <charset val="134"/>
      </rPr>
      <t>）出现特殊负荷日、特殊检修日、特殊气象日等方式；
（</t>
    </r>
    <r>
      <rPr>
        <sz val="9"/>
        <color indexed="8"/>
        <rFont val="Times New Roman"/>
        <family val="1"/>
      </rPr>
      <t>3</t>
    </r>
    <r>
      <rPr>
        <sz val="9"/>
        <color indexed="8"/>
        <rFont val="宋体"/>
        <family val="3"/>
        <charset val="134"/>
      </rPr>
      <t>）日常运行中，进行电网风险分析；
（</t>
    </r>
    <r>
      <rPr>
        <sz val="9"/>
        <color indexed="8"/>
        <rFont val="Times New Roman"/>
        <family val="1"/>
      </rPr>
      <t>4</t>
    </r>
    <r>
      <rPr>
        <sz val="9"/>
        <color indexed="8"/>
        <rFont val="宋体"/>
        <family val="3"/>
        <charset val="134"/>
      </rPr>
      <t>）制定电网事故处理预案；
（</t>
    </r>
    <r>
      <rPr>
        <sz val="9"/>
        <color indexed="8"/>
        <rFont val="Times New Roman"/>
        <family val="1"/>
      </rPr>
      <t>5</t>
    </r>
    <r>
      <rPr>
        <sz val="9"/>
        <color indexed="8"/>
        <rFont val="宋体"/>
        <family val="3"/>
        <charset val="134"/>
      </rPr>
      <t>）电网事故后评估（需与</t>
    </r>
    <r>
      <rPr>
        <sz val="9"/>
        <color indexed="8"/>
        <rFont val="Times New Roman"/>
        <family val="1"/>
      </rPr>
      <t>PMU</t>
    </r>
    <r>
      <rPr>
        <sz val="9"/>
        <color indexed="8"/>
        <rFont val="宋体"/>
        <family val="3"/>
        <charset val="134"/>
      </rPr>
      <t>曲线对比）；
（</t>
    </r>
    <r>
      <rPr>
        <sz val="9"/>
        <color indexed="8"/>
        <rFont val="Times New Roman"/>
        <family val="1"/>
      </rPr>
      <t>6</t>
    </r>
    <r>
      <rPr>
        <sz val="9"/>
        <color indexed="8"/>
        <rFont val="宋体"/>
        <family val="3"/>
        <charset val="134"/>
      </rPr>
      <t>）实时分析中出现电网失稳情况；
（</t>
    </r>
    <r>
      <rPr>
        <sz val="9"/>
        <color indexed="8"/>
        <rFont val="Times New Roman"/>
        <family val="1"/>
      </rPr>
      <t>7</t>
    </r>
    <r>
      <rPr>
        <sz val="9"/>
        <color indexed="8"/>
        <rFont val="宋体"/>
        <family val="3"/>
        <charset val="134"/>
      </rPr>
      <t>）其他需进行预想方式分析的情况。</t>
    </r>
    <phoneticPr fontId="5" type="noConversion"/>
  </si>
  <si>
    <t>简单</t>
    <phoneticPr fontId="5" type="noConversion"/>
  </si>
  <si>
    <r>
      <rPr>
        <sz val="9"/>
        <color indexed="8"/>
        <rFont val="宋体"/>
        <family val="3"/>
        <charset val="134"/>
      </rPr>
      <t>（</t>
    </r>
    <r>
      <rPr>
        <sz val="9"/>
        <color indexed="8"/>
        <rFont val="Times New Roman"/>
        <family val="1"/>
      </rPr>
      <t>1</t>
    </r>
    <r>
      <rPr>
        <sz val="9"/>
        <color indexed="8"/>
        <rFont val="宋体"/>
        <family val="3"/>
        <charset val="134"/>
      </rPr>
      <t>）进行特高压联络线、跨区跨省输电通道在线分析，尤其是可能引起功率或电压波动超过稳定运行规定范围的；
（</t>
    </r>
    <r>
      <rPr>
        <sz val="9"/>
        <color indexed="8"/>
        <rFont val="Times New Roman"/>
        <family val="1"/>
      </rPr>
      <t>2</t>
    </r>
    <r>
      <rPr>
        <sz val="9"/>
        <color indexed="8"/>
        <rFont val="宋体"/>
        <family val="3"/>
        <charset val="134"/>
      </rPr>
      <t>）进行重要输电断面在线分析，对特高压联络线或跨区输电通道运行有较大影响的；
（</t>
    </r>
    <r>
      <rPr>
        <sz val="9"/>
        <color indexed="8"/>
        <rFont val="Times New Roman"/>
        <family val="1"/>
      </rPr>
      <t>3</t>
    </r>
    <r>
      <rPr>
        <sz val="9"/>
        <color indexed="8"/>
        <rFont val="宋体"/>
        <family val="3"/>
        <charset val="134"/>
      </rPr>
      <t>）电网实时分析中，存在调度管辖电网以外的故障影响到本电网安全稳定的；
（</t>
    </r>
    <r>
      <rPr>
        <sz val="9"/>
        <color indexed="8"/>
        <rFont val="Times New Roman"/>
        <family val="1"/>
      </rPr>
      <t>4</t>
    </r>
    <r>
      <rPr>
        <sz val="9"/>
        <color indexed="8"/>
        <rFont val="宋体"/>
        <family val="3"/>
        <charset val="134"/>
      </rPr>
      <t>）预想方式分析中，对其它调度管辖电网的设备状态不明或需要其它调度机构配合进行计算分析的；
（</t>
    </r>
    <r>
      <rPr>
        <sz val="9"/>
        <color indexed="8"/>
        <rFont val="Times New Roman"/>
        <family val="1"/>
      </rPr>
      <t>5</t>
    </r>
    <r>
      <rPr>
        <sz val="9"/>
        <color indexed="8"/>
        <rFont val="宋体"/>
        <family val="3"/>
        <charset val="134"/>
      </rPr>
      <t>）对区域间小干扰稳定进行分析的；
（</t>
    </r>
    <r>
      <rPr>
        <sz val="9"/>
        <color indexed="8"/>
        <rFont val="Times New Roman"/>
        <family val="1"/>
      </rPr>
      <t>6</t>
    </r>
    <r>
      <rPr>
        <sz val="9"/>
        <color indexed="8"/>
        <rFont val="宋体"/>
        <family val="3"/>
        <charset val="134"/>
      </rPr>
      <t>）其它需进行联合计算分析的。</t>
    </r>
    <phoneticPr fontId="5" type="noConversion"/>
  </si>
  <si>
    <r>
      <rPr>
        <sz val="9"/>
        <color indexed="8"/>
        <rFont val="宋体"/>
        <family val="3"/>
        <charset val="134"/>
      </rPr>
      <t>提出问题：维护人员在发现问题后，应于当日填写详细问题描述清单，并按照相关规定进行系统维护。问题解决则提交维护工作报告，否则提交问题报告。所提交报告应经自动化专业和技术支持团队管理人员确认。
确认问题：自动化专业和技术支持团队管理人员应在收到问题报告</t>
    </r>
    <r>
      <rPr>
        <sz val="9"/>
        <color indexed="8"/>
        <rFont val="Times New Roman"/>
        <family val="1"/>
      </rPr>
      <t>3</t>
    </r>
    <r>
      <rPr>
        <sz val="9"/>
        <color indexed="8"/>
        <rFont val="宋体"/>
        <family val="3"/>
        <charset val="134"/>
      </rPr>
      <t>个工作日内，确定问题处理方法、制定维护工作计划。
解决问题：若处理措施不涉及修改系统程序，则由维护人员完成现场维护；若涉及修改系统程序，则由维护人员联系开发人员按照维护工作计划完成开发、测试、现场调试工作。维护工作结束后，维护人员应提交维护工作报告。所提交报告应经自动化专业和技术支持团队管理人员确认。</t>
    </r>
    <phoneticPr fontId="5" type="noConversion"/>
  </si>
  <si>
    <t>安全分析工程师</t>
  </si>
  <si>
    <t>源端维护</t>
  </si>
  <si>
    <t>遵循“统一命名、_____、全网共享”原则。调度机构承担调度管辖内电网的设备模型参数维护，并对数据正确性负责。</t>
  </si>
  <si>
    <t>填空</t>
  </si>
  <si>
    <t>电压稳定性</t>
  </si>
  <si>
    <t>最佳无功补偿装置设置点和最佳切负荷点实际均为系统_____最薄弱的节点。</t>
  </si>
  <si>
    <t>潮流作业</t>
  </si>
  <si>
    <t>综稳中，静态安全分析以_____为基础。</t>
  </si>
  <si>
    <t xml:space="preserve">二；三 </t>
  </si>
  <si>
    <t>自动发电控制（AGC）只对_____次调频和_____次调频起作用。</t>
  </si>
  <si>
    <t>中枢点的调压方式分为_____、_____、_____三类。</t>
  </si>
  <si>
    <t>振荡</t>
  </si>
  <si>
    <t>直流输电、加装不当的电力系统稳定器以及发电机的励磁系统、可控硅控制系统和电液调节系统的反馈作用等均有可能诱发次同步_____。</t>
  </si>
  <si>
    <t>他砺式</t>
  </si>
  <si>
    <t>线性电路</t>
  </si>
  <si>
    <t>一；一</t>
  </si>
  <si>
    <t>针对系统应用，各单位每年至少组织_____次在线工作培训、_____次技术交流活动。</t>
  </si>
  <si>
    <t xml:space="preserve"> 3-5</t>
  </si>
  <si>
    <t>暂态稳定研究的时间范围一般为扰动后_____秒，大系统考虑互联模式振荡可延续至10-20秒。</t>
  </si>
  <si>
    <t>潮流</t>
  </si>
  <si>
    <t>暂态稳定计算的初始值有由_____计算给出。</t>
  </si>
  <si>
    <t>数值积分法</t>
  </si>
  <si>
    <t>暂态稳定分析的基本方法有两种：第一种是_____，另一种是直接法。</t>
  </si>
  <si>
    <t>微分方程</t>
  </si>
  <si>
    <t>中性点电抗</t>
  </si>
  <si>
    <t>在装有并联电抗器的线路中，为了限制潜供电流及恢复电压，可采用加装高压并联电抗器_____的方法，减小潜供电流和恢复电压。</t>
  </si>
  <si>
    <t>过补偿</t>
  </si>
  <si>
    <t>频率响应</t>
  </si>
  <si>
    <t>10-15%</t>
  </si>
  <si>
    <t>15%-20%</t>
  </si>
  <si>
    <t>等微增率</t>
  </si>
  <si>
    <t>在有多台机组参加调频的情况下，为了提高系统运行的经济性，还要求按_____准则在各主调频机组之间分配负荷增量。</t>
  </si>
  <si>
    <t>不破坏系统线电压的对称性</t>
  </si>
  <si>
    <t>在小电流接地系统中，发生单相接地故障时，因为_______，所以一般允许短时间运行。</t>
  </si>
  <si>
    <t>硬件运行情况监视；软件运行状态监视；软件诊断与完善；日常运行维护</t>
  </si>
  <si>
    <t>在线支持系统维护内容包括：_____、_____、_____、_____等。</t>
  </si>
  <si>
    <t>电网实时分析；电网预想方式分析；电网应急状态分析；数据和在线软件异常处理</t>
  </si>
  <si>
    <t>机制建设；计算开展情况；数据质量；模块功能；人员培训</t>
  </si>
  <si>
    <t>在线安全稳定分析考核指标包括_____、_____、_____、_____、_____等五个方面内容。</t>
  </si>
  <si>
    <t>在线安全稳定分析工作由_____负责，由调控运行专业管理。各调度机构负责本单位调控运行、运行方式、自动化等专业协调配合。</t>
  </si>
  <si>
    <t>统一分析、分级管理</t>
  </si>
  <si>
    <t>中性点直接</t>
  </si>
  <si>
    <t>在我国，110千伏及以上的系统采用_____接地方式。</t>
  </si>
  <si>
    <t>简单故障</t>
  </si>
  <si>
    <t>在同一时刻，电力系统内仅有一处发生某一种类型的故障，称为_____。</t>
  </si>
  <si>
    <t>在事故后运行方式和特殊运行方式，按功角计算的静态稳定储备系数Kp不得低于_______。</t>
  </si>
  <si>
    <t>相关因子</t>
  </si>
  <si>
    <t>在实际应用中，_____对于PSS 装设地点选择有很大的指导意义。</t>
  </si>
  <si>
    <t>二次调频</t>
  </si>
  <si>
    <t>在机电暂态仿真计算中，当前阶段750kV和1000kV线路、母线和变压器的故障切除时间可参照_____kV执行，并依据运行后故障统计数据调整。</t>
  </si>
  <si>
    <t>计算曲线</t>
  </si>
  <si>
    <t>在工程计算中，常利用_____来确定短路后任意指定时刻短路电流的周期分量。</t>
  </si>
  <si>
    <t>在风电场变电站需要安装故障记录装置，记录故障前_____s到故障后_____s的情况。</t>
  </si>
  <si>
    <t>短路电流有效值</t>
  </si>
  <si>
    <t>故障排序</t>
  </si>
  <si>
    <t>在_____中，为了综合反映系统的过负荷情况，定义标量函数PI作为系统行为指标。</t>
  </si>
  <si>
    <t>工频过电压</t>
  </si>
  <si>
    <t xml:space="preserve">一次调频 </t>
  </si>
  <si>
    <t>由发电机调速系统的频率静态特性而引起的调频作用称为_____。</t>
  </si>
  <si>
    <t>不相等</t>
  </si>
  <si>
    <t>响应滞后时间</t>
  </si>
  <si>
    <t>一次调频_____可判断机组一次调频响应的快速程度。</t>
  </si>
  <si>
    <t>最大短路电流</t>
  </si>
  <si>
    <t>调差</t>
  </si>
  <si>
    <t>修改发电机励磁系统中的_____系数，可以调整发电机励磁系统调节作用对系统无功变化的灵敏度。</t>
  </si>
  <si>
    <t>振荡模态</t>
  </si>
  <si>
    <t>振荡模式</t>
  </si>
  <si>
    <t>负荷特性</t>
  </si>
  <si>
    <t>小干扰电压稳定性主要由系统的_____、各种连续控制和制定时刻的离散控制所决定。</t>
  </si>
  <si>
    <t>UK1=UK2</t>
  </si>
  <si>
    <t>等于</t>
  </si>
  <si>
    <t>线路发生两相短路时，短路点处正序电压_______负序电压。</t>
  </si>
  <si>
    <t>下级调度机构应提前向上级调度机构申请进行联合计算，上级调度机构接到申请后，应在_____分钟内进行答复。</t>
  </si>
  <si>
    <t>开展及时；流程规范；归档完备；用户确认</t>
  </si>
  <si>
    <t>系统维护整体评估要求：_____、_____、_____、_____。</t>
  </si>
  <si>
    <t>频率特性</t>
  </si>
  <si>
    <t>西北与新疆联网后，西北交流同步电网东西跨度为_____多公里。</t>
  </si>
  <si>
    <r>
      <t>±0.2</t>
    </r>
    <r>
      <rPr>
        <sz val="9"/>
        <color indexed="8"/>
        <rFont val="宋体"/>
        <family val="3"/>
        <charset val="134"/>
      </rPr>
      <t>~</t>
    </r>
    <r>
      <rPr>
        <sz val="9"/>
        <color indexed="8"/>
        <rFont val="宋体"/>
        <family val="3"/>
        <charset val="134"/>
      </rPr>
      <t>±0.5</t>
    </r>
  </si>
  <si>
    <t>我国电力系统的额定频率偏差范围为_____Hz。</t>
  </si>
  <si>
    <t>转子运动方程</t>
  </si>
  <si>
    <t>稳定计算中最简单的发电机模型是_______。</t>
  </si>
  <si>
    <t>微分</t>
  </si>
  <si>
    <t>稳定计算的数学模型是一组_______方程。</t>
  </si>
  <si>
    <t>有功功率控制系统</t>
  </si>
  <si>
    <t>为了实现对风电场有功功率的控制，风电场需安装_____，能够接收并自动执行调度部门远方发送的有功出力控制信号，确保风电场最大输出功率及功率变化率不超过电网调度部门的给定值。</t>
  </si>
  <si>
    <t>稳定储备系数</t>
  </si>
  <si>
    <t>为保证电力系统运行的安全性，不能允许电力系统运行在稳定的极限附近，而要留有一定的裕度，这个裕度通常用_____来表示。</t>
  </si>
  <si>
    <t>短路电流分布系数</t>
  </si>
  <si>
    <t>横轴同步电抗</t>
  </si>
  <si>
    <t xml:space="preserve">纵轴次暂态电抗  </t>
  </si>
  <si>
    <t>速度不等率</t>
  </si>
  <si>
    <t>调速系统的静特性曲线一般近似为一根直线，可以用一个参数来表征，称为_____。</t>
  </si>
  <si>
    <t>调控分中心应至少提前_____个工作日，完成调度管辖内电网静态模型维护并向国调上报。</t>
  </si>
  <si>
    <t>短路比</t>
  </si>
  <si>
    <t>特高压直流输电系统的稳定性取决于受端电网的有效_____和有效惯性常数。</t>
  </si>
  <si>
    <t>6×ACSR-720/50</t>
  </si>
  <si>
    <t>特高压直流示范工程直流线路导线型号是_______。</t>
  </si>
  <si>
    <t>导叶开度；汽门开度</t>
  </si>
  <si>
    <t>水轮机调速系统是根据机组所带的负荷变化及时调节_____来改变进入水轮机的水流量；汽轮机调速系统是根据机组所带的负荷变化及时调节_____来改变进入汽轮机的蒸汽流量。</t>
  </si>
  <si>
    <t>水电机组一次调频死区是_____Hz。</t>
  </si>
  <si>
    <t>相等</t>
  </si>
  <si>
    <t>相频特性</t>
  </si>
  <si>
    <t>幅频特性</t>
  </si>
  <si>
    <t>实时性；正确性</t>
  </si>
  <si>
    <t>实时数据应保证_____和_____。</t>
  </si>
  <si>
    <t>SCADA；在线状态估计；在线稳定分析</t>
  </si>
  <si>
    <t>实时数据校验包括_____数据校验、_____数据校验和_____数据校验。</t>
  </si>
  <si>
    <t>时域仿真方法进行电力系统暂态稳定计算、动态稳定计算以及暂态电压稳定计算分析时，建议凸极发电机采用_______阶次暂态电势变化模型。</t>
  </si>
  <si>
    <t>国调</t>
  </si>
  <si>
    <t>省级以上调度机构各运行值应按要求至少配备一名安全分析工程师。安全分析工程师应经过岗前培训，通过考核认证并获得_____颁发的上岗证书，方具备上岗资格。</t>
  </si>
  <si>
    <t>无穷大</t>
  </si>
  <si>
    <t>日常运行中，在线安全稳定分析系统应以_____分钟为周期的周期启动方式开展电网实时分析。</t>
  </si>
  <si>
    <t>隐式积分法</t>
  </si>
  <si>
    <t>全系统方程基本的求解方法有：用显式积分的分块解法和用_____的联立求解。</t>
  </si>
  <si>
    <t>“串行修改、统一下发”</t>
  </si>
  <si>
    <t>区域采用_____方式形成计算数据。</t>
  </si>
  <si>
    <t>对称分量法</t>
  </si>
  <si>
    <t>局部不等率；迟缓率（死区）</t>
  </si>
  <si>
    <t>汽轮机调速系统静态基本性能指标包括转速不等率、_____、压力不等率、_____。</t>
  </si>
  <si>
    <t>调频器</t>
  </si>
  <si>
    <t>频率的二次调整是通过发电机组的_____进行调整的。</t>
  </si>
  <si>
    <t>静态模型；动态模型</t>
  </si>
  <si>
    <t>模型校验包括_____校验和_____校验。</t>
  </si>
  <si>
    <t>每次频率高于50.2Hz时，要求风电场具有至少运行_____min的能力。</t>
  </si>
  <si>
    <t>并联</t>
  </si>
  <si>
    <t>两相短路接地的复合序网是三序网_______。</t>
  </si>
  <si>
    <t>暂态</t>
  </si>
  <si>
    <t>快速切除线路与母线的短路故障，是提高电力系统_____稳定的最重要的手段。</t>
  </si>
  <si>
    <t>自动化；数据维护团队；运行方式；自动化</t>
  </si>
  <si>
    <t>静态模型维护由_____专业负责，_____协助；动态模型维护由_____专业、_____专业负责。</t>
  </si>
  <si>
    <t>设备命名</t>
  </si>
  <si>
    <t>静态模型包含_____、静态参数、拓扑连接关系等。</t>
  </si>
  <si>
    <t>静态安全分析实质上是电力系统运行的稳态分析问题即_____问题。</t>
  </si>
  <si>
    <t>维护工作报告</t>
  </si>
  <si>
    <t>进行在线分析模块维护时，应出具_____。</t>
  </si>
  <si>
    <t>控制角</t>
  </si>
  <si>
    <t>交流系统电压异常时，控制系统将调节换流变的分接开关和换流阀的_____，以保持输电系统的稳定运行。</t>
  </si>
  <si>
    <t>火电机组一次调频死区是_____Hz。</t>
  </si>
  <si>
    <t>运行方式；调控运行；自动化；技术支持团队</t>
  </si>
  <si>
    <t>故障集和断面集维护由_____专业负责，_____专业协同配合；实时数据维护由_____专业负责；系统功能完善和异常处理由_____负责。</t>
  </si>
  <si>
    <t xml:space="preserve">cosψ=R/Z </t>
  </si>
  <si>
    <t>五阶模型</t>
  </si>
  <si>
    <t>小干扰电压稳定性</t>
  </si>
  <si>
    <t>根据研究的扰动大小及时域范围，电压稳定性又可分为_____、暂态电压稳定性和长期电压稳定性。</t>
  </si>
  <si>
    <t>第一个月4日；该月5日</t>
  </si>
  <si>
    <t>各省调应在每季度_____前将上季度自查表上报分中心，各分中心审核汇总后并在_____前将省调自查结果及审核结果上报国调。</t>
  </si>
  <si>
    <t>统一调度，分级管理</t>
  </si>
  <si>
    <t>各级调度按照_____的原则负责对管辖电网内安全稳定自动装置实施调度运行管理。</t>
  </si>
  <si>
    <t>第一个月5</t>
  </si>
  <si>
    <t>每季度第一个月4日</t>
  </si>
  <si>
    <t>各分中心负责考核区域内各省调在线安全稳定分析工作开展情况，各省调应在_____前将上季度自查表上报分中心。</t>
  </si>
  <si>
    <t>自评价报告</t>
  </si>
  <si>
    <t>各单位应定期开展在线安全稳定分析工作评价，并按月出具_____。</t>
  </si>
  <si>
    <t>各单位调控运行专业各运行值应至少配备一名安全分析工程师，明确人员组成，若有变动应在_____个工作日内告知上下级调度。</t>
  </si>
  <si>
    <t>独立</t>
  </si>
  <si>
    <t>各单位每天至少开展一次_____计算分析，并生成相应计算报告。</t>
  </si>
  <si>
    <t>滞后；超前</t>
  </si>
  <si>
    <t>感性无功功率的电流向量_______电压向量90°，容性无功功率的电流向量_______电压向量90°。</t>
  </si>
  <si>
    <t>相同</t>
  </si>
  <si>
    <t>6个月</t>
  </si>
  <si>
    <t>风电场应当在全部机组并网调试运行后_____内向电网调度部门提供有关风电场运行特性的测试报告。</t>
  </si>
  <si>
    <t>风电场装机容量</t>
  </si>
  <si>
    <t>风电场引起的长时间闪变值按照_____与公共连接点上的干扰源总容量之比进行分配。</t>
  </si>
  <si>
    <t>风电场需配置有功功率控制系统，接收并自动执行调度部门远方发送的有功功率控制信号，确保风电场_____及_____不超过电网调度部门的给定值。</t>
  </si>
  <si>
    <t>风电场向电网注入的谐波电流允许值按照_____与公共连接点上具有谐波源的发／供电设备总容量进行分配。</t>
  </si>
  <si>
    <t>分层和分区</t>
  </si>
  <si>
    <t>风电场的无功容量应按照电网_____基本平衡的原则进行配置和运行，并应具有一定的检修备用。</t>
  </si>
  <si>
    <t>发电机之间发生功角不超过_______度的摇摆称之为同步振荡。</t>
  </si>
  <si>
    <t>大</t>
  </si>
  <si>
    <t>发电机暂态电抗和变压器短路电抗在整个特高压输电系统阻抗中的比例比超高压输电_____。</t>
  </si>
  <si>
    <t>上升/增加</t>
  </si>
  <si>
    <t>发电机突然甩负荷后，转速将会_____。</t>
  </si>
  <si>
    <t>上升</t>
  </si>
  <si>
    <t>发电机发生自励磁时，机端电压与负荷电流会同时_____。</t>
  </si>
  <si>
    <t>发电机定子绕组中的负序电流在发电机气隙中产生的反向旋转磁场相对于转子来说为_____倍的同步转速</t>
  </si>
  <si>
    <t xml:space="preserve">发电机的励磁系统包括供给同步发电机励磁电流的_____及其附属设备；它作为同步发电机励磁绕组的直流电源，励磁电压低，励磁电流大；为了在电网发生事故电压大幅度下降时，使电网电压迅速恢复，一般装有强行励磁和_____励磁装置 。
</t>
  </si>
  <si>
    <t>小于</t>
  </si>
  <si>
    <t>发电机的负序电抗远远_____正序电抗。</t>
  </si>
  <si>
    <t>高、低压闭锁；电压曲线</t>
  </si>
  <si>
    <t>发电厂AVC装置的电压上、下限及_____定值要根据调度部门每次下发的_____及时确认或更新。</t>
  </si>
  <si>
    <t>对于永磁直驱风力同步电机,发电机输出的电流先经_____变为直流，再经_____将电能送到电网。发电机发出电能的频率、电压、电功率都是随着风速的变化而变化的，这样有利于最大限度地利用风能资源。</t>
  </si>
  <si>
    <t>对于一个动力学系统通常是用一组_____来描述其运动状态的。</t>
  </si>
  <si>
    <t>PMU系统</t>
  </si>
  <si>
    <t xml:space="preserve">对于接入220kV及以上电压等级的风电场应配置_____，保证其自动化专业调度管辖设备和继电保护设备等采用与电网调度部门统一的卫星对时系统。 </t>
  </si>
  <si>
    <t>10%额定功率/秒</t>
  </si>
  <si>
    <t>对故障期间没有切出电网的风电场，其有功功率在故障切除后快速恢复，以至少_____的功率变化率恢复至故障前的值。</t>
  </si>
  <si>
    <t>三相参数对称</t>
  </si>
  <si>
    <t>对称分量法中各序对称分量具有独立性的充要条件是_____。</t>
  </si>
  <si>
    <t>冲击</t>
  </si>
  <si>
    <t>短路电流最大可能瞬时值，称为_______电流。</t>
  </si>
  <si>
    <t>短路冲击电流</t>
  </si>
  <si>
    <t>短路容量</t>
  </si>
  <si>
    <t>联合计算分析</t>
  </si>
  <si>
    <t>独立计算分析时，应关注跨区跨省重要联络线和输电断面；若发现对跨区跨省重要联络线和输电断面存在较大影响，应启动_____。</t>
  </si>
  <si>
    <t>线性化</t>
  </si>
  <si>
    <t>动态稳定可分为小扰动动态稳定和大扰动动态稳定，其中小扰动动态稳定是指扰动量足够小，系统可用_____状态方程描述的动态稳定过程；大扰动动态稳定是指扰动量大到系统必须用非线性方程来描述的动态稳定过程。</t>
  </si>
  <si>
    <t>独立计算；联合计算</t>
  </si>
  <si>
    <t>电网预想方式分析分为_____分析和_____分析。</t>
  </si>
  <si>
    <t>电网应急状态下，首先应启动_____计算分析。</t>
  </si>
  <si>
    <t>频率静态</t>
  </si>
  <si>
    <t xml:space="preserve">电网一次调频是由发电机调速系统的_____特性引起的频率调整作用。 </t>
  </si>
  <si>
    <t>周期启动；人工启动；事件启动</t>
  </si>
  <si>
    <t>电网实时分析应具备三种启动方式：_____、_____和_____。</t>
  </si>
  <si>
    <t>D5000</t>
  </si>
  <si>
    <t>电网实时分析功能应基于_____平台，使用国调统一下发的在线计算数据，特殊情况下可使用其它计算数据。</t>
  </si>
  <si>
    <t>电网安全稳定自动装置的频率采样精度应不低于_____Hz。</t>
  </si>
  <si>
    <t>静态</t>
  </si>
  <si>
    <t>电力系统在很小的干扰下，能独立地恢复到它初始运行状况的能力，称为_______稳定。</t>
  </si>
  <si>
    <t>静态稳定</t>
  </si>
  <si>
    <t>电力系统受在小干扰后，不发生非周期性失步，自动恢复到起始运行状态的能力，称为_____。</t>
  </si>
  <si>
    <t>次暂态电流</t>
  </si>
  <si>
    <t>电力系统短路的类型主要有_____、_____、_____和_____。</t>
  </si>
  <si>
    <t>负荷的频率特性</t>
  </si>
  <si>
    <t>三</t>
  </si>
  <si>
    <t>负阻尼；快速、高放大倍数</t>
  </si>
  <si>
    <t>低频振荡产生的主要原因是由于电力系统的_______效应，常出现在弱联系、远距离、重负荷输电线路上，在_______励磁系统的条件下更容易发生。</t>
  </si>
  <si>
    <t>负或弱</t>
  </si>
  <si>
    <t>低频振荡产生的原因是由于电力系统的_____阻尼效应。</t>
  </si>
  <si>
    <t>当原有设备静态参数发生变化时，负责该设备的调度机构需要在_____个工作日内上报上级调度机构，经国调校验通过后，再下发全网。</t>
  </si>
  <si>
    <t xml:space="preserve">n-1 </t>
  </si>
  <si>
    <t>当系统有n台发电机时，有_______个低频振荡模式。</t>
  </si>
  <si>
    <t>有功功率</t>
  </si>
  <si>
    <t>当系统由于有功不足和无功不足因而频率和电压都降低时，应该首先解决_____平衡的问题。</t>
  </si>
  <si>
    <t>导纳阵或阻抗阵</t>
  </si>
  <si>
    <t xml:space="preserve">无穷大  </t>
  </si>
  <si>
    <t>N-1校验</t>
  </si>
  <si>
    <t>当接入同一并网点的风电场装机容量超过_____MW 时，需要向电网调度部门提供风电场接入电网测试报告；累计新增装机容量超过_____MW，需要重新提交测试报告。</t>
  </si>
  <si>
    <t>97％～107％</t>
  </si>
  <si>
    <t>当公共电网电压处于正常范围内时，风电场应当能够控制风电场并网点电压在额定电压的_____范围内。</t>
  </si>
  <si>
    <t>电压崩溃</t>
  </si>
  <si>
    <t>－10％～＋10％</t>
  </si>
  <si>
    <t>当风电场并网点的电压偏差在_____之间时，风电场内的风电机组应能正常运行。</t>
  </si>
  <si>
    <t>负阻尼</t>
  </si>
  <si>
    <t>当发电机阻尼回路提供的阻尼力矩显著降低，可能导致励磁调节系统的_______效应，极易引发系统的低频振荡。</t>
  </si>
  <si>
    <t>电网设备严重过载；提高系统稳定</t>
  </si>
  <si>
    <t>当电网运行方式遭到严重破坏，需要采取紧急控制措施方能保证电网安全稳定运行，应启动电网应急状态分析，重点解决_____、_____的措施。</t>
  </si>
  <si>
    <t>等面积</t>
  </si>
  <si>
    <t>10～15</t>
  </si>
  <si>
    <t>轴系</t>
  </si>
  <si>
    <t>次同步谐振对发电机_____部位损伤最大。</t>
  </si>
  <si>
    <t>PQ、PU和Vθ节点</t>
  </si>
  <si>
    <t>PV</t>
  </si>
  <si>
    <t>常用_____曲线来判断系统的电压稳定性。</t>
  </si>
  <si>
    <t>30；30</t>
  </si>
  <si>
    <t>参与联合计算分析的调度机构应在计算完成后_____分钟内将结果逐级上报，参与联合计算的最高一级调度机构应在收集计算结果后_____分钟内完成汇总并下发。</t>
  </si>
  <si>
    <t>对称分量</t>
  </si>
  <si>
    <t>不对称故障分析通常采用_____法化简。</t>
  </si>
  <si>
    <t>分布</t>
  </si>
  <si>
    <t>波过程计算应用_____参数。</t>
  </si>
  <si>
    <t>变压器新投运行前，应做_____次冲击合闸试验。</t>
  </si>
  <si>
    <t>瓦斯保护</t>
  </si>
  <si>
    <t>变压器发生内部故障时的主保护是_____。</t>
  </si>
  <si>
    <t>正比</t>
  </si>
  <si>
    <t>变压器的铜损与电流的平方成_____。</t>
  </si>
  <si>
    <t>稳定极限</t>
  </si>
  <si>
    <t>自动化；运行方式；数据维护；技术支持</t>
  </si>
  <si>
    <t>安全分析工程师应定期向_____专业、_____专业人员、_____团队及_____团队通报在线数据和系统维护情况。</t>
  </si>
  <si>
    <t>异常处理报告</t>
  </si>
  <si>
    <t>安全分析工程师启动异常处理时，应填写_____，并提供给自动化专业。</t>
  </si>
  <si>
    <t xml:space="preserve">Zk0＜Zk1  </t>
  </si>
  <si>
    <t>Zk0为故障点零序综合阻抗，Zk1为故障点正序综合阻抗，在_____时，单相接地电流大于三相短路电流。</t>
  </si>
  <si>
    <t>Xd+Xt≥Xc</t>
  </si>
  <si>
    <t>Xc是线路容抗,Xd、Xt分别为发电机和变压器感抗,发生发电机自励磁的条件是_____。</t>
  </si>
  <si>
    <t>稳定</t>
  </si>
  <si>
    <t>近故障侧0.09s,远故障侧0.10s</t>
  </si>
  <si>
    <t>500KV母线正常方式时，最高运行电压不得超过系统额定电压的_______倍。</t>
  </si>
  <si>
    <t>空充</t>
  </si>
  <si>
    <t>1000kV电压等级的交流系统需分析因元件开断后的_____状态下设备的过电压水平，并研究设备在出现过电压问题后应采取的过电压保护、安全自动装置等解决方案。</t>
  </si>
  <si>
    <t>有功</t>
  </si>
  <si>
    <t>无功</t>
  </si>
  <si>
    <t>R&lt;&lt;X</t>
  </si>
  <si>
    <t>±800千伏直流输电的经济输电距离可以达到_____公里及以上。</t>
  </si>
  <si>
    <t>等效电压源法</t>
  </si>
  <si>
    <t>《电力系统电压和无功电力技术导则》规定，新装机组均应具备在有功功率为额定值时，功率因数进相_____运行的能力。</t>
  </si>
  <si>
    <t>“软件运行率”指标：SCADA、状态估计及网络应用、在线稳定分析三类软件年可用率应达到_____以上。</t>
  </si>
  <si>
    <t>“紧急状况响应”指标：本地紧急状态响应时间应小于4小时，外地紧急状态响应时间应小于_____小时。</t>
  </si>
  <si>
    <t>_____是异常填报的主要负责人，其它使用者发现数据和在线软件异常时，应及时联系安全分析工程师。</t>
  </si>
  <si>
    <t>电压—功率</t>
  </si>
  <si>
    <t>_____灵敏度可以反映由系统网络特性所决定的薄弱节点和薄弱区域。</t>
  </si>
  <si>
    <t>各分中心</t>
  </si>
  <si>
    <t>_____负责考核各分中心在线安全稳定分析工作开展情况。</t>
  </si>
  <si>
    <t>_____反映了系统对于不同频率的正弦输入信号的衰减(或放大)特性。</t>
  </si>
  <si>
    <t>延拓潮流</t>
  </si>
  <si>
    <t>_____法可解决“鼻点”处雅克比矩阵奇异问题。</t>
  </si>
  <si>
    <t>_____表示系统输出对于不同频率的正弦输入信号的相移特性。</t>
  </si>
  <si>
    <t>自耦</t>
  </si>
  <si>
    <t>_____变压器一、二次绕组之间既有磁的联系，又有电的联系。</t>
  </si>
  <si>
    <t>比例；积分；微分。</t>
  </si>
  <si>
    <t xml:space="preserve"> 发电机PID励磁调节方式中，P是_____环节，I是_____环节，D是_____环节。</t>
  </si>
  <si>
    <t xml:space="preserve"> 电压波动计算分析应首先确定交流联络线_______波动幅值，并针对系统运行中实际可能出现的不利情况，设定系统接线和运行方式。</t>
  </si>
  <si>
    <t xml:space="preserve"> 当三相变压器一侧接成三角形或中性点不接地的星形，从这一侧来看，变压器的零序电抗等于_______。</t>
  </si>
  <si>
    <t>进相</t>
  </si>
  <si>
    <t xml:space="preserve"> 不断减小励磁系统的电压设定值可使发电机进入_____运行状态。</t>
  </si>
  <si>
    <t>答案关键字</t>
  </si>
  <si>
    <t>题目类型</t>
  </si>
  <si>
    <t>调度</t>
    <phoneticPr fontId="5" type="noConversion"/>
  </si>
  <si>
    <t>求解短路电流的一般方法是_____。</t>
    <phoneticPr fontId="5" type="noConversion"/>
  </si>
  <si>
    <t>如果发电机中性点不接地，这时发电机的等效零序电抗为_____。</t>
    <phoneticPr fontId="5" type="noConversion"/>
  </si>
  <si>
    <t>功率因数用cosψ表示，其大小为_____。</t>
    <phoneticPr fontId="5" type="noConversion"/>
  </si>
  <si>
    <t>工程常用的发电机模型是：三阶模型和_____。</t>
    <phoneticPr fontId="5" type="noConversion"/>
  </si>
  <si>
    <t>各分中心每季度_____日前将本单位自查表上报至国调。</t>
    <phoneticPr fontId="5" type="noConversion"/>
  </si>
  <si>
    <t>负序电流能流通的元件与正序电流的_____（相同或不同）。</t>
    <phoneticPr fontId="5" type="noConversion"/>
  </si>
  <si>
    <t>非同步运行过程中，电网中枢纽变电所或接有重要用户的变电所的母线电压波动最低值不低于额定值的_____。</t>
    <phoneticPr fontId="5" type="noConversion"/>
  </si>
  <si>
    <t>短路电流最大可能的瞬时值称为_____。</t>
    <phoneticPr fontId="5" type="noConversion"/>
  </si>
  <si>
    <t>短路电流有效值同短路处的正常工作电压的乘积称为_____。</t>
    <phoneticPr fontId="5" type="noConversion"/>
  </si>
  <si>
    <t>电压稳定控制的默认计算步长为_____秒。</t>
    <phoneticPr fontId="5" type="noConversion"/>
  </si>
  <si>
    <t>电力系统短路电流的工程计算在多数情况下，只要求计算短路电流基频分量的初始值，即_____。</t>
    <phoneticPr fontId="5" type="noConversion"/>
  </si>
  <si>
    <t>电力系统的频率特性取决于发电机的频率特性和_____。</t>
    <phoneticPr fontId="5" type="noConversion"/>
  </si>
  <si>
    <t>低压减负荷措施一般适用于《电力系统安全稳定导则》规定的第_____级安全稳定标准。</t>
    <phoneticPr fontId="5" type="noConversion"/>
  </si>
  <si>
    <t>当系统因故障或检修而开断线路或变压器时，需要修改网络方程的_____。</t>
    <phoneticPr fontId="5" type="noConversion"/>
  </si>
  <si>
    <t>当三相变压器一侧接成三角形或中性点不接地的星形，从这一侧来看，变压器的零序电抗等于_____。</t>
    <phoneticPr fontId="5" type="noConversion"/>
  </si>
  <si>
    <t>当任意一条线路开断后能够引起系统其他线路出现过负荷或系统解列时，说明网络没有满足_____。</t>
    <phoneticPr fontId="5" type="noConversion"/>
  </si>
  <si>
    <t>当负荷功率增加到一定限值时，节点电压将发生不可控制的急剧下降的现象称为_____。</t>
    <phoneticPr fontId="5" type="noConversion"/>
  </si>
  <si>
    <t>单机系统根据_____定则求解最大摇摆角。</t>
    <phoneticPr fontId="5" type="noConversion"/>
  </si>
  <si>
    <t>潮流计算中，节点类型包括_____。</t>
    <phoneticPr fontId="5" type="noConversion"/>
  </si>
  <si>
    <t>变压器的正序、负序和零序的等值漏抗_____。</t>
    <phoneticPr fontId="5" type="noConversion"/>
  </si>
  <si>
    <t>保持静态稳定下发电机所能输送所谓最大功率称为_____。</t>
    <phoneticPr fontId="5" type="noConversion"/>
  </si>
  <si>
    <t>PV曲线中，当系统电压大于临界电压时，系统_____。</t>
    <phoneticPr fontId="5" type="noConversion"/>
  </si>
  <si>
    <t>500kV线路故障切除时间一般选择_____。</t>
    <phoneticPr fontId="5" type="noConversion"/>
  </si>
  <si>
    <t>《三相交流系统短路电流计算GB/T 15544—1995》标准规定了用_____计算三相交流系统短路电流。</t>
    <phoneticPr fontId="5" type="noConversion"/>
  </si>
  <si>
    <t>_____负责考核区域内各省调在线安全稳定分析工作开展情况。</t>
    <phoneticPr fontId="5" type="noConversion"/>
  </si>
  <si>
    <t>输出信号的幅值与输入信号的幅值之比，称为_____。</t>
    <phoneticPr fontId="5" type="noConversion"/>
  </si>
  <si>
    <t>输出信号的相角与输入信号的相角之差，称为_____。</t>
    <phoneticPr fontId="5" type="noConversion"/>
  </si>
  <si>
    <t>输电线路的正、负序阻抗及等值电路_____。</t>
    <phoneticPr fontId="5" type="noConversion"/>
  </si>
  <si>
    <t>同步发电机参数Xd″称为_____。</t>
    <phoneticPr fontId="5" type="noConversion"/>
  </si>
  <si>
    <t>凸极同步发电机参数Xq称为_____。</t>
    <phoneticPr fontId="5" type="noConversion"/>
  </si>
  <si>
    <t>网络中各支路电流与总短路电流的比值称为_____。</t>
    <phoneticPr fontId="5" type="noConversion"/>
  </si>
  <si>
    <t>系统频率响应与正弦输入信号之间的关系称为_____。</t>
    <phoneticPr fontId="5" type="noConversion"/>
  </si>
  <si>
    <t>小干扰分析计算中的一对共轭特征值称为一个_____。</t>
    <phoneticPr fontId="5" type="noConversion"/>
  </si>
  <si>
    <t xml:space="preserve">小干扰分析计算中一对共轭特征值对应的特征向量称为_____。
</t>
    <phoneticPr fontId="5" type="noConversion"/>
  </si>
  <si>
    <t>选择断路器遮断容量应根据其安装处_____来决定。</t>
    <phoneticPr fontId="5" type="noConversion"/>
  </si>
  <si>
    <t>异步电动机的负序电抗和正序电抗_____。</t>
    <phoneticPr fontId="5" type="noConversion"/>
  </si>
  <si>
    <t>由于长线路的电容效应及电网的运行方式突然改变而引起的持续时间相对较长的过电压称做_____。</t>
    <phoneticPr fontId="5" type="noConversion"/>
  </si>
  <si>
    <t>在单机－无穷大系统中，如果不考虑原动机功率及发电机电动势的变化，转子运动方程是_____阶微分方程。</t>
    <phoneticPr fontId="5" type="noConversion"/>
  </si>
  <si>
    <t>在短路过程中，以时刻t为中心的一个周期内瞬时电流的均方根值称为该时刻的_____。</t>
    <phoneticPr fontId="5" type="noConversion"/>
  </si>
  <si>
    <t>在频率调整过程中，能实现频率无差调节的是_____。</t>
    <phoneticPr fontId="5" type="noConversion"/>
  </si>
  <si>
    <t>在事故后运行方式和特殊运行方式，按无功电压判据计算的静态稳定储备系数Kv不得低于_____。</t>
    <phoneticPr fontId="5" type="noConversion"/>
  </si>
  <si>
    <t>在线安全稳定分析工作应遵循_____的原则，采用国调统一下发的在线计算数据。</t>
    <phoneticPr fontId="5" type="noConversion"/>
  </si>
  <si>
    <t>在线分析计算的具体工作内容应包括：_____、_____、_____、_____以及考核评价五个方面。</t>
    <phoneticPr fontId="5" type="noConversion"/>
  </si>
  <si>
    <t>在正常运行方式下，按功角计算的静态稳定储备系数Kp应该为_____。</t>
    <phoneticPr fontId="5" type="noConversion"/>
  </si>
  <si>
    <t>在正常运行方式下，按无功电压判据计算的静态稳定储备系数Kv应该为_____。</t>
    <phoneticPr fontId="5" type="noConversion"/>
  </si>
  <si>
    <t>在正弦输入信号的作用下，系统输出的稳态分量称为_____。</t>
    <phoneticPr fontId="5" type="noConversion"/>
  </si>
  <si>
    <t>在中性点经消弧线圈接地的系统中，消弧线圈的补偿宜采用_____。</t>
    <phoneticPr fontId="5" type="noConversion"/>
  </si>
  <si>
    <t>暂态分析中发电机模型的阶数由_____的阶数决定。</t>
    <phoneticPr fontId="5" type="noConversion"/>
  </si>
  <si>
    <t>正常方式下区域振荡模式以及与主要发电厂、大机组强相关的振荡模式的阻尼比一般应达到_____以上。</t>
    <phoneticPr fontId="5" type="noConversion"/>
  </si>
  <si>
    <t>直流潮流是把非线性电力系统潮流问题转化为_____问题。</t>
    <phoneticPr fontId="5" type="noConversion"/>
  </si>
  <si>
    <t>直流励磁机分为自励式和_____。</t>
    <phoneticPr fontId="5" type="noConversion"/>
  </si>
  <si>
    <t>综稳中，暂稳计算的稳定判据默认最低母线电压为_____（标幺值）。</t>
    <phoneticPr fontId="5" type="noConversion"/>
  </si>
  <si>
    <t>综稳中，暂稳作业的默认步长是_____秒。</t>
    <phoneticPr fontId="5" type="noConversion"/>
  </si>
  <si>
    <t>综稳中，暂稳作业的默认计算总时间是_____秒。</t>
    <phoneticPr fontId="5" type="noConversion"/>
  </si>
  <si>
    <t>综稳中，暂稳作业的默认允许误差是_____。</t>
    <phoneticPr fontId="5" type="noConversion"/>
  </si>
  <si>
    <t>简单</t>
    <phoneticPr fontId="15" type="noConversion"/>
  </si>
  <si>
    <t>线路传输的有功功率低于自然功率,线路将向系统吸收无功功率；而高于此值时,则将向系统送出无功功率。</t>
    <phoneticPr fontId="15" type="noConversion"/>
  </si>
  <si>
    <t>潮流计算实际上就是求解非线性方程组。</t>
    <phoneticPr fontId="15" type="noConversion"/>
  </si>
  <si>
    <t>潮流计算的收敛解有可能不是实际解。</t>
    <phoneticPr fontId="15" type="noConversion"/>
  </si>
  <si>
    <t>对于同样的计算系统，在都能收敛的情况下，PQ分解法的熟练速度一般比牛顿法快。</t>
    <phoneticPr fontId="15" type="noConversion"/>
  </si>
  <si>
    <t>错误</t>
    <phoneticPr fontId="6" type="noConversion"/>
  </si>
  <si>
    <t>牛顿法有很好的收敛性，但要求有合适的初值。</t>
    <phoneticPr fontId="15" type="noConversion"/>
  </si>
  <si>
    <t>变压器一般是在高压绕组和中亚、压绕组设置分接头，低压绕组不设分接头。</t>
    <phoneticPr fontId="15" type="noConversion"/>
  </si>
  <si>
    <t>错误</t>
    <phoneticPr fontId="6" type="noConversion"/>
  </si>
  <si>
    <t>短路电流有效值同短路处的短路电压的乘积称为短路功率。</t>
    <phoneticPr fontId="6" type="noConversion"/>
  </si>
  <si>
    <t>短路容量主要用来校验开关的切断能力。</t>
    <phoneticPr fontId="6" type="noConversion"/>
  </si>
  <si>
    <t>任何闭合线圈在突然变化的瞬间，都能维持磁链不变。</t>
    <phoneticPr fontId="6" type="noConversion"/>
  </si>
  <si>
    <t>PSASP 小干扰稳定计算程序与PSASP暂态稳定程序共用一套计算数据。</t>
  </si>
  <si>
    <t>变压器的零序等值电路与外电路的联接取决于零序电流的流通路径。</t>
  </si>
  <si>
    <t>变压器的正序、负序和零序的等值电阻相等。</t>
  </si>
  <si>
    <t>变压器等值电路中的参数和所通电流的序别无关。</t>
  </si>
  <si>
    <t>变压器等值电路中的参数只同变压器的结构有关。</t>
  </si>
  <si>
    <t>采用 QR 方法可计算出系统的全部特征值。</t>
  </si>
  <si>
    <t>潮流计算的结果能为小干扰稳定计算提供一个初值。</t>
  </si>
  <si>
    <t>当系统的电压稳定裕度较高时，可选择在某些地点装设无功补偿装置。</t>
  </si>
  <si>
    <t>电力系统每个元件的正、负、零序阻抗可能相同，也可能不相同，视元件的结构而定。</t>
  </si>
  <si>
    <t>电网实时分析功能应基于D5000平台，使用国调统一下发的在线计算数据。</t>
  </si>
  <si>
    <t>电网预想方式分析分为独立计算分析和联合计算分析。独立计算分析指单一调度机构独立开展计算分析，联合计算分析指多个调度机构共同开展计算分析。</t>
  </si>
  <si>
    <t>电网运行方式严重破坏后没有相关稳定控制依据的，应进行电网应急状态分析，由应急状态分析提出的控制措施建议作为调度的应急控制措施。</t>
  </si>
  <si>
    <t>电压不稳定是由于系统试图运行到超过其传输的最大功率造成的。</t>
  </si>
  <si>
    <t>电压失稳严重时可能会引发整个系统的电压崩溃。</t>
  </si>
  <si>
    <t>对称分量法中，只有在三相参数对称的线性电路中，各序对称分量才具有独立性。</t>
  </si>
  <si>
    <t>对于由状态方程描述的线性系统，其小干扰稳定性由状态矩阵的所有特征值决定。</t>
  </si>
  <si>
    <t>对于中小规模的系统，QR算法具有良好的数值稳定性和较快的收敛速度。</t>
  </si>
  <si>
    <t>各单位在进行稳定分析或重要断面稳定裕度评估时，应扫描所设全部故障集，并根据调度管辖范围判断系统稳定水平。</t>
  </si>
  <si>
    <t>根据《国家电网公司调度监控人员持证上岗管理办法》，省级以上调度机构各运行值班值主值兼任安全分析工程师岗，不需持证。</t>
  </si>
  <si>
    <t>仅通过直流输电相联系的两大系统间，便不存在同步并联运行的稳定问题。</t>
  </si>
  <si>
    <t>静态电压稳定分析将电力系统的潮流极限作为静态电压稳定的临界点。</t>
  </si>
  <si>
    <t>静态模型的维护必须由上级调度机构组织进行全模型更新。</t>
  </si>
  <si>
    <t>联合计算分析必须由上一级调控机构启动。</t>
  </si>
  <si>
    <t>恰当地选择励磁调节系统的类型和整定其参数能够抑制自发振荡。</t>
  </si>
  <si>
    <t>切除方案只能是交流线、变压器、发电机或负荷中的某个元件，不能是其中多个元件的组合。</t>
  </si>
  <si>
    <t>如果系统三相参数不对称，那么各序对称分量仍然具有独立性。</t>
  </si>
  <si>
    <t>输电线采用分裂导线结构可以减小输电线的电抗。</t>
  </si>
  <si>
    <t>调度机构在线安全稳定分析使用国调统一下发的全网计算数据，使用其它数据的计算结果仅作参考。</t>
  </si>
  <si>
    <t>调控分中心、省（市）调调度管辖内电网的设备参数有变化时，在线计算时应对国调下发的静态模型进行修改后再计算。</t>
  </si>
  <si>
    <t>为保证电力系统运行的经济性，电力系统要尽量运行在稳定极限附近。</t>
  </si>
  <si>
    <t>小干扰电压稳定性实际上便是李亚普诺夫意义下的渐近稳定。</t>
  </si>
  <si>
    <t>小干扰稳定与暂稳作业的发电机及其调节系统、负荷、直流输电等元件模型无关。</t>
  </si>
  <si>
    <t>小干扰稳定与暂稳作业基于的潮流作业所定义的初始稳态运行点有关。</t>
  </si>
  <si>
    <t>小干扰稳定与暂稳作业中的故障、扰动及输出等信息有关。</t>
  </si>
  <si>
    <t>一个非线性系统的稳定性，当扰动很小时，可以转化为线性系统来研究。</t>
  </si>
  <si>
    <t>在网内有重大检修项目时，必须进行电网预想方式下的联合计算分析，而不能只做独立计算分析。</t>
  </si>
  <si>
    <t>在线安全稳定分析中涉及到的省级及以上调度机构调控运行、自动化、调度计划专业。</t>
  </si>
  <si>
    <t>暂态电压稳定性则涉及系统长达数十分钟的动态过程。</t>
  </si>
  <si>
    <t>正序网络中，只有正序电势在作用，网络中只有正序电流。</t>
  </si>
  <si>
    <t>直流潮流法只能进行有功潮流的计算，没有考虑电压和无功问题。</t>
  </si>
  <si>
    <t>直流潮流法只能校验过负荷不能校验电压越界的情况。</t>
  </si>
  <si>
    <t>自动励磁调节器的放大倍数与电力系统小干扰稳定无关。</t>
  </si>
  <si>
    <t>PSS增加了发电机阻尼，可以抑制低频振荡，提高静态稳定。</t>
    <phoneticPr fontId="15" type="noConversion"/>
  </si>
  <si>
    <t>变压器的零序等值电路与变压器三相绕组联接形式及中性点是否接地无关。</t>
    <phoneticPr fontId="15" type="noConversion"/>
  </si>
  <si>
    <t>变压器的正、负序等值电路及其参数是完全相同的。</t>
    <phoneticPr fontId="15" type="noConversion"/>
  </si>
  <si>
    <t>正确</t>
    <phoneticPr fontId="15" type="noConversion"/>
  </si>
  <si>
    <t>自动励磁调节器可以提高系统的功率极限和稳定运行范围。</t>
    <phoneticPr fontId="15" type="noConversion"/>
  </si>
  <si>
    <t>综稳中，暂稳计算的稳定判据默认最低发电机频率45HZ。</t>
    <phoneticPr fontId="15" type="noConversion"/>
  </si>
  <si>
    <t>振荡时系统三相是对称的，而短路时系统可能出现三相不对称。</t>
    <phoneticPr fontId="15" type="noConversion"/>
  </si>
  <si>
    <t>暂态稳定分析的全系统方程是一套微分代数方程组。</t>
    <phoneticPr fontId="15" type="noConversion"/>
  </si>
  <si>
    <t>暂态稳定分析的全系统方程常用解析法求解。</t>
    <phoneticPr fontId="15" type="noConversion"/>
  </si>
  <si>
    <t>在异步振荡时，发电机一会工作在发电机状态，一会工作在电动机状态。</t>
    <phoneticPr fontId="15" type="noConversion"/>
  </si>
  <si>
    <t>在计算和分析电力系统不对称短路时，广泛应用对称分量法。</t>
    <phoneticPr fontId="15" type="noConversion"/>
  </si>
  <si>
    <t>由于自耦变压器短路阻抗较小，其短路电流较普通变压器大，因此在必要时需要采取限制短路电流的措施。</t>
    <phoneticPr fontId="15" type="noConversion"/>
  </si>
  <si>
    <t>特高压直流输电线路中部存在过电压问题。</t>
    <phoneticPr fontId="15" type="noConversion"/>
  </si>
  <si>
    <t>受端系统中小型调相机失去稳定，但系统中各主要机组之间仍维持同步，则认为主系统是稳定的。</t>
    <phoneticPr fontId="15" type="noConversion"/>
  </si>
  <si>
    <t>三相短路故障相当于并联无穷大阻抗。</t>
    <phoneticPr fontId="15" type="noConversion"/>
  </si>
  <si>
    <t>静态安全分析主要是研究元件有无过负荷及母线电压有无越限。动态安全分析主要是研究线路功率是否超稳定极限。</t>
    <phoneticPr fontId="15" type="noConversion"/>
  </si>
  <si>
    <t>进行电力系统稳定计算时，无需考虑发电机组的励磁系统及其附加控制系统（如电力系统稳定器PSS）的作用。</t>
    <phoneticPr fontId="15" type="noConversion"/>
  </si>
  <si>
    <t>降低串联补偿度有利于防止次同步振荡。</t>
    <phoneticPr fontId="15" type="noConversion"/>
  </si>
  <si>
    <t>发电机转子运动方程是非线性常微分方程。</t>
    <phoneticPr fontId="15" type="noConversion"/>
  </si>
  <si>
    <t>发电机的正序电抗和负序电抗一般是相同的。</t>
    <phoneticPr fontId="15" type="noConversion"/>
  </si>
  <si>
    <t>多机系统在摇摆过程中，任两机组间相对角度超过180度，则可判断系统失去暂态稳定。</t>
    <phoneticPr fontId="15" type="noConversion"/>
  </si>
  <si>
    <t>对模型的限制和计算结果的可靠性是直接法应用的障碍。</t>
    <phoneticPr fontId="15" type="noConversion"/>
  </si>
  <si>
    <t>电网振荡对直流输电系统没有影响。</t>
    <phoneticPr fontId="15" type="noConversion"/>
  </si>
  <si>
    <t>电力系统发生振荡时，系统三相是对称的；短路时系统可能出现三相不对称。</t>
    <phoneticPr fontId="15" type="noConversion"/>
  </si>
  <si>
    <t>电磁暂态分析程序（如EMTDC、EMTP等等）和仿真试验设备能够详细模拟直流输电系统，其中仿真试验设备在模拟换流阀的快速电磁暂态过程方面有独到之处。但由于受模拟规模的限制，需要对系统进行动态等值后进行电磁暂态过程研究。</t>
    <phoneticPr fontId="15" type="noConversion"/>
  </si>
  <si>
    <t>超高压直流输电仍存在暂（动）态稳定问题。</t>
    <phoneticPr fontId="15" type="noConversion"/>
  </si>
  <si>
    <t>变压器各绕组的电阻与所通过的电流的序别无关。</t>
    <phoneticPr fontId="15" type="noConversion"/>
  </si>
  <si>
    <t>简单</t>
    <phoneticPr fontId="15" type="noConversion"/>
  </si>
  <si>
    <t>励磁系统国家标准要求同步发电机的励磁电流和电压不超过其额定电压的_____倍，励磁系统应保证能连续运行。</t>
    <phoneticPr fontId="5" type="noConversion"/>
  </si>
  <si>
    <t>对于用电势源静止励磁机的系统，其励磁顶值电压倍数应按发电机端正序电压为额定值的_____计算。</t>
    <phoneticPr fontId="5" type="noConversion"/>
  </si>
  <si>
    <t xml:space="preserve"> 电力系统的频率与系统中的_____平衡有关。</t>
    <phoneticPr fontId="5" type="noConversion"/>
  </si>
  <si>
    <t xml:space="preserve"> 电力系统的电压水平与系统中的_____平衡有关。</t>
    <phoneticPr fontId="5" type="noConversion"/>
  </si>
  <si>
    <t>PQ分解法在_____的情况下才能选用。</t>
    <phoneticPr fontId="5" type="noConversion"/>
  </si>
  <si>
    <t>直流孤岛运行方式是指送端电源仅与直流系统相连，其优点是：直流故障对受端系统暂态稳定影响较小；其缺点是：直流功率变化或者直流故障时，送端发电机组运行频率变化较大，应配备频率限制措施。</t>
    <phoneticPr fontId="15" type="noConversion"/>
  </si>
  <si>
    <t>安全分析工程师</t>
    <phoneticPr fontId="15" type="noConversion"/>
  </si>
  <si>
    <r>
      <t>30</t>
    </r>
    <r>
      <rPr>
        <sz val="9"/>
        <rFont val="宋体"/>
        <family val="3"/>
        <charset val="134"/>
      </rPr>
      <t>分钟</t>
    </r>
    <phoneticPr fontId="15" type="noConversion"/>
  </si>
  <si>
    <r>
      <t>15</t>
    </r>
    <r>
      <rPr>
        <sz val="9"/>
        <rFont val="宋体"/>
        <family val="3"/>
        <charset val="134"/>
      </rPr>
      <t>分钟</t>
    </r>
    <phoneticPr fontId="15" type="noConversion"/>
  </si>
  <si>
    <r>
      <t>5</t>
    </r>
    <r>
      <rPr>
        <sz val="9"/>
        <rFont val="宋体"/>
        <family val="3"/>
        <charset val="134"/>
      </rPr>
      <t>分钟</t>
    </r>
    <phoneticPr fontId="15" type="noConversion"/>
  </si>
  <si>
    <r>
      <t>3</t>
    </r>
    <r>
      <rPr>
        <sz val="9"/>
        <rFont val="宋体"/>
        <family val="3"/>
        <charset val="134"/>
      </rPr>
      <t>分钟</t>
    </r>
    <phoneticPr fontId="15" type="noConversion"/>
  </si>
  <si>
    <t>单选</t>
  </si>
  <si>
    <t>以上均错</t>
    <phoneticPr fontId="15" type="noConversion"/>
  </si>
  <si>
    <t>困难</t>
    <phoneticPr fontId="15" type="noConversion"/>
  </si>
  <si>
    <t>以上均正确</t>
    <phoneticPr fontId="15" type="noConversion"/>
  </si>
  <si>
    <t>均可</t>
    <phoneticPr fontId="15" type="noConversion"/>
  </si>
  <si>
    <t>同时启动</t>
    <phoneticPr fontId="15" type="noConversion"/>
  </si>
  <si>
    <t>联合计算分析</t>
    <phoneticPr fontId="15" type="noConversion"/>
  </si>
  <si>
    <t>独立计算分析</t>
    <phoneticPr fontId="15" type="noConversion"/>
  </si>
  <si>
    <t>电科院</t>
    <phoneticPr fontId="15" type="noConversion"/>
  </si>
  <si>
    <t>自动化</t>
    <phoneticPr fontId="15" type="noConversion"/>
  </si>
  <si>
    <t>方式</t>
    <phoneticPr fontId="15" type="noConversion"/>
  </si>
  <si>
    <t>调度</t>
    <phoneticPr fontId="15" type="noConversion"/>
  </si>
  <si>
    <t>每旬</t>
    <phoneticPr fontId="15" type="noConversion"/>
  </si>
  <si>
    <t>每周</t>
    <phoneticPr fontId="15" type="noConversion"/>
  </si>
  <si>
    <t>每三天</t>
    <phoneticPr fontId="15" type="noConversion"/>
  </si>
  <si>
    <t>每天</t>
    <phoneticPr fontId="15" type="noConversion"/>
  </si>
  <si>
    <t>不需要进行处理</t>
    <phoneticPr fontId="15" type="noConversion"/>
  </si>
  <si>
    <t>模型等效</t>
    <phoneticPr fontId="15" type="noConversion"/>
  </si>
  <si>
    <t>人工置数</t>
  </si>
  <si>
    <t>适当简化</t>
    <phoneticPr fontId="15" type="noConversion"/>
  </si>
  <si>
    <t>中等</t>
    <phoneticPr fontId="15" type="noConversion"/>
  </si>
  <si>
    <r>
      <t>1</t>
    </r>
    <r>
      <rPr>
        <sz val="9"/>
        <rFont val="宋体"/>
        <family val="3"/>
        <charset val="134"/>
      </rPr>
      <t>小时</t>
    </r>
    <phoneticPr fontId="15" type="noConversion"/>
  </si>
  <si>
    <r>
      <t>45</t>
    </r>
    <r>
      <rPr>
        <sz val="9"/>
        <rFont val="宋体"/>
        <family val="3"/>
        <charset val="134"/>
      </rPr>
      <t>分钟</t>
    </r>
    <phoneticPr fontId="15" type="noConversion"/>
  </si>
  <si>
    <t>500kV及以上</t>
    <phoneticPr fontId="15" type="noConversion"/>
  </si>
  <si>
    <t>330kV及以上</t>
    <phoneticPr fontId="15" type="noConversion"/>
  </si>
  <si>
    <t>110kV及以上</t>
    <phoneticPr fontId="15" type="noConversion"/>
  </si>
  <si>
    <t>220kV及以上</t>
    <phoneticPr fontId="15" type="noConversion"/>
  </si>
  <si>
    <t>国调及分中心</t>
    <phoneticPr fontId="15" type="noConversion"/>
  </si>
  <si>
    <t>省调及分中心</t>
    <phoneticPr fontId="15" type="noConversion"/>
  </si>
  <si>
    <t>省级及以上调度机构</t>
    <phoneticPr fontId="15" type="noConversion"/>
  </si>
  <si>
    <t>省级调度机构</t>
    <phoneticPr fontId="15" type="noConversion"/>
  </si>
  <si>
    <t>以上都不是</t>
  </si>
  <si>
    <t>不一定</t>
  </si>
  <si>
    <t>不是</t>
  </si>
  <si>
    <t>交直流电抗减小、惯性时间常数增大</t>
    <phoneticPr fontId="15" type="noConversion"/>
  </si>
  <si>
    <t>交直流电抗增大、惯性时间常数增大</t>
  </si>
  <si>
    <t>交直流电抗增大、惯性时间常数减小</t>
  </si>
  <si>
    <t>交直流电抗减小、惯性时间常数减小</t>
  </si>
  <si>
    <t>大开水阀</t>
  </si>
  <si>
    <t>增加阻尼</t>
  </si>
  <si>
    <t>减小励磁</t>
  </si>
  <si>
    <t>增加励磁</t>
  </si>
  <si>
    <t>故障发生后发电机机端电压降低，电磁功率减小，如果在此期间能快速、大幅度的（），则可以提高发电机电动势，从而增加发电机的电磁功率，达到提高系统暂态稳定性。</t>
  </si>
  <si>
    <t>不变</t>
  </si>
  <si>
    <t>松散</t>
  </si>
  <si>
    <t>紧密</t>
  </si>
  <si>
    <t>不影响</t>
  </si>
  <si>
    <t>降低</t>
  </si>
  <si>
    <t>提高</t>
  </si>
  <si>
    <t>抑制系统功角失稳的措施中，可以有选择的切除一些发电机组或者切除一部分负荷，（）一些关键线路上传送的功率，从而提高系统的暂态稳定性。</t>
  </si>
  <si>
    <t>越不好</t>
  </si>
  <si>
    <t>越好</t>
  </si>
  <si>
    <t>励磁电压的顶值倍数越大，增长速度越快，对于提高系统暂态稳定性（）</t>
  </si>
  <si>
    <t>三段保护动作</t>
  </si>
  <si>
    <t>三相全切</t>
  </si>
  <si>
    <t>只切除故障相</t>
  </si>
  <si>
    <t>5摆以外</t>
  </si>
  <si>
    <t>第三、第四摆</t>
  </si>
  <si>
    <t>第一、第二摆</t>
  </si>
  <si>
    <t>相对功角的分析对象为水电机组、火电机组、风电机组、光伏电站</t>
  </si>
  <si>
    <t>相对功角的分析对象为水电机组、火电机组、直驱风电机组</t>
  </si>
  <si>
    <t>相对功角的分析对象为水电机组、火电机组</t>
  </si>
  <si>
    <t>相对功角的分析对象为直驱风电机组</t>
  </si>
  <si>
    <t>在做暂态稳定分析时，下列哪个说法正确</t>
  </si>
  <si>
    <t>以上均可</t>
  </si>
  <si>
    <t>需分析两个同步电网间的发电机的相对功角</t>
  </si>
  <si>
    <t>只需分析其中一个同步电网的相对功角稳定</t>
  </si>
  <si>
    <t>分析各自同步电网的相对功角稳定</t>
  </si>
  <si>
    <t>积分法</t>
  </si>
  <si>
    <t>时域仿真法</t>
  </si>
  <si>
    <t>等面积法则</t>
  </si>
  <si>
    <t>输电线路采用良导体架空地线有利于提高电力系统接地短路时并列运行的暂态稳定性。</t>
  </si>
  <si>
    <t>汽轮发电机组可以采用快速关汽门的方法提高发电机并列运行的暂态稳定性，水轮发电机组同样可以采用快速关进水阀门的方法提高其并列运行的暂态稳定性。是否正确？（）。</t>
  </si>
  <si>
    <t>简单电力系统中，同步发电机保持暂态稳定的条件是转子受扰运动过程中加速面积小于最大减速面积。是否正确？（）。</t>
  </si>
  <si>
    <t>都不是</t>
  </si>
  <si>
    <t>加速面积小于最大减速面积</t>
  </si>
  <si>
    <t>加速面积大于最大减速面积</t>
  </si>
  <si>
    <t>加速面积等于最大减速面积；</t>
  </si>
  <si>
    <t>其他三个选项都不是</t>
  </si>
  <si>
    <t>控制策略表</t>
  </si>
  <si>
    <t>超实时计算</t>
  </si>
  <si>
    <t>实时计算</t>
  </si>
  <si>
    <t>对于暂态稳定的判别、决策、控制应采用（）方式。</t>
  </si>
  <si>
    <t>人为施加负荷以减少加速转矩</t>
    <phoneticPr fontId="15" type="noConversion"/>
  </si>
  <si>
    <t>控制原动机功率减少加速转矩</t>
    <phoneticPr fontId="15" type="noConversion"/>
  </si>
  <si>
    <t>缩短系统的故障冲击时间</t>
    <phoneticPr fontId="15" type="noConversion"/>
  </si>
  <si>
    <t>必须工作在功角特性曲线的下降部分</t>
    <phoneticPr fontId="15" type="noConversion"/>
  </si>
  <si>
    <t>实际输送功率一定小于自然功率</t>
    <phoneticPr fontId="15" type="noConversion"/>
  </si>
  <si>
    <t>最大可能减速面积小于加速面积</t>
    <phoneticPr fontId="15" type="noConversion"/>
  </si>
  <si>
    <t>功角经过振荡后能稳定在某一个数值</t>
    <phoneticPr fontId="15" type="noConversion"/>
  </si>
  <si>
    <t>对于系统具有暂态稳定性的正确说法是（）。</t>
  </si>
  <si>
    <t>进入稳定的失步运行</t>
    <phoneticPr fontId="15" type="noConversion"/>
  </si>
  <si>
    <t>各同步电机失步后较快恢复同步</t>
    <phoneticPr fontId="15" type="noConversion"/>
  </si>
  <si>
    <t>各同步电机保持同步运行</t>
    <phoneticPr fontId="15" type="noConversion"/>
  </si>
  <si>
    <t>不发生自发振荡和非同期失步</t>
    <phoneticPr fontId="15" type="noConversion"/>
  </si>
  <si>
    <t>暂态稳定性分析的等值，要求系统在同一大扰动下等值前后有接近的（）。</t>
  </si>
  <si>
    <t>功率交换</t>
    <phoneticPr fontId="15" type="noConversion"/>
  </si>
  <si>
    <t>弱联系</t>
    <phoneticPr fontId="15" type="noConversion"/>
  </si>
  <si>
    <t>强联系</t>
    <phoneticPr fontId="15" type="noConversion"/>
  </si>
  <si>
    <t>相互联系</t>
    <phoneticPr fontId="15" type="noConversion"/>
  </si>
  <si>
    <t>系统间的交流联络线不宜构成（）的大环网，并要考虑其中一回断开时，其余联络线应保持稳定运行并可转送规定的最大电力。</t>
  </si>
  <si>
    <t>稳定计算中线路故障点应选在（）。</t>
  </si>
  <si>
    <t>只影响发电机的无功功率</t>
    <phoneticPr fontId="15" type="noConversion"/>
  </si>
  <si>
    <t>只影响发电机的有功功率</t>
    <phoneticPr fontId="15" type="noConversion"/>
  </si>
  <si>
    <t>调节功角δ时，（）。</t>
  </si>
  <si>
    <t>电力系统暂态稳定计算（）。</t>
  </si>
  <si>
    <t>暂态能量函数法</t>
    <phoneticPr fontId="15" type="noConversion"/>
  </si>
  <si>
    <t>频域法</t>
    <phoneticPr fontId="15" type="noConversion"/>
  </si>
  <si>
    <t>直接法</t>
    <phoneticPr fontId="15" type="noConversion"/>
  </si>
  <si>
    <t>时域仿真法</t>
    <phoneticPr fontId="15" type="noConversion"/>
  </si>
  <si>
    <t>龙格-库塔法</t>
  </si>
  <si>
    <t>牛顿法</t>
  </si>
  <si>
    <t>欧拉法</t>
  </si>
  <si>
    <t>180°</t>
  </si>
  <si>
    <t>120°</t>
  </si>
  <si>
    <t>90°</t>
  </si>
  <si>
    <t>60°</t>
  </si>
  <si>
    <t>短路故障</t>
  </si>
  <si>
    <t>变压器投入或切除</t>
  </si>
  <si>
    <t>发电机投入或切除</t>
  </si>
  <si>
    <t>负荷的突然变化</t>
  </si>
  <si>
    <t>电力系统以下扰动中，哪项最严重？</t>
  </si>
  <si>
    <t>负荷切除过快</t>
    <phoneticPr fontId="15" type="noConversion"/>
  </si>
  <si>
    <t>系统发电机起初过快</t>
    <phoneticPr fontId="15" type="noConversion"/>
  </si>
  <si>
    <t>系统阻尼力矩为正</t>
    <phoneticPr fontId="15" type="noConversion"/>
  </si>
  <si>
    <t>系统阻尼力矩为负</t>
    <phoneticPr fontId="15" type="noConversion"/>
  </si>
  <si>
    <t>同步力矩太大</t>
    <phoneticPr fontId="15" type="noConversion"/>
  </si>
  <si>
    <t>同步力矩不足</t>
    <phoneticPr fontId="15" type="noConversion"/>
  </si>
  <si>
    <t>以上都不是</t>
    <phoneticPr fontId="15" type="noConversion"/>
  </si>
  <si>
    <t>适宜阻尼</t>
    <phoneticPr fontId="15" type="noConversion"/>
  </si>
  <si>
    <t>正常阻尼</t>
    <phoneticPr fontId="15" type="noConversion"/>
  </si>
  <si>
    <t>弱阻尼</t>
    <phoneticPr fontId="15" type="noConversion"/>
  </si>
  <si>
    <t>系统逐渐失稳</t>
    <phoneticPr fontId="15" type="noConversion"/>
  </si>
  <si>
    <t>系统过渡到一个波动的状态</t>
    <phoneticPr fontId="15" type="noConversion"/>
  </si>
  <si>
    <t>系统过渡到一个新的稳态运行状态</t>
    <phoneticPr fontId="15" type="noConversion"/>
  </si>
  <si>
    <t>5~10Hz</t>
    <phoneticPr fontId="15" type="noConversion"/>
  </si>
  <si>
    <t>2~5Hz</t>
    <phoneticPr fontId="15" type="noConversion"/>
  </si>
  <si>
    <t>1~2.5Hz</t>
    <phoneticPr fontId="15" type="noConversion"/>
  </si>
  <si>
    <t>0.2~2.5Hz</t>
    <phoneticPr fontId="15" type="noConversion"/>
  </si>
  <si>
    <t>不一定</t>
    <phoneticPr fontId="15" type="noConversion"/>
  </si>
  <si>
    <t>不是</t>
    <phoneticPr fontId="15" type="noConversion"/>
  </si>
  <si>
    <t>是</t>
    <phoneticPr fontId="15" type="noConversion"/>
  </si>
  <si>
    <t>相关因子</t>
    <phoneticPr fontId="15" type="noConversion"/>
  </si>
  <si>
    <t>频率</t>
    <phoneticPr fontId="15" type="noConversion"/>
  </si>
  <si>
    <t>阻尼比</t>
    <phoneticPr fontId="15" type="noConversion"/>
  </si>
  <si>
    <t>机电回路相关比</t>
    <phoneticPr fontId="15" type="noConversion"/>
  </si>
  <si>
    <t>特征值实部</t>
    <phoneticPr fontId="15" type="noConversion"/>
  </si>
  <si>
    <t>衰减阻尼比</t>
    <phoneticPr fontId="15" type="noConversion"/>
  </si>
  <si>
    <t>Prony分析结果</t>
    <phoneticPr fontId="15" type="noConversion"/>
  </si>
  <si>
    <t>模态表</t>
    <phoneticPr fontId="15" type="noConversion"/>
  </si>
  <si>
    <t>特征值表</t>
    <phoneticPr fontId="15" type="noConversion"/>
  </si>
  <si>
    <t>摘要信息</t>
    <phoneticPr fontId="15" type="noConversion"/>
  </si>
  <si>
    <t>如果网架结构相同则小干扰稳定计算结果一定相同</t>
    <phoneticPr fontId="15" type="noConversion"/>
  </si>
  <si>
    <t>小干扰稳定计算是时域下的仿真计算</t>
    <phoneticPr fontId="15" type="noConversion"/>
  </si>
  <si>
    <t>小干扰稳定计算依赖于暂稳计算结果</t>
    <phoneticPr fontId="15" type="noConversion"/>
  </si>
  <si>
    <t>基于的暂稳计算为小干扰稳定计算提供各元件的动态参数</t>
    <phoneticPr fontId="15" type="noConversion"/>
  </si>
  <si>
    <t>小干扰稳定计算不依赖于潮流计算</t>
    <phoneticPr fontId="15" type="noConversion"/>
  </si>
  <si>
    <t>特征值灵敏度</t>
    <phoneticPr fontId="15" type="noConversion"/>
  </si>
  <si>
    <t>参与因子</t>
    <phoneticPr fontId="15" type="noConversion"/>
  </si>
  <si>
    <t>右特征向量</t>
    <phoneticPr fontId="15" type="noConversion"/>
  </si>
  <si>
    <t>左特征向量</t>
    <phoneticPr fontId="15" type="noConversion"/>
  </si>
  <si>
    <t>至少一个为负</t>
    <phoneticPr fontId="15" type="noConversion"/>
  </si>
  <si>
    <t>至少一个为正</t>
    <phoneticPr fontId="15" type="noConversion"/>
  </si>
  <si>
    <t>全为负</t>
    <phoneticPr fontId="15" type="noConversion"/>
  </si>
  <si>
    <t>全为正</t>
    <phoneticPr fontId="15" type="noConversion"/>
  </si>
  <si>
    <t>1.5～2.5Hz</t>
    <phoneticPr fontId="15" type="noConversion"/>
  </si>
  <si>
    <t>0.1～1.5Hz</t>
    <phoneticPr fontId="15" type="noConversion"/>
  </si>
  <si>
    <t>0.1～0.7Hz</t>
    <phoneticPr fontId="15" type="noConversion"/>
  </si>
  <si>
    <t>0.7～2.5Hz</t>
  </si>
  <si>
    <t>20%~25%</t>
    <phoneticPr fontId="15" type="noConversion"/>
  </si>
  <si>
    <r>
      <t>15%</t>
    </r>
    <r>
      <rPr>
        <sz val="9"/>
        <color indexed="8"/>
        <rFont val="宋体"/>
        <family val="3"/>
        <charset val="134"/>
      </rPr>
      <t>~</t>
    </r>
    <r>
      <rPr>
        <sz val="9"/>
        <color indexed="8"/>
        <rFont val="宋体"/>
        <family val="3"/>
        <charset val="134"/>
      </rPr>
      <t>20%</t>
    </r>
    <phoneticPr fontId="15" type="noConversion"/>
  </si>
  <si>
    <r>
      <t>10%</t>
    </r>
    <r>
      <rPr>
        <sz val="9"/>
        <color indexed="8"/>
        <rFont val="宋体"/>
        <family val="3"/>
        <charset val="134"/>
      </rPr>
      <t>~</t>
    </r>
    <r>
      <rPr>
        <sz val="9"/>
        <color indexed="8"/>
        <rFont val="宋体"/>
        <family val="3"/>
        <charset val="134"/>
      </rPr>
      <t>15%</t>
    </r>
    <phoneticPr fontId="15" type="noConversion"/>
  </si>
  <si>
    <r>
      <t>5%</t>
    </r>
    <r>
      <rPr>
        <sz val="9"/>
        <color indexed="8"/>
        <rFont val="宋体"/>
        <family val="3"/>
        <charset val="134"/>
      </rPr>
      <t>~</t>
    </r>
    <r>
      <rPr>
        <sz val="9"/>
        <color indexed="8"/>
        <rFont val="宋体"/>
        <family val="3"/>
        <charset val="134"/>
      </rPr>
      <t>10%</t>
    </r>
    <phoneticPr fontId="15" type="noConversion"/>
  </si>
  <si>
    <t>0.2~3Hz</t>
    <phoneticPr fontId="15" type="noConversion"/>
  </si>
  <si>
    <r>
      <t>0.2</t>
    </r>
    <r>
      <rPr>
        <sz val="9"/>
        <color indexed="8"/>
        <rFont val="宋体"/>
        <family val="3"/>
        <charset val="134"/>
      </rPr>
      <t>~</t>
    </r>
    <r>
      <rPr>
        <sz val="9"/>
        <color indexed="8"/>
        <rFont val="宋体"/>
        <family val="3"/>
        <charset val="134"/>
      </rPr>
      <t>2.5Hz</t>
    </r>
    <phoneticPr fontId="15" type="noConversion"/>
  </si>
  <si>
    <t>0.1~2.5Hz</t>
    <phoneticPr fontId="15" type="noConversion"/>
  </si>
  <si>
    <t>0.1~3Hz</t>
    <phoneticPr fontId="15" type="noConversion"/>
  </si>
  <si>
    <t>能有效抑制各种低频振荡</t>
    <phoneticPr fontId="15" type="noConversion"/>
  </si>
  <si>
    <t>有利于消除发电机的自发振荡</t>
    <phoneticPr fontId="15" type="noConversion"/>
  </si>
  <si>
    <t>有利于发电机受小干扰时维持静态稳定</t>
    <phoneticPr fontId="15" type="noConversion"/>
  </si>
  <si>
    <t>快速励磁系统（）。</t>
  </si>
  <si>
    <t>故障后的特殊运行方式下，阻尼比至少应达到（）。</t>
  </si>
  <si>
    <t>不能</t>
    <phoneticPr fontId="15" type="noConversion"/>
  </si>
  <si>
    <t>能</t>
    <phoneticPr fontId="15" type="noConversion"/>
  </si>
  <si>
    <t>异步振荡时，系统内（）保持同一个频率。</t>
  </si>
  <si>
    <t>负荷端电压</t>
    <phoneticPr fontId="15" type="noConversion"/>
  </si>
  <si>
    <t>发电机电压</t>
    <phoneticPr fontId="15" type="noConversion"/>
  </si>
  <si>
    <t>无功平衡</t>
    <phoneticPr fontId="15" type="noConversion"/>
  </si>
  <si>
    <t>有功平衡</t>
    <phoneticPr fontId="15" type="noConversion"/>
  </si>
  <si>
    <t>无功补偿太多</t>
    <phoneticPr fontId="15" type="noConversion"/>
  </si>
  <si>
    <t>电源电压太低</t>
    <phoneticPr fontId="15" type="noConversion"/>
  </si>
  <si>
    <t>电压源里负荷中心过近</t>
    <phoneticPr fontId="15" type="noConversion"/>
  </si>
  <si>
    <t>输电线的功率太重</t>
    <phoneticPr fontId="15" type="noConversion"/>
  </si>
  <si>
    <t>电压发生不稳定事故的主要原因是</t>
    <phoneticPr fontId="15" type="noConversion"/>
  </si>
  <si>
    <t>0.5pu</t>
    <phoneticPr fontId="15" type="noConversion"/>
  </si>
  <si>
    <t>1pu</t>
    <phoneticPr fontId="15" type="noConversion"/>
  </si>
  <si>
    <t>适用于供电线路不长的场合</t>
    <phoneticPr fontId="15" type="noConversion"/>
  </si>
  <si>
    <t>适用于用户对电压要求不高的场合</t>
    <phoneticPr fontId="15" type="noConversion"/>
  </si>
  <si>
    <t>低谷负荷时允许中枢点电压略低</t>
    <phoneticPr fontId="15" type="noConversion"/>
  </si>
  <si>
    <t>高峰负荷时允许中枢点电压略低</t>
    <phoneticPr fontId="15" type="noConversion"/>
  </si>
  <si>
    <t>均不是</t>
    <phoneticPr fontId="15" type="noConversion"/>
  </si>
  <si>
    <t>视在</t>
    <phoneticPr fontId="15" type="noConversion"/>
  </si>
  <si>
    <t>无功</t>
    <phoneticPr fontId="15" type="noConversion"/>
  </si>
  <si>
    <t>有功</t>
    <phoneticPr fontId="15" type="noConversion"/>
  </si>
  <si>
    <t>电机输出线</t>
    <phoneticPr fontId="15" type="noConversion"/>
  </si>
  <si>
    <t>1或2</t>
    <phoneticPr fontId="15" type="noConversion"/>
  </si>
  <si>
    <t>反映系统电压水平的主要变电所母线</t>
    <phoneticPr fontId="15" type="noConversion"/>
  </si>
  <si>
    <t>反映系统电压水平的主要发电厂母线</t>
  </si>
  <si>
    <t>切负荷</t>
    <phoneticPr fontId="15" type="noConversion"/>
  </si>
  <si>
    <t>发电机强励</t>
    <phoneticPr fontId="15" type="noConversion"/>
  </si>
  <si>
    <t>切除并联电容器</t>
    <phoneticPr fontId="15" type="noConversion"/>
  </si>
  <si>
    <t>切除并联电抗器</t>
    <phoneticPr fontId="15" type="noConversion"/>
  </si>
  <si>
    <t>电压</t>
    <phoneticPr fontId="15" type="noConversion"/>
  </si>
  <si>
    <t>负荷</t>
    <phoneticPr fontId="15" type="noConversion"/>
  </si>
  <si>
    <t>电流</t>
    <phoneticPr fontId="15" type="noConversion"/>
  </si>
  <si>
    <t>无功补偿点</t>
    <phoneticPr fontId="15" type="noConversion"/>
  </si>
  <si>
    <t>电压中枢点</t>
    <phoneticPr fontId="15" type="noConversion"/>
  </si>
  <si>
    <t>电压考核点</t>
    <phoneticPr fontId="15" type="noConversion"/>
  </si>
  <si>
    <t>电压监测点</t>
    <phoneticPr fontId="15" type="noConversion"/>
  </si>
  <si>
    <t>二类障碍</t>
    <phoneticPr fontId="15" type="noConversion"/>
  </si>
  <si>
    <t>一类障碍</t>
    <phoneticPr fontId="15" type="noConversion"/>
  </si>
  <si>
    <t>异常</t>
    <phoneticPr fontId="15" type="noConversion"/>
  </si>
  <si>
    <t>事故</t>
    <phoneticPr fontId="15" type="noConversion"/>
  </si>
  <si>
    <t>电力系统监视、控制点电压超过电力系统调度规定的电压曲线数值的±5%，并且延续时间超过1h，或超过规定数值的±10%，并且延续时间超过30min构成____。</t>
  </si>
  <si>
    <t>频率崩溃</t>
    <phoneticPr fontId="15" type="noConversion"/>
  </si>
  <si>
    <t>电压崩溃</t>
    <phoneticPr fontId="15" type="noConversion"/>
  </si>
  <si>
    <t>暂态稳定</t>
    <phoneticPr fontId="15" type="noConversion"/>
  </si>
  <si>
    <t>静态稳定</t>
    <phoneticPr fontId="15" type="noConversion"/>
  </si>
  <si>
    <t>电压监测点的选择可以随机进行</t>
    <phoneticPr fontId="15" type="noConversion"/>
  </si>
  <si>
    <t>电力系统中重要的电压支撑节点称为电压中枢点</t>
    <phoneticPr fontId="15" type="noConversion"/>
  </si>
  <si>
    <t>关于电压监测点、电压中枢点，下列说法错误的是（）</t>
  </si>
  <si>
    <t>电力系统各节点的电压主要取决于各区的有功和无功供需平衡情况</t>
    <phoneticPr fontId="15" type="noConversion"/>
  </si>
  <si>
    <t>电力系统各节点的电压通常情况下是不完全相同的</t>
    <phoneticPr fontId="15" type="noConversion"/>
  </si>
  <si>
    <t>关于电力系统的电压特性描述，错误的是（）。</t>
  </si>
  <si>
    <t>一天到两天</t>
    <phoneticPr fontId="15" type="noConversion"/>
  </si>
  <si>
    <t>一小时到十几小时</t>
    <phoneticPr fontId="15" type="noConversion"/>
  </si>
  <si>
    <t>几秒到几十分钟</t>
    <phoneticPr fontId="15" type="noConversion"/>
  </si>
  <si>
    <t>一秒到二秒</t>
    <phoneticPr fontId="15" type="noConversion"/>
  </si>
  <si>
    <t>电压降落的持续时间一般较长，从（ ）不等，电压崩溃会导致系统大量损失负荷，甚至大面积停电或使系统（局部电网）瓦解。</t>
  </si>
  <si>
    <t>甩负荷引起的工频电压升高</t>
    <phoneticPr fontId="15" type="noConversion"/>
  </si>
  <si>
    <t>切除空载线路引起的过电压</t>
    <phoneticPr fontId="15" type="noConversion"/>
  </si>
  <si>
    <t>不对称短路引起的非故障相电压升高</t>
    <phoneticPr fontId="15" type="noConversion"/>
  </si>
  <si>
    <t>空载长线路的电容效应</t>
    <phoneticPr fontId="15" type="noConversion"/>
  </si>
  <si>
    <t>下面哪项不是电力系统产生工频过电压的原因？</t>
  </si>
  <si>
    <t>.有功</t>
    <phoneticPr fontId="15" type="noConversion"/>
  </si>
  <si>
    <t>.高抗</t>
    <phoneticPr fontId="15" type="noConversion"/>
  </si>
  <si>
    <t>变压器</t>
    <phoneticPr fontId="15" type="noConversion"/>
  </si>
  <si>
    <t>系统运行时的电压是通过系统的（）来控制。</t>
  </si>
  <si>
    <t>反击过电压</t>
    <phoneticPr fontId="15" type="noConversion"/>
  </si>
  <si>
    <t>铁磁谐振过电压</t>
    <phoneticPr fontId="15" type="noConversion"/>
  </si>
  <si>
    <t>工频过电压</t>
    <phoneticPr fontId="15" type="noConversion"/>
  </si>
  <si>
    <t>传递过电压</t>
    <phoneticPr fontId="15" type="noConversion"/>
  </si>
  <si>
    <t>当线路末端接有中性点绝缘的空载或轻载变压器时，不对称断开可能引起（）。</t>
  </si>
  <si>
    <t>电压差</t>
    <phoneticPr fontId="15" type="noConversion"/>
  </si>
  <si>
    <t>电压损耗</t>
    <phoneticPr fontId="15" type="noConversion"/>
  </si>
  <si>
    <t>电压降落</t>
    <phoneticPr fontId="15" type="noConversion"/>
  </si>
  <si>
    <t>电压偏移</t>
    <phoneticPr fontId="15" type="noConversion"/>
  </si>
  <si>
    <t>线路始端电压和末端电压的向量差称为（）。</t>
  </si>
  <si>
    <t>线路始端电压和末端电压的代数差称为（）。</t>
  </si>
  <si>
    <t>过小</t>
    <phoneticPr fontId="15" type="noConversion"/>
  </si>
  <si>
    <t>过大</t>
    <phoneticPr fontId="15" type="noConversion"/>
  </si>
  <si>
    <t>不一定是</t>
    <phoneticPr fontId="15" type="noConversion"/>
  </si>
  <si>
    <t>一定是</t>
    <phoneticPr fontId="15" type="noConversion"/>
  </si>
  <si>
    <t>以上都不对</t>
    <phoneticPr fontId="15" type="noConversion"/>
  </si>
  <si>
    <t>视在功率</t>
    <phoneticPr fontId="15" type="noConversion"/>
  </si>
  <si>
    <t>无功功率</t>
    <phoneticPr fontId="15" type="noConversion"/>
  </si>
  <si>
    <t>有功功率</t>
    <phoneticPr fontId="15" type="noConversion"/>
  </si>
  <si>
    <t>线路</t>
    <phoneticPr fontId="15" type="noConversion"/>
  </si>
  <si>
    <t>发电</t>
    <phoneticPr fontId="15" type="noConversion"/>
  </si>
  <si>
    <t>电压稳定计算中的运行过渡方式不包括哪项？</t>
    <phoneticPr fontId="15" type="noConversion"/>
  </si>
  <si>
    <t>特大电网事故</t>
    <phoneticPr fontId="15" type="noConversion"/>
  </si>
  <si>
    <t>电网一类障碍</t>
    <phoneticPr fontId="15" type="noConversion"/>
  </si>
  <si>
    <t>一般电网事故</t>
    <phoneticPr fontId="15" type="noConversion"/>
  </si>
  <si>
    <t>重大电网事故</t>
    <phoneticPr fontId="15" type="noConversion"/>
  </si>
  <si>
    <t>电网输电断面超稳定限额运行时间超过1h定为（ ）。</t>
  </si>
  <si>
    <t>网络安全分析</t>
    <phoneticPr fontId="15" type="noConversion"/>
  </si>
  <si>
    <t>暂态安全分析</t>
    <phoneticPr fontId="15" type="noConversion"/>
  </si>
  <si>
    <t>动态安全分析</t>
    <phoneticPr fontId="15" type="noConversion"/>
  </si>
  <si>
    <t>静态安全分析</t>
    <phoneticPr fontId="15" type="noConversion"/>
  </si>
  <si>
    <t>（ ）主要是研究元件有无过负荷及母线电压有无越限。</t>
  </si>
  <si>
    <t>高斯法</t>
    <phoneticPr fontId="15" type="noConversion"/>
  </si>
  <si>
    <t>灵敏度法</t>
    <phoneticPr fontId="15" type="noConversion"/>
  </si>
  <si>
    <t>直流潮流法</t>
    <phoneticPr fontId="15" type="noConversion"/>
  </si>
  <si>
    <t>补偿法</t>
    <phoneticPr fontId="15" type="noConversion"/>
  </si>
  <si>
    <t>以下哪项不是静态安全分析的基本方法？</t>
    <phoneticPr fontId="15" type="noConversion"/>
  </si>
  <si>
    <t>一定比基于潮流的短路计算结果大</t>
  </si>
  <si>
    <t>计算结果不受计算条件影响</t>
  </si>
  <si>
    <t>是对系统短路电流的估算</t>
  </si>
  <si>
    <t>不能确定</t>
  </si>
  <si>
    <t>前者比后者大</t>
  </si>
  <si>
    <t>前者比后者小</t>
  </si>
  <si>
    <t>故障点的复合序网与三相接地短路故障相似</t>
  </si>
  <si>
    <t>故障点的复合序网与单相接地短路故障相似</t>
  </si>
  <si>
    <t>故障点的复合序网与两相相间短路故障相似</t>
  </si>
  <si>
    <t>故障点的复合序网与两相接地短路故障相似</t>
  </si>
  <si>
    <t>在任何时候都是故障点的最大短路电流</t>
  </si>
  <si>
    <t>若考虑零序互感会使短路电流减小</t>
  </si>
  <si>
    <t>故障后电网三相平衡</t>
  </si>
  <si>
    <t>是发生率最高的短路故障</t>
  </si>
  <si>
    <t>3.0p.u.</t>
  </si>
  <si>
    <t>2.25p.u.</t>
  </si>
  <si>
    <t>0.75p.u.</t>
  </si>
  <si>
    <t>0.5p.u.</t>
  </si>
  <si>
    <t>30p.u.</t>
  </si>
  <si>
    <t>10p.u.</t>
  </si>
  <si>
    <t>1.0p.u.</t>
  </si>
  <si>
    <t>计算结果一般比三相短路大</t>
  </si>
  <si>
    <t>计算结果一般比单相接地短路大</t>
  </si>
  <si>
    <t>计算时需要用到零序参数</t>
  </si>
  <si>
    <t>计算时需要用到负序参数</t>
  </si>
  <si>
    <t>正序短路电流与零序短路电流相等</t>
  </si>
  <si>
    <t>零序电流没有热效应</t>
  </si>
  <si>
    <t>任何时候123三相的零序电流之和都为0</t>
  </si>
  <si>
    <t>零序电流是直流量</t>
  </si>
  <si>
    <t>零序电流是交流量</t>
  </si>
  <si>
    <t>无影响</t>
  </si>
  <si>
    <t>短路电流衰减加快</t>
  </si>
  <si>
    <t>短路电流相角增大</t>
  </si>
  <si>
    <t>短路电流幅值增大</t>
  </si>
  <si>
    <t>PQ分解法</t>
  </si>
  <si>
    <t>轨迹灵敏度法</t>
  </si>
  <si>
    <t>三相断线</t>
  </si>
  <si>
    <t>单相接地短路</t>
  </si>
  <si>
    <t>两相相间短路</t>
  </si>
  <si>
    <t>三相短路</t>
  </si>
  <si>
    <t>短路电流分布系数表</t>
  </si>
  <si>
    <t>支路电流表</t>
  </si>
  <si>
    <t>短路电流简表</t>
  </si>
  <si>
    <t>支路I侧至变压器中性点占全线长度的百分数值</t>
  </si>
  <si>
    <t>短路点与发电机距离占全线长度的百分比数值</t>
  </si>
  <si>
    <t>一个周期的均方根值</t>
  </si>
  <si>
    <t>最大瞬时值</t>
  </si>
  <si>
    <t>一个周期的平均值</t>
  </si>
  <si>
    <t>有效值</t>
  </si>
  <si>
    <t>0kV</t>
  </si>
  <si>
    <t>35/√3kV</t>
  </si>
  <si>
    <t>√3×35kV</t>
  </si>
  <si>
    <t>35kV</t>
  </si>
  <si>
    <r>
      <t>1.09I</t>
    </r>
    <r>
      <rPr>
        <vertAlign val="subscript"/>
        <sz val="9"/>
        <color indexed="8"/>
        <rFont val="宋体"/>
        <family val="3"/>
        <charset val="134"/>
      </rPr>
      <t>k</t>
    </r>
  </si>
  <si>
    <r>
      <t>2.55I</t>
    </r>
    <r>
      <rPr>
        <vertAlign val="subscript"/>
        <sz val="9"/>
        <color indexed="8"/>
        <rFont val="宋体"/>
        <family val="3"/>
        <charset val="134"/>
      </rPr>
      <t>K</t>
    </r>
  </si>
  <si>
    <r>
      <t>1.84I</t>
    </r>
    <r>
      <rPr>
        <vertAlign val="subscript"/>
        <sz val="9"/>
        <color indexed="8"/>
        <rFont val="宋体"/>
        <family val="3"/>
        <charset val="134"/>
      </rPr>
      <t>k</t>
    </r>
  </si>
  <si>
    <r>
      <t>1.51I</t>
    </r>
    <r>
      <rPr>
        <vertAlign val="subscript"/>
        <sz val="9"/>
        <color indexed="8"/>
        <rFont val="宋体"/>
        <family val="3"/>
        <charset val="134"/>
      </rPr>
      <t>k</t>
    </r>
  </si>
  <si>
    <t>次暂态短路电流有效值</t>
  </si>
  <si>
    <t>短路冲击电流峰值</t>
  </si>
  <si>
    <t>稳态短路电流有效值</t>
  </si>
  <si>
    <r>
      <t>写出短路电流I</t>
    </r>
    <r>
      <rPr>
        <vertAlign val="subscript"/>
        <sz val="9"/>
        <color indexed="8"/>
        <rFont val="宋体"/>
        <family val="3"/>
        <charset val="134"/>
      </rPr>
      <t>k</t>
    </r>
    <r>
      <rPr>
        <sz val="9"/>
        <color indexed="8"/>
        <rFont val="宋体"/>
        <family val="3"/>
        <charset val="134"/>
      </rPr>
      <t>的名称</t>
    </r>
  </si>
  <si>
    <t>短路容量法</t>
  </si>
  <si>
    <t>用电压除以电阻</t>
  </si>
  <si>
    <t>标么值计算法</t>
  </si>
  <si>
    <t>有名值计算法</t>
  </si>
  <si>
    <t>起动过程状态</t>
  </si>
  <si>
    <t>切换过程状态</t>
  </si>
  <si>
    <t>正常运行状态</t>
  </si>
  <si>
    <t>短路过程状态</t>
  </si>
  <si>
    <t>I11≠I12≠I10</t>
  </si>
  <si>
    <t>I11=I12=I10</t>
  </si>
  <si>
    <t>I11=I10≠I12</t>
  </si>
  <si>
    <t>I11=I12≠I10</t>
  </si>
  <si>
    <t>无法知道</t>
  </si>
  <si>
    <t>故障相电流为非故障相电流的一半</t>
  </si>
  <si>
    <t>故障相电压为非故障相电压的一半</t>
  </si>
  <si>
    <t>短路点非故障相电压为正序电压的两倍</t>
  </si>
  <si>
    <t>总短路电流为正序故障电流的√3倍</t>
  </si>
  <si>
    <t>越接近0</t>
  </si>
  <si>
    <t>越大</t>
  </si>
  <si>
    <t>越小</t>
  </si>
  <si>
    <t>正序电流不小于负序电流</t>
  </si>
  <si>
    <t>正序电流小于负序电流</t>
  </si>
  <si>
    <t>正序电流等于负序电流</t>
  </si>
  <si>
    <t>正序电流大于负序电流</t>
  </si>
  <si>
    <t>只有正序</t>
  </si>
  <si>
    <t>正、负、零序并联</t>
  </si>
  <si>
    <t>正、负、零序串联</t>
  </si>
  <si>
    <t>两相短路接地</t>
  </si>
  <si>
    <t>两相短路</t>
  </si>
  <si>
    <t>单相短路</t>
  </si>
  <si>
    <t>三倍零序电流</t>
  </si>
  <si>
    <t>三倍负序电流</t>
  </si>
  <si>
    <t>三倍正序电流</t>
  </si>
  <si>
    <t>两个周期</t>
  </si>
  <si>
    <t>一个周期</t>
  </si>
  <si>
    <t>半个周期</t>
  </si>
  <si>
    <t>0秒</t>
  </si>
  <si>
    <t>短路电流</t>
  </si>
  <si>
    <t>短路电流最大瞬时值</t>
  </si>
  <si>
    <t>短路电流瞬时值</t>
  </si>
  <si>
    <t>电压超前电流</t>
    <phoneticPr fontId="15" type="noConversion"/>
  </si>
  <si>
    <t>变化幅度大的</t>
    <phoneticPr fontId="15" type="noConversion"/>
  </si>
  <si>
    <t>不变的</t>
    <phoneticPr fontId="15" type="noConversion"/>
  </si>
  <si>
    <t>50％~60%</t>
    <phoneticPr fontId="15" type="noConversion"/>
  </si>
  <si>
    <t xml:space="preserve">80％~90% </t>
    <phoneticPr fontId="15" type="noConversion"/>
  </si>
  <si>
    <t>70%～80%</t>
    <phoneticPr fontId="15" type="noConversion"/>
  </si>
  <si>
    <t xml:space="preserve"> 60％～70%</t>
    <phoneticPr fontId="15" type="noConversion"/>
  </si>
  <si>
    <t xml:space="preserve"> 允许接通的最大短路电流</t>
  </si>
  <si>
    <t xml:space="preserve"> 负荷电流</t>
    <phoneticPr fontId="15" type="noConversion"/>
  </si>
  <si>
    <t xml:space="preserve"> 正常电流</t>
    <phoneticPr fontId="15" type="noConversion"/>
  </si>
  <si>
    <t xml:space="preserve"> 线电压</t>
  </si>
  <si>
    <t xml:space="preserve"> 相电压</t>
  </si>
  <si>
    <t xml:space="preserve"> 70%～80%</t>
  </si>
  <si>
    <t xml:space="preserve"> 80%～90%</t>
  </si>
  <si>
    <t xml:space="preserve"> 60%～70%</t>
  </si>
  <si>
    <t xml:space="preserve"> 30%～40%</t>
  </si>
  <si>
    <t xml:space="preserve"> 不一定</t>
  </si>
  <si>
    <t xml:space="preserve"> 相同</t>
  </si>
  <si>
    <t xml:space="preserve"> 差</t>
  </si>
  <si>
    <t xml:space="preserve"> 高</t>
  </si>
  <si>
    <t xml:space="preserve"> 中性点经小电抗</t>
  </si>
  <si>
    <t xml:space="preserve"> 中性点经小电容</t>
  </si>
  <si>
    <t xml:space="preserve"> 中性点经消弧线圈</t>
  </si>
  <si>
    <t xml:space="preserve"> 中性点经小电阻</t>
  </si>
  <si>
    <t xml:space="preserve"> 两相接地</t>
  </si>
  <si>
    <t xml:space="preserve"> 相间短路</t>
  </si>
  <si>
    <t xml:space="preserve"> 三相短路</t>
  </si>
  <si>
    <t xml:space="preserve"> 单相接地</t>
  </si>
  <si>
    <t xml:space="preserve"> 电压升高</t>
  </si>
  <si>
    <t xml:space="preserve"> 电流谐振</t>
  </si>
  <si>
    <t xml:space="preserve"> 电流急剧增大</t>
  </si>
  <si>
    <t xml:space="preserve"> 电流急剧减小</t>
  </si>
  <si>
    <t xml:space="preserve"> 工频过电压</t>
  </si>
  <si>
    <t xml:space="preserve"> 反击过电压</t>
  </si>
  <si>
    <t xml:space="preserve"> 谐振过电压</t>
  </si>
  <si>
    <t xml:space="preserve"> 操作过电压</t>
  </si>
  <si>
    <t xml:space="preserve"> 正序电压、负序电压越靠近电源数值越低</t>
  </si>
  <si>
    <t xml:space="preserve"> 正序电压、负序电压越靠近电源数值越高</t>
  </si>
  <si>
    <t xml:space="preserve"> 三相瞬时</t>
  </si>
  <si>
    <t xml:space="preserve"> 单相永久</t>
  </si>
  <si>
    <t>减小</t>
    <phoneticPr fontId="15" type="noConversion"/>
  </si>
  <si>
    <t>增大</t>
    <phoneticPr fontId="15" type="noConversion"/>
  </si>
  <si>
    <t>不变</t>
    <phoneticPr fontId="15" type="noConversion"/>
  </si>
  <si>
    <t>零序</t>
    <phoneticPr fontId="15" type="noConversion"/>
  </si>
  <si>
    <t>负序</t>
    <phoneticPr fontId="15" type="noConversion"/>
  </si>
  <si>
    <t>正序</t>
    <phoneticPr fontId="15" type="noConversion"/>
  </si>
  <si>
    <t>√3</t>
    <phoneticPr fontId="15" type="noConversion"/>
  </si>
  <si>
    <t>d</t>
    <phoneticPr fontId="15" type="noConversion"/>
  </si>
  <si>
    <t>Y</t>
    <phoneticPr fontId="15" type="noConversion"/>
  </si>
  <si>
    <t>YN</t>
    <phoneticPr fontId="15" type="noConversion"/>
  </si>
  <si>
    <t>以上都可以</t>
    <phoneticPr fontId="15" type="noConversion"/>
  </si>
  <si>
    <t>零序电势</t>
    <phoneticPr fontId="15" type="noConversion"/>
  </si>
  <si>
    <t>负序电势</t>
    <phoneticPr fontId="15" type="noConversion"/>
  </si>
  <si>
    <t>正序电势</t>
    <phoneticPr fontId="15" type="noConversion"/>
  </si>
  <si>
    <t>短路瞬时功率</t>
    <phoneticPr fontId="15" type="noConversion"/>
  </si>
  <si>
    <t>短路有效功率</t>
    <phoneticPr fontId="15" type="noConversion"/>
  </si>
  <si>
    <t>短路冲击功率</t>
    <phoneticPr fontId="15" type="noConversion"/>
  </si>
  <si>
    <t>短路容量</t>
    <phoneticPr fontId="15" type="noConversion"/>
  </si>
  <si>
    <t>I侧和J侧母线之间</t>
    <phoneticPr fontId="15" type="noConversion"/>
  </si>
  <si>
    <t>J侧母线</t>
    <phoneticPr fontId="15" type="noConversion"/>
  </si>
  <si>
    <t>I侧母线</t>
    <phoneticPr fontId="15" type="noConversion"/>
  </si>
  <si>
    <t>存在与系统联系薄弱同时带重负荷的节点</t>
    <phoneticPr fontId="15" type="noConversion"/>
  </si>
  <si>
    <t>交流线有单端开断</t>
    <phoneticPr fontId="15" type="noConversion"/>
  </si>
  <si>
    <t>母线数目超过程序允许上限</t>
    <phoneticPr fontId="15" type="noConversion"/>
  </si>
  <si>
    <t>没有插软件加密狗</t>
    <phoneticPr fontId="15" type="noConversion"/>
  </si>
  <si>
    <t>传统调度关注负荷水平</t>
    <phoneticPr fontId="15" type="noConversion"/>
  </si>
  <si>
    <t>传统经济调度注重水火电协调</t>
    <phoneticPr fontId="15" type="noConversion"/>
  </si>
  <si>
    <t>传统经济调度更好</t>
    <phoneticPr fontId="15" type="noConversion"/>
  </si>
  <si>
    <t>n</t>
    <phoneticPr fontId="15" type="noConversion"/>
  </si>
  <si>
    <t>n-1</t>
    <phoneticPr fontId="15" type="noConversion"/>
  </si>
  <si>
    <t>2n</t>
    <phoneticPr fontId="15" type="noConversion"/>
  </si>
  <si>
    <t>牛拉法</t>
    <phoneticPr fontId="15" type="noConversion"/>
  </si>
  <si>
    <t>PQ分解法</t>
    <phoneticPr fontId="15" type="noConversion"/>
  </si>
  <si>
    <t>迭代法</t>
    <phoneticPr fontId="15" type="noConversion"/>
  </si>
  <si>
    <t>高斯消去法</t>
    <phoneticPr fontId="15" type="noConversion"/>
  </si>
  <si>
    <t>网络中除参考节点以外的节点数</t>
    <phoneticPr fontId="15" type="noConversion"/>
  </si>
  <si>
    <t>网络中所有节点数加1</t>
    <phoneticPr fontId="15" type="noConversion"/>
  </si>
  <si>
    <t>网络中所有节点数加2</t>
    <phoneticPr fontId="15" type="noConversion"/>
  </si>
  <si>
    <t>网络中所有节点数</t>
    <phoneticPr fontId="15" type="noConversion"/>
  </si>
  <si>
    <t>无法确定</t>
    <phoneticPr fontId="15" type="noConversion"/>
  </si>
  <si>
    <t>小于</t>
    <phoneticPr fontId="15" type="noConversion"/>
  </si>
  <si>
    <t>大于</t>
    <phoneticPr fontId="15" type="noConversion"/>
  </si>
  <si>
    <t>断路器位置</t>
    <phoneticPr fontId="15" type="noConversion"/>
  </si>
  <si>
    <t>无功损失</t>
    <phoneticPr fontId="15" type="noConversion"/>
  </si>
  <si>
    <t>电场效应</t>
    <phoneticPr fontId="15" type="noConversion"/>
  </si>
  <si>
    <t>磁场效应</t>
    <phoneticPr fontId="15" type="noConversion"/>
  </si>
  <si>
    <t>有功损失</t>
    <phoneticPr fontId="15" type="noConversion"/>
  </si>
  <si>
    <t>不需要</t>
  </si>
  <si>
    <t>需要</t>
  </si>
  <si>
    <t>基准值＝标么值/有名值</t>
  </si>
  <si>
    <t>标么值＝基准值（与有名值同单位）/有名值</t>
  </si>
  <si>
    <t>标么值＝有名值/基准值（与有名值同单位）</t>
  </si>
  <si>
    <t>有名值＝标么值/基准值（与有名值同单位）</t>
  </si>
  <si>
    <t>一般选没有调整能力的发电节点</t>
  </si>
  <si>
    <t>其有功、无功注入是完全没有限制的</t>
  </si>
  <si>
    <t>是电压幅值、相位给定的节点</t>
  </si>
  <si>
    <t>又称缓冲节点</t>
  </si>
  <si>
    <t>准稳态</t>
  </si>
  <si>
    <t>稳态</t>
  </si>
  <si>
    <t>动态</t>
  </si>
  <si>
    <t>基值功率和基值频率</t>
  </si>
  <si>
    <t>基值电压和基值功率</t>
  </si>
  <si>
    <t>基值电流和基值电压</t>
  </si>
  <si>
    <t>基值功率和基值电流</t>
  </si>
  <si>
    <t>配电网</t>
  </si>
  <si>
    <t>低压网</t>
  </si>
  <si>
    <t>中压网</t>
  </si>
  <si>
    <t>N-1静态安全分析</t>
  </si>
  <si>
    <t>暂态稳定限额分析</t>
  </si>
  <si>
    <t>无功储备分析</t>
  </si>
  <si>
    <t>电压水平分析</t>
  </si>
  <si>
    <t>1/√3</t>
    <phoneticPr fontId="15" type="noConversion"/>
  </si>
  <si>
    <t>差的绝对值</t>
    <phoneticPr fontId="15" type="noConversion"/>
  </si>
  <si>
    <t>绝对值的差</t>
    <phoneticPr fontId="15" type="noConversion"/>
  </si>
  <si>
    <t>向量差</t>
    <phoneticPr fontId="15" type="noConversion"/>
  </si>
  <si>
    <t>数值差</t>
    <phoneticPr fontId="15" type="noConversion"/>
  </si>
  <si>
    <t>奇异性</t>
    <phoneticPr fontId="15" type="noConversion"/>
  </si>
  <si>
    <t>对称性</t>
    <phoneticPr fontId="15" type="noConversion"/>
  </si>
  <si>
    <t>稀疏性</t>
    <phoneticPr fontId="15" type="noConversion"/>
  </si>
  <si>
    <t>直观性</t>
    <phoneticPr fontId="15" type="noConversion"/>
  </si>
  <si>
    <t>割集</t>
    <phoneticPr fontId="15" type="noConversion"/>
  </si>
  <si>
    <t>补集</t>
    <phoneticPr fontId="15" type="noConversion"/>
  </si>
  <si>
    <t>并集</t>
  </si>
  <si>
    <t>交集</t>
  </si>
  <si>
    <t>频率</t>
  </si>
  <si>
    <t>电压</t>
  </si>
  <si>
    <t>10kV</t>
  </si>
  <si>
    <t>110kV</t>
  </si>
  <si>
    <t>220kV</t>
  </si>
  <si>
    <t>PI、PU、PQ节点</t>
  </si>
  <si>
    <t>P、Q、U节点</t>
  </si>
  <si>
    <t>P、Q、I节点</t>
  </si>
  <si>
    <r>
      <t>PQ、PU和V</t>
    </r>
    <r>
      <rPr>
        <vertAlign val="superscript"/>
        <sz val="9"/>
        <rFont val="宋体"/>
        <family val="3"/>
        <charset val="134"/>
      </rPr>
      <t>θ</t>
    </r>
    <r>
      <rPr>
        <sz val="9"/>
        <rFont val="宋体"/>
        <family val="3"/>
        <charset val="134"/>
      </rPr>
      <t>节点</t>
    </r>
  </si>
  <si>
    <t>UK1≤UK2</t>
  </si>
  <si>
    <t>UK1&lt;UK2</t>
  </si>
  <si>
    <t>UK1&gt;UK2</t>
  </si>
  <si>
    <t>滞后A相电压90</t>
  </si>
  <si>
    <t>超前A相电压90°</t>
  </si>
  <si>
    <t>与A相电压相位相差180°</t>
  </si>
  <si>
    <t>与A相电压同相位</t>
  </si>
  <si>
    <t>额定值</t>
  </si>
  <si>
    <t>标么值</t>
  </si>
  <si>
    <t>基值</t>
  </si>
  <si>
    <t>有名值</t>
  </si>
  <si>
    <t>cosψ=X/R</t>
  </si>
  <si>
    <t>cosψ=R/S</t>
  </si>
  <si>
    <t>cosψ=R/Z</t>
  </si>
  <si>
    <t>cosψ=P/Q</t>
  </si>
  <si>
    <t>自并励静止励磁系统</t>
  </si>
  <si>
    <t>交流励磁机可控整流器</t>
  </si>
  <si>
    <t>交流励磁机不可控整流器励磁系统</t>
  </si>
  <si>
    <t>直流励磁机励磁系统</t>
  </si>
  <si>
    <t>M+N-2</t>
  </si>
  <si>
    <t>M+N-1</t>
  </si>
  <si>
    <t>M+N</t>
  </si>
  <si>
    <t>M+N+1</t>
  </si>
  <si>
    <t>一阶惯性环节</t>
  </si>
  <si>
    <t>超前滞后环节</t>
  </si>
  <si>
    <t>惯性微分环节</t>
  </si>
  <si>
    <t>积分环节</t>
  </si>
  <si>
    <t>0.2-2.0Hz</t>
  </si>
  <si>
    <t>0.1-2.0Hz</t>
  </si>
  <si>
    <t>0.2-3.0Hz</t>
  </si>
  <si>
    <t>0.6-2.5Hz</t>
  </si>
  <si>
    <t>360°</t>
  </si>
  <si>
    <t>0°</t>
  </si>
  <si>
    <t>机电暂态</t>
  </si>
  <si>
    <t>电磁暂态</t>
  </si>
  <si>
    <t>波过程</t>
  </si>
  <si>
    <t>一样大</t>
  </si>
  <si>
    <t>更小</t>
  </si>
  <si>
    <t>更大</t>
  </si>
  <si>
    <t>幂函数模型</t>
  </si>
  <si>
    <t>分布模型</t>
  </si>
  <si>
    <t>静态模型</t>
  </si>
  <si>
    <t>动态模型</t>
  </si>
  <si>
    <t>大于</t>
  </si>
  <si>
    <t>节点电压法</t>
  </si>
  <si>
    <t>克希荷夫（基尔霍夫）定律和欧姆定律</t>
  </si>
  <si>
    <t>克希荷夫（基尔霍夫）定律</t>
  </si>
  <si>
    <t>欧姆定律</t>
  </si>
  <si>
    <t>负荷分配不受阻抗电压影响</t>
  </si>
  <si>
    <t>阻抗电压小的变压器负荷小</t>
  </si>
  <si>
    <t>阻抗电压大的变压器负荷小</t>
  </si>
  <si>
    <t>不确定是否应该</t>
  </si>
  <si>
    <t>不必</t>
  </si>
  <si>
    <t>应该</t>
  </si>
  <si>
    <t>以上都不含</t>
  </si>
  <si>
    <t>特征向量简表</t>
  </si>
  <si>
    <t>特征值简表</t>
  </si>
  <si>
    <t>摘要信息报表</t>
  </si>
  <si>
    <t>LP格式文件</t>
  </si>
  <si>
    <t>DAT格式文件</t>
  </si>
  <si>
    <t>Sot格式文件</t>
  </si>
  <si>
    <t>EGT格式文件</t>
  </si>
  <si>
    <t>UDLIB.DST是基于UD模型形成的文件</t>
  </si>
  <si>
    <t>PSASP小干扰稳定程序无法处理UD模型</t>
  </si>
  <si>
    <t>PSASP小干扰稳定程序可实现各UD模型的自动线性化</t>
  </si>
  <si>
    <t>PSASP小干扰稳定程序可计算含有用户自定义（UD）模型的工程数据</t>
  </si>
  <si>
    <t>Arnoldi法</t>
  </si>
  <si>
    <t>同时迭代法</t>
  </si>
  <si>
    <t>逆迭代转Rayleigh商迭代法</t>
  </si>
  <si>
    <t>QR法</t>
  </si>
  <si>
    <t>两者都起作用</t>
  </si>
  <si>
    <t>只PSS起作用</t>
  </si>
  <si>
    <t>只调压器起作用</t>
  </si>
  <si>
    <t>都不起作用</t>
  </si>
  <si>
    <t>500-1000秒</t>
  </si>
  <si>
    <t>1-10秒</t>
  </si>
  <si>
    <t>0.1-1秒</t>
  </si>
  <si>
    <t>0.01-0.1秒</t>
  </si>
  <si>
    <t>减小允许误差</t>
  </si>
  <si>
    <t>在大电厂或大负荷母线上增设PV节点</t>
  </si>
  <si>
    <t>应用“读上次潮流结果作潮流初值”功能</t>
  </si>
  <si>
    <t>应用“预设平衡点”功能</t>
  </si>
  <si>
    <t>变压器</t>
  </si>
  <si>
    <t>直流线</t>
  </si>
  <si>
    <t>交流线</t>
  </si>
  <si>
    <t>母线</t>
  </si>
  <si>
    <t>发电机</t>
  </si>
  <si>
    <t>单选</t>
    <phoneticPr fontId="15" type="noConversion"/>
  </si>
  <si>
    <t>曲线</t>
  </si>
  <si>
    <t>报表</t>
  </si>
  <si>
    <t>地理图</t>
  </si>
  <si>
    <t>单线图</t>
  </si>
  <si>
    <t>不能复制潮流断面定义</t>
  </si>
  <si>
    <t>只能复制原有的潮流作业</t>
  </si>
  <si>
    <t>可以一次性复制生成多个新建潮流作业</t>
  </si>
  <si>
    <t>源作业可以设置多个</t>
  </si>
  <si>
    <t>成批修改某一电压等级的发电机或负荷的有功无功</t>
  </si>
  <si>
    <t>成批修改某一分区内发电机或负荷的有功无功</t>
  </si>
  <si>
    <t>复制、刷新</t>
  </si>
  <si>
    <t>刷新、复制</t>
  </si>
  <si>
    <t>回存、刷新</t>
  </si>
  <si>
    <t>刷新、回存</t>
  </si>
  <si>
    <t>无功功率受无功上下限的限制</t>
  </si>
  <si>
    <t>有功功率是给定的</t>
  </si>
  <si>
    <t>潮流数据中必须填写无功功率、无功上限、无功下限</t>
  </si>
  <si>
    <t>负荷的有功</t>
  </si>
  <si>
    <t>发电机的母线名</t>
  </si>
  <si>
    <t>变压器的变比</t>
  </si>
  <si>
    <t>交流线的电阻</t>
  </si>
  <si>
    <t>以上说法都不对</t>
  </si>
  <si>
    <t>元件数据可选择以标幺值或有名值为单位录入</t>
  </si>
  <si>
    <t>元件数据仅可以以有名值为单位录入</t>
  </si>
  <si>
    <t>元件数据仅可以以标幺值为单位录入</t>
  </si>
  <si>
    <t>两绕组变压器</t>
  </si>
  <si>
    <t>静止无功补偿器</t>
  </si>
  <si>
    <t>负荷</t>
  </si>
  <si>
    <t>发电机及其调节器</t>
  </si>
  <si>
    <t>P、Q、V、θ</t>
  </si>
  <si>
    <t>P、V</t>
  </si>
  <si>
    <t>P、Q</t>
  </si>
  <si>
    <t>V、θ</t>
  </si>
  <si>
    <t>无法计算</t>
  </si>
  <si>
    <t>2.4p.u.</t>
  </si>
  <si>
    <t>1.25p.u.</t>
  </si>
  <si>
    <t>0.8p.u.</t>
  </si>
  <si>
    <t>C相单相短路接地故障的特殊相是C相</t>
  </si>
  <si>
    <t>BC两相相间短路接地故障的特殊相是BC相</t>
  </si>
  <si>
    <t>AB两相相间短路故障的特殊相是B相</t>
  </si>
  <si>
    <t>单相短路接地故障的特殊相总是A相</t>
  </si>
  <si>
    <t>YG/YG</t>
  </si>
  <si>
    <t>Y/△</t>
  </si>
  <si>
    <t>YG/△</t>
  </si>
  <si>
    <t>Y/Y</t>
  </si>
  <si>
    <t>1.071p.u.</t>
  </si>
  <si>
    <t>0.714p.u.</t>
  </si>
  <si>
    <t>0.357p.u.</t>
  </si>
  <si>
    <t>103kA</t>
  </si>
  <si>
    <t>63kA</t>
  </si>
  <si>
    <t>33kA</t>
  </si>
  <si>
    <t>13kA</t>
  </si>
  <si>
    <t>复杂故障设置的时间定义与暂稳计算中故障设置的时间设置是一致的</t>
  </si>
  <si>
    <t>增加一个短路计算的区域</t>
  </si>
  <si>
    <t>增加一个原始数据的节点</t>
  </si>
  <si>
    <t>浏览当前设置的所有记录</t>
  </si>
  <si>
    <t>增加一条故障设置的记录</t>
  </si>
  <si>
    <r>
      <t>短路故障发生在线路的</t>
    </r>
    <r>
      <rPr>
        <sz val="9"/>
        <color indexed="8"/>
        <rFont val="宋体"/>
        <family val="3"/>
        <charset val="134"/>
      </rPr>
      <t>I侧和J侧</t>
    </r>
  </si>
  <si>
    <r>
      <t>短路故障发生在支路的</t>
    </r>
    <r>
      <rPr>
        <sz val="9"/>
        <color indexed="8"/>
        <rFont val="宋体"/>
        <family val="3"/>
        <charset val="134"/>
      </rPr>
      <t>J侧</t>
    </r>
  </si>
  <si>
    <r>
      <t>短路故障发生在支路的</t>
    </r>
    <r>
      <rPr>
        <sz val="9"/>
        <color indexed="8"/>
        <rFont val="宋体"/>
        <family val="3"/>
        <charset val="134"/>
      </rPr>
      <t>I侧</t>
    </r>
  </si>
  <si>
    <r>
      <t>支路</t>
    </r>
    <r>
      <rPr>
        <sz val="9"/>
        <color indexed="8"/>
        <rFont val="宋体"/>
        <family val="3"/>
        <charset val="134"/>
      </rPr>
      <t>J侧至故障点距离占全线长度的百分数值</t>
    </r>
  </si>
  <si>
    <r>
      <t>支路</t>
    </r>
    <r>
      <rPr>
        <sz val="9"/>
        <color indexed="8"/>
        <rFont val="宋体"/>
        <family val="3"/>
        <charset val="134"/>
      </rPr>
      <t>I侧至故障点距离占全线长度的百分数值</t>
    </r>
  </si>
  <si>
    <t>不确定</t>
  </si>
  <si>
    <t>XQ</t>
  </si>
  <si>
    <t>Xd”</t>
  </si>
  <si>
    <t>Xd’</t>
  </si>
  <si>
    <t>Ia1=Ia2=Ia0</t>
  </si>
  <si>
    <t>Ia1=Ia0≠Ia2</t>
  </si>
  <si>
    <t>Ia1=Ia2≠Ia0</t>
  </si>
  <si>
    <t>A相和C相</t>
  </si>
  <si>
    <t>C相</t>
  </si>
  <si>
    <t>B相</t>
  </si>
  <si>
    <t>A相</t>
  </si>
  <si>
    <r>
      <t>越接近</t>
    </r>
    <r>
      <rPr>
        <sz val="9"/>
        <color indexed="8"/>
        <rFont val="宋体"/>
        <family val="3"/>
        <charset val="134"/>
      </rPr>
      <t>0</t>
    </r>
  </si>
  <si>
    <t>发动机保护跳闸</t>
  </si>
  <si>
    <t>主动解列</t>
  </si>
  <si>
    <t>低压减载</t>
  </si>
  <si>
    <t>低频减载</t>
  </si>
  <si>
    <t>衡量安全裕度的方法</t>
  </si>
  <si>
    <t>衡量安全特性的方法</t>
  </si>
  <si>
    <t>快速且有足够精度的计算方法</t>
  </si>
  <si>
    <t>有用功率平衡解释</t>
  </si>
  <si>
    <t>OTLC负调压作用解释</t>
  </si>
  <si>
    <t>无功功率平衡解释</t>
  </si>
  <si>
    <t>P-U曲线解释、</t>
  </si>
  <si>
    <t>波动</t>
  </si>
  <si>
    <t>更为下降</t>
  </si>
  <si>
    <t>不利于</t>
  </si>
  <si>
    <t>有利于</t>
  </si>
  <si>
    <t>减少</t>
  </si>
  <si>
    <t>增加</t>
  </si>
  <si>
    <t>充分且必要条件</t>
  </si>
  <si>
    <t>充分条件</t>
  </si>
  <si>
    <t>必耍条件</t>
  </si>
  <si>
    <t>状态波动的</t>
  </si>
  <si>
    <t>稳定的</t>
  </si>
  <si>
    <t>不稳定的</t>
  </si>
  <si>
    <t>在能计算得到发电机所有特征量的情况下采用实用算法</t>
  </si>
  <si>
    <t>在能精确计算到系统特征根的情况下采用实用算法</t>
  </si>
  <si>
    <t>得不到系统全部特征根的情况下采用实用算法</t>
  </si>
  <si>
    <t>传统调度关注负荷水平</t>
  </si>
  <si>
    <t>传统经济调度注重水火电协调</t>
  </si>
  <si>
    <t>传统经济调度更好</t>
  </si>
  <si>
    <t>一样多</t>
  </si>
  <si>
    <t>Vθ</t>
  </si>
  <si>
    <t>PQ</t>
  </si>
  <si>
    <t>arccos</t>
  </si>
  <si>
    <t>arctg</t>
  </si>
  <si>
    <t>arcsin</t>
  </si>
  <si>
    <t>arcctg</t>
  </si>
  <si>
    <t>恒补偿</t>
  </si>
  <si>
    <t>全补偿</t>
  </si>
  <si>
    <t>欠补偿</t>
  </si>
  <si>
    <t>节点电压修正量</t>
  </si>
  <si>
    <t>节点电压新值</t>
  </si>
  <si>
    <t>节点注入功率</t>
  </si>
  <si>
    <t>线路功率</t>
  </si>
  <si>
    <t>无缺点</t>
  </si>
  <si>
    <t>计算速度慢</t>
  </si>
  <si>
    <t>不能校核过电压</t>
  </si>
  <si>
    <t>不能校核过负荷</t>
  </si>
  <si>
    <t>稳定问题</t>
  </si>
  <si>
    <t>潮流问题</t>
  </si>
  <si>
    <t>三次方</t>
  </si>
  <si>
    <t>平方</t>
  </si>
  <si>
    <t>线性</t>
  </si>
  <si>
    <t>以上都是</t>
  </si>
  <si>
    <t>校验潮流解</t>
  </si>
  <si>
    <t>形成修正方程式</t>
  </si>
  <si>
    <t>阻抗法</t>
  </si>
  <si>
    <t>极坐标形式的牛顿—拉夫逊法</t>
  </si>
  <si>
    <t>直角坐标形式的牛顿—拉夫逊法</t>
  </si>
  <si>
    <t>高斯—赛德尔法</t>
  </si>
  <si>
    <t>会产生有功损耗</t>
  </si>
  <si>
    <t>不会产生有功损耗</t>
  </si>
  <si>
    <t>不会产生无功损耗</t>
  </si>
  <si>
    <t>网络中除参考节点以外的节点数</t>
  </si>
  <si>
    <t>网络中所有节点数加1</t>
  </si>
  <si>
    <t>网络中所有节点数加2</t>
  </si>
  <si>
    <t>网络中所有节点数</t>
  </si>
  <si>
    <t>复杂</t>
  </si>
  <si>
    <t>占用内存少</t>
  </si>
  <si>
    <t>对初值要求低</t>
  </si>
  <si>
    <t>电容器</t>
  </si>
  <si>
    <t>调相机</t>
  </si>
  <si>
    <t>替代法</t>
  </si>
  <si>
    <t>回归法</t>
  </si>
  <si>
    <t>迭代法</t>
  </si>
  <si>
    <t>递推法</t>
  </si>
  <si>
    <t>V、</t>
  </si>
  <si>
    <t>Q、δ</t>
  </si>
  <si>
    <t>节点电压方程</t>
  </si>
  <si>
    <t>支路电压方程</t>
  </si>
  <si>
    <t>回路电流方程</t>
  </si>
  <si>
    <t>回路电压方程</t>
  </si>
  <si>
    <t>对数法</t>
  </si>
  <si>
    <t>手算法</t>
  </si>
  <si>
    <t>数值方法</t>
  </si>
  <si>
    <t>解析法</t>
  </si>
  <si>
    <t>微分方程组</t>
  </si>
  <si>
    <t>代数方程组</t>
  </si>
  <si>
    <t>代数方程</t>
  </si>
  <si>
    <t>无法确定</t>
  </si>
  <si>
    <t>不正确</t>
  </si>
  <si>
    <t>额定视在功率</t>
  </si>
  <si>
    <t>静态稳定极限</t>
  </si>
  <si>
    <t>额定定子电流</t>
  </si>
  <si>
    <t>额定励磁电流</t>
  </si>
  <si>
    <t>平衡结点</t>
  </si>
  <si>
    <t>PV节点</t>
  </si>
  <si>
    <t>PQ节点</t>
  </si>
  <si>
    <t>节点电压相角和发电机无功功率</t>
  </si>
  <si>
    <t>发电机有功功率和无功功率</t>
  </si>
  <si>
    <t>节点电压大小和发电机无功功率</t>
  </si>
  <si>
    <t>节点电压大小和节点电压相角</t>
  </si>
  <si>
    <t>支路电流方程</t>
  </si>
  <si>
    <t>割集方程</t>
  </si>
  <si>
    <t>十几分钟至几十分钟</t>
  </si>
  <si>
    <t>几秒至几十秒</t>
  </si>
  <si>
    <t>几十毫秒</t>
  </si>
  <si>
    <t>几毫秒</t>
  </si>
  <si>
    <t>复转矩系数法</t>
  </si>
  <si>
    <t>特征值分析法</t>
  </si>
  <si>
    <t>频率扫描法</t>
  </si>
  <si>
    <t>40-60Hz</t>
  </si>
  <si>
    <t>50-100Hz</t>
  </si>
  <si>
    <t>10-50Hz</t>
  </si>
  <si>
    <t>0.5-5Hz</t>
  </si>
  <si>
    <t>恢复控制</t>
  </si>
  <si>
    <t>紧急控制</t>
  </si>
  <si>
    <t>校正控制</t>
  </si>
  <si>
    <t>预防控制</t>
  </si>
  <si>
    <t>实时分析</t>
  </si>
  <si>
    <t>在线分析</t>
  </si>
  <si>
    <t>离线分析</t>
  </si>
  <si>
    <t>实时</t>
  </si>
  <si>
    <t>离线</t>
  </si>
  <si>
    <t>在线</t>
  </si>
  <si>
    <t>模式识别</t>
  </si>
  <si>
    <t>自动识别</t>
  </si>
  <si>
    <t>人工投退运行方式压</t>
  </si>
  <si>
    <t xml:space="preserve">发电机     </t>
    <phoneticPr fontId="15" type="noConversion"/>
  </si>
  <si>
    <t>120千伏</t>
    <phoneticPr fontId="15" type="noConversion"/>
  </si>
  <si>
    <t xml:space="preserve">60千伏 </t>
    <phoneticPr fontId="15" type="noConversion"/>
  </si>
  <si>
    <r>
      <t>330</t>
    </r>
    <r>
      <rPr>
        <sz val="9"/>
        <color indexed="8"/>
        <rFont val="宋体"/>
        <family val="3"/>
        <charset val="134"/>
      </rPr>
      <t xml:space="preserve">千伏 </t>
    </r>
    <phoneticPr fontId="15" type="noConversion"/>
  </si>
  <si>
    <r>
      <t>500</t>
    </r>
    <r>
      <rPr>
        <sz val="9"/>
        <color indexed="8"/>
        <rFont val="宋体"/>
        <family val="3"/>
        <charset val="134"/>
      </rPr>
      <t xml:space="preserve">千伏    </t>
    </r>
    <phoneticPr fontId="15" type="noConversion"/>
  </si>
  <si>
    <t>D.增加爬距</t>
    <phoneticPr fontId="15" type="noConversion"/>
  </si>
  <si>
    <t xml:space="preserve">改造接地  </t>
    <phoneticPr fontId="15" type="noConversion"/>
  </si>
  <si>
    <t xml:space="preserve">经常检修 </t>
    <phoneticPr fontId="15" type="noConversion"/>
  </si>
  <si>
    <t xml:space="preserve">按要求进行换位   </t>
    <phoneticPr fontId="15" type="noConversion"/>
  </si>
  <si>
    <t>母差保护</t>
    <phoneticPr fontId="15" type="noConversion"/>
  </si>
  <si>
    <t xml:space="preserve">失灵保护 </t>
    <phoneticPr fontId="15" type="noConversion"/>
  </si>
  <si>
    <t>低频、低压减负荷装置</t>
    <phoneticPr fontId="15" type="noConversion"/>
  </si>
  <si>
    <t xml:space="preserve">纵差保护    </t>
    <phoneticPr fontId="15" type="noConversion"/>
  </si>
  <si>
    <t>并联电抗</t>
    <phoneticPr fontId="15" type="noConversion"/>
  </si>
  <si>
    <t>并联电容</t>
    <phoneticPr fontId="15" type="noConversion"/>
  </si>
  <si>
    <t>串联电容</t>
    <phoneticPr fontId="15" type="noConversion"/>
  </si>
  <si>
    <t xml:space="preserve">串联电容和并联电抗    </t>
    <phoneticPr fontId="15" type="noConversion"/>
  </si>
  <si>
    <t xml:space="preserve"> 以上答案都是</t>
    <phoneticPr fontId="15" type="noConversion"/>
  </si>
  <si>
    <t>晶闸管控制的电气设备及电力系统稳定器引起的次同步谐振</t>
    <phoneticPr fontId="15" type="noConversion"/>
  </si>
  <si>
    <t xml:space="preserve">直流输电系统引起的次同步谐振  </t>
    <phoneticPr fontId="15" type="noConversion"/>
  </si>
  <si>
    <t xml:space="preserve">串联电容补偿引起的次同步谐振   </t>
    <phoneticPr fontId="15" type="noConversion"/>
  </si>
  <si>
    <t>失步的发电厂间联络线的输送功率往复摆动</t>
    <phoneticPr fontId="15" type="noConversion"/>
  </si>
  <si>
    <r>
      <t xml:space="preserve"> </t>
    </r>
    <r>
      <rPr>
        <sz val="9"/>
        <color indexed="8"/>
        <rFont val="宋体"/>
        <family val="3"/>
        <charset val="134"/>
      </rPr>
      <t>各电气量的波动范围不大</t>
    </r>
    <phoneticPr fontId="15" type="noConversion"/>
  </si>
  <si>
    <t xml:space="preserve">系统频率能保持基本相同     </t>
    <phoneticPr fontId="15" type="noConversion"/>
  </si>
  <si>
    <t>异步振荡</t>
    <phoneticPr fontId="15" type="noConversion"/>
  </si>
  <si>
    <t>同步振荡</t>
    <phoneticPr fontId="15" type="noConversion"/>
  </si>
  <si>
    <t>异步运行</t>
    <phoneticPr fontId="15" type="noConversion"/>
  </si>
  <si>
    <t xml:space="preserve">同步运行     </t>
    <phoneticPr fontId="15" type="noConversion"/>
  </si>
  <si>
    <t>机端电压过载</t>
    <phoneticPr fontId="15" type="noConversion"/>
  </si>
  <si>
    <t>转子的负序电流发热</t>
    <phoneticPr fontId="15" type="noConversion"/>
  </si>
  <si>
    <t xml:space="preserve">定子流过过载 </t>
    <phoneticPr fontId="15" type="noConversion"/>
  </si>
  <si>
    <t xml:space="preserve">振动     </t>
    <phoneticPr fontId="15" type="noConversion"/>
  </si>
  <si>
    <t>短时投入电气制动</t>
  </si>
  <si>
    <t>快速起动备用机组</t>
  </si>
  <si>
    <t>发电机组快速加出力</t>
  </si>
  <si>
    <t>切除部分负荷</t>
  </si>
  <si>
    <t>振荡解列装置</t>
  </si>
  <si>
    <t>稳定切机装置</t>
  </si>
  <si>
    <t>联切负荷装置</t>
  </si>
  <si>
    <t>低频、或低压解列装置</t>
  </si>
  <si>
    <t>≥20～25%</t>
  </si>
  <si>
    <t>≥10～20%</t>
  </si>
  <si>
    <t>≥10～15%</t>
  </si>
  <si>
    <t>≥15～20%</t>
  </si>
  <si>
    <t>校验动稳定性</t>
  </si>
  <si>
    <t>校验设备的机械稳定和热稳定性</t>
  </si>
  <si>
    <t>确定继电保护及自动装置的定值</t>
  </si>
  <si>
    <t>校验开关的遮断容量</t>
  </si>
  <si>
    <t>负荷参数</t>
  </si>
  <si>
    <t>发电机参数</t>
  </si>
  <si>
    <t>支路元件参数</t>
  </si>
  <si>
    <t>可靠的第一道防线</t>
  </si>
  <si>
    <t>可靠的第二道防线</t>
  </si>
  <si>
    <t xml:space="preserve">可靠的第三道防线 </t>
  </si>
  <si>
    <t xml:space="preserve">合理的电网结构 </t>
  </si>
  <si>
    <t>电力系统稳态潮流分布</t>
  </si>
  <si>
    <t>电力系统故障后长过程的稳定性</t>
  </si>
  <si>
    <t>电力系统故障前系统稳定性</t>
  </si>
  <si>
    <t>电力系统故障后系统稳定性</t>
  </si>
  <si>
    <t>潮流分析</t>
  </si>
  <si>
    <t>潮流估计</t>
  </si>
  <si>
    <t>状态分析</t>
  </si>
  <si>
    <t>状态估计</t>
  </si>
  <si>
    <t>负序和零序电压</t>
  </si>
  <si>
    <t>零序电压</t>
  </si>
  <si>
    <t>负序电压</t>
  </si>
  <si>
    <t>正序电压</t>
  </si>
  <si>
    <t>相角</t>
  </si>
  <si>
    <t>电流</t>
  </si>
  <si>
    <t>单相断线故障</t>
  </si>
  <si>
    <t>单相接地故障</t>
  </si>
  <si>
    <t>两相相间故障</t>
  </si>
  <si>
    <t>两相短路接地故障</t>
  </si>
  <si>
    <t>高次代数方程</t>
  </si>
  <si>
    <t>高阶微分方程</t>
  </si>
  <si>
    <t>派克－戈列夫方程</t>
  </si>
  <si>
    <t>积分</t>
  </si>
  <si>
    <t>代数</t>
  </si>
  <si>
    <t>差分</t>
  </si>
  <si>
    <t>零</t>
  </si>
  <si>
    <t>负序电抗</t>
  </si>
  <si>
    <t>正序电抗</t>
  </si>
  <si>
    <t>5～10</t>
  </si>
  <si>
    <t>15～20</t>
  </si>
  <si>
    <t>2～3</t>
  </si>
  <si>
    <t>0.04～0.05</t>
  </si>
  <si>
    <t>0.02～0.03</t>
  </si>
  <si>
    <t>0～0.02</t>
  </si>
  <si>
    <t>0.01～0.015</t>
  </si>
  <si>
    <t>四</t>
  </si>
  <si>
    <t>二</t>
  </si>
  <si>
    <t>一</t>
  </si>
  <si>
    <t>0.08s</t>
  </si>
  <si>
    <t>0.10s</t>
  </si>
  <si>
    <t>0.12s</t>
  </si>
  <si>
    <t>0.15s</t>
  </si>
  <si>
    <t>稳定计算时不包含</t>
  </si>
  <si>
    <t>潮流计算时包含</t>
  </si>
  <si>
    <t>不包含</t>
  </si>
  <si>
    <t>包含</t>
  </si>
  <si>
    <t>无所谓</t>
  </si>
  <si>
    <t>根据计算需要</t>
  </si>
  <si>
    <t>不考虑次暂态模型</t>
  </si>
  <si>
    <t>应考虑次暂态电势模型</t>
  </si>
  <si>
    <t>2 </t>
  </si>
  <si>
    <t>最大增益的三分之二左右</t>
  </si>
  <si>
    <t>最大增益的二分之一左右</t>
  </si>
  <si>
    <t>最大增益的三分之一左右</t>
  </si>
  <si>
    <t>最大增益</t>
  </si>
  <si>
    <t>不存在极限增益</t>
  </si>
  <si>
    <t>越小越好</t>
  </si>
  <si>
    <t>存在极限增益</t>
  </si>
  <si>
    <t>越大越好</t>
  </si>
  <si>
    <t>10%-20%</t>
  </si>
  <si>
    <t>8-15%</t>
  </si>
  <si>
    <t>网络安全分析</t>
  </si>
  <si>
    <t>暂态安全分析</t>
  </si>
  <si>
    <t> 动态安全分析</t>
  </si>
  <si>
    <t>静态安全分析</t>
  </si>
  <si>
    <t>3 </t>
  </si>
  <si>
    <t>矩阵降阶法</t>
  </si>
  <si>
    <t>阻抗矩阵法</t>
  </si>
  <si>
    <t>牛顿—拉夫逊法</t>
  </si>
  <si>
    <t>快速分解法</t>
  </si>
  <si>
    <t>电压不作往复性摆动</t>
  </si>
  <si>
    <t>变化速度较快</t>
  </si>
  <si>
    <t>均会发生突变</t>
  </si>
  <si>
    <t>均作往复性摆动</t>
  </si>
  <si>
    <t>增大而减小</t>
  </si>
  <si>
    <t>减小而减小</t>
  </si>
  <si>
    <t>增大而增大</t>
  </si>
  <si>
    <t>变化而增大</t>
  </si>
  <si>
    <t>异步振荡时系统电气量波动</t>
  </si>
  <si>
    <t>同步振荡时系统电气量波动</t>
  </si>
  <si>
    <t>异步振荡时系统频率能保持相同</t>
  </si>
  <si>
    <t>同步振荡时系统频率能保持相同</t>
  </si>
  <si>
    <t>以上均是</t>
  </si>
  <si>
    <t>电磁暂态过程只是在电阻型耗能元件中发生</t>
  </si>
  <si>
    <t>电磁暂态过程的计算要应用磁链守恒原理</t>
  </si>
  <si>
    <t>过程持续的时间一般是在微秒级</t>
  </si>
  <si>
    <t>查找故障点</t>
  </si>
  <si>
    <t>接地电流较小造不成危害</t>
  </si>
  <si>
    <t>机电暂态过程</t>
  </si>
  <si>
    <t>电磁暂态过程</t>
  </si>
  <si>
    <t>灵活性</t>
  </si>
  <si>
    <t>可靠性</t>
  </si>
  <si>
    <t>稳定性</t>
  </si>
  <si>
    <t>安全性</t>
  </si>
  <si>
    <t>以上均可以</t>
  </si>
  <si>
    <t>暂态稳定</t>
  </si>
  <si>
    <t>动态稳定</t>
  </si>
  <si>
    <t>输送能量</t>
  </si>
  <si>
    <t>谐波</t>
  </si>
  <si>
    <t>故障扰动</t>
  </si>
  <si>
    <t>用户要求</t>
  </si>
  <si>
    <t>零序分量</t>
  </si>
  <si>
    <t>负序分量</t>
  </si>
  <si>
    <t>正序分量</t>
  </si>
  <si>
    <t>线路两侧变电站母线</t>
  </si>
  <si>
    <t>线路中间</t>
  </si>
  <si>
    <t>线路一侧变电站出口</t>
  </si>
  <si>
    <t>线路两侧变电站出口</t>
  </si>
  <si>
    <t>根据情况</t>
  </si>
  <si>
    <t>考虑直流分量</t>
  </si>
  <si>
    <t>不考虑短路电流的直流分量</t>
  </si>
  <si>
    <t>只对负荷有影响</t>
  </si>
  <si>
    <t>只对发电厂有影响</t>
  </si>
  <si>
    <t>局部性</t>
  </si>
  <si>
    <t>全局性</t>
  </si>
  <si>
    <t>保持稳定运行和电网的正常供电</t>
  </si>
  <si>
    <t>自动调频</t>
  </si>
  <si>
    <t>手动调频</t>
  </si>
  <si>
    <t>一次调频</t>
  </si>
  <si>
    <t>0∽360°</t>
  </si>
  <si>
    <t>0∽270°</t>
  </si>
  <si>
    <t>0∽180°</t>
  </si>
  <si>
    <t>0∽90°</t>
  </si>
  <si>
    <t>电抗器</t>
  </si>
  <si>
    <t>调变压器分接头</t>
    <phoneticPr fontId="15" type="noConversion"/>
  </si>
  <si>
    <t>投电抗器调压</t>
    <phoneticPr fontId="15" type="noConversion"/>
  </si>
  <si>
    <t>投电容器调压</t>
    <phoneticPr fontId="15" type="noConversion"/>
  </si>
  <si>
    <t>调相机调压</t>
    <phoneticPr fontId="15" type="noConversion"/>
  </si>
  <si>
    <t>调度</t>
    <phoneticPr fontId="15" type="noConversion"/>
  </si>
  <si>
    <t>阻抗角</t>
    <phoneticPr fontId="15" type="noConversion"/>
  </si>
  <si>
    <t>功率因数角</t>
    <phoneticPr fontId="15" type="noConversion"/>
  </si>
  <si>
    <t>相角</t>
    <phoneticPr fontId="15" type="noConversion"/>
  </si>
  <si>
    <t>功角</t>
    <phoneticPr fontId="15" type="noConversion"/>
  </si>
  <si>
    <t>频率暂态过程</t>
    <phoneticPr fontId="15" type="noConversion"/>
  </si>
  <si>
    <t>振荡过程</t>
    <phoneticPr fontId="15" type="noConversion"/>
  </si>
  <si>
    <t>机电暂态过程</t>
    <phoneticPr fontId="15" type="noConversion"/>
  </si>
  <si>
    <t>电压稳定过程</t>
    <phoneticPr fontId="15" type="noConversion"/>
  </si>
  <si>
    <t>缩短电气距离</t>
    <phoneticPr fontId="15" type="noConversion"/>
  </si>
  <si>
    <t>相角为零</t>
    <phoneticPr fontId="15" type="noConversion"/>
  </si>
  <si>
    <t>不确定</t>
    <phoneticPr fontId="15" type="noConversion"/>
  </si>
  <si>
    <t>最低</t>
    <phoneticPr fontId="15" type="noConversion"/>
  </si>
  <si>
    <t>最高</t>
    <phoneticPr fontId="15" type="noConversion"/>
  </si>
  <si>
    <t>发电机的动态稳定</t>
    <phoneticPr fontId="15" type="noConversion"/>
  </si>
  <si>
    <t>发电机的静态稳定</t>
    <phoneticPr fontId="15" type="noConversion"/>
  </si>
  <si>
    <t>电力系统的电压特性</t>
    <phoneticPr fontId="15" type="noConversion"/>
  </si>
  <si>
    <t>负荷的频率特性</t>
    <phoneticPr fontId="15" type="noConversion"/>
  </si>
  <si>
    <t>发生单相接地.</t>
    <phoneticPr fontId="15" type="noConversion"/>
  </si>
  <si>
    <t>发生二相接地短路</t>
    <phoneticPr fontId="15" type="noConversion"/>
  </si>
  <si>
    <t>发生三相短路故障</t>
    <phoneticPr fontId="15" type="noConversion"/>
  </si>
  <si>
    <t>投切大型空载变压器</t>
    <phoneticPr fontId="15" type="noConversion"/>
  </si>
  <si>
    <t>单相接地</t>
    <phoneticPr fontId="15" type="noConversion"/>
  </si>
  <si>
    <t>二相接地短路</t>
    <phoneticPr fontId="15" type="noConversion"/>
  </si>
  <si>
    <t>三相短路</t>
    <phoneticPr fontId="15" type="noConversion"/>
  </si>
  <si>
    <t>二相相间短路</t>
    <phoneticPr fontId="15" type="noConversion"/>
  </si>
  <si>
    <t>负荷参数</t>
    <phoneticPr fontId="15" type="noConversion"/>
  </si>
  <si>
    <t>发电机参数</t>
    <phoneticPr fontId="15" type="noConversion"/>
  </si>
  <si>
    <t>线路有功无功</t>
    <phoneticPr fontId="15" type="noConversion"/>
  </si>
  <si>
    <t>支路元件参数</t>
    <phoneticPr fontId="15" type="noConversion"/>
  </si>
  <si>
    <t>单相接地</t>
  </si>
  <si>
    <t>电压作往复性摆动</t>
  </si>
  <si>
    <t>分钟级</t>
  </si>
  <si>
    <t>秒级</t>
  </si>
  <si>
    <t>微秒级</t>
  </si>
  <si>
    <t>毫秒级</t>
  </si>
  <si>
    <t>恒电压模型</t>
  </si>
  <si>
    <t>恒电流模型</t>
  </si>
  <si>
    <t>谐振过电压</t>
  </si>
  <si>
    <t>操作过电压</t>
  </si>
  <si>
    <t>0.04～0.07</t>
  </si>
  <si>
    <t>0.04～0.06</t>
  </si>
  <si>
    <t>0.02～0.07</t>
  </si>
  <si>
    <t>0～0.05</t>
  </si>
  <si>
    <t>0～0.04</t>
  </si>
  <si>
    <t>0～0.03</t>
  </si>
  <si>
    <t>0.02～0.05</t>
  </si>
  <si>
    <t>0.02～0.04</t>
  </si>
  <si>
    <t>0.02～0.06</t>
  </si>
  <si>
    <t>极值</t>
  </si>
  <si>
    <t>比值</t>
  </si>
  <si>
    <t>相位</t>
  </si>
  <si>
    <t>幅值</t>
  </si>
  <si>
    <t>故障电流</t>
  </si>
  <si>
    <t>用电设备的外壳是否接地</t>
  </si>
  <si>
    <t>变压器中性点接地的数目</t>
  </si>
  <si>
    <t>发电机是否接地</t>
  </si>
  <si>
    <t>两相断线</t>
  </si>
  <si>
    <t>单相断线</t>
  </si>
  <si>
    <t>两侧电势夹角为1800时</t>
  </si>
  <si>
    <t>两侧电势夹角900时</t>
  </si>
  <si>
    <t>两侧电势夹角450时</t>
  </si>
  <si>
    <t>两侧电势夹角为00时</t>
  </si>
  <si>
    <t>四次</t>
  </si>
  <si>
    <t>三次</t>
  </si>
  <si>
    <t>二次</t>
  </si>
  <si>
    <t>一次</t>
  </si>
  <si>
    <t>励磁电流</t>
  </si>
  <si>
    <t>转速</t>
  </si>
  <si>
    <t>定子电流</t>
  </si>
  <si>
    <t>5－8</t>
  </si>
  <si>
    <t>3－4</t>
  </si>
  <si>
    <t>1－2</t>
  </si>
  <si>
    <t>地区系统中主要变电站的高压侧母线联络断路器</t>
  </si>
  <si>
    <t>地区电厂的高压侧母线联络断路器</t>
  </si>
  <si>
    <t>地区系统中从主系统受电的终端变电站母线联络断路器</t>
  </si>
  <si>
    <t>系统间联络线</t>
  </si>
  <si>
    <t>动态电阻制动</t>
  </si>
  <si>
    <t>汽轮机快控汽门</t>
  </si>
  <si>
    <t>发电机励磁附加控制（PSS）</t>
  </si>
  <si>
    <t>零阻尼效应</t>
  </si>
  <si>
    <t>强阻尼效应</t>
  </si>
  <si>
    <t>无阻尼效应</t>
  </si>
  <si>
    <t>负阻尼效应</t>
  </si>
  <si>
    <t>n+2</t>
  </si>
  <si>
    <t>n-1</t>
  </si>
  <si>
    <t>n+1</t>
  </si>
  <si>
    <t>n</t>
  </si>
  <si>
    <t>正常</t>
  </si>
  <si>
    <t>谐振</t>
  </si>
  <si>
    <t>0.15-0.3s</t>
  </si>
  <si>
    <t>3-5s</t>
  </si>
  <si>
    <t>1.5-3s</t>
  </si>
  <si>
    <t>0.5-1s</t>
  </si>
  <si>
    <t>49.60Hz</t>
  </si>
  <si>
    <t>49.80Hz</t>
  </si>
  <si>
    <t>50.00Hz</t>
  </si>
  <si>
    <t>50.20Hz</t>
  </si>
  <si>
    <t>切机装置</t>
  </si>
  <si>
    <t>切负荷装置</t>
  </si>
  <si>
    <t>大小电流联切装置</t>
  </si>
  <si>
    <t>自动低频减负荷装置</t>
  </si>
  <si>
    <t>振荡（失步）解列装置</t>
  </si>
  <si>
    <t>0.95-1.1</t>
  </si>
  <si>
    <t>0.9-1.05</t>
  </si>
  <si>
    <t>0.90—1.1</t>
  </si>
  <si>
    <t>0.95—1.05</t>
  </si>
  <si>
    <t>转子运动方程式</t>
  </si>
  <si>
    <t>转子电势方程式</t>
  </si>
  <si>
    <t xml:space="preserve"> 转子简化方程式</t>
  </si>
  <si>
    <t>转子等值方程式</t>
  </si>
  <si>
    <t>应优先考虑由电厂侧先送电</t>
  </si>
  <si>
    <t>要考虑线路充电功率对电网及线路末端电压的影响</t>
  </si>
  <si>
    <t>充电端必须有变压器中性点接地</t>
  </si>
  <si>
    <t>严重漏油</t>
  </si>
  <si>
    <t>套管炸裂</t>
  </si>
  <si>
    <t>合闸闭锁</t>
  </si>
  <si>
    <t>真空损坏</t>
  </si>
  <si>
    <t>差</t>
  </si>
  <si>
    <t>高</t>
  </si>
  <si>
    <t>动态安全分析</t>
  </si>
  <si>
    <t>暂态稳定性</t>
  </si>
  <si>
    <t>动态稳定性</t>
  </si>
  <si>
    <t>静态稳定性</t>
  </si>
  <si>
    <t>阻抗</t>
  </si>
  <si>
    <t>高压网</t>
  </si>
  <si>
    <t>系统稳定</t>
  </si>
  <si>
    <t>安全稳定限额</t>
  </si>
  <si>
    <t>稳定储备</t>
  </si>
  <si>
    <t>静态稳定储备</t>
  </si>
  <si>
    <t>动态稳定储备</t>
  </si>
  <si>
    <t>8～15%</t>
  </si>
  <si>
    <t xml:space="preserve">15%～20% </t>
  </si>
  <si>
    <t xml:space="preserve">10%～20% </t>
  </si>
  <si>
    <t>8～10%</t>
  </si>
  <si>
    <t>短路时的最高允许温升</t>
  </si>
  <si>
    <t>短路时的最高允许温度</t>
  </si>
  <si>
    <t>长期工作时的最高允许温升</t>
  </si>
  <si>
    <t>长期工作时的最高允许温度</t>
  </si>
  <si>
    <t>忽高忽低地波动</t>
  </si>
  <si>
    <t>没有变化</t>
  </si>
  <si>
    <t>高于额定频率</t>
  </si>
  <si>
    <t>低于额定频率</t>
  </si>
  <si>
    <t>对等值前后系统特性无要求</t>
  </si>
  <si>
    <t>转子摇摆曲线</t>
  </si>
  <si>
    <t>振荡模态分布</t>
  </si>
  <si>
    <t>计算电压时需要</t>
  </si>
  <si>
    <t>计算功率分布时需要</t>
  </si>
  <si>
    <t>根据需要</t>
  </si>
  <si>
    <t>可说明可不说明</t>
  </si>
  <si>
    <t>不需要说明</t>
  </si>
  <si>
    <t>要说明软件版本号</t>
  </si>
  <si>
    <t>相同的</t>
  </si>
  <si>
    <t>无关系</t>
  </si>
  <si>
    <t>不兼容的</t>
  </si>
  <si>
    <t>兼容的</t>
  </si>
  <si>
    <t>其它发电机组有功出力降低</t>
  </si>
  <si>
    <t>频率降低</t>
  </si>
  <si>
    <t>其它发电机组无功出力降低</t>
  </si>
  <si>
    <t>电压降低</t>
  </si>
  <si>
    <t>最小短路电流</t>
  </si>
  <si>
    <t>最大负荷</t>
  </si>
  <si>
    <t>变压器的容量</t>
  </si>
  <si>
    <t>相电流</t>
  </si>
  <si>
    <t>线电流</t>
  </si>
  <si>
    <t>相电压</t>
  </si>
  <si>
    <t>线电压</t>
  </si>
  <si>
    <t>ZK1＞=ZK0</t>
  </si>
  <si>
    <t>ZK1＝ZK0</t>
  </si>
  <si>
    <t>ZK1＞ZK0</t>
  </si>
  <si>
    <t>ZK1＜ZK0</t>
  </si>
  <si>
    <t>3倍的相电压</t>
  </si>
  <si>
    <t>相电压的1.414倍</t>
  </si>
  <si>
    <t>相电压的1.732倍</t>
  </si>
  <si>
    <t>不确定是否可以</t>
  </si>
  <si>
    <t>可以</t>
  </si>
  <si>
    <t>无法</t>
  </si>
  <si>
    <t>两</t>
  </si>
  <si>
    <t>单</t>
  </si>
  <si>
    <t>附加损耗</t>
  </si>
  <si>
    <t>不确定是否提高</t>
  </si>
  <si>
    <t>不能</t>
  </si>
  <si>
    <t>特殊</t>
  </si>
  <si>
    <t>不对称</t>
  </si>
  <si>
    <t>对称</t>
  </si>
  <si>
    <t>大干扰</t>
  </si>
  <si>
    <t>小干扰</t>
  </si>
  <si>
    <t>可以带</t>
  </si>
  <si>
    <t>不带</t>
  </si>
  <si>
    <t>一定带</t>
  </si>
  <si>
    <t>一定不</t>
  </si>
  <si>
    <t>必定</t>
  </si>
  <si>
    <t>电厂</t>
  </si>
  <si>
    <t>电抗</t>
  </si>
  <si>
    <t>电容</t>
  </si>
  <si>
    <t>不可以</t>
  </si>
  <si>
    <t>反比</t>
  </si>
  <si>
    <t>电阻</t>
  </si>
  <si>
    <t>不确定是否</t>
  </si>
  <si>
    <t>不得</t>
  </si>
  <si>
    <t>特殊方式</t>
  </si>
  <si>
    <t>事故后方式</t>
  </si>
  <si>
    <t>正常方式</t>
  </si>
  <si>
    <t>小</t>
  </si>
  <si>
    <t>不可能</t>
  </si>
  <si>
    <t>可能</t>
  </si>
  <si>
    <t>无关</t>
  </si>
  <si>
    <t>成反比</t>
  </si>
  <si>
    <t>成正比</t>
  </si>
  <si>
    <t>电纳</t>
  </si>
  <si>
    <t>电导</t>
  </si>
  <si>
    <t>关停机组</t>
  </si>
  <si>
    <t>投切无功设备</t>
  </si>
  <si>
    <t>调整变压器分接头</t>
  </si>
  <si>
    <t>一定</t>
  </si>
  <si>
    <t>不确定是否需要</t>
  </si>
  <si>
    <t>不确定是否允许</t>
  </si>
  <si>
    <t>不允许</t>
  </si>
  <si>
    <t>允许</t>
  </si>
  <si>
    <t>发电机次暂态电势</t>
  </si>
  <si>
    <t>发电机内电势</t>
  </si>
  <si>
    <t>发电机端电压</t>
  </si>
  <si>
    <t>满足一定条件可以</t>
  </si>
  <si>
    <t>不</t>
  </si>
  <si>
    <t>有时可以</t>
  </si>
  <si>
    <t>不应</t>
  </si>
  <si>
    <t>一定可以</t>
  </si>
  <si>
    <t>失步</t>
  </si>
  <si>
    <t>频率越限</t>
  </si>
  <si>
    <t>频率崩溃</t>
  </si>
  <si>
    <t>投入电容器</t>
  </si>
  <si>
    <t>选用低阻抗变压器</t>
  </si>
  <si>
    <t>改变系统运行方式</t>
  </si>
  <si>
    <t>3倍</t>
  </si>
  <si>
    <t>2倍</t>
  </si>
  <si>
    <t>1.732倍</t>
  </si>
  <si>
    <t>1倍</t>
  </si>
  <si>
    <t>电压越限</t>
  </si>
  <si>
    <t>系统崩溃</t>
  </si>
  <si>
    <t>损失负荷</t>
  </si>
  <si>
    <t>损失出力</t>
  </si>
  <si>
    <t>故障后</t>
  </si>
  <si>
    <t>故障中</t>
  </si>
  <si>
    <t>故障前</t>
  </si>
  <si>
    <t>算数平均值</t>
  </si>
  <si>
    <t>平均值</t>
  </si>
  <si>
    <t>减小</t>
  </si>
  <si>
    <t>增大</t>
  </si>
  <si>
    <t>调压</t>
  </si>
  <si>
    <t>调峰</t>
  </si>
  <si>
    <t>自启动</t>
  </si>
  <si>
    <t>调频</t>
  </si>
  <si>
    <t>雷电</t>
  </si>
  <si>
    <t>操作</t>
  </si>
  <si>
    <t>工频</t>
  </si>
  <si>
    <t>串联电抗器</t>
  </si>
  <si>
    <t>串联电容器</t>
  </si>
  <si>
    <t>并联电抗器</t>
  </si>
  <si>
    <t>并联电容器</t>
  </si>
  <si>
    <t>缩短“电气距离”</t>
  </si>
  <si>
    <t>优化机组一次调频</t>
  </si>
  <si>
    <t>合理采用PSS</t>
  </si>
  <si>
    <t>不确定是否相关</t>
  </si>
  <si>
    <t>有关</t>
  </si>
  <si>
    <t>事故后</t>
  </si>
  <si>
    <t>不确定是否稳定</t>
  </si>
  <si>
    <t>失稳</t>
  </si>
  <si>
    <t>一般可以</t>
  </si>
  <si>
    <t>肯定可以</t>
  </si>
  <si>
    <t>三相</t>
  </si>
  <si>
    <t>N-M</t>
  </si>
  <si>
    <t>N-3</t>
  </si>
  <si>
    <t>N-2</t>
  </si>
  <si>
    <t>N-1</t>
  </si>
  <si>
    <t>不确定是否一样</t>
  </si>
  <si>
    <t>不一样</t>
  </si>
  <si>
    <t>一样</t>
  </si>
  <si>
    <t>距首端1/4处</t>
  </si>
  <si>
    <t>中间</t>
  </si>
  <si>
    <t>远端</t>
  </si>
  <si>
    <t>近端</t>
  </si>
  <si>
    <t>距首端3/4处</t>
  </si>
  <si>
    <t>两端</t>
  </si>
  <si>
    <t>工业负荷节点</t>
  </si>
  <si>
    <t>普通负荷节点</t>
  </si>
  <si>
    <t>调频发电机节点</t>
  </si>
  <si>
    <t>调峰发电机组</t>
  </si>
  <si>
    <t>没有调整能力的发电节点</t>
  </si>
  <si>
    <t>有调压能力的发电节点</t>
  </si>
  <si>
    <t>QV</t>
  </si>
  <si>
    <t>有源</t>
  </si>
  <si>
    <t>无源</t>
  </si>
  <si>
    <t>EMS</t>
  </si>
  <si>
    <t>RTDS</t>
  </si>
  <si>
    <t>PSASP</t>
  </si>
  <si>
    <t>BPA</t>
  </si>
  <si>
    <t>三相短路电流</t>
  </si>
  <si>
    <t>单相短路电流</t>
  </si>
  <si>
    <t>Xd</t>
  </si>
  <si>
    <t>混联</t>
  </si>
  <si>
    <t>串联</t>
  </si>
  <si>
    <t>交流分量</t>
  </si>
  <si>
    <t>直流分量</t>
  </si>
  <si>
    <t>稳态电流</t>
  </si>
  <si>
    <t>暂态电流</t>
  </si>
  <si>
    <t>等效有功源法</t>
  </si>
  <si>
    <t>等效电流源法</t>
  </si>
  <si>
    <t>《三相交流系统短路电流计算GB/T 15544—1995》标准规定了用（）计算三相交流系统短路电流</t>
  </si>
  <si>
    <t>速度有效值</t>
  </si>
  <si>
    <t>速度均值</t>
  </si>
  <si>
    <t>速度变化率</t>
  </si>
  <si>
    <t>AGC系统</t>
  </si>
  <si>
    <t>RTU装置</t>
  </si>
  <si>
    <t>风电场装机容量的三分之一</t>
  </si>
  <si>
    <t>风电场装机容量的一半</t>
  </si>
  <si>
    <t>50.1Hz</t>
  </si>
  <si>
    <t>50.2Hz</t>
  </si>
  <si>
    <t>50.4Hz</t>
  </si>
  <si>
    <t>50.5Hz</t>
  </si>
  <si>
    <t>20%额定功率/秒</t>
  </si>
  <si>
    <t>15%额定功率/秒</t>
  </si>
  <si>
    <t>5%额定功率/秒</t>
  </si>
  <si>
    <t>90％～110％</t>
  </si>
  <si>
    <t>97％～103％</t>
  </si>
  <si>
    <t>93％～107％</t>
  </si>
  <si>
    <t>－15％～＋10％</t>
  </si>
  <si>
    <t>－10％～＋15％</t>
  </si>
  <si>
    <t>－15％～＋15％</t>
  </si>
  <si>
    <t>3个月</t>
  </si>
  <si>
    <t>30日</t>
  </si>
  <si>
    <t>15日</t>
  </si>
  <si>
    <t>3月</t>
  </si>
  <si>
    <t>2月</t>
  </si>
  <si>
    <t>实时调度</t>
  </si>
  <si>
    <t>AGC</t>
  </si>
  <si>
    <t>蒸汽温度</t>
  </si>
  <si>
    <t>汽门开度</t>
  </si>
  <si>
    <t>导叶开度</t>
  </si>
  <si>
    <t>水头</t>
  </si>
  <si>
    <t>摇摆</t>
  </si>
  <si>
    <t>弱阻尼</t>
  </si>
  <si>
    <t>正阻尼</t>
  </si>
  <si>
    <t>常微分</t>
  </si>
  <si>
    <t>非线性</t>
  </si>
  <si>
    <t>同期</t>
  </si>
  <si>
    <t>起始</t>
  </si>
  <si>
    <t>同步</t>
  </si>
  <si>
    <t>新的稳定</t>
  </si>
  <si>
    <t>所有</t>
  </si>
  <si>
    <t>中值</t>
  </si>
  <si>
    <t>最大</t>
  </si>
  <si>
    <t>最小</t>
  </si>
  <si>
    <t>无功功率扰动</t>
  </si>
  <si>
    <t>有功功率扰动</t>
  </si>
  <si>
    <t>数值积分</t>
  </si>
  <si>
    <t>牛顿拉夫逊法</t>
  </si>
  <si>
    <t>不平衡</t>
  </si>
  <si>
    <t>平衡</t>
  </si>
  <si>
    <t>小的或大的干扰后</t>
  </si>
  <si>
    <t>有功或无功干扰后</t>
  </si>
  <si>
    <t>多个算例之间的并行</t>
  </si>
  <si>
    <t>多种计算任务之间的并行</t>
  </si>
  <si>
    <t>多个应用的并行</t>
  </si>
  <si>
    <t>多个时段校核断面之间的并行</t>
  </si>
  <si>
    <t>采用和电压稳定计算校核相同的模型</t>
  </si>
  <si>
    <t>根据电网输送功率给出电压限值</t>
  </si>
  <si>
    <t>支持不同暂态稳定判据的设置</t>
  </si>
  <si>
    <t>可方便地设置电压稳定监视关键节点</t>
  </si>
  <si>
    <t>电压稳定</t>
  </si>
  <si>
    <t>动态不安全</t>
  </si>
  <si>
    <t>动态安全</t>
  </si>
  <si>
    <t>静态不安全</t>
  </si>
  <si>
    <t>静态安全</t>
  </si>
  <si>
    <t>全系统发电-负荷整体平衡</t>
  </si>
  <si>
    <t>整流</t>
  </si>
  <si>
    <t>换流</t>
  </si>
  <si>
    <t>逆变</t>
  </si>
  <si>
    <t>调制</t>
  </si>
  <si>
    <t>选项5</t>
  </si>
  <si>
    <t>选项4</t>
  </si>
  <si>
    <t>选项3</t>
  </si>
  <si>
    <t>选项2</t>
  </si>
  <si>
    <t>选项1</t>
  </si>
  <si>
    <t>困难</t>
    <phoneticPr fontId="15" type="noConversion"/>
  </si>
  <si>
    <t>安全分析工程师</t>
    <phoneticPr fontId="15" type="noConversion"/>
  </si>
  <si>
    <t>简单</t>
    <phoneticPr fontId="15" type="noConversion"/>
  </si>
  <si>
    <t>研究大机组或跨区振荡模式时，允许将电力系统中容量相对小的发电机与负荷抵消进行简化。</t>
    <phoneticPr fontId="15" type="noConversion"/>
  </si>
  <si>
    <t>当线路出现不对称断相时没有零序电流。</t>
    <phoneticPr fontId="15" type="noConversion"/>
  </si>
  <si>
    <t>中等</t>
    <phoneticPr fontId="15" type="noConversion"/>
  </si>
  <si>
    <r>
      <t>电力变压器中性点直接接地或经消弧线圈接地的电力系统</t>
    </r>
    <r>
      <rPr>
        <sz val="9"/>
        <rFont val="宋体"/>
        <family val="3"/>
        <charset val="134"/>
      </rPr>
      <t>,称为大接地系统。</t>
    </r>
  </si>
  <si>
    <t>电力系统中，对称分量法主要用来分析不对称运行方式。</t>
    <phoneticPr fontId="15" type="noConversion"/>
  </si>
  <si>
    <t>任何原因引起电力系统三相对称性的破坏，均称为不对称运行。</t>
    <phoneticPr fontId="15" type="noConversion"/>
  </si>
  <si>
    <t>三个不对称的相量，可以分解为三组对称的相量。</t>
    <phoneticPr fontId="15" type="noConversion"/>
  </si>
  <si>
    <t>在计算和分析三相不对称系统短路时，广泛应用对称分量法。</t>
    <phoneticPr fontId="15" type="noConversion"/>
  </si>
  <si>
    <r>
      <t>潮流计算中，P</t>
    </r>
    <r>
      <rPr>
        <sz val="9"/>
        <color indexed="8"/>
        <rFont val="宋体"/>
        <family val="3"/>
        <charset val="134"/>
      </rPr>
      <t>V</t>
    </r>
    <r>
      <rPr>
        <sz val="9"/>
        <color indexed="8"/>
        <rFont val="宋体"/>
        <family val="3"/>
        <charset val="134"/>
      </rPr>
      <t>节点一般选有调压能力的发电节点。</t>
    </r>
    <phoneticPr fontId="15" type="noConversion"/>
  </si>
  <si>
    <t>标幺值是各物理量及参数的相对值，是不带量纲的数值。</t>
    <phoneticPr fontId="15" type="noConversion"/>
  </si>
  <si>
    <t>标幺值是相对某一基值而言的，同一有名值，当基值选取不一样时，其标幺值也不一样。</t>
    <phoneticPr fontId="15" type="noConversion"/>
  </si>
  <si>
    <t>电力系统内部过电压是由电网内部能量转化或传递过程中产生的，可分为两大类，一类是由于故障或开关操作所引起，如工频过电压、操作过电压；另一类是由于电网中电感和电容参数在特定条件配合下发生谐振而引起，如谐振过电压。</t>
    <phoneticPr fontId="15" type="noConversion"/>
  </si>
  <si>
    <t>最优潮流除了对有功及耗量进行优化外，还对无功及网损进行了优化。此外，最优潮流还考虑了母线电压的约束及线路潮流的安全约束。</t>
    <phoneticPr fontId="15" type="noConversion"/>
  </si>
  <si>
    <t>电力系统不对称运行时仅产生负序电流。</t>
    <phoneticPr fontId="15" type="noConversion"/>
  </si>
  <si>
    <t>电力系统再同步的判据，是指系统中特定两个同步电机失去同步，经若干非同步振荡周期，相对滑差逐渐减少并过零，然后相对角度逐渐过渡到某一稳定点。</t>
  </si>
  <si>
    <t>进行不对称故障计算时，变压器零序参数应能反映变压器绕组联接方式。</t>
    <phoneticPr fontId="15" type="noConversion"/>
  </si>
  <si>
    <t>传统经济调度只对有功无功进行优化，而最优潮流除了对有功无功进行优化外，还考虑了母线电压及线路潮流的安全约束。</t>
    <phoneticPr fontId="15" type="noConversion"/>
  </si>
  <si>
    <t>对于大电源送出线，跨大区或省网间联络线，网络中的薄弱断面等需要进行静态稳定分析。</t>
    <phoneticPr fontId="15" type="noConversion"/>
  </si>
  <si>
    <t>是</t>
    <phoneticPr fontId="15" type="noConversion"/>
  </si>
  <si>
    <t>静态稳定由A阵特征值确定，实数特征值对应一个非振荡模式，复数特征值以共轭对形式出现，每对对应一个振荡模式。</t>
  </si>
  <si>
    <t>在进行小扰动动态稳定计算分析时不允许对系统进行适当简化。</t>
  </si>
  <si>
    <t>电力系统的电压特性与电力系统的频率特性都与网络结构（网络阻抗）关系不大.</t>
    <phoneticPr fontId="15" type="noConversion"/>
  </si>
  <si>
    <t>照明、电阻、电炉等因为不消耗无功,所以没有无功负荷电压静态特性。</t>
    <phoneticPr fontId="15" type="noConversion"/>
  </si>
  <si>
    <t>母线单相接地故障（不重合），当保护、重合闸和开关对动作时，必须保持稳定运行和电网的正常供电。</t>
  </si>
  <si>
    <t>提高系统电压水平可以提高静态稳定性。</t>
    <phoneticPr fontId="15" type="noConversion"/>
  </si>
  <si>
    <r>
      <t>输电线路中的无功损耗与电压的平方成反比</t>
    </r>
    <r>
      <rPr>
        <sz val="9"/>
        <color indexed="8"/>
        <rFont val="宋体"/>
        <family val="3"/>
        <charset val="134"/>
      </rPr>
      <t>,而充电功率与电压的平方成正比。</t>
    </r>
    <phoneticPr fontId="15" type="noConversion"/>
  </si>
  <si>
    <t>三相短路；两相短路；一相接地短路；两相接地短路</t>
    <phoneticPr fontId="5" type="noConversion"/>
  </si>
  <si>
    <t>整流器；逆变器</t>
    <phoneticPr fontId="5" type="noConversion"/>
  </si>
  <si>
    <t>励磁电源；继电强行。</t>
    <phoneticPr fontId="5" type="noConversion"/>
  </si>
  <si>
    <t>最大有功功率值；有功功率变化值</t>
    <phoneticPr fontId="5" type="noConversion"/>
  </si>
  <si>
    <t>10；60</t>
    <phoneticPr fontId="5" type="noConversion"/>
  </si>
  <si>
    <t>逆调压；顺调压；常调压</t>
    <phoneticPr fontId="5" type="noConversion"/>
  </si>
  <si>
    <t>负荷备用；事故备用；检修备用；国民经济备用</t>
    <phoneticPr fontId="5" type="noConversion"/>
  </si>
  <si>
    <t>热备用；冷备用</t>
    <phoneticPr fontId="5" type="noConversion"/>
  </si>
  <si>
    <t>40；40</t>
    <phoneticPr fontId="5" type="noConversion"/>
  </si>
  <si>
    <t>分中心断面稳定裕度计算计算断面为区域内跨省断面，校验故障包括断面及断面相关元件故障，关注跨区断面和跨省断面裕度</t>
  </si>
  <si>
    <t>分中心短路电流分析扫描故障为区域电网范围区域内设备，关注范围为区域电网内设备短路电流</t>
  </si>
  <si>
    <t>分中心暂态稳定分析扫描故障集为公共故障集+调控电厂500kV出线故障，分析对象为跨区域电网，监视对象为区域内跨省机组功角差情况和区域内中枢点母线电压</t>
  </si>
  <si>
    <t>分中心静态安全分析扫描故障为直调系统范围和区域电网内500kV交流线、变压器N-1故障和双回线、站内两台主变N-2故障，关注范围为区域电网范围内交流线电流越限、变压器容量越限和中枢点母线电压越限情况</t>
  </si>
  <si>
    <t>对于在线分析计算内容，以下说法正确的是（）。</t>
  </si>
  <si>
    <t>困难</t>
    <phoneticPr fontId="15" type="noConversion"/>
  </si>
  <si>
    <t>多选</t>
  </si>
  <si>
    <r>
      <rPr>
        <sz val="9"/>
        <rFont val="宋体"/>
        <family val="3"/>
        <charset val="134"/>
      </rPr>
      <t>国调断面稳定裕度计算断面为直调范围内跨区断面</t>
    </r>
    <r>
      <rPr>
        <sz val="9"/>
        <rFont val="Arial"/>
        <family val="2"/>
      </rPr>
      <t>+</t>
    </r>
    <r>
      <rPr>
        <sz val="9"/>
        <rFont val="宋体"/>
        <family val="3"/>
        <charset val="134"/>
      </rPr>
      <t>三峡近区断面，校验故障包括断面及断面相关元件故障，关注跨区断面和重要区内断面裕度</t>
    </r>
  </si>
  <si>
    <t>国调短路电流分析扫描故障为国调直调系统范围内设备，关注范围为直调系统范围短路电流及重要省间断面短路电流</t>
  </si>
  <si>
    <r>
      <rPr>
        <sz val="9"/>
        <rFont val="宋体"/>
        <family val="3"/>
        <charset val="134"/>
      </rPr>
      <t>国调暂态稳定分析扫描故障集为公共故障集</t>
    </r>
    <r>
      <rPr>
        <sz val="9"/>
        <rFont val="Arial"/>
        <family val="2"/>
      </rPr>
      <t>+1000kV</t>
    </r>
    <r>
      <rPr>
        <sz val="9"/>
        <rFont val="宋体"/>
        <family val="3"/>
        <charset val="134"/>
      </rPr>
      <t>电压等级设备以上故障</t>
    </r>
    <r>
      <rPr>
        <sz val="9"/>
        <rFont val="Arial"/>
        <family val="2"/>
      </rPr>
      <t>+</t>
    </r>
    <r>
      <rPr>
        <sz val="9"/>
        <rFont val="宋体"/>
        <family val="3"/>
        <charset val="134"/>
      </rPr>
      <t>三峡近区等直调范围内的</t>
    </r>
    <r>
      <rPr>
        <sz val="9"/>
        <rFont val="Arial"/>
        <family val="2"/>
      </rPr>
      <t>500kV</t>
    </r>
    <r>
      <rPr>
        <sz val="9"/>
        <rFont val="宋体"/>
        <family val="3"/>
        <charset val="134"/>
      </rPr>
      <t>电压等级以上设备，分析对象为跨区域电网稳定情况，监视对象为跨区域机组功角差情况和中枢点母线电压</t>
    </r>
  </si>
  <si>
    <t>国调电压稳定分析调节发电负荷范围为全网，重点查看特高压断面、中枢节点的电压灵敏度指标</t>
  </si>
  <si>
    <t>对区域间小干扰稳定进行分析的</t>
  </si>
  <si>
    <t>预想方式分析中，对其它调度管辖电网的设备状态不明或需要其它调度机构配合进行计算分析的</t>
  </si>
  <si>
    <t>进行重要输电断面在线分析，对特高压联络线或跨区输电通道运行有较大影响的</t>
  </si>
  <si>
    <t>进行特高压联络线、跨区跨省输电通道在线分析，尤其是可能引起功率或电压波动超过稳定运行规定范围的</t>
  </si>
  <si>
    <t>以下哪些情况应启动联合计算分析（）？</t>
  </si>
  <si>
    <t>抽检启动</t>
  </si>
  <si>
    <t>事件启动</t>
  </si>
  <si>
    <t>人工启动</t>
  </si>
  <si>
    <t>周期启动</t>
  </si>
  <si>
    <t>电网实时分析应具备的启动方式包括（）。</t>
  </si>
  <si>
    <t>简单</t>
    <phoneticPr fontId="15" type="noConversion"/>
  </si>
  <si>
    <t>“安全稳定分析计算数据合理性”指标</t>
  </si>
  <si>
    <t>“状态估计潮流合理性”指标</t>
  </si>
  <si>
    <t>“设备参数一致性”指标</t>
  </si>
  <si>
    <t>“模型更新及时性和规范性”指标</t>
  </si>
  <si>
    <t>下列在线安全分析评估指标中按日统计的有（）。</t>
  </si>
  <si>
    <t>在线稳定分析数据校验</t>
  </si>
  <si>
    <t>动态参数校验</t>
  </si>
  <si>
    <t>在线状态估计数据校验</t>
  </si>
  <si>
    <t>SCADA数据校验</t>
  </si>
  <si>
    <t>实时数据校验包括（）。</t>
  </si>
  <si>
    <t>数据拼接</t>
  </si>
  <si>
    <t>上/下级数据接收</t>
  </si>
  <si>
    <t>数据维护</t>
  </si>
  <si>
    <t>系统建设</t>
  </si>
  <si>
    <t>模型校验应在（）等流程环节中进行。</t>
  </si>
  <si>
    <t>自定义公共故障集</t>
  </si>
  <si>
    <t>省调公共故障集</t>
  </si>
  <si>
    <t>调控分中心公共故障集</t>
  </si>
  <si>
    <t>国调公共故障集</t>
  </si>
  <si>
    <t>电网公共故障集分为（）。</t>
  </si>
  <si>
    <t>安自装置状态</t>
  </si>
  <si>
    <t>变压器分接头位置</t>
  </si>
  <si>
    <t>有功、无功</t>
  </si>
  <si>
    <t>开关刀闸状态</t>
  </si>
  <si>
    <t>电网运行实时采集的数据包括（）。</t>
  </si>
  <si>
    <t>故障集</t>
  </si>
  <si>
    <t>稳定限额</t>
  </si>
  <si>
    <t>安控及自动装置策略</t>
  </si>
  <si>
    <t>动态参数</t>
  </si>
  <si>
    <t>电网动态模型包括（）。</t>
  </si>
  <si>
    <t>拓扑连接关系</t>
  </si>
  <si>
    <t>静态参数</t>
  </si>
  <si>
    <t>控制器参数</t>
  </si>
  <si>
    <t>电网静态模型包含（）。</t>
  </si>
  <si>
    <t>全网共享</t>
  </si>
  <si>
    <t>统一维护</t>
  </si>
  <si>
    <t>统一命名</t>
  </si>
  <si>
    <t>在线安全分析数据维护工作遵循（）原则。</t>
  </si>
  <si>
    <t>电网运行方式面临重大变化</t>
  </si>
  <si>
    <t>特殊气象日</t>
  </si>
  <si>
    <t>特殊检修日</t>
  </si>
  <si>
    <t>特殊负荷日</t>
  </si>
  <si>
    <t>日常运行中，如电网出现（）时，应进行电网预想方式分析。</t>
  </si>
  <si>
    <t>自定义故障集</t>
  </si>
  <si>
    <t>网内重要故障集</t>
  </si>
  <si>
    <t>上级调度机构公共故障集</t>
  </si>
  <si>
    <t>上级调度机构公共故障集中与本网有关的故障</t>
  </si>
  <si>
    <t>电网实时分析扫描故障应包括（）。</t>
  </si>
  <si>
    <t>数据和在线软件异常处理</t>
  </si>
  <si>
    <t>电网应急状态分析</t>
  </si>
  <si>
    <t>电网预想方式分析</t>
  </si>
  <si>
    <t>电网实时分析</t>
  </si>
  <si>
    <t>在线安全分析工作内容包括（）。</t>
  </si>
  <si>
    <t>负责本调度机构内的各相关专业协调配合工作</t>
  </si>
  <si>
    <t>统一管理调度所辖电网内的在线安全稳定分析平台</t>
  </si>
  <si>
    <t>开展调度管辖电网的非联合类在线分析</t>
  </si>
  <si>
    <t>组织、指导、配合相关调度机构开展联合类在线分析</t>
  </si>
  <si>
    <t>下列哪项工作属于安全分析工程师的职责（）。</t>
  </si>
  <si>
    <t>状态估计数据</t>
  </si>
  <si>
    <t>电网公共故障集</t>
  </si>
  <si>
    <t>电网静态模型参数</t>
  </si>
  <si>
    <t>电网动态模型参数</t>
  </si>
  <si>
    <t>运行方式专业需要为在线安全稳定分析工作提供（）的数据支持。</t>
  </si>
  <si>
    <t>D</t>
  </si>
  <si>
    <t>保证系统动态稳定的基本条件是运行中的（　）都具有正的阻尼力矩，一般动态稳定水平主要与发电机组的励磁调节等自动调节措施有关。　</t>
  </si>
  <si>
    <t>动态稳定计算分析的目的是在规定　的运行方式和故障形态（包括大扰动和小扰动）下，对系统的动态稳定性进行校验，确定系统中是否存在（），并对电网中敏感断面的潮流控制、提高系统阻尼特性的措施、并网机组励磁及其附加控制系统和调速系统的配置和参数优化，以及各种安全稳定措施提出相应的要求。</t>
  </si>
  <si>
    <t>提高稳定措施中“采用快速励磁及性能良好的调节器”的原理是（　）发电机等效阻抗，增强（　）支持。　　</t>
  </si>
  <si>
    <t>电力系统的动态稳定主要和发电机的（　）有关，发生动态稳定破坏问题一般是由电力系统（　）或负阻尼引起的。　</t>
  </si>
  <si>
    <t>电力系统的动态稳定与否是对（　）的电力系统运行方式和干扰而言的，笼统地讲某个系统稳定或不稳定是（　）的。　</t>
  </si>
  <si>
    <t>提高电力系统静态稳定的措施有（）。</t>
  </si>
  <si>
    <t>根据电网结构和故障性质不同，电力系统发生大扰动时的安全稳定标准分为（）。</t>
  </si>
  <si>
    <t>电力系统稳定性包括不发生（）。</t>
  </si>
  <si>
    <t>系统间建设联络线进行联网，应具备的必要条件是____。</t>
  </si>
  <si>
    <t>目前750千伏线路在（）电网中运行。</t>
  </si>
  <si>
    <t>以下属于电力系统大扰动的有（）。</t>
  </si>
  <si>
    <t>电力系统安全性是指电力系统在运行中承受（ ）的能力。</t>
  </si>
  <si>
    <t>输送相同的负荷，提高输送系统的电压等级会（ ）。</t>
  </si>
  <si>
    <t>电力系统大扰动主要有（ ）。</t>
  </si>
  <si>
    <t>电力系统的安全自动装置有低频、低压解列装置、大小电流连切装置、切机装置和（ ）等。</t>
  </si>
  <si>
    <t>当发电厂仅有一回送出线路时，送出线路故障可能导致失去一台以上发电机组，此种情况按（）原则考虑。</t>
  </si>
  <si>
    <t>一般，状态估计的步骤包括（）。</t>
  </si>
  <si>
    <t>查看潮流中发电机有功出力是否超过了额定出力</t>
  </si>
  <si>
    <t>查看发电机调压器参数中的励磁电压上下限是否填写正确</t>
  </si>
  <si>
    <t>查看潮流中相应发电机的无功是否安排合理</t>
  </si>
  <si>
    <t>电力系统的暂态过程可分为（）。</t>
  </si>
  <si>
    <t>暂态稳定计算中需要考虑的条件有（）。</t>
  </si>
  <si>
    <t>暂态稳定计算需要原始数据包括（）。</t>
  </si>
  <si>
    <t>提高暂态稳定水平的一次系统措施包括（）。</t>
  </si>
  <si>
    <t>三相接地</t>
  </si>
  <si>
    <t>节点扰动</t>
  </si>
  <si>
    <t xml:space="preserve"> 继电器动作</t>
  </si>
  <si>
    <t xml:space="preserve"> 网络故障</t>
  </si>
  <si>
    <t>UD模型调用</t>
  </si>
  <si>
    <t>发电机转子角恒定</t>
  </si>
  <si>
    <t>恒阻抗负荷</t>
  </si>
  <si>
    <t>暂态电势恒定</t>
  </si>
  <si>
    <t>机械功率恒定</t>
  </si>
  <si>
    <t>稳定措施模拟</t>
  </si>
  <si>
    <t xml:space="preserve">  扰动方式模拟</t>
  </si>
  <si>
    <t xml:space="preserve"> 一次设备和二次装备的数学模型</t>
  </si>
  <si>
    <t>电网络模型</t>
  </si>
  <si>
    <t>EEAC法</t>
  </si>
  <si>
    <t>PEBS法</t>
  </si>
  <si>
    <t>BCU法</t>
  </si>
  <si>
    <t>UEP法</t>
  </si>
  <si>
    <t>总序分量</t>
  </si>
  <si>
    <t>运动方程</t>
  </si>
  <si>
    <t>定子电压方程</t>
  </si>
  <si>
    <t>转子回路方程</t>
  </si>
  <si>
    <t>励磁方程</t>
  </si>
  <si>
    <t>动态特性抗模型</t>
  </si>
  <si>
    <t>时变电源模型</t>
  </si>
  <si>
    <t>恒温模型</t>
  </si>
  <si>
    <t>恒阻抗模型</t>
  </si>
  <si>
    <t>控制器励磁系统</t>
  </si>
  <si>
    <t>静止励磁系统</t>
  </si>
  <si>
    <t>交流机励磁系统</t>
  </si>
  <si>
    <t>直流机励磁系统</t>
  </si>
  <si>
    <t>模式稳定与否</t>
  </si>
  <si>
    <t>实部和虚部可计算出阻尼比</t>
  </si>
  <si>
    <t>虚部给出了振荡频率</t>
  </si>
  <si>
    <t>实部给出了阻尼</t>
  </si>
  <si>
    <t>小干扰频域计算结果中，一对共轭复数特征根可以提供的对应于这个振荡模式的信息有（）。</t>
  </si>
  <si>
    <t>一个不稳定模式</t>
  </si>
  <si>
    <t>一个衰减模式</t>
  </si>
  <si>
    <t>一个非振荡模式</t>
  </si>
  <si>
    <t>一个振荡模式</t>
  </si>
  <si>
    <t>小干扰频域计算结果中，一对实部为正的共轭复数特征根表示（）。</t>
  </si>
  <si>
    <t>小干扰频域计算结果中，一个负的实数根表示（）。</t>
  </si>
  <si>
    <t>联络线功率自然波动</t>
  </si>
  <si>
    <t>变压器分接头调整</t>
  </si>
  <si>
    <t>功率及潮流控制</t>
  </si>
  <si>
    <t>负荷正常波动</t>
  </si>
  <si>
    <t>下列哪些扰动属于电力系统小扰动</t>
  </si>
  <si>
    <t>励磁系统和PSS</t>
  </si>
  <si>
    <t>转子阻尼绕组</t>
  </si>
  <si>
    <t>调速系统</t>
  </si>
  <si>
    <t>原动机发电机组的转矩-速度特性</t>
  </si>
  <si>
    <t>同步电机的阻尼主要来源于以下那几个方面？</t>
  </si>
  <si>
    <t>时域/频域输入输出信息</t>
  </si>
  <si>
    <t>算法控制信息</t>
  </si>
  <si>
    <t>特征值搜索范围</t>
  </si>
  <si>
    <t>算法和功能选择</t>
  </si>
  <si>
    <t>线性系统时域响应曲线</t>
  </si>
  <si>
    <t>线性系统频域响应曲线</t>
  </si>
  <si>
    <t>特征值和特征向量报表</t>
  </si>
  <si>
    <t>模态图</t>
  </si>
  <si>
    <t>发电机电气制动装置</t>
  </si>
  <si>
    <t>FACTS装置</t>
  </si>
  <si>
    <t>串联电容补偿</t>
  </si>
  <si>
    <t>输电线中间开关站</t>
  </si>
  <si>
    <t>下列哪些附加装置能够提高电力系统的稳定性？</t>
  </si>
  <si>
    <t>以上都不对</t>
  </si>
  <si>
    <t>提高系统电压</t>
  </si>
  <si>
    <t>减小系统电抗</t>
  </si>
  <si>
    <t>提高发电机的电势</t>
  </si>
  <si>
    <t>下列哪些措施能够提高电力系统的功率极限？</t>
  </si>
  <si>
    <t>阻尼转矩与（）因素有关。</t>
  </si>
  <si>
    <t>天</t>
  </si>
  <si>
    <t>小时</t>
  </si>
  <si>
    <t>分</t>
  </si>
  <si>
    <t>秒</t>
  </si>
  <si>
    <t>500kV</t>
  </si>
  <si>
    <t>为保证用户受电端电压质量和降低线损，(   ) 及以下电网电压的调整，宜实行逆调压方式。</t>
  </si>
  <si>
    <t>降压变压器高压侧的额定电压，宜选系统额定电压。中压侧和低压侧的额定电压，宜选(  )倍系统额定电压。</t>
  </si>
  <si>
    <t>电动机可能由于转矩太小而失速甚至停转。</t>
  </si>
  <si>
    <t>电动机将加速</t>
  </si>
  <si>
    <t>电动机的定子电流减少</t>
  </si>
  <si>
    <t>电动机的定子电流增大</t>
  </si>
  <si>
    <t>异步电动机电压降低会出现哪些情况？（）。</t>
  </si>
  <si>
    <t>切负荷</t>
  </si>
  <si>
    <t>发电机强励</t>
  </si>
  <si>
    <t>切除并联电容器</t>
  </si>
  <si>
    <t>切除并联电抗器</t>
  </si>
  <si>
    <t>限制电压降低的控制措施包括（）。</t>
  </si>
  <si>
    <t>投切无功补偿设备</t>
  </si>
  <si>
    <t>调整发电机无功功率</t>
  </si>
  <si>
    <t>安控切负荷</t>
  </si>
  <si>
    <t>电压异常预防控制方法包括（）。</t>
  </si>
  <si>
    <t>影响系统电压的主要因素有（）。</t>
  </si>
  <si>
    <t>谐振过电压分为（）。</t>
  </si>
  <si>
    <t>限制操作过电压的措施有（）。</t>
  </si>
  <si>
    <t>关于电压监测点的选择，正确的是（）。</t>
  </si>
  <si>
    <t>运行中间点</t>
  </si>
  <si>
    <t>电压稳定极限点</t>
  </si>
  <si>
    <t xml:space="preserve"> 最大电压点</t>
  </si>
  <si>
    <t>系统初始稳态运行点</t>
  </si>
  <si>
    <t>可分别在（）和（）进行模态分析确定系统的关键节点和关键区域。</t>
  </si>
  <si>
    <t>下列关于静态安全分析的说法中，正确的是（）。</t>
  </si>
  <si>
    <t>下列（）方法可用于研究复杂电力系统静态稳定性。</t>
  </si>
  <si>
    <t>静态负荷模型中的多项式模型可看作（）的线性组合。</t>
  </si>
  <si>
    <t xml:space="preserve">指定切除方案 </t>
  </si>
  <si>
    <r>
      <t>某电压等级网</t>
    </r>
    <r>
      <rPr>
        <b/>
        <sz val="9"/>
        <color indexed="8"/>
        <rFont val="宋体"/>
        <family val="3"/>
        <charset val="134"/>
      </rPr>
      <t xml:space="preserve">N-1 </t>
    </r>
  </si>
  <si>
    <r>
      <t>某区域网</t>
    </r>
    <r>
      <rPr>
        <b/>
        <sz val="9"/>
        <color indexed="8"/>
        <rFont val="宋体"/>
        <family val="3"/>
        <charset val="134"/>
      </rPr>
      <t xml:space="preserve">N-1 </t>
    </r>
  </si>
  <si>
    <r>
      <t>全网</t>
    </r>
    <r>
      <rPr>
        <b/>
        <sz val="9"/>
        <color indexed="8"/>
        <rFont val="宋体"/>
        <family val="3"/>
        <charset val="134"/>
      </rPr>
      <t>N-1</t>
    </r>
  </si>
  <si>
    <t>在静态安全分析中综稳程序提供哪些切除方案</t>
  </si>
  <si>
    <t>短路计算是运行方式分析的一项内容</t>
  </si>
  <si>
    <t>短路计算必须基于一个收敛的潮流进行</t>
  </si>
  <si>
    <t>短路计算只得到某一时刻的短路电流值</t>
  </si>
  <si>
    <t>在进行暂态稳定计算时，可能需要进行短路计算</t>
  </si>
  <si>
    <t>是对某种运行方式下，系统短路电流的准确计算</t>
  </si>
  <si>
    <t>电网内所有支路的正序故障电流与零序故障电流在理论上应相等</t>
  </si>
  <si>
    <t>比三相短路故障的发生率高</t>
  </si>
  <si>
    <t>忽略支路电阻</t>
  </si>
  <si>
    <t>增加中性点接地的变压器数目</t>
  </si>
  <si>
    <t>提高负荷中的马达比例</t>
  </si>
  <si>
    <t>70kA</t>
    <phoneticPr fontId="15" type="noConversion"/>
  </si>
  <si>
    <t>65kA</t>
    <phoneticPr fontId="15" type="noConversion"/>
  </si>
  <si>
    <t>60kA</t>
    <phoneticPr fontId="15" type="noConversion"/>
  </si>
  <si>
    <t>58kA</t>
    <phoneticPr fontId="15" type="noConversion"/>
  </si>
  <si>
    <t>若与某故障点发生三相短路，与其相连的支路共有三条，其上的电流幅值分别为10kA、20kA、30kA，则故障点的总故障电流可能是</t>
    <phoneticPr fontId="15" type="noConversion"/>
  </si>
  <si>
    <t>正序电流由故障点流向系统</t>
  </si>
  <si>
    <t>正序电流由系统流向故障点</t>
  </si>
  <si>
    <t>存在没有正序电流的故障</t>
  </si>
  <si>
    <t>不存在没有正序电流的故障</t>
  </si>
  <si>
    <t>不考虑线路充电电容</t>
  </si>
  <si>
    <t>不考虑并联电容器</t>
  </si>
  <si>
    <t>考虑发电机</t>
  </si>
  <si>
    <t>考虑负荷</t>
  </si>
  <si>
    <t>两相接地短路</t>
  </si>
  <si>
    <t>在进行断路器遮断能力校验时，通常要进行下列哪些类型的短路故障计算</t>
  </si>
  <si>
    <t>引起线路倒杆</t>
  </si>
  <si>
    <t>导致继电保护误动</t>
  </si>
  <si>
    <t>可能造成用电设备损坏</t>
  </si>
  <si>
    <t>可能造成系统元件损坏</t>
  </si>
  <si>
    <t>增加避雷器数目</t>
  </si>
  <si>
    <t>减少电流互感器数目</t>
  </si>
  <si>
    <t>变压器中性点采用小阻抗接地</t>
  </si>
  <si>
    <t>减少中性点接地的变压器数目</t>
  </si>
  <si>
    <t>下列哪些措施可以限制故障点的单相短路电流</t>
  </si>
  <si>
    <t>母线分裂运行</t>
  </si>
  <si>
    <t>采用高阻抗变压器</t>
  </si>
  <si>
    <t>下列哪些措施可以限制故障点的三相短路电流</t>
  </si>
  <si>
    <t>总故障电流等于正序电流与零序电流之和</t>
  </si>
  <si>
    <t>零序故障电流由故障点流向系统</t>
  </si>
  <si>
    <t>正序故障电流由系统流向故障点</t>
  </si>
  <si>
    <t>零序电流等于正序电流</t>
  </si>
  <si>
    <t>线路零序充电电容</t>
  </si>
  <si>
    <t>变压器标么变比</t>
  </si>
  <si>
    <t>交流线正序阻抗</t>
  </si>
  <si>
    <t>发电机转子惯性时间常数</t>
  </si>
  <si>
    <t>进行三相短路计算时，一定不需要知道下列哪些参数</t>
  </si>
  <si>
    <t>网损分析</t>
  </si>
  <si>
    <t>暂态稳定分析</t>
  </si>
  <si>
    <t>断路器遮断能力校验</t>
  </si>
  <si>
    <t>非无限大容量</t>
  </si>
  <si>
    <t>无限大容量</t>
  </si>
  <si>
    <t>近端短路</t>
  </si>
  <si>
    <t>远端短路</t>
  </si>
  <si>
    <t>三相短路电流在什么条件下三相短路电流初始值、0.2秒时的三相短路电流及三相短路电流稳态值都相等</t>
  </si>
  <si>
    <t>单相短路接地</t>
  </si>
  <si>
    <t>三相短路接地</t>
  </si>
  <si>
    <t>下列哪些故障属于不对称故障</t>
  </si>
  <si>
    <t>变压器的励磁电流略去不计</t>
  </si>
  <si>
    <t>所有元件的电阻不考虑</t>
  </si>
  <si>
    <t>各磁路系统不饱和各元件的电抗不变</t>
  </si>
  <si>
    <t>短路时所有发电机电势的相位都相同</t>
  </si>
  <si>
    <t>校验开关电器或线路的动稳定和热稳定</t>
  </si>
  <si>
    <t>确定断路器的整定值</t>
  </si>
  <si>
    <t>校验保护装置灵敏度</t>
  </si>
  <si>
    <t>校验保护电器(断路器，熔断器)的分断能力</t>
  </si>
  <si>
    <t>造成电气设备机械损坏</t>
  </si>
  <si>
    <t>造成电压下降生产混乱</t>
  </si>
  <si>
    <t>对通信线路.自控信号造成干扰</t>
  </si>
  <si>
    <t>破坏绝缘烧毁线路或设备</t>
  </si>
  <si>
    <t xml:space="preserve"> 故障现象不会涉及到其他电压等级的网络上去</t>
  </si>
  <si>
    <t xml:space="preserve"> 故障现象会涉及到其他电压等级的网络上去</t>
  </si>
  <si>
    <t xml:space="preserve"> 故障相电压为１，其他两相电压升高，但线间电压是不平衡的</t>
  </si>
  <si>
    <t xml:space="preserve"> 故障相电压为０，其他两相电压升高，但线间电压是平衡的</t>
  </si>
  <si>
    <t>中性点不接地或经消弧线圈接地的网络发生单相接地故障时，如故障点为金属性接地，则（）。</t>
  </si>
  <si>
    <t>限制短路电流的方法有（）。</t>
  </si>
  <si>
    <t>短路电流计算的作用是（）。</t>
  </si>
  <si>
    <t>d</t>
  </si>
  <si>
    <t>Y</t>
  </si>
  <si>
    <t>YN</t>
  </si>
  <si>
    <t>变压器的零序等值电路（）侧需同系统断开</t>
  </si>
  <si>
    <t>空载变压器（不计励磁电流）</t>
  </si>
  <si>
    <t>空载线路（不计导纳）</t>
  </si>
  <si>
    <t>中性点接地阻抗</t>
  </si>
  <si>
    <t>下列哪些元件不应出现在正序网络中</t>
  </si>
  <si>
    <t>三倍频分量</t>
  </si>
  <si>
    <t>倍频分量</t>
  </si>
  <si>
    <t>基频分量</t>
  </si>
  <si>
    <t>短路后采取的措施</t>
  </si>
  <si>
    <t>故障发生地点</t>
  </si>
  <si>
    <t>故障类型</t>
  </si>
  <si>
    <t>系统运行方式</t>
  </si>
  <si>
    <t>鸟兽跨接</t>
  </si>
  <si>
    <t>违规操作</t>
  </si>
  <si>
    <t>气象条件恶化</t>
  </si>
  <si>
    <t>元件损坏</t>
  </si>
  <si>
    <t>产生短路的原因有以下哪些</t>
  </si>
  <si>
    <t>故障地点</t>
  </si>
  <si>
    <t>故障方式</t>
  </si>
  <si>
    <t>计算功能</t>
  </si>
  <si>
    <t>短路电流作业的计算控制信息包括以下哪些</t>
  </si>
  <si>
    <t>线路控制信息</t>
  </si>
  <si>
    <t>线路物理描述</t>
  </si>
  <si>
    <t>线路阻抗</t>
  </si>
  <si>
    <t>基本项(包括线路名称、编号、连接信息等)</t>
  </si>
  <si>
    <t>以下哪几项交流线内容是进行潮流计算的必要数据，是必须填写的？</t>
  </si>
  <si>
    <t>为对称矩阵</t>
  </si>
  <si>
    <t>不含移相器时为对称矩阵</t>
  </si>
  <si>
    <t>为稀疏矩阵</t>
  </si>
  <si>
    <t>导纳矩阵的说法正确的是（）。</t>
  </si>
  <si>
    <t>都无影响</t>
  </si>
  <si>
    <t>影响了最终结果</t>
  </si>
  <si>
    <t>影响了迭代过程</t>
  </si>
  <si>
    <t>修正方程式的结构</t>
  </si>
  <si>
    <t>PQ分解法的一系列假设影响哪些（）。</t>
  </si>
  <si>
    <t>元素不都是节点电压向量的函数</t>
  </si>
  <si>
    <t>元素都是节点电压向量的函数</t>
  </si>
  <si>
    <t>修正方程式的系数矩阵特点是（）。</t>
  </si>
  <si>
    <t>计算的方便性和灵活性</t>
  </si>
  <si>
    <t>计算速度和内存量</t>
  </si>
  <si>
    <t>计算方法的可靠性或收敛性</t>
  </si>
  <si>
    <t>潮流计算的要求包括（）。</t>
  </si>
  <si>
    <t>稳定计算所用计算方法是求解微分方程组的数值积分法</t>
  </si>
  <si>
    <t>潮流计算所用计算方法是迭代算法</t>
  </si>
  <si>
    <t>以下关于潮流计算的描述，正确的是（）。</t>
  </si>
  <si>
    <t>一般选负荷节点及没有调整能力的发电节点</t>
  </si>
  <si>
    <t>对PV节点的描述，正确的是（）。</t>
  </si>
  <si>
    <t>对PQ节点的描述，正确的是（）。</t>
  </si>
  <si>
    <t>QV节点</t>
  </si>
  <si>
    <t>电力系统潮流计算时，有源节点可分为（）。</t>
  </si>
  <si>
    <t>变压器参数</t>
  </si>
  <si>
    <t>平衡节点</t>
  </si>
  <si>
    <t>潮流计算中的节点类型有哪几种？</t>
  </si>
  <si>
    <t>指导有功、无功调整方案及负荷调整方案</t>
  </si>
  <si>
    <t>PSS参数</t>
  </si>
  <si>
    <t>频率计算</t>
  </si>
  <si>
    <t>电压计算</t>
  </si>
  <si>
    <t>相对功角计算</t>
  </si>
  <si>
    <t>功率分布</t>
  </si>
  <si>
    <t>潮流计算是（）的通称。</t>
  </si>
  <si>
    <t>最优因子法</t>
  </si>
  <si>
    <t>P-Q分解法</t>
  </si>
  <si>
    <t>常用的潮流计算方法有（）。</t>
  </si>
  <si>
    <t>简单</t>
    <phoneticPr fontId="15" type="noConversion"/>
  </si>
  <si>
    <t>电压相角δ</t>
  </si>
  <si>
    <t>电压幅值V</t>
  </si>
  <si>
    <t>无功Q</t>
  </si>
  <si>
    <t xml:space="preserve">有功P </t>
  </si>
  <si>
    <t>平衡节点中下列哪些变量是已知的</t>
  </si>
  <si>
    <t>统一潮流控制器</t>
  </si>
  <si>
    <t>晶闸管控制移相器</t>
  </si>
  <si>
    <t xml:space="preserve">晶闸管控制串联电容器 </t>
  </si>
  <si>
    <t>小干扰计算</t>
  </si>
  <si>
    <t>短路计算</t>
  </si>
  <si>
    <t xml:space="preserve">网损计算 </t>
  </si>
  <si>
    <t>潮流计算是下列哪几种计算的基础</t>
  </si>
  <si>
    <t>母线电压上、下限</t>
  </si>
  <si>
    <t xml:space="preserve">迭代误差  </t>
  </si>
  <si>
    <t xml:space="preserve">迭代次数上限 </t>
  </si>
  <si>
    <t xml:space="preserve">计算方法 </t>
  </si>
  <si>
    <t>发现电网中薄弱环节，做事故预想</t>
  </si>
  <si>
    <t>合理选择无功补偿方案</t>
  </si>
  <si>
    <t>在电网规划阶段合理规划电源容量及接入点</t>
  </si>
  <si>
    <t>潮流计算有助于（）。</t>
  </si>
  <si>
    <t>Vθ节点</t>
  </si>
  <si>
    <t>一般选有调压能力的发电节点</t>
  </si>
  <si>
    <t>注入有功功率和节点电压幅值给定不变的节点</t>
  </si>
  <si>
    <t>电压幅值、相位给定的节点</t>
  </si>
  <si>
    <t>注入有功、无功功率可以无限调整的节点</t>
  </si>
  <si>
    <t>注入有功、无功功率给定不变的节点</t>
  </si>
  <si>
    <t>稳定计算所建立的数学模型是一组微分方程</t>
  </si>
  <si>
    <t>稳定计算所用计算方法是迭代算法</t>
  </si>
  <si>
    <t>稳定计算用来计算稳态过程</t>
  </si>
  <si>
    <t>以下关于稳定计算的描述，正确的是（）。</t>
  </si>
  <si>
    <t>为系统设计及选择电气主接线提供依据</t>
  </si>
  <si>
    <t>进行故障分析</t>
  </si>
  <si>
    <t>确定继电保护定值</t>
  </si>
  <si>
    <t>励磁机、 励磁调节器参数</t>
  </si>
  <si>
    <t>调速器参数</t>
  </si>
  <si>
    <t>原动机参数</t>
  </si>
  <si>
    <t>潮流计算所建立的数学模型是一组代数方程</t>
  </si>
  <si>
    <t>潮流计算不考虑状态量随时间的变化</t>
  </si>
  <si>
    <t>潮流计算用来计算稳态过程</t>
  </si>
  <si>
    <t>不唯一性</t>
  </si>
  <si>
    <t>时间性</t>
  </si>
  <si>
    <t>区域性</t>
  </si>
  <si>
    <t>指导电网规划、设计、建设、生产运行以及科研、试验中的相关工作</t>
  </si>
  <si>
    <t>提出提高系统稳定水平的措施和保证系统安全稳定运行的控制策略</t>
  </si>
  <si>
    <t>确定系统稳定问题的主要特征和稳定水平</t>
  </si>
  <si>
    <t>对电力系统进行详细的仿真计算和分析研究</t>
  </si>
  <si>
    <t>电力系统安全稳定计算分析的目的有（　　　）。</t>
  </si>
  <si>
    <t>动态稳定限额</t>
  </si>
  <si>
    <t>对于计算中出现负阻尼和弱阻尼的情况，应给出时域仿真校核结果</t>
  </si>
  <si>
    <t>PSS配置、模型和参数</t>
  </si>
  <si>
    <t>系统振荡模式和阻尼特性分析</t>
  </si>
  <si>
    <t>小扰动动态稳定性分析应包括（　　　）。</t>
  </si>
  <si>
    <t>设备过电压水平</t>
  </si>
  <si>
    <t>线路分布参数</t>
  </si>
  <si>
    <t>电流参数</t>
  </si>
  <si>
    <t>保护参数</t>
  </si>
  <si>
    <t>潮流计算中需要输入的参数有线路参数、负荷参数和（ ）。</t>
  </si>
  <si>
    <t>网络</t>
  </si>
  <si>
    <t>干扰的大小、地点和延续时间</t>
  </si>
  <si>
    <t>调节装置的参数</t>
  </si>
  <si>
    <t>运行方式</t>
  </si>
  <si>
    <t>系统结构</t>
  </si>
  <si>
    <t>Xs</t>
  </si>
  <si>
    <t>Xd"</t>
  </si>
  <si>
    <t>Xd'</t>
  </si>
  <si>
    <t>同步发电机的纵轴正序电抗有（）。</t>
  </si>
  <si>
    <t>电力系统有功功率不足引起的频率稳定性问题</t>
  </si>
  <si>
    <t>电力系统无功不足引起的电压稳定性问题</t>
  </si>
  <si>
    <t>发电机同步运行的稳定性问题</t>
  </si>
  <si>
    <t>小干扰稳定性</t>
  </si>
  <si>
    <t>频率稳定</t>
  </si>
  <si>
    <t xml:space="preserve">发电机同步运行的稳定性问题中，根据电力系统所承受的扰动大小的不同，可分为哪几类？ </t>
  </si>
  <si>
    <t>白炽灯照明负荷</t>
  </si>
  <si>
    <t>网络损耗负荷</t>
  </si>
  <si>
    <t>电炉、电热负荷</t>
  </si>
  <si>
    <t>整流负荷</t>
  </si>
  <si>
    <t>以下电力负荷类型的有功负荷频率特性属于与频率无关的是 （）。</t>
  </si>
  <si>
    <t>波过程持续的时间一般是在毫秒级</t>
  </si>
  <si>
    <t>波过程的计算不能用集中参数，而要用分布参数</t>
  </si>
  <si>
    <t>波过程的计算一般用分布参数，也可以用集中参数</t>
  </si>
  <si>
    <t>低频振荡</t>
  </si>
  <si>
    <t xml:space="preserve">电力系统的三种暂态过程是指：（）。 </t>
  </si>
  <si>
    <t>持续时间一般为毫秒级</t>
  </si>
  <si>
    <t>这类过程既依赖于发电机的电气参数，也依赖于发电机的机械参数</t>
  </si>
  <si>
    <t>这类过程的持续时间一般为秒级</t>
  </si>
  <si>
    <t>是由大干扰引起的发电机输出电功率突变所造成的转子摇摆、振荡过程</t>
  </si>
  <si>
    <t>关于电力系统机电暂态过程，下列描述正确的是 （）。</t>
  </si>
  <si>
    <t>采用直流输电</t>
  </si>
  <si>
    <t>提高电压水平</t>
  </si>
  <si>
    <t>热稳定</t>
  </si>
  <si>
    <t>非同期并网</t>
  </si>
  <si>
    <t>各种突然断线故障</t>
  </si>
  <si>
    <t>各种短路故障</t>
  </si>
  <si>
    <t>最小开机方式</t>
  </si>
  <si>
    <t>最大、最小负荷方式</t>
  </si>
  <si>
    <t>水电大发方式</t>
  </si>
  <si>
    <t>计划检修方式</t>
  </si>
  <si>
    <t>正常运行方式有（）。</t>
  </si>
  <si>
    <t>母线故障</t>
  </si>
  <si>
    <t>同杆并架双回线异名两相同时发生单相永久故障重合不成功，双回线同时三相跳开</t>
  </si>
  <si>
    <t>直流输电线路单极故障</t>
  </si>
  <si>
    <t>线路单相瞬时故障重合成功</t>
  </si>
  <si>
    <t>以下哪些故障适用于第一级安全稳定标准？</t>
  </si>
  <si>
    <t>不良数据和结构误差的识别</t>
  </si>
  <si>
    <t>不良数据和结构误差的检测</t>
  </si>
  <si>
    <t>状态向量的估计计算</t>
  </si>
  <si>
    <t>大扰动试验法</t>
  </si>
  <si>
    <t>统计综合法</t>
  </si>
  <si>
    <t>能量函数法</t>
  </si>
  <si>
    <t>总体测辨法</t>
  </si>
  <si>
    <t>负荷模型参数的获取方法有（）。</t>
  </si>
  <si>
    <t>采用简化模型</t>
  </si>
  <si>
    <t>可直接给出系统振荡模式</t>
  </si>
  <si>
    <t>能直接给出极限故障切除时间</t>
  </si>
  <si>
    <t>能快速判断系统功角稳定性</t>
  </si>
  <si>
    <t>负荷的电压和频率动态特性</t>
  </si>
  <si>
    <t>自动装置动作特性</t>
  </si>
  <si>
    <t>调压器和调速器模型</t>
  </si>
  <si>
    <t>发电机数学模型</t>
  </si>
  <si>
    <t>动态稳定计算条件有（）。</t>
  </si>
  <si>
    <t>故障切除后网络参数变化</t>
  </si>
  <si>
    <t>故障切除时发电机角度</t>
  </si>
  <si>
    <t>故障类型或严重程度</t>
  </si>
  <si>
    <t>故障前发电机功率</t>
  </si>
  <si>
    <t>影响暂态稳定性的因素有（）。</t>
  </si>
  <si>
    <t>恒阻抗</t>
  </si>
  <si>
    <t>恒功率</t>
  </si>
  <si>
    <t>恒电流</t>
  </si>
  <si>
    <t>恒电压</t>
  </si>
  <si>
    <t>发电机功率</t>
  </si>
  <si>
    <t>发电机转速</t>
  </si>
  <si>
    <t>发电机定子电流</t>
  </si>
  <si>
    <t>（）可用发电机电动势E和相位角δ表示。</t>
  </si>
  <si>
    <t>原动机输出</t>
  </si>
  <si>
    <t>负荷阻尼</t>
  </si>
  <si>
    <t>原动机阻尼</t>
  </si>
  <si>
    <t>发电机转子转动时的机械阻力</t>
  </si>
  <si>
    <t>D－域划分法</t>
  </si>
  <si>
    <t>罗斯判据</t>
  </si>
  <si>
    <t>那奎斯特判据</t>
  </si>
  <si>
    <t>根轨迹法</t>
  </si>
  <si>
    <t>牛顿－拉夫逊法</t>
  </si>
  <si>
    <t>移置负荷</t>
  </si>
  <si>
    <t>三角形变换</t>
  </si>
  <si>
    <t>星形变换</t>
  </si>
  <si>
    <t>合并电源</t>
  </si>
  <si>
    <t>电力网络变换常用的基本方法有（）。</t>
  </si>
  <si>
    <t>增设线路</t>
  </si>
  <si>
    <t>加设中间开关站</t>
  </si>
  <si>
    <t>中间并联补偿</t>
  </si>
  <si>
    <t>灭弧时间</t>
  </si>
  <si>
    <t>断路器固有合闸时间</t>
  </si>
  <si>
    <t>重合闸整定时间</t>
  </si>
  <si>
    <t>断路器动作时间</t>
  </si>
  <si>
    <t>重合闸时间为从故障切除后到断路器主断口重新合上的时间，主要包括（　　）。</t>
  </si>
  <si>
    <t>计算程序和版本号</t>
  </si>
  <si>
    <t>计算内容提要</t>
  </si>
  <si>
    <t>要求和目的</t>
  </si>
  <si>
    <t>计算分析的背景</t>
  </si>
  <si>
    <t>安全稳定计算分析报告的前言应包括（　　　）。</t>
  </si>
  <si>
    <t>变电站的中/低压并联电容器和电抗器</t>
  </si>
  <si>
    <t>并联高压电抗器</t>
  </si>
  <si>
    <t>变电站的主接线</t>
  </si>
  <si>
    <t>静态功角稳定实用算法</t>
  </si>
  <si>
    <t>特征根判别法</t>
  </si>
  <si>
    <t>静态功角稳定计算方法有()。</t>
  </si>
  <si>
    <t>所研究系统稳定特性和稳定水平基本保持不变</t>
  </si>
  <si>
    <t>保持等值前后所有线路潮流不变</t>
  </si>
  <si>
    <t>被等值系统稳定水平基本保持不变</t>
  </si>
  <si>
    <t>保持等值前后联络线潮流和电压不变</t>
  </si>
  <si>
    <t>互联电网外部系统等值的原则有：（  ）。</t>
  </si>
  <si>
    <t>非同步运行方式</t>
  </si>
  <si>
    <t>继电保护和安全自动装置动作条件</t>
  </si>
  <si>
    <t>故障类型和故障切除时间、重合闸动作时间</t>
  </si>
  <si>
    <t>电力系统各元件及其控制系统的模型和参数、负荷模型和参数</t>
  </si>
  <si>
    <t>电力系统接线和运行方式</t>
  </si>
  <si>
    <t>降低系统的动态稳定性</t>
  </si>
  <si>
    <t>提高系统的动态稳定性</t>
  </si>
  <si>
    <t>降低系统的暂态稳定性</t>
  </si>
  <si>
    <t>提高系统的暂态稳定性</t>
  </si>
  <si>
    <t>快速励磁系统可以（）。</t>
  </si>
  <si>
    <t>母线动稳定水平</t>
  </si>
  <si>
    <t>动态稳定计算</t>
  </si>
  <si>
    <t>暂态稳定性分析</t>
  </si>
  <si>
    <t>电力系统设计和运行中，主要对以下哪些方面的稳定性进行计算？</t>
  </si>
  <si>
    <t>有重要保电用户</t>
  </si>
  <si>
    <t>研究开关遮断容量问题</t>
  </si>
  <si>
    <t>有容量较大的冲击负荷</t>
    <phoneticPr fontId="15" type="noConversion"/>
  </si>
  <si>
    <t>两系统间的弱联系</t>
  </si>
  <si>
    <t>哪些情况应进行动态稳定计算，并采取措施，保证系统稳定？</t>
  </si>
  <si>
    <t>振荡恢复</t>
  </si>
  <si>
    <t>用于检验事故后各种约束条件是否得到满足</t>
  </si>
  <si>
    <t>研究电力系统在从事故前的静态过渡到事故后的另一个静态的暂态过程中保持稳定的能力</t>
  </si>
  <si>
    <t> 研究电力系统从事故前的静态转移到事故后的另一个静态，并考虑中间的暂态过程</t>
  </si>
  <si>
    <t>研究电力系统从事故前的静态直接转移到事故后的另一个静态，不考虑中间的暂态过程</t>
  </si>
  <si>
    <t>静态稳定性分析</t>
  </si>
  <si>
    <t>电力系统安全分析包括（）。</t>
  </si>
  <si>
    <t>发电机惯性常数</t>
  </si>
  <si>
    <t>发电机功角</t>
  </si>
  <si>
    <t>发电机电势</t>
  </si>
  <si>
    <t>原动机功率</t>
  </si>
  <si>
    <t>更精确的稳定计算中发电机模型还要考虑（）的变化。</t>
  </si>
  <si>
    <t>做暂态稳定分析时，程序提示发电机的励磁电压越限，解决的办法有（）。</t>
  </si>
  <si>
    <t>提高数据的共享性</t>
  </si>
  <si>
    <t>应用灵活方便</t>
  </si>
  <si>
    <t>分类清楚</t>
  </si>
  <si>
    <t>减少数据库的冗余度</t>
  </si>
  <si>
    <t>以下哪些是采用数据组进行数据管理的优点？</t>
  </si>
  <si>
    <t>下列对于短路电流计算的叙述中，正确的是（）。</t>
  </si>
  <si>
    <t>运算曲线法</t>
  </si>
  <si>
    <t>叠加法</t>
  </si>
  <si>
    <t>下列哪些算法是短路电流的计算方法？</t>
  </si>
  <si>
    <t>是正弦量</t>
  </si>
  <si>
    <t>电流频率不变</t>
  </si>
  <si>
    <t>不会衰减</t>
  </si>
  <si>
    <t>其起始值是目前用于校验开关遮断能力的量</t>
  </si>
  <si>
    <t>下列对于短路电流周期分量的说法中，正确的是（）。</t>
  </si>
  <si>
    <t>困难</t>
    <phoneticPr fontId="15" type="noConversion"/>
  </si>
  <si>
    <t>对于不对称故障，电网内各支路的正序A、B、C相电流不对称</t>
  </si>
  <si>
    <t>对于不对称故障，电网内各支路的正序A、B、C相电流对称</t>
  </si>
  <si>
    <t>对于不对称故障，故障点的正序A、B、C相电流不对称</t>
  </si>
  <si>
    <t>对于不对称故障，故障点的正序A、B、C相电流对称</t>
  </si>
  <si>
    <t>下列对于正序分量的叙述中，正确的是（）。</t>
  </si>
  <si>
    <t>如果A相短路接地，在计算时可取该相为特殊相</t>
  </si>
  <si>
    <t>下列对单相短路故障的叙述中，正确的是（）。</t>
  </si>
  <si>
    <t>考虑线路充电电容（B/2）</t>
  </si>
  <si>
    <t>下列哪些因素可能增加故障点的三相短路电流？</t>
  </si>
  <si>
    <t>下列对正序电流的叙述中，正确的是（）。</t>
  </si>
  <si>
    <t>下列哪些项属于基于潮流短路计算的计算条件？</t>
  </si>
  <si>
    <t>短路的危害有（）。</t>
  </si>
  <si>
    <t>对于故障点的单相短路电流，下列哪些说法是正确的？</t>
  </si>
  <si>
    <t>进行下列哪些工作时，可能需要用到短路计算？</t>
  </si>
  <si>
    <t>下列哪些计算需要用到负序网？</t>
  </si>
  <si>
    <t>下列哪些故障属于对称故障？</t>
  </si>
  <si>
    <t>零序等效电路与发电机的连接位置有关</t>
  </si>
  <si>
    <t>零序等效电路与中性点是否接地有关</t>
  </si>
  <si>
    <t>零序等效电路与变压器三绕组连接形式有关</t>
  </si>
  <si>
    <t>零序等效电路与外电路的连接有关</t>
  </si>
  <si>
    <t>变压器的零序参数主要有哪些因素决定？</t>
  </si>
  <si>
    <t>短路电流近似计算时有哪些假定条件()。</t>
  </si>
  <si>
    <t>计算短路电流的目的（）。</t>
  </si>
  <si>
    <t>短路电流的危害（）。</t>
  </si>
  <si>
    <t>短路容量计算方法</t>
  </si>
  <si>
    <t>用电压除以电抗</t>
  </si>
  <si>
    <t>有名值计算方法</t>
  </si>
  <si>
    <t>标么值计算方法</t>
  </si>
  <si>
    <t>实用短路电流计算方法有（）。</t>
  </si>
  <si>
    <t>大型发电厂的低压母线</t>
  </si>
  <si>
    <t>有大量地方性负荷的发电厂母线</t>
  </si>
  <si>
    <t>枢纽变电所的二次母线</t>
  </si>
  <si>
    <t>大型发电厂的高压母线</t>
  </si>
  <si>
    <t>电力系统中电压中枢点一般选在何处？（ ）。</t>
  </si>
  <si>
    <t>对所有振荡模式均有提高阻尼的作用</t>
  </si>
  <si>
    <t>参数具有良好的适应性</t>
  </si>
  <si>
    <t>PSS使用效率高</t>
  </si>
  <si>
    <t>从根源上消除负阻尼</t>
  </si>
  <si>
    <t>采用合理整定参数的PSS提高电网动态稳定水平的优点是（）。</t>
  </si>
  <si>
    <t>阻尼最弱的振荡模式</t>
  </si>
  <si>
    <t>频率最低的机电振荡模式</t>
  </si>
  <si>
    <t>属于区域间振荡模式</t>
  </si>
  <si>
    <t>属于地区振荡模式</t>
  </si>
  <si>
    <t>两系统互联，会出现一个新的振荡模式，这个模式的特点有（）。</t>
  </si>
  <si>
    <t>负频率因子降低系统阻尼水平</t>
  </si>
  <si>
    <t>负频率因子提高系统阻尼水平</t>
  </si>
  <si>
    <t>正频率因子降低系统阻尼水平</t>
  </si>
  <si>
    <t>正频率因子提高系统阻尼水平</t>
  </si>
  <si>
    <t>静态负荷模型中，有功功率频率因子对动态稳定性的影响为（）。</t>
  </si>
  <si>
    <t>机组总惯性时间常数的平方根成反比</t>
  </si>
  <si>
    <t>机组总惯性时间常数的平方根成正比</t>
  </si>
  <si>
    <t>同步力矩系数的平方根成反比</t>
  </si>
  <si>
    <t>同步力矩系数的平方根成正比</t>
  </si>
  <si>
    <t>强相关机组较多</t>
  </si>
  <si>
    <t>频率较高</t>
  </si>
  <si>
    <t>频率较低</t>
  </si>
  <si>
    <t>“区域间振荡模式”的特点有（）。</t>
  </si>
  <si>
    <t>马达负荷</t>
  </si>
  <si>
    <t>稳定计算中，对电网动态稳定水平有正面影响的负荷模型是（）。</t>
  </si>
  <si>
    <t>电磁感应电流</t>
  </si>
  <si>
    <t>静电感应电流</t>
  </si>
  <si>
    <t>电磁感应电压</t>
  </si>
  <si>
    <t>静电感应电压</t>
  </si>
  <si>
    <t>同塔双回线路接地刀闸参数选择中需对哪些电气量进行研究。</t>
  </si>
  <si>
    <t>减少了潜供电流的过零次数，延长了潜供电弧的熄灭时间</t>
  </si>
  <si>
    <t>增加了潜供电流的暂态分量</t>
  </si>
  <si>
    <t>增大潜供电流的稳态值</t>
  </si>
  <si>
    <t>输电线路加装串补后，对单相重合闸过程中的潜供电流与恢复电压有河影响？</t>
  </si>
  <si>
    <t>输送潮流</t>
  </si>
  <si>
    <t>线路两端的运行电压</t>
  </si>
  <si>
    <t>线路高抗补偿情况</t>
  </si>
  <si>
    <t>输电线路的参数</t>
  </si>
  <si>
    <t>线路的潜供电流和恢复电压与哪些因素有关？</t>
  </si>
  <si>
    <t>其它信号干扰较大</t>
  </si>
  <si>
    <t>次同步频率范围较宽，难以提取</t>
  </si>
  <si>
    <t>次同步信号较弱</t>
  </si>
  <si>
    <t>有可能三相不平衡</t>
  </si>
  <si>
    <t>在电网侧测量电气量以提取次同步信号，存在哪些问题？</t>
  </si>
  <si>
    <t>网络拓扑多变，可能出现的排列组合过多</t>
  </si>
  <si>
    <t>机组出力及系统潮流多变</t>
  </si>
  <si>
    <t>机组参数不准确</t>
  </si>
  <si>
    <t>线路参数不准确</t>
  </si>
  <si>
    <t>与在线仿真相比，次同步谐振问题的离线研究存在什么问题？</t>
  </si>
  <si>
    <t>55Hz</t>
  </si>
  <si>
    <t>25Hz</t>
  </si>
  <si>
    <t>100Hz</t>
  </si>
  <si>
    <t>0.5Hz</t>
  </si>
  <si>
    <t>下列哪些频率不属于次同步频率范围？</t>
  </si>
  <si>
    <t>换流器</t>
  </si>
  <si>
    <t>高抗</t>
  </si>
  <si>
    <t>串补</t>
  </si>
  <si>
    <t>在系统中应用下列哪些装置有可能引发次同步谐振/振荡现象？</t>
  </si>
  <si>
    <t>故障切机时间</t>
  </si>
  <si>
    <t>稳定判据</t>
  </si>
  <si>
    <t>模型</t>
  </si>
  <si>
    <t>在线计算采用的（）应与相应调度机构离线计算方式一致。</t>
  </si>
  <si>
    <t>研究的问题不同，采用的综合负荷模型也不同</t>
  </si>
  <si>
    <t>电力系统综合负荷模型与频率无关</t>
  </si>
  <si>
    <t>既是同一个电力系统，在不同的季节，具体不同的综合负荷模型</t>
  </si>
  <si>
    <t>每个实际电力系统有自己特有的综合负荷模型，与本系统的负荷构成有关</t>
  </si>
  <si>
    <t>下述关于电力系统综合负荷模型主要特点的描述正确的是（）。</t>
  </si>
  <si>
    <t>多重故障</t>
  </si>
  <si>
    <t>故障时继电保护和安全自动装置误动或拒动</t>
  </si>
  <si>
    <t>失去大容量发电厂</t>
  </si>
  <si>
    <t>故障时开关拒动</t>
  </si>
  <si>
    <t xml:space="preserve">下列哪些情况可能导致系统稳定破坏，必须采取预定措施，以防止系统崩溃？ </t>
  </si>
  <si>
    <t>重478</t>
  </si>
  <si>
    <t>低频减负荷</t>
  </si>
  <si>
    <t>集中切负荷</t>
  </si>
  <si>
    <t>切除发电机</t>
  </si>
  <si>
    <t>系统解列</t>
  </si>
  <si>
    <t>为保证电力系统承受第Ⅲ类大扰动时的安全要求，应配备防止事故扩大、避免系统崩溃的紧急控制，如（  ），同时应避免线路和机组保护在系统振荡时误动作，防止线路及机组连锁跳闸，实现保证电力系统安全稳定的第三道防线。</t>
  </si>
  <si>
    <t>安全稳定预防性控制</t>
  </si>
  <si>
    <t>继电保护</t>
  </si>
  <si>
    <t>汽轮机快速控制汽门</t>
  </si>
  <si>
    <t>一次系统设施</t>
  </si>
  <si>
    <t>为保证电力系统正常运行状态及承受第Ⅰ类大扰动时的安全要求，应由（  ）等，组成保证电力系统安全稳定的第一道防线。</t>
  </si>
  <si>
    <t>增强装置功能</t>
  </si>
  <si>
    <t>动作有选择性</t>
  </si>
  <si>
    <t>互为补充和备用</t>
  </si>
  <si>
    <t>控制策略统一由一个主站下发</t>
  </si>
  <si>
    <t>电力系统中安全稳定控制系统的配置和整定应使各控制系统之间做到协调配合，包括（  ）。</t>
  </si>
  <si>
    <t>第Ⅳ类，联络线功率自然波动（出现概率很高的扰动）</t>
  </si>
  <si>
    <t>第Ⅲ类，多重严重故障（出现概率很低的故障）</t>
  </si>
  <si>
    <t>第Ⅱ类，单一严重故障（出现概率较低的故障）</t>
  </si>
  <si>
    <t>第Ⅰ类，单一故障（出现概率较高的故障）</t>
  </si>
  <si>
    <t>电力系统中的扰动可分为小扰动和大扰动两类。大扰动可按扰动严重程度和出现概率分为（  ）。</t>
  </si>
  <si>
    <t>电力系统中的扰动可分为小扰动和大扰动两类。小扰动是指由于（  ）等引起的扰动。</t>
  </si>
  <si>
    <t>负荷预测</t>
  </si>
  <si>
    <t>自动低压减负荷方案</t>
  </si>
  <si>
    <t>设备参数</t>
  </si>
  <si>
    <t>自动低频减负荷方案</t>
  </si>
  <si>
    <t>电网互联双方应根据联网后的变化，修正本网的（  ）；按照电网稳定运行需要协商确定安全自动装置配置方案。</t>
  </si>
  <si>
    <t>网络结构</t>
  </si>
  <si>
    <t>最高极限电压值</t>
  </si>
  <si>
    <t>最低极限电压值</t>
  </si>
  <si>
    <t>最高运行电压</t>
  </si>
  <si>
    <t>最低运行电压</t>
  </si>
  <si>
    <t>用户产品质量</t>
  </si>
  <si>
    <t>经济运行</t>
  </si>
  <si>
    <t>电力系统的安全稳定</t>
  </si>
  <si>
    <t>补偿充电功率</t>
  </si>
  <si>
    <t>就地平衡</t>
  </si>
  <si>
    <t>分层</t>
  </si>
  <si>
    <t>分区</t>
  </si>
  <si>
    <t>有功功率的分层分区供需平衡是电压稳定的基础</t>
  </si>
  <si>
    <t>网络损耗</t>
  </si>
  <si>
    <t xml:space="preserve">电力系统稳定计算分析的任务是按照《电力系统安全稳定导则》规定的安全稳定分析的故障标准，确定电力系统的_____的水平，揭示电网薄弱环节，分析和研究提高稳定的措施。 </t>
  </si>
  <si>
    <t>采用静止无功补偿装置</t>
  </si>
  <si>
    <t>采用快速励磁</t>
  </si>
  <si>
    <t>采用自动重合闸</t>
  </si>
  <si>
    <t>缩短电气距离</t>
  </si>
  <si>
    <t>采用分裂导线</t>
  </si>
  <si>
    <t>采用串联电容器补偿</t>
  </si>
  <si>
    <t>没有操作过电压问题</t>
  </si>
  <si>
    <t>减少转换性故障发生</t>
  </si>
  <si>
    <t>提高系统并联运行的稳定性</t>
  </si>
  <si>
    <t>提高供电的可靠性</t>
  </si>
  <si>
    <t>单相重合闸的优点有（）。</t>
  </si>
  <si>
    <t>过负荷保护</t>
  </si>
  <si>
    <t>接地距离保护</t>
  </si>
  <si>
    <t>零序电流保护</t>
  </si>
  <si>
    <t>纵联保护</t>
  </si>
  <si>
    <t>大接地电流系统中，输电线路接地故障的主要保护方式有（）。</t>
  </si>
  <si>
    <t>单母线、双母线、三母线</t>
  </si>
  <si>
    <t>单元接线、母线-变压器组接线</t>
  </si>
  <si>
    <t>桥形接线、角形接线</t>
  </si>
  <si>
    <t>二分之三接线</t>
  </si>
  <si>
    <t>发电机非同期并网</t>
  </si>
  <si>
    <t>开关无故障跳闸</t>
  </si>
  <si>
    <t>断线故障</t>
  </si>
  <si>
    <t>万一系统失去稳定，能有预定措施防止出现恶性连锁反应，尽可能缩小事故损失，尽快使系统恢复正常运行</t>
  </si>
  <si>
    <t>在事故发生后，电力系统仍然能够安全稳定的运行</t>
  </si>
  <si>
    <t>对所设计和所运行的电力系统进行全面的研究分析</t>
  </si>
  <si>
    <t>有一个合理的电网结构</t>
  </si>
  <si>
    <t xml:space="preserve">保证电力系统安全稳定运行的基本条件有_____。 </t>
  </si>
  <si>
    <t>短路时，电流与电压之间的角度是基本不变的</t>
  </si>
  <si>
    <t>振荡时系统各点电压和电流值均做往复性摆动</t>
  </si>
  <si>
    <t>振荡时系统任何一点电流与电压之间的相位角都随功角变化而变化</t>
  </si>
  <si>
    <t>短路时电流、电压值是突变的</t>
  </si>
  <si>
    <t>电力系统振荡和短路的主要区别有（   ）。</t>
  </si>
  <si>
    <t>母线分列运行</t>
  </si>
  <si>
    <t>减小变压器中性点接地的数目</t>
  </si>
  <si>
    <t>加装限流电抗器</t>
  </si>
  <si>
    <t>加装SV3</t>
  </si>
  <si>
    <t>弱阻尼振荡</t>
  </si>
  <si>
    <t>异步振荡</t>
  </si>
  <si>
    <t>同步振荡</t>
  </si>
  <si>
    <t>失步振荡</t>
  </si>
  <si>
    <t>同步发电机的振荡包括（）。</t>
  </si>
  <si>
    <t>在满足规定的条件下，允许局部系统作短时非同步运行</t>
  </si>
  <si>
    <t>当系统不能保持稳定运行时，必须防止系统崩溃，并尽量减少负荷损失</t>
  </si>
  <si>
    <t>保持稳定运行，但允许损失部分负荷</t>
  </si>
  <si>
    <t>唯一性</t>
  </si>
  <si>
    <t>电力系统综合负荷模型的主要特点有（）。</t>
  </si>
  <si>
    <t>零序</t>
  </si>
  <si>
    <t>中序</t>
  </si>
  <si>
    <t>负序</t>
  </si>
  <si>
    <t>正序</t>
  </si>
  <si>
    <t>电力系统序参数包括（）。</t>
  </si>
  <si>
    <t>谐波干扰</t>
  </si>
  <si>
    <t>非同步系统运行</t>
  </si>
  <si>
    <t>大气过电压</t>
  </si>
  <si>
    <t>故障过程</t>
  </si>
  <si>
    <t>电力系统的稳定运行分为（）。</t>
  </si>
  <si>
    <t>频率变化</t>
  </si>
  <si>
    <t>电压变化</t>
  </si>
  <si>
    <t>备用容量分布</t>
  </si>
  <si>
    <t>潮流变化</t>
  </si>
  <si>
    <t>电力系统操作前应考虑（）。</t>
  </si>
  <si>
    <t>短路时产生最大的短路电流</t>
  </si>
  <si>
    <t>具有最小的短路阻抗</t>
  </si>
  <si>
    <t>短路时产生最小的短路电流</t>
  </si>
  <si>
    <t>具有最大的短路阻抗</t>
  </si>
  <si>
    <t>最大运行方式是指（    ）。</t>
  </si>
  <si>
    <t>任何线路发生单相瞬时接地故障重合成功</t>
  </si>
  <si>
    <t>同杆并架双回线的异名两相同时发生单相接地故障不重合，双回线同时跳开</t>
  </si>
  <si>
    <t>母线单相接地故障（不重合）</t>
  </si>
  <si>
    <t>任一发电机组（除占系统容量比重过大者外）跳闸或失磁</t>
  </si>
  <si>
    <t>发生以下那种情况，当保护重合闸和开关正确动作时，必须保持电力系统稳定，但允许损失部分负荷（   ）。</t>
  </si>
  <si>
    <t>任一发电机组跳闸或失磁</t>
  </si>
  <si>
    <t>发生以下哪种情况，当保护重合闸和开关正确动作时，必须保持电力系统稳定运行和电网的正常供电（  ）。</t>
  </si>
  <si>
    <t>以下哪些故障适用于第二级安全稳定标准？</t>
  </si>
  <si>
    <t>VQ节点</t>
  </si>
  <si>
    <t>缓冲节点</t>
  </si>
  <si>
    <t>潮流计算中有源节点有（）。</t>
  </si>
  <si>
    <t>龙格库塔法</t>
  </si>
  <si>
    <t>牛顿-拉夫逊法</t>
  </si>
  <si>
    <t>隐式梯形法</t>
  </si>
  <si>
    <t>直接法分析电力系统稳定性的优越性有（）。</t>
    <phoneticPr fontId="15" type="noConversion"/>
  </si>
  <si>
    <t>功角</t>
  </si>
  <si>
    <t>时域稳定分析是进行（  ）分析时常用的分析方法。</t>
  </si>
  <si>
    <t>阻尼比</t>
  </si>
  <si>
    <t>振荡频率</t>
  </si>
  <si>
    <t>快速励磁系统</t>
  </si>
  <si>
    <t>静止励磁机励磁系统</t>
  </si>
  <si>
    <t>交流励磁机励磁系统</t>
  </si>
  <si>
    <t>按同步电机励磁电源提供方式的不同，同步电机励磁系统可分为（）。</t>
    <phoneticPr fontId="15" type="noConversion"/>
  </si>
  <si>
    <t>参与因子</t>
  </si>
  <si>
    <t>主要振荡模式</t>
  </si>
  <si>
    <t>频域分析计算结果中要给出系统的（   ）等。</t>
  </si>
  <si>
    <t>综合静态模型反映了负荷有功、无功功率随（　　）变化的规律。</t>
    <phoneticPr fontId="15" type="noConversion"/>
  </si>
  <si>
    <t>稳定计算参数管理要求，变电站设备参数包括以下哪些（）。</t>
    <phoneticPr fontId="15" type="noConversion"/>
  </si>
  <si>
    <t>故障时自动控制装置误动</t>
  </si>
  <si>
    <t>故障时继电保护拒动</t>
  </si>
  <si>
    <t>切除故障时断路器拒动</t>
  </si>
  <si>
    <t>根据《电力系统安全稳定控制技术导则》，下列（  ）属第Ⅲ类大扰动。</t>
  </si>
  <si>
    <t>同杆并架双回线的异名相同时发生单相接地故障不重合，双回线三相同时断开</t>
  </si>
  <si>
    <t>单回线路永久故障重合不成功</t>
  </si>
  <si>
    <t>根据《电力系统安全稳定控制技术导则》，下列（  ）属第Ⅱ类大扰动。</t>
  </si>
  <si>
    <t>电压稳定是指电力系统正常运行方式下，系统电压能够保持在允许的范围内，不发生电压崩溃的能力。</t>
  </si>
  <si>
    <t>电压稳定是指电力系统受到小的或大的扰动后，系统电压能够保持或恢复到允许的范围内，不发生电压崩溃的能力。</t>
  </si>
  <si>
    <t xml:space="preserve">下列关于电压稳定的说法正确的有（）。 </t>
  </si>
  <si>
    <t>关于电力系统暂态过程波过程的描述，下列不正确的是（）。</t>
  </si>
  <si>
    <t>关于电力系统暂态过程―电磁暂态过程的描述，下列不正确的是 （）。</t>
  </si>
  <si>
    <t>电容器正确投切</t>
  </si>
  <si>
    <t>开关的正确动作</t>
  </si>
  <si>
    <t>重合闸的正确动作</t>
  </si>
  <si>
    <t>继电保护的正确动作</t>
  </si>
  <si>
    <t>电力系统安全稳定运行的必要条件是（）。</t>
  </si>
  <si>
    <t>中长期过程失稳</t>
  </si>
  <si>
    <t>大扰动动态失稳</t>
  </si>
  <si>
    <t>大扰动暂态失稳</t>
  </si>
  <si>
    <t>静态失稳</t>
  </si>
  <si>
    <t>降低线损</t>
  </si>
  <si>
    <t>提高输变电设备的输送能量</t>
  </si>
  <si>
    <t>提高运行电压</t>
  </si>
  <si>
    <t>提高功率因数</t>
  </si>
  <si>
    <t>并联电容器的作用是（　　　）。</t>
    <phoneticPr fontId="15" type="noConversion"/>
  </si>
  <si>
    <t>以上过程都没有</t>
  </si>
  <si>
    <t>电力系统暂态有几种形式（   ）。</t>
    <phoneticPr fontId="15" type="noConversion"/>
  </si>
  <si>
    <t>负荷动态方程</t>
  </si>
  <si>
    <t>调速系统方程</t>
  </si>
  <si>
    <t>励磁系统方程</t>
  </si>
  <si>
    <t>暂态稳定计算中，发电机方程都包括（）。</t>
  </si>
  <si>
    <t>潮流计算需要输入下列（）原始数据。</t>
    <phoneticPr fontId="15" type="noConversion"/>
  </si>
  <si>
    <t>电力系统的稳定从广义角度来看，可分为（）。</t>
  </si>
  <si>
    <t>电压失稳可表现为（　　　）。</t>
  </si>
  <si>
    <t>功角稳定包括（    ）。</t>
  </si>
  <si>
    <t>接地故障</t>
  </si>
  <si>
    <t>相间故障</t>
  </si>
  <si>
    <t>瞬时故障</t>
  </si>
  <si>
    <t>不对称运行</t>
  </si>
  <si>
    <t>当电力系统出现（）时，将出现零序电流。</t>
  </si>
  <si>
    <t>可选择是否进行基态潮流的稳定断面越限检查</t>
  </si>
  <si>
    <t>根据用户设置故障集进行静态安全分析计算</t>
  </si>
  <si>
    <t>应能给出重载设备以及相应的负载率、越限设备以及相应的越限百分比</t>
  </si>
  <si>
    <t>应能将基态潮流与限额进行比对，判断校核断面潮流是否满足限额的要求</t>
  </si>
  <si>
    <t>基态潮流分析应支持如下功能（）。</t>
  </si>
  <si>
    <t>长线未端带变压器空载运行</t>
  </si>
  <si>
    <t>变压器分接头连接调整不当</t>
  </si>
  <si>
    <t>电网频率突然升高</t>
  </si>
  <si>
    <t>变压器所带负荷太大</t>
  </si>
  <si>
    <t>有可能引起变压器过励磁的情况有（）。</t>
    <phoneticPr fontId="15" type="noConversion"/>
  </si>
  <si>
    <t>导线电流</t>
  </si>
  <si>
    <t xml:space="preserve"> 风速</t>
  </si>
  <si>
    <t xml:space="preserve"> 日照强度</t>
  </si>
  <si>
    <t>气温</t>
  </si>
  <si>
    <t>影响导线温度的因素有（）。</t>
  </si>
  <si>
    <t xml:space="preserve"> 应能给出短路电流超标和接近超标的短路故障</t>
  </si>
  <si>
    <t>应能给出短路电流计算结果，包括各母线和线路短路电流及对应故障</t>
  </si>
  <si>
    <t>应能进行单相短路故障扫描和三相短路故障扫描</t>
  </si>
  <si>
    <t>应能进行全网母线短路故障扫描，应能根据用户设定计算范围进行短路故障扫描</t>
  </si>
  <si>
    <t>短路电流分析应支持如下功能（）。</t>
  </si>
  <si>
    <t>波形</t>
  </si>
  <si>
    <t>衡量电能质量的指标是（）。</t>
  </si>
  <si>
    <t>机组有周期性轰鸣声、水轮机导叶或汽轮机汽门开度周期性变化</t>
  </si>
  <si>
    <t>机组鸣声较小，发电机有功不过零</t>
  </si>
  <si>
    <t>机组有功、无功、电流摆动幅度不大</t>
  </si>
  <si>
    <t>机组有功、无功、电流大幅摆动，可能出现过零，其余机组变化趋势与之相反</t>
  </si>
  <si>
    <t>单机异步振荡的现象有（  ）。</t>
  </si>
  <si>
    <t>选用灭弧能力强的压开关</t>
  </si>
  <si>
    <t>防止发电机自励磁</t>
  </si>
  <si>
    <t>高抗中性点加装小电抗</t>
  </si>
  <si>
    <t>提高开关动作的同期性</t>
  </si>
  <si>
    <t>限制谐振过电压的措施有（  ）。</t>
  </si>
  <si>
    <t>避免经长距离线路或多级变压器传送无功功率</t>
  </si>
  <si>
    <t>保证系统各枢纽点的电压在正常和事故后均能满足规定的要求</t>
  </si>
  <si>
    <t>应能随负荷或电压进行调整</t>
  </si>
  <si>
    <t>按分层分区和就地平衡原则考虑</t>
  </si>
  <si>
    <t>电网无功补偿的原则是（  ）。</t>
    <phoneticPr fontId="15" type="noConversion"/>
  </si>
  <si>
    <t>系统电压是电能质量的重要指标之一，电压质量对电力系统的（  ）等有直接的影响。</t>
  </si>
  <si>
    <t>电网的无功补偿应以（  ）为原则，并应随负荷（或电压）变化进行调整。</t>
  </si>
  <si>
    <t>调整用电负荷或限电</t>
  </si>
  <si>
    <t>改变网络参数进行调压</t>
  </si>
  <si>
    <t>改变有功功率和无功功率的分布进行调压</t>
  </si>
  <si>
    <t>增减无功功率进行调压</t>
  </si>
  <si>
    <t>系统电压调整的常用方法有几种（  ）？</t>
    <phoneticPr fontId="15" type="noConversion"/>
  </si>
  <si>
    <t>有大量地方负荷的发电厂母线</t>
  </si>
  <si>
    <t>区域性水厂、火厂的高压母线（高压母线有多回出线时)</t>
  </si>
  <si>
    <t>发电厂母线</t>
  </si>
  <si>
    <t>母线短路容量较大的变电所母线</t>
  </si>
  <si>
    <t xml:space="preserve"> 调整负荷分配</t>
  </si>
  <si>
    <t xml:space="preserve"> 采用低频率自动减负荷装置</t>
  </si>
  <si>
    <t xml:space="preserve"> 水电机组停止发电</t>
  </si>
  <si>
    <t xml:space="preserve"> 保证足够的旋转备用</t>
  </si>
  <si>
    <t>防止频率崩溃，下列措施无效的是（　　）。</t>
  </si>
  <si>
    <t>发电机组超铭牌出力运行</t>
  </si>
  <si>
    <t>抽水蓄能机组由抽水改发电</t>
  </si>
  <si>
    <t>迅速开启备用机组</t>
  </si>
  <si>
    <t>迅速调出旋转备用</t>
  </si>
  <si>
    <t>当频率低于正常值时，需采取紧急增加发电机有功出力的措施，措施主要包括（　　）。</t>
  </si>
  <si>
    <t>用户自行将负荷停电</t>
  </si>
  <si>
    <t>由变电站按照事先规定的顺序自行拉开负荷线路断路器</t>
  </si>
  <si>
    <t>调度员下令切除负荷线路或负荷变压器</t>
  </si>
  <si>
    <t>由低频减载装置动作切除负荷</t>
  </si>
  <si>
    <t>当频率低于正常值时，可采取紧急调整负荷的措施，措施主要包括（　　）。</t>
  </si>
  <si>
    <t>恢复独立运行系统联络线</t>
  </si>
  <si>
    <t>跨区事故支援</t>
  </si>
  <si>
    <t>调整发电出力</t>
  </si>
  <si>
    <t>调整负荷</t>
  </si>
  <si>
    <t>频率异常的处理方法有（　　）。</t>
  </si>
  <si>
    <t>由跨区弱联网造成</t>
  </si>
  <si>
    <t>由用户偷电造成</t>
  </si>
  <si>
    <t>由运行方式安排不当造成</t>
  </si>
  <si>
    <t>由电网事故造成</t>
  </si>
  <si>
    <t>导致频率异常的因素有（　　）。</t>
  </si>
  <si>
    <t>继电保护装置定值计算人员</t>
  </si>
  <si>
    <t>变电站值班员</t>
  </si>
  <si>
    <t>县调值班调度员</t>
  </si>
  <si>
    <t>发电厂值长、地调值班调度员</t>
  </si>
  <si>
    <t>（　　）与上级调度机构值班调度员对确保电网频率正常负有同等责任。</t>
  </si>
  <si>
    <t>一次、二次绕组感应电势基本减少</t>
  </si>
  <si>
    <t>励磁电流减少</t>
  </si>
  <si>
    <t>主磁通减少</t>
  </si>
  <si>
    <t>一次、二次绕组感应电势基本不变</t>
  </si>
  <si>
    <t>变压器一次侧电压不变，电网频率升高，造成变压器（　　）。</t>
  </si>
  <si>
    <t>感应及同步电机反馈电压的频率变化</t>
  </si>
  <si>
    <t>系统振荡及异步运行引起频率变化</t>
  </si>
  <si>
    <t>短路功率引起频率降低</t>
  </si>
  <si>
    <t>发电机出力与负荷功率不平衡引起系统频率变化</t>
  </si>
  <si>
    <t>影响频率的因素有（　　）。</t>
  </si>
  <si>
    <t>故障录波装置</t>
  </si>
  <si>
    <t>失步解列装置</t>
  </si>
  <si>
    <t>高频切机装置</t>
  </si>
  <si>
    <t>低频减载装置</t>
  </si>
  <si>
    <t>下列自动装置中解决频率异常的是（　　）。</t>
  </si>
  <si>
    <t>联网系统的事故支援</t>
  </si>
  <si>
    <t>对弃水运行的水电机组减出力直至停机</t>
  </si>
  <si>
    <t>对抽水工况的蓄能机组停机</t>
  </si>
  <si>
    <t>调整电厂间的出力分配</t>
  </si>
  <si>
    <t>下列措施对解决系统低频率基本无效的是（　　）。</t>
  </si>
  <si>
    <t>切除负荷</t>
  </si>
  <si>
    <t>调出旋转备用</t>
  </si>
  <si>
    <t>启动备用机组</t>
  </si>
  <si>
    <t>火电机组停机备用</t>
  </si>
  <si>
    <t>启动抽水蓄能机组抽水运行</t>
  </si>
  <si>
    <t>调整机组出力</t>
  </si>
  <si>
    <t>系统高频率运行处理方法有（　　）。</t>
  </si>
  <si>
    <t>自动装置及继电保护误动作</t>
  </si>
  <si>
    <t>电气测量仪器误差增大</t>
  </si>
  <si>
    <t>引起点钟不准</t>
  </si>
  <si>
    <t>用户的电动机转速下降</t>
  </si>
  <si>
    <t>低频率运行对用户的影响有（　　）。</t>
  </si>
  <si>
    <t>无要求  最大</t>
  </si>
  <si>
    <t>无要求  最小</t>
  </si>
  <si>
    <t>零  最大</t>
  </si>
  <si>
    <t>零  最小</t>
  </si>
  <si>
    <t>系统解列时，需将解列点的有功功率调至（　　），电流调至（　　），下列描述不正确的是。</t>
  </si>
  <si>
    <t>无变化</t>
  </si>
  <si>
    <t>发生短路时，愈近故障点，对于负序电压数值描述不正确的是（　　）。</t>
  </si>
  <si>
    <t>发生短路时，愈近故障点，对于正序电压数值描述不正确的是（　　）。</t>
  </si>
  <si>
    <t>中性点直接接地系统发生单相接地故障时短路电流与中性点非直接接地系统相比较，描述不正确的是（　　）。</t>
  </si>
  <si>
    <t>不能送电</t>
  </si>
  <si>
    <t>经值班调度员下令后可以送电</t>
  </si>
  <si>
    <t>运行人员迅速自行可以送电</t>
  </si>
  <si>
    <t>经单位领导指示后可以送电</t>
  </si>
  <si>
    <t>电网发生事故时，按频率自动减负荷装置动作切除部分负荷，当电网频率恢复正常时，被切除负荷送电时的要求不正确的是（　　）。</t>
    <phoneticPr fontId="15" type="noConversion"/>
  </si>
  <si>
    <t>电力系统中，为保证系统稳定，防止事故扩大，需采用自动控制措施，那么下列哪一项措施在功率缺额与频率下降的一侧所采用（　　）。</t>
  </si>
  <si>
    <t>母线隔离开关</t>
  </si>
  <si>
    <t>断路器</t>
  </si>
  <si>
    <t>接地隔离开关</t>
  </si>
  <si>
    <t>出线隔离开关</t>
  </si>
  <si>
    <t>电力系统中哪些设备不具有灭弧能力（　　）。</t>
  </si>
  <si>
    <t>调整电网的接线方式</t>
  </si>
  <si>
    <t>调整变压器运行台数</t>
  </si>
  <si>
    <t>调整有载调压变压器分接头</t>
  </si>
  <si>
    <t>投切变电所的电容器组</t>
  </si>
  <si>
    <t>当电压监视和控制点的母线电压超出规定值时，应采取以下哪些办法调整（　　）？</t>
  </si>
  <si>
    <t>电力系统安全稳定计算分析,应从下列哪几种运行方式中分别选择可能出现的对系统安全稳定不利的情况，进行计算分析（  ）。</t>
  </si>
  <si>
    <t>功率分布和网络阻抗变化</t>
  </si>
  <si>
    <t>无功补偿容量的变化</t>
  </si>
  <si>
    <t>电压中枢点、监测点的选择</t>
  </si>
  <si>
    <t>负荷变化</t>
  </si>
  <si>
    <t>影响电力系统电压的因素有（  ）。</t>
  </si>
  <si>
    <t>电力系统稳定性与（  ）有关。</t>
  </si>
  <si>
    <t xml:space="preserve"> 不对称短路</t>
  </si>
  <si>
    <t xml:space="preserve"> 甩负荷</t>
  </si>
  <si>
    <t xml:space="preserve"> 发电机失磁</t>
  </si>
  <si>
    <t xml:space="preserve"> 空载长线路</t>
  </si>
  <si>
    <t>电力系统产生工频过电压的主要原因有（　　）。</t>
  </si>
  <si>
    <t>中等</t>
    <phoneticPr fontId="15" type="noConversion"/>
  </si>
  <si>
    <t xml:space="preserve">  以上均是</t>
  </si>
  <si>
    <t xml:space="preserve">  引出线导体截面小</t>
  </si>
  <si>
    <t xml:space="preserve">  调压时对系统影响小</t>
  </si>
  <si>
    <t xml:space="preserve">  抽头引出连接方便</t>
  </si>
  <si>
    <t>变压器分接头一般都从高压侧抽头，其主要考虑（　　）。</t>
  </si>
  <si>
    <t xml:space="preserve">  吸收容性无功</t>
  </si>
  <si>
    <t xml:space="preserve">  改善线路电压</t>
  </si>
  <si>
    <t xml:space="preserve">  限制高次谐波</t>
  </si>
  <si>
    <t xml:space="preserve">  限制短路电流</t>
  </si>
  <si>
    <t>高压并联电抗器的作用有（　　）。</t>
  </si>
  <si>
    <t xml:space="preserve"> 故障相对地电位变为零</t>
  </si>
  <si>
    <t xml:space="preserve"> 非故障相电压升高1.7321倍</t>
  </si>
  <si>
    <t xml:space="preserve"> 中性点电压变为相电压</t>
  </si>
  <si>
    <t xml:space="preserve"> 线电压不变</t>
  </si>
  <si>
    <t>在中性点不接地系统中，发生单相金属性接地时，下列说法正确的是（　　）。</t>
  </si>
  <si>
    <t xml:space="preserve"> 电压不能全网集中统一调整，只能分区调整控制</t>
  </si>
  <si>
    <t xml:space="preserve"> 电力系统各节点的电压与网络结构（网络阻抗）也有较大关系</t>
  </si>
  <si>
    <t xml:space="preserve"> 电力系统各节点的电压主要取决于各区的有功和无功供需平衡情况</t>
  </si>
  <si>
    <t xml:space="preserve"> 电力系统各节点的电压通常情况下是不完全相同的</t>
  </si>
  <si>
    <t>关于电力系统的电压特性描述，正确的是（　　）。</t>
  </si>
  <si>
    <t xml:space="preserve"> 负荷特性</t>
  </si>
  <si>
    <t xml:space="preserve"> 运行方式</t>
  </si>
  <si>
    <t xml:space="preserve"> 网络结构</t>
  </si>
  <si>
    <t xml:space="preserve"> 电源配置</t>
  </si>
  <si>
    <t>电力系统的电压稳定性是电力系统维持负荷电压于某一规定的运行极限之内的能力，它与电力系统中的下列哪些因素有关（　　）？</t>
  </si>
  <si>
    <t>经济</t>
  </si>
  <si>
    <t>优质</t>
  </si>
  <si>
    <t>安全</t>
  </si>
  <si>
    <t>电网运行方式的编制和管理应当遵循（  ）的原则，保证电能质量和电网稳定运行，应充分发挥本网内发电、输电、变电设备的能力，满足社会用电需求。</t>
  </si>
  <si>
    <t>系统事故</t>
  </si>
  <si>
    <t>系统振荡事故</t>
  </si>
  <si>
    <t>局部事故</t>
  </si>
  <si>
    <t>系统解列事故</t>
  </si>
  <si>
    <t xml:space="preserve">电力系统事故依据事故范围大小可分为哪几类（　　）？ </t>
  </si>
  <si>
    <t>投切交流滤波器</t>
  </si>
  <si>
    <t>投切电容器</t>
  </si>
  <si>
    <t>必要时启动备用机组调压</t>
  </si>
  <si>
    <t>设法改变系统无功潮流分布</t>
  </si>
  <si>
    <t xml:space="preserve">投入并联电抗器 </t>
  </si>
  <si>
    <t>减少发电机无功出力</t>
  </si>
  <si>
    <t xml:space="preserve">电网监视控制点电压降低超过规定范围时，值班调度员应避免采取以下哪些措施（  ）？ </t>
  </si>
  <si>
    <t>改变有载调压变压器电压分接头</t>
  </si>
  <si>
    <t>适当改变主系统的运行方式</t>
  </si>
  <si>
    <t>改变发电机的无功出力曲线</t>
  </si>
  <si>
    <t>启动备用机组发电或调相运行</t>
  </si>
  <si>
    <t xml:space="preserve">调度员发现电压超出允许偏差范围时，应采取下列（  ）办法进行调整。 </t>
  </si>
  <si>
    <t>动态调压</t>
  </si>
  <si>
    <t>恒调压</t>
  </si>
  <si>
    <t>逆调压</t>
  </si>
  <si>
    <t>顺调压</t>
  </si>
  <si>
    <t>电压调整方式分为（  ）。</t>
  </si>
  <si>
    <t>受端系统频率升高</t>
  </si>
  <si>
    <t>送端系统频率升高</t>
  </si>
  <si>
    <t>能够保持同一频率</t>
  </si>
  <si>
    <t>不能保持同一频率</t>
  </si>
  <si>
    <t>发生异步振荡时，系统频率（　　）。</t>
  </si>
  <si>
    <t>振荡频率在0.5～2Hz之间</t>
  </si>
  <si>
    <t>发电机仍保持同步运行</t>
  </si>
  <si>
    <t>需要在新的功角附近做若干次振荡</t>
  </si>
  <si>
    <t>最终稳定在新的功角下</t>
  </si>
  <si>
    <t>发电机发生同步振荡，下列说法正确的是（　　）。</t>
    <phoneticPr fontId="15" type="noConversion"/>
  </si>
  <si>
    <t>振荡中心电压摆动最小</t>
  </si>
  <si>
    <t>振荡中心电压摆动最大</t>
  </si>
  <si>
    <t>各点电压和电流无规律地剧烈摆动</t>
  </si>
  <si>
    <t>各点电压和电流周期性地剧烈摆动</t>
  </si>
  <si>
    <t>系统振荡时的一般现象有（　　）。</t>
  </si>
  <si>
    <t>采用PSS</t>
  </si>
  <si>
    <t>通过二次设备提供对振荡模式的阻尼</t>
  </si>
  <si>
    <t>降低串联补偿度</t>
  </si>
  <si>
    <t>通过附加或改造一次设备</t>
  </si>
  <si>
    <t>防止次同步振荡的措施有（　　）。</t>
  </si>
  <si>
    <t>造成电力系统安全自动装置、继电保护误动</t>
  </si>
  <si>
    <t>对用户带来危害</t>
  </si>
  <si>
    <t xml:space="preserve">使发电机出力降低 、机端电压下降 、 危及厂用电安全 </t>
  </si>
  <si>
    <t>引起汽轮机叶片断裂</t>
  </si>
  <si>
    <t>电力系统低频运行的主要危害有（  ）。</t>
  </si>
  <si>
    <t xml:space="preserve"> 扰动稳定</t>
  </si>
  <si>
    <t>根据电力系统所承受的扰动大小的不同，发电机同步运行的稳定性问题又可分为（  ）三大类。</t>
    <phoneticPr fontId="15" type="noConversion"/>
  </si>
  <si>
    <t>提高电网电压</t>
  </si>
  <si>
    <t>降低电网电压</t>
  </si>
  <si>
    <t>电压波形发生畸变，电流波形不畸变</t>
  </si>
  <si>
    <t>电压与电流波形发生畸变</t>
  </si>
  <si>
    <t>电力系统中的谐波对电网的电能质量有什么影响（  ）。</t>
  </si>
  <si>
    <t>投切电抗器</t>
  </si>
  <si>
    <t>调整电网电压的手段有（  ）。</t>
  </si>
  <si>
    <t>为防止系统电压崩溃和稳定破坏，调度机构应对系统内某些枢纽点的电压进行计算，并规定出（）。</t>
  </si>
  <si>
    <t>调度</t>
    <phoneticPr fontId="15" type="noConversion"/>
  </si>
  <si>
    <t>曲线拟合法</t>
  </si>
  <si>
    <t>动态割线法</t>
  </si>
  <si>
    <t>定点割线法</t>
  </si>
  <si>
    <t>切线法</t>
  </si>
  <si>
    <t>直流励磁机数学模型中，励磁机饱和影响的主要考虑方法有（ ）。</t>
  </si>
  <si>
    <t>支路元件参数，包括线路电阻、电抗、对地导纳、变压器变比、两端节点号</t>
  </si>
  <si>
    <t>该点电压稳定性</t>
  </si>
  <si>
    <t>该点发生短路时，短路电流的水平</t>
  </si>
  <si>
    <t>该点与电力系统电源之间联系的强弱</t>
  </si>
  <si>
    <t>该点带负荷的能力</t>
  </si>
  <si>
    <t>短路容量是对电力系统的某一供电点而言的，反映了该点的某些重要性能？</t>
  </si>
  <si>
    <t>变压器经中性点小电容接地</t>
  </si>
  <si>
    <t>变压器经中性点小电阻接地</t>
  </si>
  <si>
    <t>变压器经中性点小电抗接地</t>
  </si>
  <si>
    <t>减少变压器中性点接地的数目</t>
  </si>
  <si>
    <t>一般限制单相接地短路电流的措施包括（）。</t>
  </si>
  <si>
    <t>短路故障可能引起系统失步</t>
  </si>
  <si>
    <t>短路故障可能引起系统失去稳定</t>
  </si>
  <si>
    <t>短路将引起电网中电压降低</t>
  </si>
  <si>
    <t>在短路点处的电弧可能会烧坏设备</t>
  </si>
  <si>
    <t>短路故障的危害是（）。</t>
  </si>
  <si>
    <t>其他损耗</t>
  </si>
  <si>
    <t>可变损耗</t>
  </si>
  <si>
    <t>固定损耗</t>
  </si>
  <si>
    <t>理论损耗</t>
  </si>
  <si>
    <t>线损由（ ）组成。</t>
  </si>
  <si>
    <t>实现分层和分区原则。主力电源一般应直接接入高压主电网</t>
  </si>
  <si>
    <t>任一元件无故障断开，应能保持电力系统的稳定运行，且不致使其他元件超过事故过负荷的规定运行</t>
  </si>
  <si>
    <t>应有较大的抗扰动能力，并满足稳定导则中规定的各项有关要求</t>
  </si>
  <si>
    <t>能够适应发展变化和各种运行方式下潮流变化的需要，具有一定的灵活性</t>
  </si>
  <si>
    <t>合理的电网结构是电力系统安全稳定运行的基础。在电网的规划设计中，应满足以下哪些要求？</t>
  </si>
  <si>
    <t>故障时继电保护和自动装置误动或拒动</t>
  </si>
  <si>
    <t>自动调节装置失灵</t>
  </si>
  <si>
    <t>电力系统安全稳定计算分析的任务是确定电力系统的（）水平，分析和研究提高安全稳定的措施，及研究非同步运行后的再同步及事故后的恢复策略。</t>
    <phoneticPr fontId="15" type="noConversion"/>
  </si>
  <si>
    <t>自动装置</t>
  </si>
  <si>
    <t>励磁系统</t>
  </si>
  <si>
    <t>谐波可以引起系统谐振，谐波电压升高，谐波电流增大，继而引起（）误动，引发电力事故。</t>
  </si>
  <si>
    <t>PSS参数配置</t>
  </si>
  <si>
    <t>系统无功平衡</t>
  </si>
  <si>
    <t>系统有功平衡</t>
  </si>
  <si>
    <t>系统频率调整、电压调整与下列（）有关。</t>
  </si>
  <si>
    <t>电力系统过电压包括（）。</t>
  </si>
  <si>
    <t>发电机自励磁现象是指发电机接上容性负载后，当线路的容抗（）发动机和变压器感抗时，在发电机剩磁和电容电流助磁作用下，发电机机端电压与负荷电流同时上升，这就是发电机自励磁现象。</t>
    <phoneticPr fontId="15" type="noConversion"/>
  </si>
  <si>
    <t>主动</t>
  </si>
  <si>
    <t>因故障</t>
  </si>
  <si>
    <t>无故障</t>
  </si>
  <si>
    <t>N-1原则是指正常运行方式下的电力系统中任一元件（如线路、发电机、变压器等）（）断开，电力系统应能保持稳定运行和正常供电，其他元件不过负荷，电压和频率均在允许范围内。</t>
  </si>
  <si>
    <t>大型发电机失磁、大容量负荷突然启停</t>
  </si>
  <si>
    <t>非同期并网（包括发电机非同期并列）</t>
  </si>
  <si>
    <t>母线接线方式主要有（ ）。</t>
  </si>
  <si>
    <t>建立数学模型</t>
  </si>
  <si>
    <t>频域稳定分析是进行（ ）分析时常用的分析方法。</t>
    <phoneticPr fontId="15" type="noConversion"/>
  </si>
  <si>
    <t>失去大电源</t>
  </si>
  <si>
    <t>故障时断路器拒绝动作</t>
  </si>
  <si>
    <t>电力系统因下列哪些情况导致稳定破坏时，必须采取预定措施，防止系统崩溃，避免造成长时间的大面积停电和对最重要用户(包括厂用电)的灾害性停电，使负荷损失尽可能减到最小，系统应尽快恢复正常运行（  ）。</t>
  </si>
  <si>
    <t>提高电力系统暂态稳定的措施有（  ）。</t>
  </si>
  <si>
    <t>重负荷</t>
  </si>
  <si>
    <t>轻负荷</t>
  </si>
  <si>
    <t>远距离</t>
  </si>
  <si>
    <t>弱联系</t>
  </si>
  <si>
    <t>低频振荡常出现在（  ）的输电线路上。</t>
    <phoneticPr fontId="15" type="noConversion"/>
  </si>
  <si>
    <t>影响厂用运行</t>
  </si>
  <si>
    <t>发电机机端电压下降</t>
  </si>
  <si>
    <t>发电机出力降低</t>
  </si>
  <si>
    <t>低频率运行会给电力系统带来的危害有（  ）。</t>
  </si>
  <si>
    <t>负荷备用</t>
  </si>
  <si>
    <t>调节备用</t>
  </si>
  <si>
    <t>非旋转备用</t>
  </si>
  <si>
    <t>旋转备用</t>
  </si>
  <si>
    <t>当联络设备的负荷已达到最大允许限额时，值班调度员应采取手段努力在10分钟内消除其过负荷</t>
  </si>
  <si>
    <t>调整系统运行方式，降低过负荷设备的潮流</t>
  </si>
  <si>
    <t>降低送端系统发电厂的出力</t>
  </si>
  <si>
    <t>增加受端系统发电厂的出力</t>
  </si>
  <si>
    <t>处理系统联络设备过负荷及超稳定限额的一般原则（  ）。</t>
  </si>
  <si>
    <t>低压减载装置从高电压轮次逐级向低电压轮次恢复送电。</t>
  </si>
  <si>
    <t>低压减载装置从低电压轮次逐级向高电压轮次恢复送电</t>
  </si>
  <si>
    <t>低频减载装置从低频率轮次逐级向高频率轮次恢复送电</t>
  </si>
  <si>
    <t>低频减载装置从高频率轮次逐级向低频率轮次恢复送电</t>
  </si>
  <si>
    <t xml:space="preserve">安全稳定自动装置动作后所切除负荷的恢复送电的顺序为（  ）。 </t>
  </si>
  <si>
    <t>备用容量监视</t>
  </si>
  <si>
    <t>经济调度控制</t>
  </si>
  <si>
    <t>区域负荷频率控制</t>
  </si>
  <si>
    <t>自动发电控制的功能就是实现（  ）。</t>
  </si>
  <si>
    <t>在区域内机组间实行经济负荷分配，使区域运行成本最小</t>
  </si>
  <si>
    <t>使区域联络线上传输的净交换功率为计划值</t>
  </si>
  <si>
    <t>将电力系统的频率误差调节到零，保持系统频率为额定值</t>
  </si>
  <si>
    <t>使全系统的发电出力与全系统的负荷保持平衡</t>
  </si>
  <si>
    <t>正常运行时，保持直流电压在额定值水平，使在输送给定功率时线路的功率损耗适当</t>
    <phoneticPr fontId="15" type="noConversion"/>
  </si>
  <si>
    <t xml:space="preserve">尽量减小逆变器换相失败并适当减小换流器所消耗的无功功率 </t>
    <phoneticPr fontId="15" type="noConversion"/>
  </si>
  <si>
    <t>限制最大和最小直流电流</t>
    <phoneticPr fontId="15" type="noConversion"/>
  </si>
  <si>
    <t xml:space="preserve">减少由于交流系统电压变化引起的直流电流波动 </t>
    <phoneticPr fontId="15" type="noConversion"/>
  </si>
  <si>
    <t>直流系统的控制和调节，需要具备以下基本功能（  ）。</t>
  </si>
  <si>
    <t xml:space="preserve"> 暂时过负荷</t>
  </si>
  <si>
    <t>短期过负荷</t>
  </si>
  <si>
    <t>投切过负荷</t>
  </si>
  <si>
    <t>连续过负荷</t>
  </si>
  <si>
    <t>直流输电系统的过负荷可分为以下哪三种类型（  ）？</t>
  </si>
  <si>
    <t>拉闸限电</t>
  </si>
  <si>
    <t>火电厂压负荷</t>
  </si>
  <si>
    <t>水电厂起停</t>
  </si>
  <si>
    <t>抽蓄电厂改变运行方式</t>
  </si>
  <si>
    <t>正常运行时，电网调峰的手段有（  ）。</t>
  </si>
  <si>
    <t>远距离大容量输电</t>
  </si>
  <si>
    <t>削峰填谷</t>
  </si>
  <si>
    <t>不同额定频率或相同额定频率交流系统之间的非同步联网</t>
  </si>
  <si>
    <t>发电</t>
  </si>
  <si>
    <t>高压直流输电的主要用途是什么（  ）？</t>
  </si>
  <si>
    <t>潮流反转</t>
  </si>
  <si>
    <t>紧急功率支援</t>
  </si>
  <si>
    <t>阻尼控制</t>
  </si>
  <si>
    <t>功率提升（或回降）</t>
  </si>
  <si>
    <t>当受端（或送端）交流电网发生严重故障时，有可能要求直流系统增大（或减小）输送的直流功率，支援受端（或送端）电网，以便使其尽快地恢复正常运行，这种调制功能称为（  ）。</t>
  </si>
  <si>
    <t>不一定影响</t>
  </si>
  <si>
    <t>影响</t>
  </si>
  <si>
    <t>线路发生非金属性接地时，是否影响距离保护的灵敏度描述不正确的是（　　）。</t>
  </si>
  <si>
    <t>可能没有</t>
  </si>
  <si>
    <t>基本为零</t>
  </si>
  <si>
    <t>没有</t>
  </si>
  <si>
    <t>有</t>
  </si>
  <si>
    <t>当线路出现不对称断相时，对于零序电流描述不正确的是（　　）。</t>
  </si>
  <si>
    <t>无要求</t>
  </si>
  <si>
    <t>转运行</t>
  </si>
  <si>
    <t>投入</t>
  </si>
  <si>
    <t>退出</t>
  </si>
  <si>
    <t>因线路等其它原因导致带串补装置的线路停运时，如需对线路试送，对串补装置要求描述不正确的是（　　）。</t>
  </si>
  <si>
    <t>短路电流小的一侧</t>
  </si>
  <si>
    <t>任一侧</t>
  </si>
  <si>
    <t>变电站</t>
  </si>
  <si>
    <t>发电厂</t>
  </si>
  <si>
    <t>一侧发电厂、一侧的线路停电操作，一般在哪侧解环描述不正确的是（　　）。</t>
  </si>
  <si>
    <t>电网振荡</t>
  </si>
  <si>
    <t>过负荷</t>
  </si>
  <si>
    <t>过电流</t>
  </si>
  <si>
    <t>过电压</t>
  </si>
  <si>
    <t>试送前应对试送端电压控制，并对试送后首端、末端及沿线电压作好估算，不是为了避免引起（　　）。</t>
  </si>
  <si>
    <t>立即</t>
  </si>
  <si>
    <t>当线路保护和高抗保护同时动作造成线路跳闸时，在未查明高抗保护动作原因和消除故障前是否能够带高抗送电，描述不正确的是（　　）。</t>
  </si>
  <si>
    <t>短路</t>
  </si>
  <si>
    <t>合入</t>
  </si>
  <si>
    <t>断开</t>
  </si>
  <si>
    <t>线路检修时，对于线路PT或VT低压侧要求不正确的是（　　）。</t>
  </si>
  <si>
    <t>电压升高</t>
  </si>
  <si>
    <t>电流谐振</t>
  </si>
  <si>
    <t>电流急剧增大</t>
  </si>
  <si>
    <t>电流急剧减小</t>
  </si>
  <si>
    <t>电力系统在运行中发生三相短路时，通常出现的现象描述不正确的是（　　）。</t>
    <phoneticPr fontId="15" type="noConversion"/>
  </si>
  <si>
    <t>由于长线路的电容效应及电网的运行方式突然改变而引起的持续时间相对较长的过电压不属于（　　）。</t>
    <phoneticPr fontId="15" type="noConversion"/>
  </si>
  <si>
    <t>受端电网发电厂增加功率</t>
    <phoneticPr fontId="15" type="noConversion"/>
  </si>
  <si>
    <t>受端电网发电厂减出力</t>
  </si>
  <si>
    <t>送端电网的发电厂降低功率，并提高电压</t>
    <phoneticPr fontId="15" type="noConversion"/>
  </si>
  <si>
    <t>受端电网限电</t>
    <phoneticPr fontId="15" type="noConversion"/>
  </si>
  <si>
    <t>区域电网间联络线超过稳定限额时应采取以下措施（  ）。</t>
    <phoneticPr fontId="15" type="noConversion"/>
  </si>
  <si>
    <t>拍停性能</t>
  </si>
  <si>
    <t>一次调频性能</t>
  </si>
  <si>
    <t>调差性能</t>
  </si>
  <si>
    <t>发电机组有功调节性能包括：（  ）。</t>
    <phoneticPr fontId="15" type="noConversion"/>
  </si>
  <si>
    <t>核电机组</t>
  </si>
  <si>
    <t>燃气轮机机组</t>
  </si>
  <si>
    <t>抽水蓄能机组</t>
  </si>
  <si>
    <t>常规水电机组</t>
  </si>
  <si>
    <t>电力系统的调峰电源一般是：（  ）和其它新形式调峰电源。</t>
    <phoneticPr fontId="15" type="noConversion"/>
  </si>
  <si>
    <t>系统低频率事故处理方法有（  ）。</t>
  </si>
  <si>
    <t>检修备用容量</t>
  </si>
  <si>
    <t>事故备用容量</t>
  </si>
  <si>
    <t>负荷备用容量</t>
  </si>
  <si>
    <t>生活备用容量</t>
  </si>
  <si>
    <t>电网备用容量包括（  ）。</t>
    <phoneticPr fontId="15" type="noConversion"/>
  </si>
  <si>
    <t>定子电流增加</t>
  </si>
  <si>
    <t>厂用电电压降低</t>
  </si>
  <si>
    <t>定子端部温度升高</t>
  </si>
  <si>
    <t>静态稳定性降低</t>
  </si>
  <si>
    <t>发电机进相运行的影响有（）。</t>
  </si>
  <si>
    <t>提高暂态稳定水平</t>
  </si>
  <si>
    <t>调节无功协助调压</t>
  </si>
  <si>
    <t>提高动态稳定水平</t>
  </si>
  <si>
    <t>作为系统备用容量</t>
  </si>
  <si>
    <t>发电机调相运行的主要作用（）。</t>
    <phoneticPr fontId="15" type="noConversion"/>
  </si>
  <si>
    <t>直接接地</t>
  </si>
  <si>
    <t>经消弧线圈接地</t>
  </si>
  <si>
    <t>经电阻接地</t>
  </si>
  <si>
    <t>不接地</t>
  </si>
  <si>
    <t>发电机中性点的接地方式有（）。</t>
    <phoneticPr fontId="15" type="noConversion"/>
  </si>
  <si>
    <t>功率控制方式</t>
    <phoneticPr fontId="15" type="noConversion"/>
  </si>
  <si>
    <t>给煤控制方式</t>
    <phoneticPr fontId="15" type="noConversion"/>
  </si>
  <si>
    <t>以汽机为基础调节</t>
  </si>
  <si>
    <t>以锅炉为基础调节</t>
  </si>
  <si>
    <t>大型火电机组功率调节方式有（）。</t>
    <phoneticPr fontId="15" type="noConversion"/>
  </si>
  <si>
    <t>变压器过热</t>
  </si>
  <si>
    <t>局部电压高</t>
    <phoneticPr fontId="15" type="noConversion"/>
  </si>
  <si>
    <t>系统频率低</t>
    <phoneticPr fontId="15" type="noConversion"/>
  </si>
  <si>
    <t>变压器过励磁产生的原因有（）。</t>
  </si>
  <si>
    <t>短路比相同</t>
  </si>
  <si>
    <t>电压比相同</t>
  </si>
  <si>
    <t>结线组别相同</t>
  </si>
  <si>
    <t>容量相同</t>
    <phoneticPr fontId="15" type="noConversion"/>
  </si>
  <si>
    <t>变压器并列运行应尽量满足以下（）条件。</t>
    <phoneticPr fontId="15" type="noConversion"/>
  </si>
  <si>
    <t>提高系统的电压水平</t>
  </si>
  <si>
    <t>限制线路故障时的短路电流</t>
  </si>
  <si>
    <t>对于使用单相重合闸的线路，限制潜供电容电流、提高重合闸的成功率</t>
  </si>
  <si>
    <t>为吸收线路容性无功功率、限制系统的操作过电压</t>
  </si>
  <si>
    <t>对于远距离超高压输电线路一般在输电线路的两端或一端变电所内装设三相对地的并联电抗器，其作用是 （ ）。</t>
  </si>
  <si>
    <t>属于无功功率电源的有（）。</t>
  </si>
  <si>
    <t>水泵</t>
  </si>
  <si>
    <t>压缩机</t>
  </si>
  <si>
    <t>照明</t>
  </si>
  <si>
    <t>电炉</t>
  </si>
  <si>
    <t>有功功率与频率变化基本上无关的电力负荷有（）。</t>
    <phoneticPr fontId="15" type="noConversion"/>
  </si>
  <si>
    <t>网络结构不合理</t>
  </si>
  <si>
    <t>无功补偿配置不合理</t>
  </si>
  <si>
    <t>运行方式不尽合理</t>
  </si>
  <si>
    <t>管理制度不健全</t>
  </si>
  <si>
    <t>影响线损的因素有（）。</t>
  </si>
  <si>
    <t>接地方式变化</t>
  </si>
  <si>
    <t>运行方式变化</t>
  </si>
  <si>
    <t>无功补偿容量变化</t>
  </si>
  <si>
    <t>以下属于谐波源的设备有（）。</t>
  </si>
  <si>
    <t>空载变压器充电</t>
  </si>
  <si>
    <t>切除空载变压器</t>
  </si>
  <si>
    <t>空载线路充电</t>
  </si>
  <si>
    <t>切除空载线路</t>
  </si>
  <si>
    <t>以下可能产生操作过电压的操作有（）。</t>
  </si>
  <si>
    <t>操作谐振过电压</t>
  </si>
  <si>
    <t>参数谐振过电压</t>
  </si>
  <si>
    <t>铁磁谐振过电压</t>
  </si>
  <si>
    <t>线性谐振过电压</t>
  </si>
  <si>
    <t>无补偿</t>
  </si>
  <si>
    <t>小电流接地中，中性点经消弧线圈接地有以下哪种补偿方式？</t>
  </si>
  <si>
    <t>选用灭弧能力强的开关</t>
  </si>
  <si>
    <t>加强谐波管理</t>
  </si>
  <si>
    <t>加装有源电力滤波器</t>
  </si>
  <si>
    <t>加装交流滤波器</t>
  </si>
  <si>
    <t>增加换流装置的脉动数</t>
  </si>
  <si>
    <t>限制电网谐波的主要措施有（）。</t>
  </si>
  <si>
    <t>中性点直接接地运行</t>
  </si>
  <si>
    <t>开关断口加装并联电阻</t>
  </si>
  <si>
    <t>电弧炉</t>
  </si>
  <si>
    <t>整流器</t>
  </si>
  <si>
    <t>下面属于铁磁饱和型谐波源的设备是（）。</t>
  </si>
  <si>
    <t>四倍基频交流分量</t>
  </si>
  <si>
    <t>三倍基频交流分量</t>
  </si>
  <si>
    <t>两倍基频交流分量</t>
  </si>
  <si>
    <t>同步发电机在三相突然短路后，短路电流中除了基频交流分量外，还有（）。</t>
    <phoneticPr fontId="15" type="noConversion"/>
  </si>
  <si>
    <t>固定串补</t>
  </si>
  <si>
    <t>串联补偿包括（）。</t>
  </si>
  <si>
    <t>雷击过电压</t>
  </si>
  <si>
    <t>运行操作</t>
  </si>
  <si>
    <t>波过程是（）引起的过程。</t>
  </si>
  <si>
    <t>异步</t>
  </si>
  <si>
    <t>发电机失磁后，可能进入（）运行状态。</t>
  </si>
  <si>
    <t>励磁系统参数</t>
  </si>
  <si>
    <t>“系统电压是由系统的潮流分布决定的”。这句话表明系统电压主要取决于（）。</t>
  </si>
  <si>
    <t>提高输送能力</t>
  </si>
  <si>
    <t>提高系统稳定性</t>
  </si>
  <si>
    <t>改善电压质量</t>
  </si>
  <si>
    <t>把电容器串联在线路上以补偿电路电抗，可以（）。</t>
  </si>
  <si>
    <t>调整网络电压</t>
  </si>
  <si>
    <t>调整网络有功</t>
  </si>
  <si>
    <t>改善系统的功率因数</t>
  </si>
  <si>
    <t>改善系统潮流分布</t>
  </si>
  <si>
    <t>安装并联电容器的目的（）。</t>
  </si>
  <si>
    <t>相邻区域互为备用</t>
  </si>
  <si>
    <t>电网无功补偿以（）为主要原则，并要求能随负荷或电压进行调整，其目的是为了保证系统各枢纽点的电压在正常和事故后均能满足规定的要求，从而保证电能质量和减少系统损耗。</t>
  </si>
  <si>
    <t>考虑线路潮流约束</t>
  </si>
  <si>
    <t>考虑母线电压约束</t>
  </si>
  <si>
    <t>对无功及网损进行优化</t>
  </si>
  <si>
    <t>对有功及耗量进行优化</t>
  </si>
  <si>
    <t>最优潮流（）。</t>
  </si>
  <si>
    <t>电力线路上的无功功率损耗包括线路（）中的无功功率损耗。</t>
  </si>
  <si>
    <t>频率异常</t>
  </si>
  <si>
    <t>负荷反馈</t>
  </si>
  <si>
    <t>有功缺额</t>
  </si>
  <si>
    <t>发电机功角</t>
    <phoneticPr fontId="15" type="noConversion"/>
  </si>
  <si>
    <t>发电机内电势</t>
    <phoneticPr fontId="15" type="noConversion"/>
  </si>
  <si>
    <t>发电机励磁电流</t>
    <phoneticPr fontId="15" type="noConversion"/>
  </si>
  <si>
    <t>用于发电厂的相量测量装置（PMU）还可以通过测量与计算相结合的方法得到（）等信息。</t>
    <phoneticPr fontId="15" type="noConversion"/>
  </si>
  <si>
    <t>快速传输</t>
    <phoneticPr fontId="15" type="noConversion"/>
  </si>
  <si>
    <t>数据量小</t>
  </si>
  <si>
    <t>同步测量</t>
    <phoneticPr fontId="15" type="noConversion"/>
  </si>
  <si>
    <t>全网可观测</t>
  </si>
  <si>
    <t>电网实时动态监测系统（WAMS）具有实时（）特点。</t>
    <phoneticPr fontId="15" type="noConversion"/>
  </si>
  <si>
    <t>吸收有功</t>
  </si>
  <si>
    <t>输送有功</t>
  </si>
  <si>
    <t>吸收无功</t>
  </si>
  <si>
    <t>输送无功</t>
  </si>
  <si>
    <t>调相机可向系统（），调整网络电压。</t>
    <phoneticPr fontId="15" type="noConversion"/>
  </si>
  <si>
    <t>一定三相不对称</t>
  </si>
  <si>
    <t>一定三相对称</t>
  </si>
  <si>
    <t>可能三相不对称</t>
  </si>
  <si>
    <t>可能三相对称</t>
  </si>
  <si>
    <t>振荡时系统三相是对称的，而短路时系统（）。</t>
  </si>
  <si>
    <t>电流大小</t>
  </si>
  <si>
    <t>接地与否</t>
  </si>
  <si>
    <t>绕组连接方式</t>
  </si>
  <si>
    <t>变压器结构</t>
  </si>
  <si>
    <t>电动机</t>
  </si>
  <si>
    <t>在异步振荡时，发电机可以工作在（）状态。</t>
  </si>
  <si>
    <t>潮流计算中具有功率注入的节点是有源节点，如（）。</t>
    <phoneticPr fontId="15" type="noConversion"/>
  </si>
  <si>
    <t>电网（）的计算准则，按〈电力系统安全稳定导则〉执行。</t>
  </si>
  <si>
    <t>发电机功角是否稳定</t>
  </si>
  <si>
    <t>母线电压有无越限</t>
  </si>
  <si>
    <t>线路功率是否超稳定极限</t>
  </si>
  <si>
    <t>元件有无过负荷</t>
  </si>
  <si>
    <t>动态安全分析主要是研究（）。</t>
  </si>
  <si>
    <t>静态安全分析主要是研究（）。</t>
  </si>
  <si>
    <t>中低压侧出口</t>
  </si>
  <si>
    <t>高压侧出口</t>
  </si>
  <si>
    <t>中压侧出口</t>
  </si>
  <si>
    <t>低压侧出口</t>
  </si>
  <si>
    <t>变压器故障校验故障点一般应选在（）。</t>
  </si>
  <si>
    <t>工业负荷节点</t>
    <phoneticPr fontId="15" type="noConversion"/>
  </si>
  <si>
    <t>普通负荷节点</t>
    <phoneticPr fontId="15" type="noConversion"/>
  </si>
  <si>
    <t>没有调整能力的发电节点</t>
    <phoneticPr fontId="15" type="noConversion"/>
  </si>
  <si>
    <t>潮流计算中，PQ节点一般选（）。</t>
  </si>
  <si>
    <t>弱</t>
    <phoneticPr fontId="15" type="noConversion"/>
  </si>
  <si>
    <t>负</t>
    <phoneticPr fontId="15" type="noConversion"/>
  </si>
  <si>
    <t>正</t>
  </si>
  <si>
    <t>低频振荡产生的原因是由于电力系统的（）阻尼效应。</t>
  </si>
  <si>
    <t>修改稳定断面的调节设置</t>
    <phoneticPr fontId="15" type="noConversion"/>
  </si>
  <si>
    <t>支持无功设备的自动调节，保持潮流调整过程中的电压水平</t>
    <phoneticPr fontId="15" type="noConversion"/>
  </si>
  <si>
    <t>给出三相和三序电流、电压计算结果</t>
    <phoneticPr fontId="15" type="noConversion"/>
  </si>
  <si>
    <t>计算指定稳定断面的静态稳定功率极限并判断静稳储备等裕度指标是否符合安全稳定导则的要求</t>
    <phoneticPr fontId="15" type="noConversion"/>
  </si>
  <si>
    <t>静态稳定分析应支持如下功能（）。</t>
    <phoneticPr fontId="15" type="noConversion"/>
  </si>
  <si>
    <t>低频减载装置的df/dt及du/dt闭锁功能是防止由于（）可能引起的误动。</t>
    <phoneticPr fontId="15" type="noConversion"/>
  </si>
  <si>
    <t>电力系统安全稳定计算分析前应首先确定的基础条件包括（）。</t>
    <phoneticPr fontId="15" type="noConversion"/>
  </si>
  <si>
    <t>PV节点中下列哪些变量是已知的()。</t>
    <phoneticPr fontId="15" type="noConversion"/>
  </si>
  <si>
    <t>潮流计算控制信息包括以下哪几项（）。</t>
    <phoneticPr fontId="15" type="noConversion"/>
  </si>
  <si>
    <t>PQ节点中下列哪些变量是已知的（）。</t>
    <phoneticPr fontId="15" type="noConversion"/>
  </si>
  <si>
    <t>小干扰稳定计算程序提供了一些相应的分析手段，主要包括以下哪些？</t>
    <phoneticPr fontId="15" type="noConversion"/>
  </si>
  <si>
    <t>小干扰稳定计算程序中的计算控制信息包括哪些？</t>
    <phoneticPr fontId="15" type="noConversion"/>
  </si>
  <si>
    <t>原动机；</t>
    <phoneticPr fontId="15" type="noConversion"/>
  </si>
  <si>
    <t>调速器；</t>
    <phoneticPr fontId="15" type="noConversion"/>
  </si>
  <si>
    <t>汽轮机；</t>
    <phoneticPr fontId="15" type="noConversion"/>
  </si>
  <si>
    <t>发电机</t>
    <phoneticPr fontId="15" type="noConversion"/>
  </si>
  <si>
    <t>。潮流计算中，节点类型包括（）。</t>
    <phoneticPr fontId="15" type="noConversion"/>
  </si>
  <si>
    <t>电力用户要求</t>
    <phoneticPr fontId="15" type="noConversion"/>
  </si>
  <si>
    <t>国家标准</t>
    <phoneticPr fontId="15" type="noConversion"/>
  </si>
  <si>
    <t>电力行业标准</t>
    <phoneticPr fontId="15" type="noConversion"/>
  </si>
  <si>
    <t>经济发展要求</t>
    <phoneticPr fontId="15" type="noConversion"/>
  </si>
  <si>
    <t>SVC</t>
    <phoneticPr fontId="15" type="noConversion"/>
  </si>
  <si>
    <t>TCSC</t>
    <phoneticPr fontId="15" type="noConversion"/>
  </si>
  <si>
    <t>STATCOM</t>
    <phoneticPr fontId="15" type="noConversion"/>
  </si>
  <si>
    <t>最低一级</t>
    <phoneticPr fontId="15" type="noConversion"/>
  </si>
  <si>
    <t>最高一级</t>
    <phoneticPr fontId="15" type="noConversion"/>
  </si>
  <si>
    <t>末端</t>
    <phoneticPr fontId="15" type="noConversion"/>
  </si>
  <si>
    <t>首端</t>
    <phoneticPr fontId="15" type="noConversion"/>
  </si>
  <si>
    <t>简单</t>
    <phoneticPr fontId="15" type="noConversion"/>
  </si>
  <si>
    <t>N-1</t>
    <phoneticPr fontId="15" type="noConversion"/>
  </si>
  <si>
    <t>N-2</t>
    <phoneticPr fontId="15" type="noConversion"/>
  </si>
  <si>
    <t>系统稳定</t>
    <phoneticPr fontId="15" type="noConversion"/>
  </si>
  <si>
    <t>抗扰动</t>
    <phoneticPr fontId="15" type="noConversion"/>
  </si>
  <si>
    <t>用户要求</t>
    <phoneticPr fontId="15" type="noConversion"/>
  </si>
  <si>
    <t>故障扰动</t>
    <phoneticPr fontId="15" type="noConversion"/>
  </si>
  <si>
    <t>谐波</t>
    <phoneticPr fontId="15" type="noConversion"/>
  </si>
  <si>
    <t>输送能量</t>
    <phoneticPr fontId="15" type="noConversion"/>
  </si>
  <si>
    <t xml:space="preserve">电力系统大扰动有（）。 </t>
    <phoneticPr fontId="15" type="noConversion"/>
  </si>
  <si>
    <t>纵差保护</t>
    <phoneticPr fontId="15" type="noConversion"/>
  </si>
  <si>
    <t>低频、低压减负荷装置</t>
    <phoneticPr fontId="15" type="noConversion"/>
  </si>
  <si>
    <t>失灵保护</t>
    <phoneticPr fontId="15" type="noConversion"/>
  </si>
  <si>
    <t>母差保护</t>
    <phoneticPr fontId="15" type="noConversion"/>
  </si>
  <si>
    <t>所有</t>
    <phoneticPr fontId="15" type="noConversion"/>
  </si>
  <si>
    <t>特定</t>
    <phoneticPr fontId="15" type="noConversion"/>
  </si>
  <si>
    <t>确切</t>
    <phoneticPr fontId="15" type="noConversion"/>
  </si>
  <si>
    <t>不确切</t>
    <phoneticPr fontId="15" type="noConversion"/>
  </si>
  <si>
    <t>正阻尼</t>
    <phoneticPr fontId="15" type="noConversion"/>
  </si>
  <si>
    <t>弱阻尼</t>
    <phoneticPr fontId="15" type="noConversion"/>
  </si>
  <si>
    <t>电磁转矩</t>
    <phoneticPr fontId="15" type="noConversion"/>
  </si>
  <si>
    <t>阻尼力矩</t>
    <phoneticPr fontId="15" type="noConversion"/>
  </si>
  <si>
    <t>电压监视和控制点电压偏差超出电网调度的规定值（），且延续时间超过（）小时为一般电网事故。</t>
    <phoneticPr fontId="15" type="noConversion"/>
  </si>
  <si>
    <t>±5%，1</t>
    <phoneticPr fontId="15" type="noConversion"/>
  </si>
  <si>
    <t>±5%，2</t>
    <phoneticPr fontId="15" type="noConversion"/>
  </si>
  <si>
    <t>±10%，0.5</t>
    <phoneticPr fontId="15" type="noConversion"/>
  </si>
  <si>
    <t>±10%，1</t>
    <phoneticPr fontId="15" type="noConversion"/>
  </si>
  <si>
    <t>电压质量统计的时间单位为( )。</t>
    <phoneticPr fontId="15" type="noConversion"/>
  </si>
  <si>
    <t>短路计算的计算条件有哪些（）。</t>
    <phoneticPr fontId="15" type="noConversion"/>
  </si>
  <si>
    <t>正常运行方式下，最高运行电压不得超过额定电压的110%</t>
    <phoneticPr fontId="15" type="noConversion"/>
  </si>
  <si>
    <t>最低运行电压不应低于额定电压的95%</t>
    <phoneticPr fontId="15" type="noConversion"/>
  </si>
  <si>
    <t>正常运行方式下，最高运行电压不得超过额定电压</t>
    <phoneticPr fontId="15" type="noConversion"/>
  </si>
  <si>
    <t>最低运行电压不应影响系统同步稳定和电压稳定、厂用电的正常使用和下一级电网的电压调节</t>
    <phoneticPr fontId="15" type="noConversion"/>
  </si>
  <si>
    <t>对于变电站的500kV母线电压的允许偏差值，说法正确的是（）。</t>
    <phoneticPr fontId="15" type="noConversion"/>
  </si>
  <si>
    <t>对于变压器，零序电抗与（）有关。</t>
    <phoneticPr fontId="15" type="noConversion"/>
  </si>
  <si>
    <t>发电机的励磁系统分为哪几类（）。</t>
    <phoneticPr fontId="15" type="noConversion"/>
  </si>
  <si>
    <t>自动发电控制调节性能</t>
    <phoneticPr fontId="15" type="noConversion"/>
  </si>
  <si>
    <t xml:space="preserve">根据电力系统所承受扰动大小的不同，可以将电力系统的稳定问题分为（）。 </t>
    <phoneticPr fontId="15" type="noConversion"/>
  </si>
  <si>
    <t>由于电压监测点是监测电力系统电压值和考核电压质量的节点，所以要有较大的代表性</t>
    <phoneticPr fontId="15" type="noConversion"/>
  </si>
  <si>
    <t>各个地区都应该有一定数量的监测点，以保证监测点能完全反映电网整体电压情况</t>
    <phoneticPr fontId="15" type="noConversion"/>
  </si>
  <si>
    <t>电压中枢点是系统中重要的电压支撑节点，因此,电压中枢点必须作为电压监测点</t>
    <phoneticPr fontId="15" type="noConversion"/>
  </si>
  <si>
    <t>电压监测点的选择无需向中枢点的选择一样讲一定的原则，可以随机采样选择</t>
    <phoneticPr fontId="15" type="noConversion"/>
  </si>
  <si>
    <t>华东电网</t>
    <phoneticPr fontId="15" type="noConversion"/>
  </si>
  <si>
    <t>华中电网</t>
    <phoneticPr fontId="15" type="noConversion"/>
  </si>
  <si>
    <t>西北电网</t>
    <phoneticPr fontId="15" type="noConversion"/>
  </si>
  <si>
    <t>华北电网</t>
    <phoneticPr fontId="15" type="noConversion"/>
  </si>
  <si>
    <t>提高负荷功率因数</t>
    <phoneticPr fontId="15" type="noConversion"/>
  </si>
  <si>
    <t>减少线损</t>
    <phoneticPr fontId="15" type="noConversion"/>
  </si>
  <si>
    <t>改善电能波形</t>
    <phoneticPr fontId="15" type="noConversion"/>
  </si>
  <si>
    <t>提高稳定水平</t>
    <phoneticPr fontId="15" type="noConversion"/>
  </si>
  <si>
    <t>SVC</t>
    <phoneticPr fontId="15" type="noConversion"/>
  </si>
  <si>
    <t>电压</t>
    <phoneticPr fontId="15" type="noConversion"/>
  </si>
  <si>
    <t>减少</t>
    <phoneticPr fontId="15" type="noConversion"/>
  </si>
  <si>
    <t>增大</t>
    <phoneticPr fontId="15" type="noConversion"/>
  </si>
  <si>
    <t>阻抗</t>
    <phoneticPr fontId="15" type="noConversion"/>
  </si>
  <si>
    <t>同步电机表达式包括（）。</t>
    <phoneticPr fontId="15" type="noConversion"/>
  </si>
  <si>
    <t>HVDC功率调制</t>
    <phoneticPr fontId="15" type="noConversion"/>
  </si>
  <si>
    <t>FACTS控制</t>
    <phoneticPr fontId="15" type="noConversion"/>
  </si>
  <si>
    <t>HVDC功率紧急调制</t>
    <phoneticPr fontId="15" type="noConversion"/>
  </si>
  <si>
    <t>无阻尼绕组同步电机突然短路时，定子电流将包含哪些电流分量()。</t>
    <phoneticPr fontId="15" type="noConversion"/>
  </si>
  <si>
    <t>应具备相应的通信、远动信息</t>
    <phoneticPr fontId="15" type="noConversion"/>
  </si>
  <si>
    <t>应具备合理的自动调频和联络线自动负荷控制手段</t>
    <phoneticPr fontId="15" type="noConversion"/>
  </si>
  <si>
    <t>当互联系统发生故障时，应有相应措施防止连锁反应扩大事故</t>
    <phoneticPr fontId="15" type="noConversion"/>
  </si>
  <si>
    <t>联络线上正常应输送与其输送能力相当的功率，使技术经济效益最大化</t>
    <phoneticPr fontId="15" type="noConversion"/>
  </si>
  <si>
    <t>下列关于逆调压的说法中正确的是（）。</t>
    <phoneticPr fontId="15" type="noConversion"/>
  </si>
  <si>
    <t>逆调压是指在电源允许偏差范围内，供电电压的调整使高峰负荷时的电压值高于低谷负荷时的电压值</t>
    <phoneticPr fontId="15" type="noConversion"/>
  </si>
  <si>
    <t>逆调压是指在电源允许偏差范围内，供电电压的调整使高峰负荷时的电压值低于低谷负荷时的电压值</t>
    <phoneticPr fontId="15" type="noConversion"/>
  </si>
  <si>
    <t>220kV及以下电网的电压调整，宜实行逆调压方式</t>
    <phoneticPr fontId="15" type="noConversion"/>
  </si>
  <si>
    <t>110kV及以上电网的电压调整，不宜实行逆调压方式</t>
    <phoneticPr fontId="15" type="noConversion"/>
  </si>
  <si>
    <t>下列哪些装置是FACTS装置（）。</t>
    <phoneticPr fontId="15" type="noConversion"/>
  </si>
  <si>
    <t>一组不对称分量可以分解为哪三个对称分量（）。</t>
    <phoneticPr fontId="15" type="noConversion"/>
  </si>
  <si>
    <t>以下哪些是电力系统经典模型（）。</t>
    <phoneticPr fontId="15" type="noConversion"/>
  </si>
  <si>
    <t>在正常运行中要备有一定的可以瞬时自动调出的无功功率备用容量，如新型无功发生器ASVG</t>
    <phoneticPr fontId="15" type="noConversion"/>
  </si>
  <si>
    <t>高电压、远距离、大容量输电系统，在中途短路容量较小的受电端，设置静补、调相机等做为电压支撑</t>
    <phoneticPr fontId="15" type="noConversion"/>
  </si>
  <si>
    <t>各个发电厂尽量多发无功</t>
    <phoneticPr fontId="15" type="noConversion"/>
  </si>
  <si>
    <t>电网正常运行时尽量多的投入无功补偿装置</t>
    <phoneticPr fontId="15" type="noConversion"/>
  </si>
  <si>
    <t>以下哪些是防止电压崩溃的有效措施?</t>
    <phoneticPr fontId="15" type="noConversion"/>
  </si>
  <si>
    <t>暂态分析中负荷的数学模型含以下哪几种（）。</t>
    <phoneticPr fontId="15" type="noConversion"/>
  </si>
  <si>
    <t>暂态稳定分析的直接法包括哪几种（）。</t>
    <phoneticPr fontId="15" type="noConversion"/>
  </si>
  <si>
    <t>困难</t>
    <phoneticPr fontId="15" type="noConversion"/>
  </si>
  <si>
    <t>暂态稳定计算的数学模型包括（）。</t>
    <phoneticPr fontId="15" type="noConversion"/>
  </si>
  <si>
    <t>自动发电控制备用容量监视功能用于计算和监视每个运行区域的各种备用容量，其执行周期为几分钟，它根据机组的输出、限值和响应速率来计算。可分为：（ ）。</t>
    <phoneticPr fontId="15" type="noConversion"/>
  </si>
  <si>
    <t>自动发电控制的控制目标是（  ）。</t>
    <phoneticPr fontId="15" type="noConversion"/>
  </si>
  <si>
    <t>自动发电控制性能监视</t>
    <phoneticPr fontId="15" type="noConversion"/>
  </si>
  <si>
    <t>综稳中，暂稳作业的控制信息包括（）。</t>
    <phoneticPr fontId="15" type="noConversion"/>
  </si>
  <si>
    <t>综稳中，暂稳作业中网络故障的快速设置包括（）。</t>
    <phoneticPr fontId="15" type="noConversion"/>
  </si>
  <si>
    <t>改善电力系统稳定性的措施是在励磁系统中加装PSS装置。</t>
    <phoneticPr fontId="15" type="noConversion"/>
  </si>
  <si>
    <t>最优潮流除了对有功及耗量进行优化外，还对无功及网损进行了优化，但不考虑母线电压的约束及线路潮流的安全约束。</t>
    <phoneticPr fontId="15" type="noConversion"/>
  </si>
  <si>
    <t xml:space="preserve">《电力系统稳定导则》要求电力系统发生很严重但概率较低的单一故障时，必须保持系统的稳定运行和对用户的正常供电，不允许损失负荷。 </t>
    <phoneticPr fontId="15" type="noConversion"/>
  </si>
  <si>
    <t>变压器三相负载不对称时，将出现负序电流。</t>
    <phoneticPr fontId="15" type="noConversion"/>
  </si>
  <si>
    <t>电力系统的不对称故障有三种单相接地，三种两相短路接地，三种两相短路和断线，系统振荡。</t>
    <phoneticPr fontId="15" type="noConversion"/>
  </si>
  <si>
    <t>发生任何种类的短路时，均会在邻近的平行通讯线路内感应相当大的电势，造成对通讯的干扰。</t>
    <phoneticPr fontId="15" type="noConversion"/>
  </si>
  <si>
    <t>如果发电机快速励磁系统反应灵敏、调节速度快，对同步发电机的静态稳定是有益的，因此其开环放大倍数越大越好。</t>
    <phoneticPr fontId="15" type="noConversion"/>
  </si>
  <si>
    <t>特殊运行方式是指主干线路、重要联络变压器等设备检修及其它对系统安全稳定运行影响较严重的方式。</t>
    <phoneticPr fontId="15" type="noConversion"/>
  </si>
  <si>
    <t>对称分量法是一种叠加法，适用于线性系统。</t>
    <phoneticPr fontId="15" type="noConversion"/>
  </si>
  <si>
    <t>在电力系统线性电路中，系统发生不对称短路时，可以将网络中出现的三相不对称电压和电流,分解为正、负、零序三组对称分量。</t>
    <phoneticPr fontId="15" type="noConversion"/>
  </si>
  <si>
    <t>对于变压器，零序电抗与其结构、绕组的连接方式、和接地与否无关。</t>
    <phoneticPr fontId="15" type="noConversion"/>
  </si>
  <si>
    <t>（）是指电力系统重要的电压支撑点。</t>
  </si>
  <si>
    <t>（）是指主干线路、重要联络变压器等设备检修及其它对系统安全稳定运行影响较严重的方式。</t>
  </si>
  <si>
    <t>（）是指由发电机组调速系统的频率特性所固有的能力，随频率变化而自动进行频率调整。</t>
  </si>
  <si>
    <t>（）以电网当前实时运行数据，自动进行状态估计和潮流计算，按照设定的各种扰动，自动周期性地计算、分析出相应的预防控制措施和稳定控制策略。</t>
  </si>
  <si>
    <t>近故障侧0.10s，远故障侧0.12s</t>
  </si>
  <si>
    <t>35kV电力系统中性点不接地，单相接地短路，非故障相对地电压为</t>
  </si>
  <si>
    <t>近故障侧0.09s，远故障侧0.10s</t>
  </si>
  <si>
    <t>支路两端电压，电流和视在阻抗表</t>
  </si>
  <si>
    <t>故障线路上有100个点，逐次发生短路故障</t>
  </si>
  <si>
    <t>在简单故障设置中，在线路0%或100%处设置三相断线</t>
  </si>
  <si>
    <t>在简单故障设置中，在线路0%或100%处设置单相接地</t>
  </si>
  <si>
    <t>在复杂故障设置中，在线路0%或100%处设置单相断线</t>
  </si>
  <si>
    <t>在复杂故障设置中，在线路0%或100%处设置三相断线</t>
  </si>
  <si>
    <t>PSASP短路计算中故障点位置为100%时，表示故障点位置是在哪里？</t>
  </si>
  <si>
    <t>PSASP短路计算中故障点位置为零时，表示故障点位置是在哪里？</t>
  </si>
  <si>
    <t>基于潮流的短路计算，不计负荷的影响；</t>
  </si>
  <si>
    <t>基于方案的短路计算，不计负荷的影响</t>
  </si>
  <si>
    <t>基于潮流的短路计算，电压初始值为E”=1</t>
  </si>
  <si>
    <t>基于方案的短路计算，电压初始值为潮流计算结果</t>
  </si>
  <si>
    <t>按照规定，电力系统在任何情况下都应保证同步发电机并列运行的暂态稳定性。</t>
  </si>
  <si>
    <t>升高，升高</t>
  </si>
  <si>
    <t>升高，降低</t>
  </si>
  <si>
    <t>降低，升高</t>
  </si>
  <si>
    <t>降低，降低</t>
  </si>
  <si>
    <t>相对，带</t>
  </si>
  <si>
    <t>相对，不带</t>
  </si>
  <si>
    <t>绝对，带</t>
  </si>
  <si>
    <t>绝对，不带</t>
  </si>
  <si>
    <t>发电机和线路电流表、功率表周期性变化，但变化范围较小，发电机鸣声较小，发电机有功不过零</t>
  </si>
  <si>
    <t>发电机发出有节奏的呜响，电压波动大，电灯忽明忽暗</t>
  </si>
  <si>
    <t>电机机端和电网电压波动较小，无局部明显降低</t>
  </si>
  <si>
    <t>发电机及电网频率变化不大，全网频率同步降低或升高</t>
  </si>
  <si>
    <t>减少加速面积，增加减速面积</t>
  </si>
  <si>
    <t>减少减速面积，增加增速面积</t>
  </si>
  <si>
    <t>减少加速面积，减少减速面积</t>
  </si>
  <si>
    <t>增加减速面积，增加增速面积</t>
  </si>
  <si>
    <t>Ia=0，Ib+Ic=0，Ub=Uc</t>
  </si>
  <si>
    <t>Ua=0，Ib=0，Ic=0</t>
  </si>
  <si>
    <t>Ia=0，Ub=0，Uc=0</t>
  </si>
  <si>
    <t>Ua=0，Ib=Ic</t>
  </si>
  <si>
    <t>当大型电力系统缺乏阻尼时，发电机转子间的相互摇摆会引起功率振荡，频率在（）范围内，称为低频振荡。</t>
  </si>
  <si>
    <t>电力系统应当保持稳定运行，同时保持对用户的正常供电</t>
  </si>
  <si>
    <t>电力系统应当保持稳定运行，但允许损失部分负荷</t>
  </si>
  <si>
    <t>系统不能保持稳定运行时，必须有预定的措施以尽可能缩小故障影响范围和缩短影响时间</t>
  </si>
  <si>
    <t>在自动调节器和控制装置的作用下，系统维持长过程的稳定运行</t>
  </si>
  <si>
    <t>系统若不能保持稳定运行，必须有预定的措施以尽可能缩小故障影响范围和缩短影响时间</t>
  </si>
  <si>
    <t>当系统由于有功不足和无功不足因而频率和电压都偏低时，应该首先解决（）的问题，因为频率的提高能减少无功功率的缺额，这对于调整电压是有利的。</t>
  </si>
  <si>
    <t>当原有设备静态参数发生变化时，负责该设备的调度机构需要在（）个工作日内上报上级调度机构，经国调校验通过后，再下发全网。</t>
  </si>
  <si>
    <t>在满足规定的条件下，允许局部系统作短时间的非同步运行</t>
  </si>
  <si>
    <t>发电机切除过快，</t>
  </si>
  <si>
    <t>正、负序并联，零序开路</t>
  </si>
  <si>
    <t>电网应急状态下，首先应启动（）。</t>
  </si>
  <si>
    <t>电压稳定安全指标计算包括两个方面，寻找恰当的安全指标和（）</t>
  </si>
  <si>
    <t>一定，不一定</t>
  </si>
  <si>
    <t>一定，一定</t>
  </si>
  <si>
    <t>不一定，一定</t>
  </si>
  <si>
    <t>不一定，不一定</t>
  </si>
  <si>
    <t>将对侧负荷转移后，用本侧隔离开关拉开</t>
  </si>
  <si>
    <t>本侧有旁路断路器时，旁代后拉开故障断路器两侧隔离开关</t>
  </si>
  <si>
    <t>本侧有母联断路器时，用其串代故障断路器后，在对侧负荷转移后断开母联断路器，再断开故障断路器两侧隔离隔离开关</t>
  </si>
  <si>
    <t>对于母联断路器可将某一元件两条母线隔离开关同时合上，再断开母联断路器两侧隔离开关</t>
  </si>
  <si>
    <t>对未采集或暂时不能修复的错误采集点（包括模拟量、开关、刀闸、变压器档位等），计算时应进行（）。</t>
  </si>
  <si>
    <t>对于工频为50Hz的电力系统，次同步振荡的振荡频率范围通常是（）？</t>
  </si>
  <si>
    <t>对于小干扰稳定分析，以下说法正确的是（）。</t>
  </si>
  <si>
    <t>国调扫描频段为区域间振荡模式的频率（1Hz以上）+直调系统地区振荡模式，关注低频低阻尼跨区振荡情况</t>
  </si>
  <si>
    <t>分中心扫描频段为区域内省间振荡模式的频率（0.3～1Hz）+区域内地区振荡模式，关注区域电网内低阻尼跨省振荡和地区振荡情况</t>
  </si>
  <si>
    <t>省调扫描频段为省内振荡模式的频率（0.1～0.3Hz）+省内地区振荡模式，关注省级电网范围内低阻尼振荡情况</t>
  </si>
  <si>
    <t>对于在线分析计算内容，以下说法错误的是（）。</t>
  </si>
  <si>
    <t>国调静态安全分析扫描故障为直调系统范围内1000kV+500kV交流线、变压器N-1故障和双回线、站内两台主变N-2故障，关注范围为直调系统范围内交流线电流越限、变压器容量越限和中枢点母线电压越限情况</t>
  </si>
  <si>
    <t>国调暂态稳定分析扫描故障集为公共故障集+1000kV电压等级设备以上故障+三峡近区等直调范围内的500kV电压等级以上设备，分析对象为跨区域电网稳定情况，监视对象为跨区域机组功角差情况和中枢点母线电压</t>
  </si>
  <si>
    <t>国调断面稳定裕度计算断面为直调范围内跨区断面+三峡近区断面，校验故障包括断面及断面相关元件故障，关注跨区断面和重要区内断面裕度</t>
  </si>
  <si>
    <t>省调静态安全分析扫描故障为区域电网和省级电网内500kV+220kV交流线、变压器N-1故障和双回线、站内两台主变N-2故障，关注范围为省级电网范围内交流线电流越限、变压器容量越限和中枢点母线电压越限情况</t>
  </si>
  <si>
    <t>省调暂态稳定分析扫描故障集为公共故障集+省调故障集，分析对象为省级电网，监视对象为省内机组功角差情况和中枢点母线电压</t>
  </si>
  <si>
    <t>省调短路电流分析扫描故障为省级电网范围省内设备，关注范围为省级电网范围设备短路电流</t>
  </si>
  <si>
    <t>按分区、电压等级成批修改发电机或负荷的有功无功，分区与电压等级取交集</t>
  </si>
  <si>
    <t>按分区、电压等级成批修改发电机或负荷的有功无功，分区与电压等级取并集</t>
  </si>
  <si>
    <t>不发，吸收</t>
  </si>
  <si>
    <t>发出，吸收</t>
  </si>
  <si>
    <t>发出，不发</t>
  </si>
  <si>
    <t>发出，发出</t>
  </si>
  <si>
    <t>既送出有功功率，又送出无功功率</t>
  </si>
  <si>
    <t>既吸收有功功率，又吸收无功功率</t>
  </si>
  <si>
    <t>送出有功功率，吸收无功功率</t>
  </si>
  <si>
    <t>吸收有功功率，送出无功功率</t>
  </si>
  <si>
    <t>发生1相短路接地，则其短路点电流的各序分量的关系是</t>
  </si>
  <si>
    <t>分析电力系统暂态稳定性时，不考虑短路时非周期分量电流、负序分量电流和零序分量电流对发电机转自运动的影响，因为分析机电暂态过程时认为电磁过程已经结束，上述分量已经衰减到零。是否正确？（）。</t>
  </si>
  <si>
    <t>高压输电电路上所发生的短路故障大多是单相接地故障，因此在故障发生后，可以（），有利于系统的暂态稳定性。</t>
  </si>
  <si>
    <t xml:space="preserve"> 正序电压越靠近电源数值越高，负序电压越靠近电源数值越低</t>
  </si>
  <si>
    <t xml:space="preserve"> 正序电压越靠近电源数值越低，负序电压越靠近电源数值越高</t>
  </si>
  <si>
    <t>潮流计算是小干扰稳定计算的基础，提供网架结构和运行方式</t>
  </si>
  <si>
    <t>正常作为PV节点类型，无功越限时作为PQ节点类型</t>
  </si>
  <si>
    <t>电压不能全网集中统一调整，只能分区调整控制</t>
  </si>
  <si>
    <t>监测电力系统电压值和考核电压质量的节点，称为电压监测点</t>
  </si>
  <si>
    <t>电压中枢点一定是电压监测点，而电压监测点却不一定是电压中枢点</t>
  </si>
  <si>
    <t>关于顺调压电压调整方式的描述，错误的是（　　）。</t>
  </si>
  <si>
    <t>国调整合形成全网实时潮流数据（含静态模型）的CIM/E文件、实时采集数据，以（）为周期逐级下发。</t>
  </si>
  <si>
    <t>收敛性好，计算速度快</t>
  </si>
  <si>
    <t>静态安全分析的直流潮流法中，直流潮流模型缺点是（）。</t>
  </si>
  <si>
    <t>静态安全分析一般采用N-1开断计算方法，满足安全稳定的判据是设备不过载，系统母线电压不越限（）</t>
  </si>
  <si>
    <t>只对动态稳定有影响，对静态稳定没有影响</t>
  </si>
  <si>
    <t>可能，可能</t>
  </si>
  <si>
    <t>可能，不可能</t>
  </si>
  <si>
    <t>不可能，可能</t>
  </si>
  <si>
    <t>不可能，不可能</t>
  </si>
  <si>
    <t>省（市）调应至少提前（）个工作日（相比设备投产时间，下同），完成调度管辖内电网静态模型维护并向调控分中心上报。</t>
  </si>
  <si>
    <t>正，正</t>
  </si>
  <si>
    <t>正，反</t>
  </si>
  <si>
    <t>反，正</t>
  </si>
  <si>
    <t>反，反</t>
  </si>
  <si>
    <t>既影响发电机的有功功率，也影响发电机的无功功率</t>
  </si>
  <si>
    <t>既不影响发电机的有功功率，也不影响发电机的无功功率</t>
  </si>
  <si>
    <t>调控分中心应至少提前（）个工作日，完成调度管辖内电网静态模型维护并向国调上报。</t>
  </si>
  <si>
    <t>P随着功角δ的增大而减小，随着功角δ的减小而增大</t>
  </si>
  <si>
    <t>Q随着功角δ的增大而增大，随着功角δ的减小而减小</t>
  </si>
  <si>
    <t>Q随着功角δ的增大而减小，随着功角δ的减小而增大</t>
  </si>
  <si>
    <t xml:space="preserve">P随着功角δ的增大而增大，随着功角δ的减小而减小 </t>
  </si>
  <si>
    <t>为了比较各机组与振荡模式的相关程度，在PSASP小干扰稳定计算结果输出时应选择按以下哪个选项来排序</t>
  </si>
  <si>
    <t>稳态，稳态</t>
  </si>
  <si>
    <t>稳态，暂态</t>
  </si>
  <si>
    <t>暂态，稳态</t>
  </si>
  <si>
    <t>暂态，暂态</t>
  </si>
  <si>
    <t>系统扰动导致次同步振荡时，在收敛的情况下，其持续时间通常为多少？</t>
  </si>
  <si>
    <t>下列常见的次同步振荡研究方法中，哪种方法的精度最高？</t>
  </si>
  <si>
    <t>如果故障点没有正序通路，则短路电流为0</t>
  </si>
  <si>
    <t>如果故障点没有负序通路，则短路电流为0</t>
  </si>
  <si>
    <t>如果故障点没有零序通路，则短路电流为0</t>
  </si>
  <si>
    <t>用小电源向线路充电时，应核算继电保护灵敏度</t>
  </si>
  <si>
    <t>下列几种电力系统短路类型中，不会产生负序电流的是</t>
  </si>
  <si>
    <t>容性，感性</t>
  </si>
  <si>
    <t>感性，容性</t>
  </si>
  <si>
    <t>容性，容性</t>
  </si>
  <si>
    <t>感性，感性</t>
  </si>
  <si>
    <t>吸收，吸收</t>
  </si>
  <si>
    <t>吸收，送出</t>
  </si>
  <si>
    <t>送出，吸收</t>
  </si>
  <si>
    <t>送出，送出</t>
  </si>
  <si>
    <t>线路发生两相短路时，短路点处正序电压与负序电压的关系为（）</t>
  </si>
  <si>
    <t>小干扰电压稳定性，是指在遭受小的干扰（例如负荷的变化等）后系统控制电压的能力。这种形式的稳定性主要由系统的负荷特性、各种连续控制和指定时刻的离散控制所决定。</t>
  </si>
  <si>
    <t>小干扰频域计算结果中，对应某一振荡模式，（）表示机组在这个振荡模式中的相对参与程度。</t>
  </si>
  <si>
    <t>按任意顺序建立数据，程序不做要求</t>
  </si>
  <si>
    <t>首先建立母线数据，再建立与母线相联系的数据并按数据组输入</t>
  </si>
  <si>
    <t>基于方案的短路计算，启动短路计算之后，进行方案定义</t>
  </si>
  <si>
    <t>基于方案的短路计算，不需要进行方案定义</t>
  </si>
  <si>
    <t>基于潮流的短路计算，需要先进行潮流计算</t>
  </si>
  <si>
    <t>基于潮流的短路计算，不依赖潮流计算的结果</t>
  </si>
  <si>
    <t>振荡在有限的时间内衰减，从而进入新的平衡状态</t>
  </si>
  <si>
    <t>在PSASP短路计算中，关于复杂故障，以下说法正确的是</t>
  </si>
  <si>
    <t>复杂故障设置可以完成同一时间不同元件的不同故障，也可以是同一元件同一时间的不同故障</t>
  </si>
  <si>
    <t>复杂故障设置，只能完成短路计算，断线故障在简单故障中设置</t>
  </si>
  <si>
    <t>复杂故障设置，可以在变压器及串电容电抗器支路中间设置故障</t>
  </si>
  <si>
    <t>变压器与线路同属于支路范畴，所有可以在变压器支路上设置故障</t>
  </si>
  <si>
    <t>三相短路计算，只需要系统正序数据就可以完成计算</t>
  </si>
  <si>
    <t>短路计算中，电流计算结果随着负荷中的感应电动机比例的增加而减少</t>
  </si>
  <si>
    <t>短路计算复杂故障设置，可以同时在同一地点设置多个同一类型的故障</t>
  </si>
  <si>
    <t>在三角形接线中，线电流幅值是相电流的（）倍</t>
  </si>
  <si>
    <t>在三角形接线中，线电压幅值是相电压的（）倍</t>
  </si>
  <si>
    <t>在事故后运行方式和特殊运行方式下，按功角稳定判据计算的静态功角稳定储备系数应不得低于（）</t>
  </si>
  <si>
    <t>由下及上更新，由下及上同步</t>
  </si>
  <si>
    <t>由上及下更新，由上及下同步</t>
  </si>
  <si>
    <t>由下及上更新，由上及下同步</t>
  </si>
  <si>
    <t>由上及下更新，由下及上同步</t>
  </si>
  <si>
    <t>在星形接线中，线电流幅值是相电流的（）倍</t>
  </si>
  <si>
    <t>在星形接线中，线电压幅值是相电压的（）倍</t>
  </si>
  <si>
    <t>功角δ增加，功率因数滞后</t>
  </si>
  <si>
    <t>功角δ增加，功率因数超前</t>
  </si>
  <si>
    <t>功角δ减小，功率因数超前</t>
  </si>
  <si>
    <t>功角δ减小，功率因数滞后</t>
  </si>
  <si>
    <t>在正常运行方式下，区域振荡模式以及与主要大电厂、大机组强相关的振荡模式的阻尼比一般应达到（）以上</t>
  </si>
  <si>
    <t>暂态稳定分析中，发电机的额定容量数值由600MVA改为100MVA，发电机的交直轴电抗及转子惯性时间常数如何变化</t>
  </si>
  <si>
    <t>自动化专业确认缺陷受理后，进行初步分析评估，如缺陷属于软件异常或数据采集问题，自动化专业应在接到缺陷信息（）个工作日内完成消缺工作，必要时应提出解决方案或整改措施。</t>
  </si>
  <si>
    <t>不会产生有功损耗，也不会产生无功损耗</t>
  </si>
  <si>
    <t>最优潮流除了优化有功外，还对无功和网损进行了优化</t>
  </si>
  <si>
    <t xml:space="preserve"> 参与联合计算分析的下级调度机构应在联合计算分析批准后（）内完成计算数据准备并上报。</t>
  </si>
  <si>
    <t>大区间交流联络线的电压等级宜与主网（）电压等级相一致。</t>
  </si>
  <si>
    <t>当阻尼比大于（）时就认为系统动态特性较好。</t>
  </si>
  <si>
    <t>电力系统发生非周期性失稳的原因是（）</t>
  </si>
  <si>
    <t>电力系统发生振荡性失稳的原因是（）</t>
  </si>
  <si>
    <t>电网实时分析以（）为周期开展。</t>
  </si>
  <si>
    <t>电压不对称程度将随着离短路点距离的增大而（）</t>
  </si>
  <si>
    <t>电压损耗是指线路始末两端电压的（）</t>
  </si>
  <si>
    <t>动态模型校验由（）专业负责。</t>
  </si>
  <si>
    <t>发电机可以产生（）</t>
  </si>
  <si>
    <t>改变潮流分布（）降低网损</t>
  </si>
  <si>
    <t>电力系统各节点的电压与网络结构（网络阻抗）没有多大关系</t>
  </si>
  <si>
    <t>静态模型校验由（）专业负责。</t>
  </si>
  <si>
    <t>切机和切负荷措施是提高系统暂态稳定性的有效辅助性手段。是否正确？（）。</t>
  </si>
  <si>
    <t>实时数据校验校验由（）专业负责。</t>
  </si>
  <si>
    <t>实时数据校验应保证（）至少抽查一次。</t>
  </si>
  <si>
    <t>输电线路的电感参数是反应线路流过电流时的（）</t>
  </si>
  <si>
    <t>系统中各点电压的不对称程度主要由（）分量决定</t>
  </si>
  <si>
    <t>限制电压升高的控制措施包括（）。</t>
  </si>
  <si>
    <t>小扰动稳定中的局部振荡模式的频率范围一般在（）之间</t>
  </si>
  <si>
    <t>小扰动稳定中的全局振荡模式的频率范围一般在（）之间</t>
  </si>
  <si>
    <t>引起电压不稳定的主要原因是电力系统没有满足（）需求的能力。</t>
  </si>
  <si>
    <t>在线安全分析数据维护遵循（）维护原则。</t>
  </si>
  <si>
    <t>在线安全稳定分析工作规范适用于（  ）在线安全稳定分析。</t>
  </si>
  <si>
    <t>在线安全稳定分析结果的交互周期为（）。</t>
  </si>
  <si>
    <t>状态方程的特征值的实部（）是可以认为系统是稳定的</t>
  </si>
  <si>
    <t>电力系统暂态稳定分析用的逐步积分法是（）。</t>
  </si>
  <si>
    <t>电力系统暂态稳定是指电力系统受到大干扰后，（ ），最终达到新的或恢复到原来的稳定运行方式的能力。</t>
  </si>
  <si>
    <t>电压监测点（）电压中枢点。</t>
  </si>
  <si>
    <t>电压降落的主要横分量则因传送（  ）功率产生。</t>
  </si>
  <si>
    <t>发电机与系统一相相联，另两相断开时，发电机发生异步运行，开关断口处产生的最大电压为（）倍的线电压。</t>
  </si>
  <si>
    <t>切除部分负荷（含抽水运行的蓄能机组）</t>
  </si>
  <si>
    <t>对称短路电流初始值（有效值）</t>
  </si>
  <si>
    <t>元件两端存在电压幅值差是传送（  ）功率的主要条件。</t>
  </si>
  <si>
    <t>暂态稳定计算中的（），按实际受扰轨迹在扩展相平面上围成的减速面积和加速面积的差值来反映首次摆动的稳定度，具有清晰的物理概念、简明的解析性和形象的直观性</t>
  </si>
  <si>
    <t>2（n-1）</t>
  </si>
  <si>
    <t>在线安全稳定分析范围涵盖国家电网公司所属（  ）所有输变电设备。</t>
    <phoneticPr fontId="15" type="noConversion"/>
  </si>
  <si>
    <t xml:space="preserve"> 基础方案定义时，各组数据叠加的结果为各数据组的（）。</t>
    <phoneticPr fontId="15" type="noConversion"/>
  </si>
  <si>
    <t>（）可研究线路功率是否超稳定极限。</t>
  </si>
  <si>
    <t>（）是根据电力系统实际或预计的各种接线和潮流方式，生成相应的潮流和稳定计算数据，按照设定的各种扰动，计算分析出相应的预防控制措施和稳定控制策略。</t>
  </si>
  <si>
    <t>“充电”是指：设备与电源接通，（）负荷。</t>
  </si>
  <si>
    <t>220kV线路故障切除时间一般选择（）。</t>
  </si>
  <si>
    <t>500kV线路故障切除时间一般选择（）。</t>
  </si>
  <si>
    <t>BPA程序暂态稳定计算的FV模型和PSASP程序暂态稳定计算的12模型可以用来模拟（）。</t>
  </si>
  <si>
    <t>PQ分解法是对牛顿-拉夫逊潮流计算法的改进，改进的依据之一是高压电网中，电压相角的变化主要影响电力系统的有功功率潮流分布，从而改变节点注入有功功率；电压大小的变化主要影响电力系统无功功率潮流的分布，从而改变节点注入无功功率。这种说法（）。</t>
  </si>
  <si>
    <t>PSASP 短路电流计算，计算结束后，设计报表输出，若想看短路容量结果，打开什么表。</t>
  </si>
  <si>
    <t>PSASP 短路电流计算，简单故障设置，填入数值K%=100表示（  ）。</t>
  </si>
  <si>
    <t>PSASP 短路电流计算，简单故障设置，填入数值K%表示（）。</t>
  </si>
  <si>
    <t>PSASP潮流断面的组成支路不能选择以下哪种元件（   ）。</t>
  </si>
  <si>
    <t>PSASP短路电流计算，故障设置中，如何模拟系统三相重投。</t>
  </si>
  <si>
    <t>PSASP结果输出可判断元件越限情况，以下哪种元件没有越限判断（   ）。</t>
  </si>
  <si>
    <t>PSASP软件提供两种短路计算，本别是基于潮流和基于方案，一下说法正确的是（）。</t>
  </si>
  <si>
    <t>PSASP生成的文件中，下列哪种文件不能用曲线阅览室直接打开（   ）。</t>
  </si>
  <si>
    <t>PSASP提供的特征值计算方法中，以下哪个不适用于大规模系统（   ）。</t>
  </si>
  <si>
    <t>PSASP小干扰稳定计算结果报表中，以下哪个报表含有“机电回路相关比”（   ）。</t>
  </si>
  <si>
    <t>PSASP小干扰稳定计算结果报表中，以下哪个报表含有“相关因子”（   ）。</t>
  </si>
  <si>
    <t>PSASP中，通过（   ）操作实现将基础数据覆盖潮流计算数据，通过（   ）操作实现将潮流计算数据覆盖基础数据。</t>
  </si>
  <si>
    <t>变压器差动保护在新投运前（）带负荷测量向量和差电流。</t>
  </si>
  <si>
    <t>变压器的过励磁是指电压（）或频率（）时造成工作磁通密度增加，导致变压器的铁芯饱和。。</t>
  </si>
  <si>
    <t>变压器短路电压不相同，（）允许并列运行。</t>
  </si>
  <si>
    <t>标幺值是各物理量及参数的（）值，是（）标准量纲的数值。</t>
  </si>
  <si>
    <t>并网发电厂的黑启动辅助服务是指电力系统大面积停电后，在无外界电源支持情况下，由具备（）能力的发电机组所提供的恢复系统供电的服务。</t>
  </si>
  <si>
    <t>不考虑负荷电流的影响，（）类型的短路故障在不考虑暂态过程时没有零序电流分量。</t>
  </si>
  <si>
    <t>不是同步振荡时现象的为（）。</t>
  </si>
  <si>
    <t>采用静止无功补偿装置（）提高暂态稳定性。</t>
  </si>
  <si>
    <t>超高压输电线路的电抗值一般（）电阻值。</t>
  </si>
  <si>
    <t>超高压线路的充电功率（）作为电网正常的无功补偿容量使用。</t>
  </si>
  <si>
    <t>潮流方程是（  ）。</t>
  </si>
  <si>
    <t>潮流分析不包括（）。</t>
  </si>
  <si>
    <t>潮流计算采用的快速分解法只适用于（）。</t>
  </si>
  <si>
    <t>潮流计算的P—Q分解法是在（）方法的基础上派生而来的。</t>
  </si>
  <si>
    <t>潮流计算的基值体系中只有两个独立的基值量，就是（）。</t>
  </si>
  <si>
    <t>潮流计算是计算（）过程。</t>
  </si>
  <si>
    <t>潮流计算中， Vθ节点 一般选（）。</t>
  </si>
  <si>
    <t>潮流计算中，PV节点一般选（）。</t>
  </si>
  <si>
    <t>潮流计算中，负荷节点一般作为（）节点处理。</t>
  </si>
  <si>
    <t>冲击电流与短路电流周期分量起始值之间的关系是（   ）。</t>
  </si>
  <si>
    <t>串联电容器可以（）功率因数。</t>
  </si>
  <si>
    <t>大机组发生次同步谐振主要原因有（）。</t>
  </si>
  <si>
    <t>大扰动动态稳定的计算时间应达到（）个振荡周期。</t>
  </si>
  <si>
    <t>单相接地短路的短路电流的大小为正序分量的（）。</t>
  </si>
  <si>
    <t>当a相短路接地时，其短路处的边界条件为（）。</t>
  </si>
  <si>
    <t>当变压器采用π形等值变压器模型时，改变变压器变比将引起系统节点导纳矩阵中所有元素的变化，这种说法（）。</t>
  </si>
  <si>
    <t>当大电源切除后发供电功率严重不平衡，将造成频率或电压降低，如用低频减负荷不能满足安全运行要求时，须在某些地点装设（），使解列后的局部电网保持安全稳定运行，以确保对重要用户的可靠供电。</t>
  </si>
  <si>
    <t>当电力系统的发供平衡被破坏时电网频率将产生波动；当电力系统发生有功功率缺额时，系统频率将（  ）。</t>
  </si>
  <si>
    <t xml:space="preserve">当电力系统受到较大干扰而发生非同步振荡时，为防止整个系统的稳定被破坏，经过一段时间或超过规定的振荡周期数后，在预定地点将系统进行解列，该执行振荡解列的自动装置称为（）。 </t>
  </si>
  <si>
    <t>当电力系统中电压水平提高时，负荷所需的有功功率将要增加，电力网中的损耗略有减少，系统总的有功需求（）。</t>
  </si>
  <si>
    <t>当电网发生常见的单一故障时，对电力系统稳定性的要求是（     ）。</t>
  </si>
  <si>
    <t>当电网发生单相接地短路故障引起并网点电压跌落时，风电场并网点各（）在规定的电压轮廓线及以上的区域内时，场内风电机组必须保证不脱网连续运行。</t>
  </si>
  <si>
    <t>当电网发生罕见的多重故障（包括单一故障同时继电保护动作不正确）时，对电力系统稳定性的要求是（  ）。</t>
  </si>
  <si>
    <t>当电网发生两相短路故障引起并网点电压跌落时，风电场并网点各（）在规定的电压轮廓线及以上的区域内时，场内风电机组必须保证不脱网连续运行。</t>
  </si>
  <si>
    <t>当电网发生三相短路故障引起并网点电压跌落时，风电场并网点各（）在规定的电压轮廓线及以上的区域内时，场内风电机组必须保证不脱网连续运行。</t>
  </si>
  <si>
    <t>当电网发生稳定破坏时，应采用适当措施使之再同步，防止电网瓦解并尽量减小负荷损失。其中频率升高的发电厂，应立即自行降低出力，使频率下降，直到振荡消失或频率降到不低于（）。</t>
  </si>
  <si>
    <t>当电网频率高于（）时，依据电网调度部门指令降低风电场有功功率，严重情况下可以切除整个风电场。</t>
  </si>
  <si>
    <t>当断路器允许遮断故障次数少于（  ）次时，应停用该断路器的重合闸。</t>
  </si>
  <si>
    <t>当发电机电流低于三相出口短路电流的（）时，发电机组应允许失步运行5～20个振荡周期，此时，应立即增加发电机励磁，同时减少有功负荷，切换厂用电，延迟一定时间，争取恢复同步。</t>
  </si>
  <si>
    <t>当发电机阻尼回路提供的阻尼力矩显著降低，可能导致励磁调节系统的（）效应，极易引发系统的低频振荡。</t>
  </si>
  <si>
    <t>当风电场并网点的电压偏差在（）之间时，风电场内的风电机组应能正常运行。</t>
  </si>
  <si>
    <t>当公共电网电压处于正常范围内时，风电场应当能够控制风电场并网点电压在额定电压的（）范围内。</t>
  </si>
  <si>
    <t>当三相变压器一侧接成三角形或中性点不接地的星形，从这一侧来看，变压器的零序电抗等于（）。</t>
  </si>
  <si>
    <t>当系统发生不对称短路时，会发生（）。</t>
  </si>
  <si>
    <t>当系统由于某种原因（如恶劣气象条件引起的负荷大幅度增长）导致功角稳定储备不足进入警戒状态时，应通过（）返回至正常安全状态。</t>
  </si>
  <si>
    <t>当系统有n台发电机时，有（）个低频振荡模式。</t>
  </si>
  <si>
    <t>当线路输送自然功率时，线路产生的无功（）线路吸收的无功。</t>
  </si>
  <si>
    <t>低频低压解列装置一般不装设在（  ）。</t>
  </si>
  <si>
    <t>低频振荡产生的原因是由于电力系统的（）。</t>
  </si>
  <si>
    <t>低一级电网中的任何元件（包括线路、母线、变压器等）发生各种类型的单一故障（）影响高一级电压电网的稳定运行。</t>
  </si>
  <si>
    <t>电动机模型属于负荷模型中的（  ）。</t>
  </si>
  <si>
    <t>电动机模型属于负荷模型中的（）。</t>
  </si>
  <si>
    <t>电机在改变汽门开度时，汽门与喷嘴间存在一定容积效应，此时蒸汽压力与输入汽机的功率不会立刻发生变化，而有一个时滞，在数学上可以用（）来表示。</t>
  </si>
  <si>
    <t>电力系统 （   ）是指电力系统受到事故扰动后保持稳定运行的能力。</t>
  </si>
  <si>
    <t>电力系统 （   ）指电力系统在运行中承受故障扰动的能力。</t>
  </si>
  <si>
    <t>电力系统安全稳定计算时初始潮流的母线电压一般应在（  ）标么值范围内。</t>
  </si>
  <si>
    <t>电力系统安全稳定运行的基础是（）。</t>
  </si>
  <si>
    <t>电力系统安全性是指电力系统在运行中承受（     ）的能力。</t>
  </si>
  <si>
    <t>电力系统波过程持续时间为（）。</t>
  </si>
  <si>
    <t>电力系统潮流计算采用的数学模型是（    ）。</t>
  </si>
  <si>
    <t>电力系统潮流计算时，平衡节点的待求量是（    ）。</t>
  </si>
  <si>
    <t>电力系统的安全自动装置有低频、低压解列装置、大小电流连切装置、切机装置和（）等。</t>
  </si>
  <si>
    <t>电力系统的电压稳定是指电力系统维持负荷（）于某一规定的运行极限之内的能力。</t>
  </si>
  <si>
    <t>电力系统的频率特性取决于发电机的频率特性和（  ）。</t>
  </si>
  <si>
    <t>电力系统的频率稳定是指电力系统维持系统（）在某一规定的运行极限内的能力。</t>
  </si>
  <si>
    <t>电力系统的有功功率电源是（）。</t>
  </si>
  <si>
    <t>电力系统的暂态过程正常有波过程、电磁暂态过程和（  ）。</t>
  </si>
  <si>
    <t>电力系统的暂态过程中，各过程的时间数量级是：波过程是（）级，电磁暂态过程是（）级，机电暂态过程是（）级。</t>
  </si>
  <si>
    <t>电力系统短路电流的工程计算在多数情况下，只要求计算短路电流基频分量的初始值，即（）。</t>
  </si>
  <si>
    <t>电力系统发生A相金属性接地短路时，故障点的零序电压（）。</t>
  </si>
  <si>
    <t>电力系统发生不对称短路时，离短路点越近，则负序电压（）。</t>
  </si>
  <si>
    <t>电力系统发生大扰动时的第一级安全稳定标准是（    ）。</t>
  </si>
  <si>
    <t>电力系统发生短路故障时，通常伴有（）降低现象。</t>
  </si>
  <si>
    <t>电力系统发生短路故障时，通常伴有（）增大现象。</t>
  </si>
  <si>
    <t>电力系统发生两相接地短路时，可以肯定的是（）。</t>
  </si>
  <si>
    <t>电力系统发生事故时，各单位的运行人员在上级值班调度员的指挥下处理事故，应做到以下几点：1、用一切可能的方法保持设备继续运行，首先保证发电厂及枢纽变电站的自用电源；2、调整系统运行方式，使其恢复正常；3、尽快对已停电的用户特别是重要用户保安电源恢复供电；4、尽速限制事故的发展，消除事故的根源并解除对人身和设备安全的威胁，防止系统稳定破坏或瓦解。其正确的处理顺序为：</t>
  </si>
  <si>
    <t>电力系统发生振荡时，（）电流最大。</t>
  </si>
  <si>
    <t>电力系统发生振荡时，（）电流最小。</t>
  </si>
  <si>
    <t>电力系统发生振荡时，当两侧电势的夹角为（）时，电流最大。</t>
  </si>
  <si>
    <t>电力系统发生振荡时，各点电压和电流（）。</t>
  </si>
  <si>
    <t>电力系统故障，从短路发生的形态来讲单相接地故障几率占绝大多数，约占（）。</t>
  </si>
  <si>
    <t>电力系统节点导纳矩阵中，某行（或某列）非对角元素之和的绝对值一定（）主对角元素的绝对值。</t>
  </si>
  <si>
    <t>电力系统静态安全分析指应用（　　）计算的方法，根据N-1原则，检验电网结构强度和运行方式是否满足安全运行的要求。</t>
  </si>
  <si>
    <t>电力系统静态安全分析指应用（）原则，逐个无故障断开线路、变压器等元件，检查其他元件是否因此过负荷和电网低电压，用以检验电网结构强度和运行方式是否满足安全运行要求。</t>
  </si>
  <si>
    <t>电力系统两相相间短路的复合序网是（）。</t>
  </si>
  <si>
    <t>电力系统三相交流线路非全相运行的情况中，单相断线与（）短路故障的复合序网类似。</t>
  </si>
  <si>
    <t>电力系统稳定分析实际上是计算系统的（）过程。</t>
  </si>
  <si>
    <t>电力系统稳定器的增益（）。</t>
  </si>
  <si>
    <t>电力系统稳定器的最佳增益为（）。</t>
  </si>
  <si>
    <t>电力系统谐波的定义是对周期性非正弦电量进行傅立叶级数分解，除了得到与电网基波频率相同的分量，还得到一系列（）电网基波频率的分量，这部分电量称为谐波。</t>
  </si>
  <si>
    <t>电力系统在发生事故后应尽快调整运行方式，以恢复到正常运行状态。必要时可采取拉闸限电等措施，以保证电力系统满足（  ）。</t>
  </si>
  <si>
    <t>电力系统在很小的干扰下，能独立地恢复到它初始运行状况的能力，称为（）稳定。</t>
  </si>
  <si>
    <t>电力系统在运行中发生三相短路时，通常出现（）现象。</t>
  </si>
  <si>
    <t>电力系统暂态稳定分析是分析（）。</t>
  </si>
  <si>
    <t>电力系统中，（）主要用来限制故障时的短路电流。</t>
  </si>
  <si>
    <t>电力系统中，对称分量法主要用来分析（）运行方式。</t>
  </si>
  <si>
    <t xml:space="preserve">电力系统中，为保证系统稳定，防止事故扩大，需采用自动控制措施，那么下列哪一项措施在功率缺额与频率下降的一侧所不采用（）。 </t>
  </si>
  <si>
    <t>电力系统中不带量纲的数值是（）。</t>
  </si>
  <si>
    <t>电流向量与电压向量之间的角度称为（  ）。</t>
  </si>
  <si>
    <t>电网出现电压紧急状态，可以通过（）一些措施。</t>
  </si>
  <si>
    <t>电网电压、频率、功率发生瞬间下降或上升后立即恢复正常称（）。</t>
  </si>
  <si>
    <t>电压不稳定现象并不总是孤立地发生。功角不稳定和电压不稳定的发生常常交织在一起，一般情况下其中的一种占据主导地位，但并不易区分，是否正确？（）。</t>
  </si>
  <si>
    <t>电压或电流的波形不是标准的正弦波，其中（）包含高次谐波。</t>
  </si>
  <si>
    <t>电压越高，并联电容器出力（）。</t>
  </si>
  <si>
    <t>电压中枢点（）是电压监测点。</t>
  </si>
  <si>
    <t>动态负荷模型（）时间t。</t>
  </si>
  <si>
    <t>动态稳定计算的发电机模型（）。</t>
  </si>
  <si>
    <t>动态稳定可分为小扰动动态稳定和大扰动动态稳定，其中小扰动动态稳定是指扰动量足够小，系统可用（）状态方程描述的动态稳定过程；大扰动动态稳定是指扰动量大到系统必须用非线性方程来描述的动态稳定过程。</t>
  </si>
  <si>
    <t>动态稳定指电力系统受到（），在自动调节和控制装置的作用下，保持长过程的运行稳定性的能力。</t>
  </si>
  <si>
    <t>短路电流最大可能瞬时值，称为（）电流。</t>
  </si>
  <si>
    <t>短路发生时，（）相导体的电动力最大。</t>
  </si>
  <si>
    <t>短路计算最常用的计算方法是（）。</t>
  </si>
  <si>
    <t>断路器出现闭锁分合闸时，不宜按如下（  ）方式处理。</t>
  </si>
  <si>
    <t>断路器在下列情况下，可以进行分闸操作的有（  ）。</t>
  </si>
  <si>
    <t>对称分量法主要用于计算和分析电力系统（）短路故障。</t>
  </si>
  <si>
    <t>对电力系统的稳定性干扰最严重的一般是（  ）。</t>
  </si>
  <si>
    <t>对电网运行方式的判别，稳控系统宜优先采用（）。</t>
  </si>
  <si>
    <t>对于基于方案的短路计算，下列叙述正确的是（   ）。</t>
  </si>
  <si>
    <t xml:space="preserve">对于接入220kV及以上电压等级的风电场应配置（），保证其自动化专业调度管辖设备和继电保护设备等采用与电网调度部门统一的卫星对时系统。 </t>
  </si>
  <si>
    <t>对于两绕组变压器，下列那种绕组连接方式允许零序电流由变压器一侧流入，另一侧流出（   ）。</t>
  </si>
  <si>
    <t>对于双回或多回线路、环网线路，应以线路的（）故障作为稳定校核的主要故障类型。</t>
  </si>
  <si>
    <t>多机系统在摇摆过程中，任两机组间相对角度超过180度，（）作为判断系统失去暂态稳定指标。</t>
  </si>
  <si>
    <t>发电负荷比例因子的功能是（   ）。</t>
  </si>
  <si>
    <t>发电机承受负序电流的能力，一般取决于（）。</t>
  </si>
  <si>
    <t>发电机的功角是指（）与参考点电压的夹角。</t>
  </si>
  <si>
    <t>发电机进相运行指发电机（）有功而（）无功的运行状态。</t>
  </si>
  <si>
    <t>发电机欠励磁运行时（）。</t>
  </si>
  <si>
    <t>发电机失磁会使系统中（）。</t>
  </si>
  <si>
    <t>发电机调相运行时，（）消耗有功功率来维持其转动。</t>
  </si>
  <si>
    <t>发电机一会儿是发电机，一会儿是电动机的状态叫做（）。</t>
  </si>
  <si>
    <t>发生a相短路接地，则其短路点电流的各序分量的关系是（）。</t>
  </si>
  <si>
    <t>发生短路时，越靠近近故障点数值越大的是（）。</t>
  </si>
  <si>
    <t>发生短路时，越靠近近故障点数值越小的是（）。</t>
  </si>
  <si>
    <t xml:space="preserve">发生三相对称短路时，短路电流中包含有（） 。 </t>
  </si>
  <si>
    <t>分析和计算复杂电路的基本依据是（）。</t>
  </si>
  <si>
    <t>分析系统电压稳定的最终目的是，知道电压稳定裕度的大小，明确系统电压稳定的程度，是否正确？（）。</t>
  </si>
  <si>
    <t>风电场接入电网测试由具备相应资质的机构进行，并在测试前（）将测试方案报所接入地区的电网调度部门备案。</t>
  </si>
  <si>
    <t>风电场向电网注入的谐波电流允许值按照（）与公共连接点上具有谐波源的发供电设备总容量进行分配。</t>
  </si>
  <si>
    <t>风电场引起的长时间闪变值按照（）与公共连接点上的干扰源总容量之比进行分配。</t>
  </si>
  <si>
    <t>风电场应当在全部机组并网调试运行后（）内向电网调度部门提供有关风电场运行特性的测试报告。</t>
  </si>
  <si>
    <t>感应电动机模型是（）负荷模型。</t>
  </si>
  <si>
    <t>高斯-塞德尔潮流计算法，由于收敛速度慢，在电力系统潮流计算中很少单独使用。这种说法（）。</t>
  </si>
  <si>
    <t>高压系统在进行短路电流计算时，初始应是在（）状态。</t>
  </si>
  <si>
    <t>各节点的P和Q值随供电电压下降而减少，（）提高节点的供电电压稳定性。</t>
  </si>
  <si>
    <t>各种不对称短路故障中的序电压分布规律是（）。</t>
  </si>
  <si>
    <t>根据统计表明电力系统短路故障以（  ）发生概率最大。</t>
  </si>
  <si>
    <t>根据自动低频减负荷装置的整定原则，自动低频减负荷装置所切除的负荷（）被自动重合闸再次投入，并应与其它安全自动装置合理配合使用。</t>
  </si>
  <si>
    <t>功角暂态稳定的盘踞是，电网遭受到一次大扰动后，引起电力系统各机组间的功角相对增大，在（）不失步。</t>
  </si>
  <si>
    <t>功率因数用cosψ表示，其大小为（  ）。</t>
  </si>
  <si>
    <t>故障时继电保护和安全自动装置误动或拒动，必须采取预定措施，防止（）。</t>
  </si>
  <si>
    <t>关于PSASP元件数据的填写方式以下说法正确的是（   ）。</t>
  </si>
  <si>
    <t>关于PV-PQ节点类型，以下说法错误的是（   ）。</t>
  </si>
  <si>
    <t>关于潮流作业复制，下面哪个说法是正确的（   ）。</t>
  </si>
  <si>
    <t>关于电力系统暂态过程―电磁暂态过程的描述，下列正确的是 （）。</t>
  </si>
  <si>
    <t>关于两相短路，说法不正确的是：（）。</t>
  </si>
  <si>
    <t>华北华中联网稳定分析时，华东电网通常等值为平衡机180，180机的转子惯性时间常数的数值为（   ）。</t>
  </si>
  <si>
    <t>基于（）计算分析的电网安全分析与决策系统是电网安全稳定计算分析发展的趋势和目标。</t>
  </si>
  <si>
    <t>计划检修方式是一种（）方式。</t>
  </si>
  <si>
    <t>计算高压系统短路电流时宜采用的计算方法（）。</t>
  </si>
  <si>
    <t>简单短路中不对称短路有（）种类型。</t>
  </si>
  <si>
    <t>将发电机的同步机模型置为经典模型，这时其调压器、PSS是否起作用（   ）。</t>
  </si>
  <si>
    <t>节点导纳矩阵为方阵，其阶数等于（）。</t>
  </si>
  <si>
    <t>解潮流方程的方法是（）。</t>
  </si>
  <si>
    <t>解潮流方程时，经常采用的方法是（）。</t>
  </si>
  <si>
    <t>解合大环路有可能引起（）过电压。</t>
  </si>
  <si>
    <t>解释电压崩溃的物理原理有三个方法，以下哪一个不是（）。</t>
  </si>
  <si>
    <t>静态安全分析实质是（）。</t>
  </si>
  <si>
    <t>静态安全分析针对校核断面智能生成功能形成的校核断面潮流，校核（）故障和用户指定的故障集后其他元件是否出现越限。</t>
  </si>
  <si>
    <t>静态安全辅助决策针对静态安全校核结论为（）的校核断面，在保证全系统发电-负荷整体平衡的前提下，通过发电机功率调整、交换计划调整、检修计划调整、并联电容器和电抗器投切等预先指定的可选调整措施，确定辅助决策调整方案，以消除或减轻系统越限和重载问题，提高系统的静态安全性。</t>
  </si>
  <si>
    <t>静态分析方法可以给出任何扰动发生后系统的平衡点存在与否，即目前的潮流是否存在可行解，没有潮流可行解表示系统遭受到干扰后无平衡点，则系统是（）。</t>
  </si>
  <si>
    <t>静态稳定辅助决策针对静态稳定储备系数不满足（）要求的校核断面，在保证全系统发电-负荷整体平衡的前提下，通过发电机功率调整、交换计划调整、检修计划调整、并联电容器和电抗器投切等预先指定的可选调整措施，确定辅助决策调整方案，提高系统的静态稳定性。</t>
  </si>
  <si>
    <t>静态稳定是指电力系统受到小干扰后，不发生非周期性失步，自动恢复到（  ）运行状态的能力。</t>
  </si>
  <si>
    <t>静态稳定指电力系统受到（）后，不发生非周期失步，自动恢复到起始运行状态的能力。</t>
  </si>
  <si>
    <t>快速切除故障可有效的减少加速功率，能有效地防止电网（  ）的破坏。</t>
  </si>
  <si>
    <t>快速切除线路或母线短路故障，可提高电力系统（  ）。</t>
  </si>
  <si>
    <t>理论线损（）降到零，而统计线损（）降到负值。</t>
  </si>
  <si>
    <t>利用实时量测系统的冗余性，检测、剔除坏数据，提高数据精度及保持数据一致性，为网络分析提供可信的实时潮流数据称为（）。</t>
  </si>
  <si>
    <t>联络线或联络变的潮流可能为零状态，在低潮流时以（）信号为投停判断依据。</t>
  </si>
  <si>
    <t>两台阻抗电压不相等变压器并列运行时，在负荷分配上（）。</t>
  </si>
  <si>
    <t>两相短路接地的复合序网是三序网（）。</t>
  </si>
  <si>
    <t>两相短路接地与（）的计算公式类似。</t>
  </si>
  <si>
    <t>零序电流的分布，主要取决于（）。</t>
  </si>
  <si>
    <t>零序功率方向继电器靠比较零序电流与零序电压之间的（）来判别方向。</t>
  </si>
  <si>
    <t>某一点的短路容量等于该短路时的短路电流乘以该点（）的电压。</t>
  </si>
  <si>
    <t>母线、变压器的故障切除时间按同电压等级线路（）故障切除时间考虑。</t>
  </si>
  <si>
    <t>母线单相接地故障（不重合），当保护、重合闸和开关正确动作时，（）采取切机切负荷措施。</t>
  </si>
  <si>
    <t>目前电力网络方程主要用什么方法求解（）。</t>
  </si>
  <si>
    <t>破坏发电机产生自励磁的条件可防止（）过电压。</t>
  </si>
  <si>
    <t>汽轮机调速系统是根据机组所带的负荷变化及时调节（）来改变进入汽轮机的蒸汽流量。</t>
  </si>
  <si>
    <t>热稳定是指电器通过短路电流时，电器的导体和绝缘部分不因短路电流的热效应使其温度超过它的（  ）而造成损坏妨碍继续工作的性能。</t>
  </si>
  <si>
    <t>任一台发电机组（除占系统容量比重过大者）跳闸或失磁，当保护、重合闸和开关正确动作时，必须保持电力系统稳定，（）损失部分负荷。</t>
  </si>
  <si>
    <t>如果发电机中性点不接地，这时发电机的等效零序电抗为（）。</t>
  </si>
  <si>
    <t>如果节点电压因事故而降低，供电的P及Q值因供电变压器自动分接头的作用保持不变，一则增大到该节点的电流，使得节点电压（）。</t>
  </si>
  <si>
    <t>设置自动低频减负荷装置是为了防止电力系统发生（）。</t>
  </si>
  <si>
    <t>失步解列、快速解列、低频减负荷、低压减负荷、低频解列、低压解列、高频（或低频）切机措施一般适用于《电力系统安全稳定导则》规定的第（）级安全稳定标准。</t>
  </si>
  <si>
    <t>时域仿真方法进行电力系统暂态稳定计算、动态稳定计算以及暂态电压稳定计算分析时，建议凸极发电机采用（　　）阶次暂态电势变化模型。</t>
  </si>
  <si>
    <t>受端系统中小型调相机失去稳定，但系统中各主要机组之间仍维持同步，则认为主系统（）。</t>
  </si>
  <si>
    <t>输电线路的架空地线会使零序电抗（）。</t>
  </si>
  <si>
    <t>输电线路中的无功损耗与电压的平方成（）比，充电功率与电压的平方成（）比。</t>
  </si>
  <si>
    <t>水轮机调速系统是根据机组所带的负荷变化及时调节（）来改变进入水轮机的水流量。</t>
  </si>
  <si>
    <t>提高电力系统静态稳定性的根本措施是（）。</t>
  </si>
  <si>
    <t>提高励磁系统电压调节精度的要求与提高动态稳定的要求是（）。</t>
  </si>
  <si>
    <t>提高系统电压水平可以（）静态稳定性。</t>
  </si>
  <si>
    <t>调速系统的（）特性是指稳态工况下，发电机组转速和功率之间的关系。</t>
  </si>
  <si>
    <t>调速系统的静特性曲线一般近似为一根直线，可以用一个参数来表征，称为（）。</t>
  </si>
  <si>
    <t>同步发电机降低功率因数运行时，其运行极限由（）确定。</t>
  </si>
  <si>
    <t>同步发电机维持静态稳定的判据是（）。</t>
  </si>
  <si>
    <t>同步振荡和异步振荡的主要区别是（）。</t>
  </si>
  <si>
    <t>同一电阻在相同时间内通过直流电和交流电产生相同热量，这时直流电流数值称为交流电流的（）。</t>
  </si>
  <si>
    <t>同一线路接入的电压等级越高，线路波阻抗（）。</t>
  </si>
  <si>
    <t>同一有名值，当基值选取不一样时，其标幺值（）。</t>
  </si>
  <si>
    <t>投入一次调频的发电机组，其有功功率随着频率的（）。</t>
  </si>
  <si>
    <t>网络接线简化时，研究网络一般可以只保留（   ）级电压的网络接线。</t>
  </si>
  <si>
    <t>网络损耗负荷也是电力系统负荷的一种类型，它的有功负荷频率特性是与频率的平方成正比，它的电压特性是与电压的平方成（）。</t>
  </si>
  <si>
    <t>为加强受端系统的电压支持和运行的灵活性，在受端系统应接有足够容量的（）。</t>
  </si>
  <si>
    <t>为解决系统无功电源容量不足、提高功率因素、改善电压质量、降低线损，可采用（）。</t>
  </si>
  <si>
    <t>为了实现对风电场有功功率的控制，风电场需安装（），能够接收并自动执行调度部门远方发送的有功出力控制信号，确保风电场最大输出功率及功率变化率不超过电网调度部门的给定值。</t>
  </si>
  <si>
    <t>为了使长距离线路三相电压降和相位间保持平衡，电力线路必须（）。</t>
  </si>
  <si>
    <t>为了提高供电质量，保证重要用户供电的可靠性，当系统中出现有功功率缺额引起频率下降时，根据频率下降的程度，自动断开一部分不重要的用户，阻止频率下降，以使频率迅速恢复到正常值，这种装置叫（  ）。</t>
  </si>
  <si>
    <t>为了提高系统暂态稳定，采取切机措施，其作用是（   ）。</t>
  </si>
  <si>
    <t>稳定计算的数学模型是一组（）方程。</t>
  </si>
  <si>
    <t>稳定计算时，若系统潮流变化，（）先进行潮流计算后再进行稳定计算。</t>
  </si>
  <si>
    <t>稳定计算与潮流计算的根本区别在于：稳定计算是用来计算（）过程的，潮流计算是用来计算（）过程的。</t>
  </si>
  <si>
    <t>稳定计算中最简单的发电机模型是（  ）。</t>
  </si>
  <si>
    <t>稳定计算中最简单的发电机模型是（）。</t>
  </si>
  <si>
    <t>稳定裕度评估功能针对稳定计算校核功能评估结论为（）的校核断面，在保证全系统发电-负荷整体平衡的前提下，通过改变发电和负荷，计算稳定断面的输送功率极限或系统负荷极限，得出校核断面稳定裕度结论。</t>
  </si>
  <si>
    <t>我国电力系统中，500kV短路器的遮断电流一般为：（）。</t>
  </si>
  <si>
    <t>我国目前运行电网中没有下面哪一种电压等级线路。</t>
  </si>
  <si>
    <t>无功功率的分层分区供需平衡是（）稳定的基础。</t>
  </si>
  <si>
    <t>系统的频率稳定性是（    ）问题。</t>
  </si>
  <si>
    <t>系统发生振荡时，不论频率升高或降低的电厂都要按发电机事故过负荷的规定，最大限度地提高（）。</t>
  </si>
  <si>
    <t>系统发生振荡时，应争取在（）分钟内消除振荡，否则应在适当地点解列。</t>
  </si>
  <si>
    <t>系统零序综合电抗与正序综合电抗之比小于（）的电力系统为大接地电流系统。</t>
  </si>
  <si>
    <t>系统特殊方式下（如节假日等）母线运行电压可能超过规定电压曲线时，应先考虑（）。</t>
  </si>
  <si>
    <t>系统运行时的频率是通过系统的（）来控制。</t>
  </si>
  <si>
    <t>系统振荡时，电压振荡最激烈的地方是系统振荡中心，每一周期约降低至零值（）。</t>
  </si>
  <si>
    <t>系统中短路故障发生概率最高的是（）。</t>
  </si>
  <si>
    <t>下列安全自动装置中，（  ）是为了解决与系统联系薄弱地区的正常受电问题，在主要变电站安装切负荷装置，当小地区故障与主系统失去联系时，该装置动作切除部分负荷，以保证区域发供电的平衡，也可以保证当一回联络线掉闸时，其它联络线不过负荷。</t>
  </si>
  <si>
    <t>下列安全自动装置中，（  ）作用是保证故障载流元件不严重过负荷；使解列后的电厂或小地区频率不会过高，功率基本平衡，以防止锅炉灭火扩大事故；可提高稳定极限。</t>
  </si>
  <si>
    <t>下列对三相短路故障的叙述中，正确的是（   ）。</t>
  </si>
  <si>
    <t>下列对线路进行充电的说法中错误的是（  ）。</t>
  </si>
  <si>
    <t>下列对于特殊相的叙述中，正确的是（   ）。</t>
  </si>
  <si>
    <t>下列哪些方法可用于短路电流计算（）。</t>
  </si>
  <si>
    <t>下列哪些故障的计算需要用到零序网（）。</t>
  </si>
  <si>
    <t>下列哪种调压方式不产生无功，仅改变无功的分布（  ） 。</t>
  </si>
  <si>
    <t>下列哪种原件负序电抗不等于正序电抗。</t>
  </si>
  <si>
    <t>下列哪种原始数据不是计算潮流的必需数据。</t>
  </si>
  <si>
    <t>下面哪条不是短路计算的作用。</t>
  </si>
  <si>
    <t>下述自动控制措施不属于紧急状态下的安全稳定控制的是（  ）。</t>
  </si>
  <si>
    <t>限制短路电流的常用措施有（）。</t>
  </si>
  <si>
    <t>线路（）始终消耗无功功率，其值与线路通过的电流的平方成正比。</t>
  </si>
  <si>
    <t>线路并联电纳消耗（）无功功率，相当于发出（）无功功率，其数值与线路电压的平方成正比。</t>
  </si>
  <si>
    <t>线路传输的有功功率低于自然功率，线路将向系统（）无功功率；而高于此值时，则将向系统（）无功功率。</t>
  </si>
  <si>
    <t>线路的充电功率与其长度（）。</t>
  </si>
  <si>
    <t>线路的自然功率与线路的长度（）。</t>
  </si>
  <si>
    <t>线路故障校验故障点一般应选在线路（）。</t>
  </si>
  <si>
    <t>小干扰动态稳定分析中，阻尼比介于（）为较弱阻尼。</t>
  </si>
  <si>
    <t>小干扰动态稳定分析中，阻尼比介于（）为弱阻尼。</t>
  </si>
  <si>
    <t>小干扰动态稳定分析中，阻尼比介于（）为适宜阻尼。</t>
  </si>
  <si>
    <t>小扰动动态稳定分析，采用（）等成熟方法，分析其受到小扰动后，在自动调节和控制装置的作用下保持运行稳定的能力，判断校核断面潮流的动态稳定性。</t>
  </si>
  <si>
    <t>谐波对线路的主要危害是引起（）。</t>
  </si>
  <si>
    <t>写出短路电流Ik的名称（）。</t>
  </si>
  <si>
    <t>选择断路器遮断容量应根据其安装处（）来决定 。</t>
  </si>
  <si>
    <t>选择断路器遮断容量应根据其安装处（）来决定。</t>
  </si>
  <si>
    <t>一般而言，在系统暂态稳定过程中，发电机励磁调节器比发电机的原动机及调速器影响（）。</t>
  </si>
  <si>
    <t>一般情况下述哪种故障对电力系统稳定运行的影响最小（）。</t>
  </si>
  <si>
    <t>已知一节点所带负荷，有功功率为P，视在功率为S，则功率因数角 为（）P/S。</t>
  </si>
  <si>
    <t>以下对Vθ节点的描述，不正确的是（）。</t>
  </si>
  <si>
    <t>以下关于“建立基础数据的原则”说法正确的是（   ）。</t>
  </si>
  <si>
    <t>以下哪个工具可用于直流孤岛送端系统次同步振荡仿真？（）。</t>
  </si>
  <si>
    <t>以下哪种方式对改善潮流收敛性没有帮助（   ）。</t>
  </si>
  <si>
    <t>异步电动机和变压器是系统中无功功率主要消耗者，其无功消耗是与电压的平方成（）。</t>
  </si>
  <si>
    <t>异步振荡的特点为（）。</t>
  </si>
  <si>
    <t>影响系统频率的主要因素是（）。</t>
  </si>
  <si>
    <t>由N台发电机组组成的电力系统A和一个由M台发电机组组成的电力系统B互联后将有（）个机电振荡模式。</t>
  </si>
  <si>
    <t>由于严重方式的潮流计算收敛性查，计算中可能难以建立过渡方式的潮流和状态量的稳态值，因此可以（）。</t>
  </si>
  <si>
    <t>有名值与标么值之间的关系是（）。</t>
  </si>
  <si>
    <t>与静止无功补偿器（SVC）相比，静止无功发生器（SVG）响应速度更快，谐波电流更少，在系统电压较低时（）向系统注入较大的无功。</t>
  </si>
  <si>
    <t>运行要求发电机组PSS装置参数的整定应满足区域联网运行方式的要求，对（）范围系统低频振荡模式提供正阻尼。</t>
  </si>
  <si>
    <t>在（）情况下，两相接地故障的零序电流小于单相接地故障的零序电流。</t>
  </si>
  <si>
    <t>在PSASP短路计算中，以下说法正确的是（）。</t>
  </si>
  <si>
    <t>在安全稳定计算分析报告中的计算条件（）。</t>
  </si>
  <si>
    <t>在超高压长距离输电线路上，较大的谐波电流会使潜供电弧熄灭延缓，导致（）相重合闸失败，扩大事故。</t>
  </si>
  <si>
    <t>在潮流计算中（）励磁调节器的参数。</t>
  </si>
  <si>
    <t>在潮流数据修改中，以下哪个选项不能被修改（   ）。</t>
  </si>
  <si>
    <t>在单机－无穷大系统中，如果不考虑原动机功率及发电机电动势的变化，转子运动方程是（）阶微分方程。</t>
  </si>
  <si>
    <t>在电力系统潮流计算中，PV节点的待求量是（  ）。</t>
  </si>
  <si>
    <t>在电网振荡时，振荡的中心的电压（  ）。</t>
  </si>
  <si>
    <t>在短路计算设置界面上按钮（）。</t>
  </si>
  <si>
    <t>在发电机及其调节器数据页中，选择发电机的节点类型为“PV”则以下哪个选项中的数据是必填的（   ）。</t>
  </si>
  <si>
    <t>在计算机潮流计算的三类节点中，数量最多的一类节点是（）。</t>
  </si>
  <si>
    <t>在事故后经调整的运行方式下，（）满足N-1原则。</t>
  </si>
  <si>
    <t>在事故后运行方式和特殊运行方式，按功角计算的静态稳定储备系数Kp不得低于（）。</t>
  </si>
  <si>
    <t>在事故后运行方式和特殊运行方式，按无功电压判据计算的静态稳定储备系数Kv不得低于（）。</t>
  </si>
  <si>
    <t>在系统变压器中，无功功率损耗较有功功率损耗（）。</t>
  </si>
  <si>
    <t>在小电流接地系统中，发生单相接地故障时，因为（），所以一般允许短时间运行。</t>
  </si>
  <si>
    <t>在以下设备中。对于（），其负序电抗和正序电抗是不同的。</t>
  </si>
  <si>
    <t>在整个系统普遍缺少无功的情况下，（）用改变分接头的方法来提高所有用户的电压水平。</t>
  </si>
  <si>
    <t>在正常励磁电流的基础上增加励磁电流，会引起（）。</t>
  </si>
  <si>
    <t>在正常运行方式（包括正常检修方式）下，按功角判据计算的静态稳定储备系数应（）。</t>
  </si>
  <si>
    <t>在正常运行方式（包括正常检修方式）下，按无功电压判据计算的静态稳定储备系数应（）。</t>
  </si>
  <si>
    <t>在正常运行方式下，按功角计算的静态稳定储备系数Kp应该为（）。</t>
  </si>
  <si>
    <t>在正常运行方式下，按无功电压判据计算的静态稳定储备系数Kv应该为（）。</t>
  </si>
  <si>
    <t>在自动低频减负荷装置切除负荷后，（）使用备用电源自动投入装置将所切除的负荷送出。</t>
  </si>
  <si>
    <t>暂态电压失稳的主要原因是扰动后感应电动机不能再加速，或者由于输电系统变弱而使得感应电动机堵转，是否正确？（）。</t>
  </si>
  <si>
    <t>暂态过程持续时间最长的是（   ）。</t>
  </si>
  <si>
    <t>暂态稳定辅助决策应针对暂态稳定计算校核结论为暂态失稳的校核断面，在保证（）的前提下，通过发电机功率调整、交换计划调整、检修计划调整、并联电容器和电抗器投切等预先指定的可选调整措施，确定辅助决策调整方案，提高系统的暂态稳定性。</t>
  </si>
  <si>
    <t>暂态稳定指电力系统受到（）后，各同步电机保持同步运行并过渡到新的或恢复到原来稳定运行方式的能力。</t>
  </si>
  <si>
    <t>增加网络的零序阻抗可以限制（）相短路电流。</t>
  </si>
  <si>
    <t>针对静态稳定裕度、暂态稳定裕度、动态稳定裕度、电压稳定裕度、频率稳定裕度的结果，进行综合分析，将上述分类稳定约束下的（）极限值作为综合稳定裕度评估的极限功率。</t>
  </si>
  <si>
    <t>振荡解列装置可以提高系统的（）稳定水平。</t>
  </si>
  <si>
    <t>正常方式下区域振荡模式以及与主要发电厂、大机组强相关的振荡模式的阻尼比一般应达到（）以上。</t>
  </si>
  <si>
    <t>直角坐标系下的潮流修正方程式的阶数为（），其中n为节点数。</t>
  </si>
  <si>
    <t>直流输电系统中的，在送端将交流转换成直流称为（）。</t>
  </si>
  <si>
    <t>中性点不接地系统，发生单相故障，非故障相电压上升为（）。</t>
  </si>
  <si>
    <t>中性点接地系统比不接地系统供电可靠性（）。</t>
  </si>
  <si>
    <t>中性点接地系统比不接地系统供电可靠性。</t>
  </si>
  <si>
    <t>中性点经消弧线圈接地的运行方式，在实践中一般采用（）。</t>
  </si>
  <si>
    <t>中性点直接接地方式包括（）。</t>
  </si>
  <si>
    <t>装有无功补偿装置，运行中可以维持电压恒定的变电所母线属于（）。</t>
  </si>
  <si>
    <t>自动低频减载装置动作时采用的延时一般为（）。</t>
  </si>
  <si>
    <t>自动重合闸是提供系统（）的主要措施之一。</t>
  </si>
  <si>
    <t>阻抗为R+jX的线路，流过无功功率时，（）。</t>
  </si>
  <si>
    <t>最优潮流与传统经济调度的区别是（）。</t>
  </si>
  <si>
    <t>PSASP小干扰稳定计算结果可以输出的内容不包括（）。</t>
    <phoneticPr fontId="15" type="noConversion"/>
  </si>
  <si>
    <t>PSASP小干扰稳定计算结果输出时可选的特征值筛选条件不包括（）。</t>
    <phoneticPr fontId="15" type="noConversion"/>
  </si>
  <si>
    <r>
      <t>FA1=（αFA+α</t>
    </r>
    <r>
      <rPr>
        <sz val="9"/>
        <rFont val="宋体"/>
        <family val="3"/>
        <charset val="134"/>
      </rPr>
      <t>*α</t>
    </r>
    <r>
      <rPr>
        <sz val="9"/>
        <rFont val="宋体"/>
        <family val="3"/>
        <charset val="134"/>
      </rPr>
      <t>FB+FC）/3</t>
    </r>
    <phoneticPr fontId="15" type="noConversion"/>
  </si>
  <si>
    <r>
      <t>FA1=（FA+αFB+α</t>
    </r>
    <r>
      <rPr>
        <sz val="9"/>
        <rFont val="宋体"/>
        <family val="3"/>
        <charset val="134"/>
      </rPr>
      <t>*</t>
    </r>
    <r>
      <rPr>
        <sz val="9"/>
        <rFont val="宋体"/>
        <family val="3"/>
        <charset val="134"/>
      </rPr>
      <t>αFC）/3</t>
    </r>
    <phoneticPr fontId="15" type="noConversion"/>
  </si>
  <si>
    <r>
      <t>FA1=（α</t>
    </r>
    <r>
      <rPr>
        <sz val="9"/>
        <rFont val="宋体"/>
        <family val="3"/>
        <charset val="134"/>
      </rPr>
      <t>*</t>
    </r>
    <r>
      <rPr>
        <sz val="9"/>
        <rFont val="宋体"/>
        <family val="3"/>
        <charset val="134"/>
      </rPr>
      <t>αFA+αFB+FC）/3</t>
    </r>
    <phoneticPr fontId="15" type="noConversion"/>
  </si>
  <si>
    <r>
      <t>FA1=（α</t>
    </r>
    <r>
      <rPr>
        <sz val="9"/>
        <rFont val="宋体"/>
        <family val="3"/>
        <charset val="134"/>
      </rPr>
      <t>*</t>
    </r>
    <r>
      <rPr>
        <sz val="9"/>
        <rFont val="宋体"/>
        <family val="3"/>
        <charset val="134"/>
      </rPr>
      <t>αFC+FB+αFA）/3</t>
    </r>
    <phoneticPr fontId="15" type="noConversion"/>
  </si>
  <si>
    <t>按对称分量法，A相的正序分量可按（）式计算。</t>
    <phoneticPr fontId="15" type="noConversion"/>
  </si>
  <si>
    <t>变压器的接线组别表示的是：高、低压侧（）的相位。</t>
    <phoneticPr fontId="15" type="noConversion"/>
  </si>
  <si>
    <t>变压器的零序等值电路（）侧需要短接。</t>
    <phoneticPr fontId="15" type="noConversion"/>
  </si>
  <si>
    <t>变压器的零序等值电路只能在（）侧与系统的零序网络联接。</t>
    <phoneticPr fontId="15" type="noConversion"/>
  </si>
  <si>
    <t>不接地系统发生单相接地故障时，非故障相电压变为原来故障之前相电压的（）倍。</t>
    <phoneticPr fontId="15" type="noConversion"/>
  </si>
  <si>
    <t>不属于电压稳定裕度评估应具备的功能有（）。</t>
    <phoneticPr fontId="15" type="noConversion"/>
  </si>
  <si>
    <t>不属于静态安全校核并行计算功能的是（）。</t>
    <phoneticPr fontId="15" type="noConversion"/>
  </si>
  <si>
    <t>采用单相重合闸为什么可以提高暂态稳定性（）。</t>
    <phoneticPr fontId="15" type="noConversion"/>
  </si>
  <si>
    <t>冲击电流是指短路前空载，电源电压过零发生三相短路时全短路电流的（）。</t>
    <phoneticPr fontId="15" type="noConversion"/>
  </si>
  <si>
    <t>潮流计算中，节点类型包括（）。</t>
    <phoneticPr fontId="15" type="noConversion"/>
  </si>
  <si>
    <t>大型发电机组加装PSS的作用是提供附加阻尼力矩，提高电力系统（）稳定极限。</t>
    <phoneticPr fontId="15" type="noConversion"/>
  </si>
  <si>
    <t>当变压器中性点经阻抗接地的YN接法绕组通过零序电流时，中性点接地阻抗上将流过（）倍零序电流。</t>
    <phoneticPr fontId="15" type="noConversion"/>
  </si>
  <si>
    <t>当变压器中性点经阻抗接地的YN接法绕组通过零序电流时，其单相零序等值电路中的中性点阻抗应增大为（）倍。</t>
    <phoneticPr fontId="15" type="noConversion"/>
  </si>
  <si>
    <t>当电力系统发生不对称短路时，变压器中性线上通过的电流为（）。</t>
    <phoneticPr fontId="15" type="noConversion"/>
  </si>
  <si>
    <t>低频振荡的频率范围是下面四个中的哪一个（）。</t>
    <phoneticPr fontId="15" type="noConversion"/>
  </si>
  <si>
    <t>微秒 毫秒 秒</t>
    <phoneticPr fontId="15" type="noConversion"/>
  </si>
  <si>
    <t>毫秒 微秒  秒</t>
    <phoneticPr fontId="15" type="noConversion"/>
  </si>
  <si>
    <t xml:space="preserve">秒  微秒 毫秒 </t>
    <phoneticPr fontId="15" type="noConversion"/>
  </si>
  <si>
    <t>毫秒 秒   分</t>
    <phoneticPr fontId="15" type="noConversion"/>
  </si>
  <si>
    <t>电力系统发生不对称短路时，离短路点越近，则正序电压（）。</t>
    <phoneticPr fontId="15" type="noConversion"/>
  </si>
  <si>
    <t>电力系统遭受大干扰后各发电机转子之间的相对角度随时间的变化呈摇摆（或振荡）状态，且振荡幅值逐渐衰减，各发电机之间的相对运动将逐渐消失，从而（）。</t>
    <phoneticPr fontId="15" type="noConversion"/>
  </si>
  <si>
    <t>电力系统中存在经弱联系向受端系统供电或受端系统无功电源不足时，应进行（）稳定性校验。</t>
    <phoneticPr fontId="15" type="noConversion"/>
  </si>
  <si>
    <t>电力系统中同步发电机并列运行暂态稳定的条件是（）。</t>
    <phoneticPr fontId="15" type="noConversion"/>
  </si>
  <si>
    <t>电网黑启动主要考虑频率控制、电压控制、暂态稳定性和静态稳定性等问题。为加速系统恢复，220kV系统所有快速保护（）投入。</t>
    <phoneticPr fontId="15" type="noConversion"/>
  </si>
  <si>
    <t>中等</t>
    <phoneticPr fontId="15" type="noConversion"/>
  </si>
  <si>
    <t>电网元件公用参数数据库中不包含以下哪种元件的参数（）。</t>
    <phoneticPr fontId="15" type="noConversion"/>
  </si>
  <si>
    <t>电网中存在经弱联系向受端系统供电或受端系统无功电源（包括静态和动态）不足时，应进行（）稳定性计算校核。</t>
    <phoneticPr fontId="15" type="noConversion"/>
  </si>
  <si>
    <t>电压稳定性计算分析时，要求负荷挂在220kV变压器的（　　　）侧，并单独模拟220kV变电站的无功补偿装置。</t>
    <phoneticPr fontId="15" type="noConversion"/>
  </si>
  <si>
    <t>电压振荡最激烈，摆动幅度最大的地方是电网振荡中心，振荡中心的电压周期性降到接近于（）。</t>
    <phoneticPr fontId="15" type="noConversion"/>
  </si>
  <si>
    <t>电压中枢点（）是电压监测点，而电压监测点却（）是电压中枢点。</t>
    <phoneticPr fontId="15" type="noConversion"/>
  </si>
  <si>
    <t>电压中枢点是指（    ）。</t>
    <phoneticPr fontId="15" type="noConversion"/>
  </si>
  <si>
    <r>
      <t>动态稳定裕度评估应支持不同的动态稳定判据的设置。正常方式下，区域振荡模式以及主要大电厂、大机组强相关的振荡模式的阻尼比一般应达到0</t>
    </r>
    <r>
      <rPr>
        <sz val="9"/>
        <rFont val="宋体"/>
        <family val="3"/>
        <charset val="134"/>
      </rPr>
      <t>.</t>
    </r>
    <r>
      <rPr>
        <sz val="9"/>
        <rFont val="宋体"/>
        <family val="3"/>
        <charset val="134"/>
      </rPr>
      <t>03以上，故障后的特殊运行方式下，阻尼比至少应达到（）。</t>
    </r>
    <phoneticPr fontId="15" type="noConversion"/>
  </si>
  <si>
    <t>短路冲击电流是指（）。</t>
    <phoneticPr fontId="15" type="noConversion"/>
  </si>
  <si>
    <t>短路冲击电流在故障后何时刻出现（）。</t>
    <phoneticPr fontId="15" type="noConversion"/>
  </si>
  <si>
    <t>短路电流有效值同短路处的正常工作电压的乘积称为（）。</t>
    <phoneticPr fontId="15" type="noConversion"/>
  </si>
  <si>
    <t>短路计算取同步机参数模型为0，参数组号为0时，计算采用的发电机阻抗为（）。</t>
    <phoneticPr fontId="15" type="noConversion"/>
  </si>
  <si>
    <t>短路时，电流和电压之间的相角差基本是（）。</t>
    <phoneticPr fontId="15" type="noConversion"/>
  </si>
  <si>
    <t>断路器的关合电流是指通过断路器触头的（）。</t>
    <phoneticPr fontId="15" type="noConversion"/>
  </si>
  <si>
    <t>对称分量法中的算子α代表（）相移（）。</t>
    <phoneticPr fontId="15" type="noConversion"/>
  </si>
  <si>
    <t>对故障期间没有切出电网的风电场，其有功功率在故障切除后快速恢复，以至少（）的功率变化率恢复至故障前的值。</t>
    <phoneticPr fontId="15" type="noConversion"/>
  </si>
  <si>
    <t>发电机异步振荡时，其功角δ在（）之间周期性地变化，发电机与电网失去同步运行。</t>
    <phoneticPr fontId="15" type="noConversion"/>
  </si>
  <si>
    <r>
      <t>Ia1</t>
    </r>
    <r>
      <rPr>
        <sz val="9"/>
        <color indexed="8"/>
        <rFont val="宋体"/>
        <family val="3"/>
        <charset val="134"/>
      </rPr>
      <t>≠Ia2≠Ia0</t>
    </r>
  </si>
  <si>
    <t>关于小干扰稳定计算，以下说法正确的是（）。</t>
    <phoneticPr fontId="15" type="noConversion"/>
  </si>
  <si>
    <t>关于小干扰稳定计算，以下说法正确的是（）。</t>
    <phoneticPr fontId="15" type="noConversion"/>
  </si>
  <si>
    <t>关于PSASP用户自定义（UD）模型，以下说法错误的是（   ）。</t>
    <phoneticPr fontId="15" type="noConversion"/>
  </si>
  <si>
    <t>计算潮流时牛顿—拉夫逊法与高斯—塞德尔法相比的主要优点是（）。</t>
    <phoneticPr fontId="15" type="noConversion"/>
  </si>
  <si>
    <t>接地电阻（）时，发生接地故障时，使中性点电压偏移增大，可能使健全相和中性点电压过高，超过绝缘要求的水平而造成设备损坏。</t>
    <phoneticPr fontId="15" type="noConversion"/>
  </si>
  <si>
    <t>牛顿法潮流程序的核心是（）。</t>
    <phoneticPr fontId="15" type="noConversion"/>
  </si>
  <si>
    <t>求解修正方程式</t>
    <phoneticPr fontId="15" type="noConversion"/>
  </si>
  <si>
    <t>牛顿法潮流方程是由什么方程推导出的（）。</t>
    <phoneticPr fontId="15" type="noConversion"/>
  </si>
  <si>
    <t>牛顿法的收敛特性是（）。</t>
    <phoneticPr fontId="15" type="noConversion"/>
  </si>
  <si>
    <t>若故障点的单相接地短路总故障电流为2.4p.u.，开路电压为1.0p.u.，则该点对系统的正序等值阻抗为为（   ）。</t>
    <phoneticPr fontId="15" type="noConversion"/>
  </si>
  <si>
    <t>若故障点的正序等值阻抗为1.0p.u.，负序等值阻抗为0.8p.u.，零序等值阻抗为1.0p.u.，开路电压为1.0p.u.，则A相接地短路电流为（   ）。</t>
    <phoneticPr fontId="15" type="noConversion"/>
  </si>
  <si>
    <t>若故障点的正序等值阻抗为1.0p.u.，负序等值阻抗为0.8p.u.，零序等值阻抗为1.0p.u.，开路电压为1.0p.u.，则单相接地短路的正序电流为（   ）。</t>
    <phoneticPr fontId="15" type="noConversion"/>
  </si>
  <si>
    <t>若故障点的正序等值阻抗为1.0p.u.，负序等值阻抗为0.8p.u.，零序等值阻抗为1.0p.u.，开路电压为1.0p.u.，则三相短路电流为（   ）。</t>
    <phoneticPr fontId="15" type="noConversion"/>
  </si>
  <si>
    <t>若f=50Hz，短路电流最大瞬时值约在短路发生后多少秒出现（）。</t>
    <phoneticPr fontId="15" type="noConversion"/>
  </si>
  <si>
    <t>若某母线的正常运行电压为1.0p.u.，系统正序等值阻抗为0.1p.u.，则其三相短路电流标么值为（   ）。</t>
    <phoneticPr fontId="15" type="noConversion"/>
  </si>
  <si>
    <t>设母线的开路电压为1.5p.u.，三相短路电流标么值为2.0p.u.，则由该母线看向系统的戴维南正序等值阻抗为（   ）。</t>
    <phoneticPr fontId="15" type="noConversion"/>
  </si>
  <si>
    <r>
      <t>若某故障点发生单相接地短路，其零序故障电流幅值为10k</t>
    </r>
    <r>
      <rPr>
        <sz val="9"/>
        <rFont val="宋体"/>
        <family val="3"/>
        <charset val="134"/>
      </rPr>
      <t>A</t>
    </r>
    <r>
      <rPr>
        <sz val="9"/>
        <rFont val="宋体"/>
        <family val="3"/>
        <charset val="134"/>
      </rPr>
      <t>，则总故障电流为（）。</t>
    </r>
    <phoneticPr fontId="15" type="noConversion"/>
  </si>
  <si>
    <r>
      <t>10k</t>
    </r>
    <r>
      <rPr>
        <sz val="9"/>
        <rFont val="宋体"/>
        <family val="3"/>
        <charset val="134"/>
      </rPr>
      <t>A</t>
    </r>
    <phoneticPr fontId="15" type="noConversion"/>
  </si>
  <si>
    <r>
      <t>20k</t>
    </r>
    <r>
      <rPr>
        <sz val="9"/>
        <rFont val="宋体"/>
        <family val="3"/>
        <charset val="134"/>
      </rPr>
      <t>A</t>
    </r>
    <phoneticPr fontId="15" type="noConversion"/>
  </si>
  <si>
    <r>
      <t>30k</t>
    </r>
    <r>
      <rPr>
        <sz val="9"/>
        <rFont val="宋体"/>
        <family val="3"/>
        <charset val="134"/>
      </rPr>
      <t>A</t>
    </r>
    <phoneticPr fontId="15" type="noConversion"/>
  </si>
  <si>
    <r>
      <t>40k</t>
    </r>
    <r>
      <rPr>
        <sz val="9"/>
        <rFont val="宋体"/>
        <family val="3"/>
        <charset val="134"/>
      </rPr>
      <t>A</t>
    </r>
    <phoneticPr fontId="15" type="noConversion"/>
  </si>
  <si>
    <t>提高电力系统静态稳定措施可以提高暂态稳定，例如缩短电气距离，使得电网在电气结构上更加（）。</t>
    <phoneticPr fontId="15" type="noConversion"/>
  </si>
  <si>
    <t>调速系统的（）特性是指发电机组从一个稳定状态过渡到另一个稳定状态的调节过程特性。</t>
    <phoneticPr fontId="15" type="noConversion"/>
  </si>
  <si>
    <t>为提高稳定性而采取的串联电容器补偿度一般不宜超过（）。</t>
    <phoneticPr fontId="15" type="noConversion"/>
  </si>
  <si>
    <t>未装设无功补偿装置的变电所母线为PQ节点，这种说法（）。</t>
    <phoneticPr fontId="15" type="noConversion"/>
  </si>
  <si>
    <t>无功功率严重不足会造成（）破坏事故。</t>
    <phoneticPr fontId="15" type="noConversion"/>
  </si>
  <si>
    <t>下列对两相短路接地故障的叙述中，正确的是（）。</t>
    <phoneticPr fontId="15" type="noConversion"/>
  </si>
  <si>
    <t>下列对两相相间短路故障的叙述中，正确的是（）。</t>
    <phoneticPr fontId="15" type="noConversion"/>
  </si>
  <si>
    <t>下列对零序电流的叙述中，正确的是（）。</t>
    <phoneticPr fontId="15" type="noConversion"/>
  </si>
  <si>
    <t>下列对于单相断线故障的叙述中，正确的是（）。</t>
    <phoneticPr fontId="15" type="noConversion"/>
  </si>
  <si>
    <t>下列哪一项不是节点导纳矩阵的特点（）。</t>
    <phoneticPr fontId="15" type="noConversion"/>
  </si>
  <si>
    <t>下列哪种情况不是直接造成潮流不收敛的原因（）。</t>
    <phoneticPr fontId="15" type="noConversion"/>
  </si>
  <si>
    <t>并列变压器运行</t>
    <phoneticPr fontId="15" type="noConversion"/>
  </si>
  <si>
    <r>
      <t>已知X2Σ=0</t>
    </r>
    <r>
      <rPr>
        <sz val="9"/>
        <rFont val="宋体"/>
        <family val="3"/>
        <charset val="134"/>
      </rPr>
      <t>.</t>
    </r>
    <r>
      <rPr>
        <sz val="9"/>
        <rFont val="宋体"/>
        <family val="3"/>
        <charset val="134"/>
      </rPr>
      <t>388，X0Σ=0</t>
    </r>
    <r>
      <rPr>
        <sz val="9"/>
        <rFont val="宋体"/>
        <family val="3"/>
        <charset val="134"/>
      </rPr>
      <t>.</t>
    </r>
    <r>
      <rPr>
        <sz val="9"/>
        <rFont val="宋体"/>
        <family val="3"/>
        <charset val="134"/>
      </rPr>
      <t>296，则单相短路时XΔ为（）</t>
    </r>
    <phoneticPr fontId="15" type="noConversion"/>
  </si>
  <si>
    <r>
      <t>已知一组变压器数据的如下参数，I侧主抽头电压16</t>
    </r>
    <r>
      <rPr>
        <sz val="9"/>
        <rFont val="宋体"/>
        <family val="3"/>
        <charset val="134"/>
      </rPr>
      <t>.</t>
    </r>
    <r>
      <rPr>
        <sz val="9"/>
        <rFont val="宋体"/>
        <family val="3"/>
        <charset val="134"/>
      </rPr>
      <t>5，J侧主抽头电压 230</t>
    </r>
    <r>
      <rPr>
        <sz val="9"/>
        <rFont val="宋体"/>
        <family val="3"/>
        <charset val="134"/>
      </rPr>
      <t>.</t>
    </r>
    <r>
      <rPr>
        <sz val="9"/>
        <rFont val="宋体"/>
        <family val="3"/>
        <charset val="134"/>
      </rPr>
      <t>0， J侧抽头级差1</t>
    </r>
    <r>
      <rPr>
        <sz val="9"/>
        <rFont val="宋体"/>
        <family val="3"/>
        <charset val="134"/>
      </rPr>
      <t>.</t>
    </r>
    <r>
      <rPr>
        <sz val="9"/>
        <rFont val="宋体"/>
        <family val="3"/>
        <charset val="134"/>
      </rPr>
      <t>25%，J侧最大抽头电压253</t>
    </r>
    <r>
      <rPr>
        <sz val="9"/>
        <rFont val="宋体"/>
        <family val="3"/>
        <charset val="134"/>
      </rPr>
      <t>.</t>
    </r>
    <r>
      <rPr>
        <sz val="9"/>
        <rFont val="宋体"/>
        <family val="3"/>
        <charset val="134"/>
      </rPr>
      <t>00， J侧最小抽头电压 207</t>
    </r>
    <r>
      <rPr>
        <sz val="9"/>
        <rFont val="宋体"/>
        <family val="3"/>
        <charset val="134"/>
      </rPr>
      <t>.</t>
    </r>
    <r>
      <rPr>
        <sz val="9"/>
        <rFont val="宋体"/>
        <family val="3"/>
        <charset val="134"/>
      </rPr>
      <t>00。请问，该变压器抽头共有多少档？</t>
    </r>
    <phoneticPr fontId="15" type="noConversion"/>
  </si>
  <si>
    <t>以下哪个不是求解微分方程的基本方法（）。</t>
    <phoneticPr fontId="15" type="noConversion"/>
  </si>
  <si>
    <t>以下哪种展示方式不是PSASP潮流结果的展示方式（   ）。</t>
    <phoneticPr fontId="15" type="noConversion"/>
  </si>
  <si>
    <t>以下说法正确的是（）。</t>
    <phoneticPr fontId="15" type="noConversion"/>
  </si>
  <si>
    <t>用牛顿-拉夫逊法进行潮流迭代计算，修正方程求解的是（）。</t>
    <phoneticPr fontId="15" type="noConversion"/>
  </si>
  <si>
    <t>与短路事故相比，电力系统发生振荡时，各点电压和电流（）。</t>
    <phoneticPr fontId="15" type="noConversion"/>
  </si>
  <si>
    <r>
      <t>远端短路当电路中电阻较大，冲击系数K取1</t>
    </r>
    <r>
      <rPr>
        <sz val="9"/>
        <rFont val="宋体"/>
        <family val="3"/>
        <charset val="134"/>
      </rPr>
      <t>.</t>
    </r>
    <r>
      <rPr>
        <sz val="9"/>
        <rFont val="宋体"/>
        <family val="3"/>
        <charset val="134"/>
      </rPr>
      <t>3则冲击电流峰值（）。</t>
    </r>
    <phoneticPr fontId="15" type="noConversion"/>
  </si>
  <si>
    <t>在电力系统中，往往为了减少无功功率的不合理流动，提高局部地区的电压，在负荷侧的变电所母线或负荷端并接（），用以改善功率因数，减少线损，提高负荷端的电压。</t>
    <phoneticPr fontId="15" type="noConversion"/>
  </si>
  <si>
    <t>在分析直流线连接的两个同步电网的暂态稳定时，相对功角如何分析（）。</t>
    <phoneticPr fontId="15" type="noConversion"/>
  </si>
  <si>
    <t>在进行基于潮流的短路计算时，将发电机设为平衡点和不设为平衡点（假定对潮流计算结果无影响），对发电机出口处母线短路电流的影响是（）。</t>
    <phoneticPr fontId="15" type="noConversion"/>
  </si>
  <si>
    <t>直流输电、加装不当的电力系统稳定器以及发电机的励磁系统、可控硅控制系统和电液调节系统的反馈作用等均有可能诱发次同步（）。</t>
    <phoneticPr fontId="15" type="noConversion"/>
  </si>
  <si>
    <t>阻尼比小于0称为负阻尼，0~0.02之间称为</t>
    <phoneticPr fontId="15" type="noConversion"/>
  </si>
  <si>
    <t>最优潮流与传统经济调度的区别是（）。</t>
    <phoneticPr fontId="15" type="noConversion"/>
  </si>
  <si>
    <t>对于高压直流换流站甩负荷引起的工频过电压,CIGRE及我国电力标准《高压直流换流站绝缘配合导则》都作出了限制,规定直流甩负荷后应采取措施将工频过电压大小限制在&lt;_____倍,持续时间限制在&lt;1s。</t>
    <phoneticPr fontId="5" type="noConversion"/>
  </si>
  <si>
    <t>线路的“自然功率”是指（）。</t>
    <phoneticPr fontId="5" type="noConversion"/>
  </si>
  <si>
    <t>静态</t>
    <phoneticPr fontId="15" type="noConversion"/>
  </si>
  <si>
    <t>以平均额定电压为基准值，初始正常潮流计算结果一般要求发电厂母线电压在（）范围，并且机组无功不超发。</t>
    <phoneticPr fontId="15" type="noConversion"/>
  </si>
  <si>
    <t>0.9－0.95p.u.</t>
    <phoneticPr fontId="15" type="noConversion"/>
  </si>
  <si>
    <t>0.95－1.05p.u.</t>
    <phoneticPr fontId="15" type="noConversion"/>
  </si>
  <si>
    <t>1.0－1.1p.u.</t>
    <phoneticPr fontId="15" type="noConversion"/>
  </si>
  <si>
    <t>0.9－1.1p.u.</t>
    <phoneticPr fontId="15" type="noConversion"/>
  </si>
  <si>
    <t>在正常运行方式下，对不同的电力系统，按功角稳定判据计算的静态功角稳定储备系数应为（）</t>
    <phoneticPr fontId="15" type="noConversion"/>
  </si>
  <si>
    <t>0.04-0.05</t>
    <phoneticPr fontId="15" type="noConversion"/>
  </si>
  <si>
    <t>0.05-0.06</t>
    <phoneticPr fontId="15" type="noConversion"/>
  </si>
  <si>
    <t>0.01-0.015</t>
    <phoneticPr fontId="15" type="noConversion"/>
  </si>
  <si>
    <t>0.08-0.1</t>
    <phoneticPr fontId="15" type="noConversion"/>
  </si>
  <si>
    <t>灵敏度分析针对校核断面潮流，根据（）发现的越限、重载设备和稳定断面，进行越限、重载支路和越限、重载稳定断面的灵敏度分析，进行电压越限节点的灵敏度分析。</t>
    <phoneticPr fontId="15" type="noConversion"/>
  </si>
  <si>
    <t>电压稳定分析</t>
    <phoneticPr fontId="15" type="noConversion"/>
  </si>
  <si>
    <t>在做暂态稳定分析前，对数据的基本要求是</t>
    <phoneticPr fontId="15" type="noConversion"/>
  </si>
  <si>
    <t>能算即可</t>
    <phoneticPr fontId="15" type="noConversion"/>
  </si>
  <si>
    <t>无扰动稳定计算各输出曲线应当为直线，即初始稳态运行点的持续</t>
    <phoneticPr fontId="15" type="noConversion"/>
  </si>
  <si>
    <t>无扰动稳定计算只允许频率曲线有适当的波动</t>
    <phoneticPr fontId="15" type="noConversion"/>
  </si>
  <si>
    <t>无扰动稳定计算只允许电压曲线有适当的波动</t>
    <phoneticPr fontId="15" type="noConversion"/>
  </si>
  <si>
    <t>《电力系统稳定导则》要求电力系统发生很严重但概率较低的单一故障时，（）损失负荷。</t>
    <phoneticPr fontId="15" type="noConversion"/>
  </si>
  <si>
    <t>《国家电网公司电力系统安全稳定计算规定》适用于（）。</t>
    <phoneticPr fontId="15" type="noConversion"/>
  </si>
  <si>
    <t>220kV及以上电压等级</t>
    <phoneticPr fontId="15" type="noConversion"/>
  </si>
  <si>
    <t>110kV及以上电压等级</t>
    <phoneticPr fontId="15" type="noConversion"/>
  </si>
  <si>
    <t>330kV及以上电压等级</t>
    <phoneticPr fontId="15" type="noConversion"/>
  </si>
  <si>
    <t>500kV及以上电压等级</t>
    <phoneticPr fontId="15" type="noConversion"/>
  </si>
  <si>
    <t>静志电压稳定分析方法将电力系统的潮流极限作为静态电压稳定的临界点，这是电压稳定的（）。</t>
    <phoneticPr fontId="15" type="noConversion"/>
  </si>
  <si>
    <t>电力系统机电暂态过程是（）引起的发电机输出电功率突变所造成的转子摇摆、振荡过程。</t>
    <phoneticPr fontId="15" type="noConversion"/>
  </si>
  <si>
    <t>小干扰</t>
    <phoneticPr fontId="15" type="noConversion"/>
  </si>
  <si>
    <t>大干扰</t>
    <phoneticPr fontId="15" type="noConversion"/>
  </si>
  <si>
    <t>短路冲击</t>
    <phoneticPr fontId="15" type="noConversion"/>
  </si>
  <si>
    <t>建立保证电力系统安全稳定运行的（），是提高电力系统安全稳定水平的基本条件。</t>
    <phoneticPr fontId="15" type="noConversion"/>
  </si>
  <si>
    <t>第一道防线</t>
    <phoneticPr fontId="15" type="noConversion"/>
  </si>
  <si>
    <t>第二道防线</t>
    <phoneticPr fontId="15" type="noConversion"/>
  </si>
  <si>
    <t>第三道防线</t>
    <phoneticPr fontId="15" type="noConversion"/>
  </si>
  <si>
    <t>两电网互联，会增加一个“区域间振荡模式”，其频率与（）有关。</t>
    <phoneticPr fontId="15" type="noConversion"/>
  </si>
  <si>
    <t>关于电力系统频率特性的描述，正确的是 （）。</t>
    <phoneticPr fontId="15" type="noConversion"/>
  </si>
  <si>
    <t>电力系统的频率特性取决于负荷的频率特性和发电机的频率特性</t>
    <phoneticPr fontId="15" type="noConversion"/>
  </si>
  <si>
    <t>它是由系统的有功负荷平衡决定的，且与网络结构（网络阻抗）关系不大</t>
    <phoneticPr fontId="15" type="noConversion"/>
  </si>
  <si>
    <t>在非振荡情况下，同一电力系统的稳态频率是相同的</t>
    <phoneticPr fontId="15" type="noConversion"/>
  </si>
  <si>
    <t>系统频率无法集中调整控制</t>
    <phoneticPr fontId="15" type="noConversion"/>
  </si>
  <si>
    <t>电力系统稳定计算分析可用于（）。</t>
    <phoneticPr fontId="15" type="noConversion"/>
  </si>
  <si>
    <t>确定电力系统的静态稳定、暂态稳定和动态稳定的水平，提出电力系统元件的稳定运行限额</t>
    <phoneticPr fontId="15" type="noConversion"/>
  </si>
  <si>
    <t>分析和研究提高稳定的措施</t>
    <phoneticPr fontId="15" type="noConversion"/>
  </si>
  <si>
    <t>研究非同步运行后的再同步问题</t>
    <phoneticPr fontId="15" type="noConversion"/>
  </si>
  <si>
    <t>研究非同步运行中发电机的机电暂态和电磁暂态过程</t>
    <phoneticPr fontId="15" type="noConversion"/>
  </si>
  <si>
    <t>电力系统暂态稳定计算应包括（）模型。</t>
    <phoneticPr fontId="15" type="noConversion"/>
  </si>
  <si>
    <t>同步电机和励磁系统</t>
    <phoneticPr fontId="15" type="noConversion"/>
  </si>
  <si>
    <t>调速系统</t>
    <phoneticPr fontId="15" type="noConversion"/>
  </si>
  <si>
    <t>暂态和动态计算中电压稳定的实用判据包括（  ）。</t>
    <phoneticPr fontId="15" type="noConversion"/>
  </si>
  <si>
    <t xml:space="preserve">发电机相对功角大小 </t>
    <phoneticPr fontId="15" type="noConversion"/>
  </si>
  <si>
    <t>中枢点电压下降幅度</t>
    <phoneticPr fontId="15" type="noConversion"/>
  </si>
  <si>
    <t>中枢点电压下降持续时间</t>
    <phoneticPr fontId="15" type="noConversion"/>
  </si>
  <si>
    <t>电压振荡</t>
    <phoneticPr fontId="15" type="noConversion"/>
  </si>
  <si>
    <t>除发生事故或者实行特殊运行方式外，电力系统频率、并网点电压的运行偏差应当符合（ ）。</t>
    <phoneticPr fontId="15" type="noConversion"/>
  </si>
  <si>
    <t>电力系统安全稳定计算分析前应首先确定的基础条件包括（  ）。</t>
    <phoneticPr fontId="15" type="noConversion"/>
  </si>
  <si>
    <t>电力系统接线和运行方式</t>
    <phoneticPr fontId="15" type="noConversion"/>
  </si>
  <si>
    <t>电力系统各元件及其控制系统的模型和参数、负荷模型和参数</t>
    <phoneticPr fontId="15" type="noConversion"/>
  </si>
  <si>
    <t>故障类型和故障切除时间、重合闸动作时间</t>
    <phoneticPr fontId="15" type="noConversion"/>
  </si>
  <si>
    <t>继电保护和安全自动装置动作条件</t>
    <phoneticPr fontId="15" type="noConversion"/>
  </si>
  <si>
    <t>电力系统暂态稳定计算中，应（  ）。</t>
    <phoneticPr fontId="15" type="noConversion"/>
  </si>
  <si>
    <t>考虑在最不利的地点发生金属性故障</t>
    <phoneticPr fontId="15" type="noConversion"/>
  </si>
  <si>
    <t>考虑短路电流中的直流分量</t>
    <phoneticPr fontId="15" type="noConversion"/>
  </si>
  <si>
    <t>考虑发电机电势变化</t>
    <phoneticPr fontId="15" type="noConversion"/>
  </si>
  <si>
    <t>考虑负荷特性</t>
    <phoneticPr fontId="15" type="noConversion"/>
  </si>
  <si>
    <t>对于基于潮流的短路计算，下列叙述正确的是（）。</t>
    <phoneticPr fontId="15" type="noConversion"/>
  </si>
  <si>
    <t>是对系统短路电流的估算</t>
    <phoneticPr fontId="15" type="noConversion"/>
  </si>
  <si>
    <t>是对某种运行方式下，系统短路电流的准确计算</t>
    <phoneticPr fontId="15" type="noConversion"/>
  </si>
  <si>
    <t>故障点开路电压等于潮流结果电压</t>
    <phoneticPr fontId="15" type="noConversion"/>
  </si>
  <si>
    <t>一定比基于方案的短路计算结果大</t>
    <phoneticPr fontId="15" type="noConversion"/>
  </si>
  <si>
    <t>为保证电力系统承受第Ⅱ类大扰动时的安全要求，应由防止稳定破坏和参数严重越限的紧急控制等，实现保证电力系统安全稳定的第二道防线，下列（  ）属于第二道防线。</t>
    <phoneticPr fontId="15" type="noConversion"/>
  </si>
  <si>
    <t>动态电阻制动</t>
    <phoneticPr fontId="15" type="noConversion"/>
  </si>
  <si>
    <t>时间</t>
    <phoneticPr fontId="15" type="noConversion"/>
  </si>
  <si>
    <t>大扰动动态稳定的计算时间应达到_______个振荡周期。</t>
    <phoneticPr fontId="5" type="noConversion"/>
  </si>
  <si>
    <t>电力系统的备用容量按其作用可分为_____、_____、_____和_____。</t>
    <phoneticPr fontId="5" type="noConversion"/>
  </si>
  <si>
    <t>电力系统的备用容量按其存在形式可分为_____和_____。</t>
    <phoneticPr fontId="5" type="noConversion"/>
  </si>
  <si>
    <r>
      <t>1.</t>
    </r>
    <r>
      <rPr>
        <sz val="9"/>
        <color indexed="8"/>
        <rFont val="宋体"/>
        <family val="3"/>
        <charset val="134"/>
      </rPr>
      <t>电力系统动态稳定是指电力系统受到小的或大的干扰后，在自动调节器和控制装置的作用下，保持长过程的运行稳定性的能力。</t>
    </r>
    <r>
      <rPr>
        <sz val="9"/>
        <color indexed="8"/>
        <rFont val="Times New Roman"/>
        <family val="1"/>
      </rPr>
      <t>2.</t>
    </r>
    <r>
      <rPr>
        <sz val="9"/>
        <color indexed="8"/>
        <rFont val="宋体"/>
        <family val="3"/>
        <charset val="134"/>
      </rPr>
      <t>电力系统动态稳定计算条件：（</t>
    </r>
    <r>
      <rPr>
        <sz val="9"/>
        <color indexed="8"/>
        <rFont val="Times New Roman"/>
        <family val="1"/>
      </rPr>
      <t>1</t>
    </r>
    <r>
      <rPr>
        <sz val="9"/>
        <color indexed="8"/>
        <rFont val="宋体"/>
        <family val="3"/>
        <charset val="134"/>
      </rPr>
      <t>）发电机用相应的数字模型代表；（</t>
    </r>
    <r>
      <rPr>
        <sz val="9"/>
        <color indexed="8"/>
        <rFont val="Times New Roman"/>
        <family val="1"/>
      </rPr>
      <t>2</t>
    </r>
    <r>
      <rPr>
        <sz val="9"/>
        <color indexed="8"/>
        <rFont val="宋体"/>
        <family val="3"/>
        <charset val="134"/>
      </rPr>
      <t>）考虑调压器和调速器的等值方程式以及自动装置的动作特性；（</t>
    </r>
    <r>
      <rPr>
        <sz val="9"/>
        <color indexed="8"/>
        <rFont val="Times New Roman"/>
        <family val="1"/>
      </rPr>
      <t>3</t>
    </r>
    <r>
      <rPr>
        <sz val="9"/>
        <color indexed="8"/>
        <rFont val="宋体"/>
        <family val="3"/>
        <charset val="134"/>
      </rPr>
      <t>）考虑负荷的电压和频率动态特性。</t>
    </r>
    <phoneticPr fontId="5" type="noConversion"/>
  </si>
  <si>
    <t>单选</t>
    <phoneticPr fontId="5" type="noConversion"/>
  </si>
  <si>
    <t>调度</t>
    <phoneticPr fontId="5" type="noConversion"/>
  </si>
  <si>
    <t>简单</t>
    <phoneticPr fontId="5" type="noConversion"/>
  </si>
  <si>
    <t>我国自主建成的第一条220kV输电线路为（  ）。</t>
    <phoneticPr fontId="5" type="noConversion"/>
  </si>
  <si>
    <t>水丰水电厂—大连</t>
    <phoneticPr fontId="5" type="noConversion"/>
  </si>
  <si>
    <t>丰满-李石寨</t>
    <phoneticPr fontId="5" type="noConversion"/>
  </si>
  <si>
    <t>辽宁电厂-李石寨</t>
    <phoneticPr fontId="5" type="noConversion"/>
  </si>
  <si>
    <t>阜新电厂-青堆子</t>
    <phoneticPr fontId="5" type="noConversion"/>
  </si>
  <si>
    <t>安全分析工程师</t>
    <phoneticPr fontId="5" type="noConversion"/>
  </si>
  <si>
    <t>是</t>
    <phoneticPr fontId="5" type="noConversion"/>
  </si>
  <si>
    <t>我国第一个500kV跨省交流输电工程是（  ）。</t>
    <phoneticPr fontId="5" type="noConversion"/>
  </si>
  <si>
    <t>刘天关输变电工程</t>
    <phoneticPr fontId="5" type="noConversion"/>
  </si>
  <si>
    <t>官厅～兰州东输变电工程</t>
    <phoneticPr fontId="5" type="noConversion"/>
  </si>
  <si>
    <t>平武输变电工程</t>
    <phoneticPr fontId="5" type="noConversion"/>
  </si>
  <si>
    <t>天广交流输电工程</t>
    <phoneticPr fontId="5" type="noConversion"/>
  </si>
  <si>
    <t>我国首条750kV输电工程是（  ）。</t>
    <phoneticPr fontId="5" type="noConversion"/>
  </si>
  <si>
    <t>乌兰～格尔木输变电工程</t>
    <phoneticPr fontId="5" type="noConversion"/>
  </si>
  <si>
    <t>渭南东～延安 750kV 输变电工程</t>
    <phoneticPr fontId="5" type="noConversion"/>
  </si>
  <si>
    <t>吐鲁番～哈密输变电工程</t>
    <phoneticPr fontId="5" type="noConversion"/>
  </si>
  <si>
    <t>±500千伏黑河背靠背直流是我国第一个国际直流输电项目，也是目前规划建设的我国从境外购电输送容量最大的输变电工程，输送容量（）兆瓦。</t>
    <phoneticPr fontId="5" type="noConversion"/>
  </si>
  <si>
    <t>1000千伏晋东南～南阳～荆门特高压交流试验示范工程正式投入运行的时间是（）年</t>
    <phoneticPr fontId="5" type="noConversion"/>
  </si>
  <si>
    <t>长南荆特高压扩建工程正式投产后，达到持续输送（）万千瓦的设计能力</t>
    <phoneticPr fontId="5" type="noConversion"/>
  </si>
  <si>
    <t>截至2013年底，全年发电量达（）万亿千瓦时，跃居世界第一位；</t>
    <phoneticPr fontId="5" type="noConversion"/>
  </si>
  <si>
    <t>1000kV长南荆特高压交流试验示范工程线路全长（  ）km。</t>
    <phoneticPr fontId="5" type="noConversion"/>
  </si>
  <si>
    <t>440</t>
    <phoneticPr fontId="5" type="noConversion"/>
  </si>
  <si>
    <t>540</t>
    <phoneticPr fontId="5" type="noConversion"/>
  </si>
  <si>
    <t>640</t>
    <phoneticPr fontId="5" type="noConversion"/>
  </si>
  <si>
    <t>740</t>
    <phoneticPr fontId="5" type="noConversion"/>
  </si>
  <si>
    <t>±800千伏特高压复奉直流输电工程于（  ）月正式运行。</t>
    <phoneticPr fontId="5" type="noConversion"/>
  </si>
  <si>
    <t>2010年6</t>
    <phoneticPr fontId="5" type="noConversion"/>
  </si>
  <si>
    <t>2010年7</t>
    <phoneticPr fontId="5" type="noConversion"/>
  </si>
  <si>
    <t>2010年8</t>
    <phoneticPr fontId="5" type="noConversion"/>
  </si>
  <si>
    <t>2010年9</t>
    <phoneticPr fontId="5" type="noConversion"/>
  </si>
  <si>
    <t>中等</t>
    <phoneticPr fontId="5" type="noConversion"/>
  </si>
  <si>
    <t>单导线架空线的波阻抗约为（）欧姆</t>
    <phoneticPr fontId="5" type="noConversion"/>
  </si>
  <si>
    <t>385～415</t>
    <phoneticPr fontId="5" type="noConversion"/>
  </si>
  <si>
    <t>285～305</t>
    <phoneticPr fontId="5" type="noConversion"/>
  </si>
  <si>
    <t>275～285</t>
    <phoneticPr fontId="5" type="noConversion"/>
  </si>
  <si>
    <t>255～265</t>
    <phoneticPr fontId="5" type="noConversion"/>
  </si>
  <si>
    <t>四分裂架空线的波阻抗约为（）欧姆</t>
    <phoneticPr fontId="5" type="noConversion"/>
  </si>
  <si>
    <t>电缆线路波阻抗约为（）欧姆</t>
    <phoneticPr fontId="5" type="noConversion"/>
  </si>
  <si>
    <t>10～15</t>
    <phoneticPr fontId="5" type="noConversion"/>
  </si>
  <si>
    <t>30～50</t>
    <phoneticPr fontId="5" type="noConversion"/>
  </si>
  <si>
    <t>80～100</t>
    <phoneticPr fontId="5" type="noConversion"/>
  </si>
  <si>
    <t>120～200</t>
    <phoneticPr fontId="5" type="noConversion"/>
  </si>
  <si>
    <t>困难</t>
    <phoneticPr fontId="5" type="noConversion"/>
  </si>
  <si>
    <t>汽轮机数学模型就是指汽轮机汽门开度与输出机械功率间的传递函数关系。汽轮机的动态行为主要与蒸汽的（）有关。</t>
    <phoneticPr fontId="5" type="noConversion"/>
  </si>
  <si>
    <t>温度效应</t>
    <phoneticPr fontId="5" type="noConversion"/>
  </si>
  <si>
    <t>压力效应</t>
    <phoneticPr fontId="5" type="noConversion"/>
  </si>
  <si>
    <t>容积效应</t>
    <phoneticPr fontId="5" type="noConversion"/>
  </si>
  <si>
    <t>膨胀效应</t>
    <phoneticPr fontId="5" type="noConversion"/>
  </si>
  <si>
    <t>在正常运行方式下，按功角计算的静态稳定储备系数Kp应该为（）。</t>
    <phoneticPr fontId="5" type="noConversion"/>
  </si>
  <si>
    <t>8～10%</t>
    <phoneticPr fontId="5" type="noConversion"/>
  </si>
  <si>
    <t xml:space="preserve">10%～20% </t>
    <phoneticPr fontId="5" type="noConversion"/>
  </si>
  <si>
    <t xml:space="preserve">15%～20% </t>
    <phoneticPr fontId="5" type="noConversion"/>
  </si>
  <si>
    <t>8～15%</t>
    <phoneticPr fontId="5" type="noConversion"/>
  </si>
  <si>
    <t>隐极同步发电机的最大电磁功率出现在（  ）。</t>
    <phoneticPr fontId="5" type="noConversion"/>
  </si>
  <si>
    <t>δ＜90°处</t>
    <phoneticPr fontId="5" type="noConversion"/>
  </si>
  <si>
    <t>δ＝90°处</t>
    <phoneticPr fontId="5" type="noConversion"/>
  </si>
  <si>
    <t>90°＜δ＜180°处</t>
    <phoneticPr fontId="5" type="noConversion"/>
  </si>
  <si>
    <t>δ＝180°处</t>
    <phoneticPr fontId="5" type="noConversion"/>
  </si>
  <si>
    <t>2005年3月，山东与华北电网通过500kV（  ）实现交流联网。</t>
    <phoneticPr fontId="5" type="noConversion"/>
  </si>
  <si>
    <t>黄滨线</t>
    <phoneticPr fontId="5" type="noConversion"/>
  </si>
  <si>
    <t>东骅线</t>
    <phoneticPr fontId="5" type="noConversion"/>
  </si>
  <si>
    <t>辛聊线</t>
    <phoneticPr fontId="5" type="noConversion"/>
  </si>
  <si>
    <t>聊长线</t>
    <phoneticPr fontId="5" type="noConversion"/>
  </si>
  <si>
    <t>1000kV长南荆特高压交流试验示范工程建成了世界第一台（  ）单体式电力变压器。</t>
    <phoneticPr fontId="5" type="noConversion"/>
  </si>
  <si>
    <t>1000kV、1000MVA</t>
    <phoneticPr fontId="5" type="noConversion"/>
  </si>
  <si>
    <t>1000kV、500MVA</t>
    <phoneticPr fontId="5" type="noConversion"/>
  </si>
  <si>
    <t>1100kV、1000MVA</t>
    <phoneticPr fontId="5" type="noConversion"/>
  </si>
  <si>
    <t>1100kV、500MVA</t>
    <phoneticPr fontId="5" type="noConversion"/>
  </si>
  <si>
    <t>超高压输电线路的电抗值一般（）电阻值。</t>
    <phoneticPr fontId="5" type="noConversion"/>
  </si>
  <si>
    <t>大于</t>
    <phoneticPr fontId="5" type="noConversion"/>
  </si>
  <si>
    <t>小于</t>
    <phoneticPr fontId="5" type="noConversion"/>
  </si>
  <si>
    <t>等于</t>
    <phoneticPr fontId="5" type="noConversion"/>
  </si>
  <si>
    <t>其他三个选项都不是</t>
    <phoneticPr fontId="5" type="noConversion"/>
  </si>
  <si>
    <t>交流输电线路的自然功率与（  ）成正比。</t>
    <phoneticPr fontId="5" type="noConversion"/>
  </si>
  <si>
    <t>线路电压</t>
    <phoneticPr fontId="5" type="noConversion"/>
  </si>
  <si>
    <t>线路电压平方</t>
    <phoneticPr fontId="5" type="noConversion"/>
  </si>
  <si>
    <t>线路波阻抗</t>
    <phoneticPr fontId="5" type="noConversion"/>
  </si>
  <si>
    <t>线路波阻抗平方</t>
    <phoneticPr fontId="5" type="noConversion"/>
  </si>
  <si>
    <t>快速励磁系统作用是（  ）。</t>
    <phoneticPr fontId="5" type="noConversion"/>
  </si>
  <si>
    <t>提高发电机并列运行的输出有功功率的极限值</t>
    <phoneticPr fontId="5" type="noConversion"/>
  </si>
  <si>
    <t>提高发电机并列运行的输出无功功率的极限值</t>
    <phoneticPr fontId="5" type="noConversion"/>
  </si>
  <si>
    <t>提高发电机并列运行的机端电压的极限值</t>
    <phoneticPr fontId="5" type="noConversion"/>
  </si>
  <si>
    <t>有利于避免发电机的自发振荡</t>
    <phoneticPr fontId="5" type="noConversion"/>
  </si>
  <si>
    <t>发电机组功频特性取决于（  ）的特性。</t>
    <phoneticPr fontId="5" type="noConversion"/>
  </si>
  <si>
    <t>调速系统</t>
    <phoneticPr fontId="5" type="noConversion"/>
  </si>
  <si>
    <t>励磁系统</t>
    <phoneticPr fontId="5" type="noConversion"/>
  </si>
  <si>
    <t>汽轮机</t>
    <phoneticPr fontId="5" type="noConversion"/>
  </si>
  <si>
    <t>发电机</t>
    <phoneticPr fontId="5" type="noConversion"/>
  </si>
  <si>
    <t>由发电机调速系统的频率静态特性而引起的调频作用称为（  ）。</t>
    <phoneticPr fontId="5" type="noConversion"/>
  </si>
  <si>
    <t>一次调频</t>
    <phoneticPr fontId="5" type="noConversion"/>
  </si>
  <si>
    <t>二次调频</t>
    <phoneticPr fontId="5" type="noConversion"/>
  </si>
  <si>
    <t>自动调频</t>
    <phoneticPr fontId="5" type="noConversion"/>
  </si>
  <si>
    <t>自动发电控制（Automatic Generation Control,AGC）</t>
    <phoneticPr fontId="5" type="noConversion"/>
  </si>
  <si>
    <t>投入一次调频的发电机组，其有功功率随着频率的（  ）。</t>
    <phoneticPr fontId="5" type="noConversion"/>
  </si>
  <si>
    <t>变化而增大</t>
    <phoneticPr fontId="5" type="noConversion"/>
  </si>
  <si>
    <t>增大而增大</t>
    <phoneticPr fontId="5" type="noConversion"/>
  </si>
  <si>
    <t>减小而减小</t>
    <phoneticPr fontId="5" type="noConversion"/>
  </si>
  <si>
    <t>增大而减小</t>
    <phoneticPr fontId="5" type="noConversion"/>
  </si>
  <si>
    <t>调度自动化系统自动发电控制（Automatic Generation Control,AGC）自动操作，增减发电机组的发电出力，进而使频率恢复目标值，这种频率调整称（  ）。</t>
    <phoneticPr fontId="5" type="noConversion"/>
  </si>
  <si>
    <t>三次调频</t>
    <phoneticPr fontId="5" type="noConversion"/>
  </si>
  <si>
    <t>四次调频</t>
    <phoneticPr fontId="5" type="noConversion"/>
  </si>
  <si>
    <t xml:space="preserve">发电机的频率特性反映由系统的频率变化而引起发电机（  ）变化的关系。 </t>
    <phoneticPr fontId="5" type="noConversion"/>
  </si>
  <si>
    <t xml:space="preserve">有功功率 </t>
    <phoneticPr fontId="5" type="noConversion"/>
  </si>
  <si>
    <t>机端电压</t>
    <phoneticPr fontId="5" type="noConversion"/>
  </si>
  <si>
    <t>功角</t>
    <phoneticPr fontId="5" type="noConversion"/>
  </si>
  <si>
    <t>内电动势</t>
    <phoneticPr fontId="5" type="noConversion"/>
  </si>
  <si>
    <t>当线路输送自然功率时，单位长度线路串联电抗消耗的无功与并联电容发出无功相同，沿线电压（  ）Un。</t>
    <phoneticPr fontId="5" type="noConversion"/>
  </si>
  <si>
    <t xml:space="preserve">小于 </t>
    <phoneticPr fontId="5" type="noConversion"/>
  </si>
  <si>
    <t>大于等于</t>
    <phoneticPr fontId="5" type="noConversion"/>
  </si>
  <si>
    <t>高压直流输电的主要用途是（  ）</t>
    <phoneticPr fontId="5" type="noConversion"/>
  </si>
  <si>
    <t>发电</t>
    <phoneticPr fontId="5" type="noConversion"/>
  </si>
  <si>
    <t>不同额定频率或相同额定频率交流系统之间的非同步联网</t>
    <phoneticPr fontId="5" type="noConversion"/>
  </si>
  <si>
    <t>削峰填谷</t>
    <phoneticPr fontId="5" type="noConversion"/>
  </si>
  <si>
    <t>减少电磁辐射</t>
    <phoneticPr fontId="5" type="noConversion"/>
  </si>
  <si>
    <t>下列哪个不属于风力发电机的类型（  ）。</t>
    <phoneticPr fontId="5" type="noConversion"/>
  </si>
  <si>
    <t>异步风力发电机</t>
    <phoneticPr fontId="5" type="noConversion"/>
  </si>
  <si>
    <t>双馈异步风力发电机</t>
    <phoneticPr fontId="5" type="noConversion"/>
  </si>
  <si>
    <t>直馈同步风力发电机</t>
    <phoneticPr fontId="5" type="noConversion"/>
  </si>
  <si>
    <t>传统蓄电式风力发电机</t>
    <phoneticPr fontId="5" type="noConversion"/>
  </si>
  <si>
    <t>电力系统暂态稳定计算（）。</t>
    <phoneticPr fontId="5" type="noConversion"/>
  </si>
  <si>
    <t>不考虑短路电流的直流分量</t>
    <phoneticPr fontId="5" type="noConversion"/>
  </si>
  <si>
    <t>考虑直流分量</t>
    <phoneticPr fontId="5" type="noConversion"/>
  </si>
  <si>
    <t>无所谓</t>
    <phoneticPr fontId="5" type="noConversion"/>
  </si>
  <si>
    <t>根据情况</t>
    <phoneticPr fontId="5" type="noConversion"/>
  </si>
  <si>
    <t>多选</t>
    <phoneticPr fontId="5" type="noConversion"/>
  </si>
  <si>
    <t>电能也是一种商品，但它的生产、输送和消费较其他商品却有明显的特殊性，这主要表现在电力生产的（）</t>
    <phoneticPr fontId="5" type="noConversion"/>
  </si>
  <si>
    <t>同时性</t>
    <phoneticPr fontId="5" type="noConversion"/>
  </si>
  <si>
    <t>整体性</t>
    <phoneticPr fontId="5" type="noConversion"/>
  </si>
  <si>
    <t>快速性</t>
    <phoneticPr fontId="5" type="noConversion"/>
  </si>
  <si>
    <t>连续性</t>
    <phoneticPr fontId="5" type="noConversion"/>
  </si>
  <si>
    <t>实时性</t>
    <phoneticPr fontId="5" type="noConversion"/>
  </si>
  <si>
    <t>关于1000kV长南荆特高压交流扩建工程描述正确的有（  ）。</t>
  </si>
  <si>
    <t>2011年12月扩建工程正式投产</t>
  </si>
  <si>
    <t>共扩建4台主变</t>
  </si>
  <si>
    <t>达到持续输送500万千瓦的设计能力</t>
  </si>
  <si>
    <t>扩建2条1000kV交流线路</t>
  </si>
  <si>
    <t>1000kV长南荆特高压交流试验示范工程建成创造了多项世界第一，下列有关描述正确的有（  ）。</t>
  </si>
  <si>
    <t>世界第一个商业化运行的百万伏级交流输变电工程</t>
  </si>
  <si>
    <t>世界上单位走廊输送能力最大的输电工程</t>
  </si>
  <si>
    <t>世界耐污秽能力最强的百万伏级交流输变电工程</t>
  </si>
  <si>
    <t>世界单台容量最大的百万伏级电抗器</t>
  </si>
  <si>
    <t>±800千伏复奉特高压直流示范工程建成创造了多项世界第一，其中包括（  ）。</t>
  </si>
  <si>
    <t>世界上额定电流最大的直流输电工程</t>
  </si>
  <si>
    <t>世界上可靠性指标最高的直流输电工程</t>
  </si>
  <si>
    <t>世界上首次采用三换流站共用接地极，投资最省</t>
  </si>
  <si>
    <t>特高压输电的效益有（）。</t>
  </si>
  <si>
    <t>提高电网安全性和可靠性</t>
  </si>
  <si>
    <t>减少走廊回路数，节约大量土地资源</t>
  </si>
  <si>
    <t>减轻铁路煤炭运输压力，促进煤炭集约化开发</t>
  </si>
  <si>
    <t>带动我国电工制造业技术全面升级</t>
  </si>
  <si>
    <t>安全分析工程师</t>
    <phoneticPr fontId="5" type="noConversion"/>
  </si>
  <si>
    <t>是</t>
    <phoneticPr fontId="5" type="noConversion"/>
  </si>
  <si>
    <t>多选</t>
    <phoneticPr fontId="5" type="noConversion"/>
  </si>
  <si>
    <t>调度</t>
    <phoneticPr fontId="5" type="noConversion"/>
  </si>
  <si>
    <t>简单</t>
    <phoneticPr fontId="5" type="noConversion"/>
  </si>
  <si>
    <t>下列属于FACTS装置的有（）</t>
    <phoneticPr fontId="5" type="noConversion"/>
  </si>
  <si>
    <t>SVC</t>
    <phoneticPr fontId="5" type="noConversion"/>
  </si>
  <si>
    <t>TCSC</t>
    <phoneticPr fontId="5" type="noConversion"/>
  </si>
  <si>
    <t>SVG</t>
    <phoneticPr fontId="5" type="noConversion"/>
  </si>
  <si>
    <t>UPFC</t>
    <phoneticPr fontId="5" type="noConversion"/>
  </si>
  <si>
    <t>安全分析工程师</t>
    <phoneticPr fontId="5" type="noConversion"/>
  </si>
  <si>
    <t>是</t>
    <phoneticPr fontId="5" type="noConversion"/>
  </si>
  <si>
    <t>多选</t>
    <phoneticPr fontId="5" type="noConversion"/>
  </si>
  <si>
    <t>调度</t>
    <phoneticPr fontId="5" type="noConversion"/>
  </si>
  <si>
    <t>简单</t>
    <phoneticPr fontId="5" type="noConversion"/>
  </si>
  <si>
    <t>电力系统安全稳定计算分析的任务是确定电力系统的（）水平，分析和研究提高安全稳定的措施，及研究非同步运行后的再同步及事故后的恢复策略。</t>
    <phoneticPr fontId="25" type="noConversion"/>
  </si>
  <si>
    <t>输电线路数学模型主要是指线路两端电压和电流间的函数关系。输电线路模型可分为两大类</t>
    <phoneticPr fontId="5" type="noConversion"/>
  </si>
  <si>
    <t>分布参数模型</t>
    <phoneticPr fontId="5" type="noConversion"/>
  </si>
  <si>
    <t>等值的集中参数模型</t>
    <phoneticPr fontId="5" type="noConversion"/>
  </si>
  <si>
    <t>简化参数模型</t>
    <phoneticPr fontId="5" type="noConversion"/>
  </si>
  <si>
    <t>复杂参数模型</t>
    <phoneticPr fontId="5" type="noConversion"/>
  </si>
  <si>
    <r>
      <t>串联型F</t>
    </r>
    <r>
      <rPr>
        <sz val="9"/>
        <rFont val="宋体"/>
        <family val="3"/>
        <charset val="134"/>
      </rPr>
      <t>ACTS设备有（）</t>
    </r>
    <phoneticPr fontId="5" type="noConversion"/>
  </si>
  <si>
    <t>SSSC</t>
    <phoneticPr fontId="5" type="noConversion"/>
  </si>
  <si>
    <t>并联型FACTS设备有（）</t>
    <phoneticPr fontId="5" type="noConversion"/>
  </si>
  <si>
    <t>区域电网互联的效益有（  ）。</t>
  </si>
  <si>
    <t>水火互济</t>
  </si>
  <si>
    <t>错峰效益</t>
  </si>
  <si>
    <t>事故支援</t>
  </si>
  <si>
    <t>互为备用</t>
  </si>
  <si>
    <t>下列哪些措施不能提高系统静态稳定性（  ）。</t>
  </si>
  <si>
    <t>降低系统电压</t>
  </si>
  <si>
    <t>输电线路采用分裂导线</t>
  </si>
  <si>
    <t>采用串联电抗器</t>
  </si>
  <si>
    <t>以下属于电力系统大扰动的有（  ）。</t>
  </si>
  <si>
    <t>困难</t>
    <phoneticPr fontId="5" type="noConversion"/>
  </si>
  <si>
    <t>汽轮机调速系统大体可分为（）调速器等三种类型。</t>
    <phoneticPr fontId="5" type="noConversion"/>
  </si>
  <si>
    <t>机械液压</t>
    <phoneticPr fontId="5" type="noConversion"/>
  </si>
  <si>
    <t>电气液压</t>
    <phoneticPr fontId="5" type="noConversion"/>
  </si>
  <si>
    <t>功频电液</t>
    <phoneticPr fontId="5" type="noConversion"/>
  </si>
  <si>
    <t>功率电液</t>
    <phoneticPr fontId="5" type="noConversion"/>
  </si>
  <si>
    <t>发电机励磁系统是指向发电机提供励磁的所有部件的总和，包括（）</t>
    <phoneticPr fontId="5" type="noConversion"/>
  </si>
  <si>
    <t>励磁功率部分</t>
    <phoneticPr fontId="5" type="noConversion"/>
  </si>
  <si>
    <t>励磁控制部分</t>
    <phoneticPr fontId="5" type="noConversion"/>
  </si>
  <si>
    <t>发电机电压测量</t>
    <phoneticPr fontId="5" type="noConversion"/>
  </si>
  <si>
    <t>无功电流补偿部分</t>
    <phoneticPr fontId="5" type="noConversion"/>
  </si>
  <si>
    <r>
      <t>P</t>
    </r>
    <r>
      <rPr>
        <sz val="9"/>
        <rFont val="宋体"/>
        <family val="3"/>
        <charset val="134"/>
      </rPr>
      <t>SS</t>
    </r>
    <phoneticPr fontId="5" type="noConversion"/>
  </si>
  <si>
    <r>
      <t>风力发电机系统通常由发电机、励磁调节器、(</t>
    </r>
    <r>
      <rPr>
        <sz val="9"/>
        <rFont val="宋体"/>
        <family val="3"/>
        <charset val="134"/>
      </rPr>
      <t>)</t>
    </r>
    <r>
      <rPr>
        <sz val="9"/>
        <rFont val="宋体"/>
        <family val="3"/>
        <charset val="134"/>
      </rPr>
      <t>等组成。</t>
    </r>
    <phoneticPr fontId="5" type="noConversion"/>
  </si>
  <si>
    <t>并网开关</t>
    <phoneticPr fontId="5" type="noConversion"/>
  </si>
  <si>
    <t>软并网装置</t>
    <phoneticPr fontId="5" type="noConversion"/>
  </si>
  <si>
    <t>无功补偿器</t>
    <phoneticPr fontId="5" type="noConversion"/>
  </si>
  <si>
    <t>主变压器</t>
    <phoneticPr fontId="5" type="noConversion"/>
  </si>
  <si>
    <t>转速传感器</t>
    <phoneticPr fontId="5" type="noConversion"/>
  </si>
  <si>
    <t>中等</t>
    <phoneticPr fontId="5" type="noConversion"/>
  </si>
  <si>
    <r>
      <t xml:space="preserve"> 对于变压器</t>
    </r>
    <r>
      <rPr>
        <sz val="9"/>
        <color indexed="8"/>
        <rFont val="宋体"/>
        <family val="3"/>
        <charset val="134"/>
      </rPr>
      <t>Γ</t>
    </r>
    <r>
      <rPr>
        <sz val="9"/>
        <color indexed="8"/>
        <rFont val="宋体"/>
        <family val="3"/>
        <charset val="134"/>
      </rPr>
      <t>型模型描述正确的是（）</t>
    </r>
    <phoneticPr fontId="5" type="noConversion"/>
  </si>
  <si>
    <t>二次绕组参数及电压、电流均折算到一次侧</t>
    <phoneticPr fontId="5" type="noConversion"/>
  </si>
  <si>
    <t>二次侧电压、电流均为实际值</t>
    <phoneticPr fontId="5" type="noConversion"/>
  </si>
  <si>
    <t>不能体现变压器实际具有的电压变换功能</t>
    <phoneticPr fontId="5" type="noConversion"/>
  </si>
  <si>
    <t>在多电压等级的网络中不需要进行参数和变量的归算</t>
    <phoneticPr fontId="5" type="noConversion"/>
  </si>
  <si>
    <t>是计算机进行电力系统分析计算时使用的主要模型</t>
    <phoneticPr fontId="5" type="noConversion"/>
  </si>
  <si>
    <r>
      <t xml:space="preserve"> 对于变压器Π</t>
    </r>
    <r>
      <rPr>
        <sz val="9"/>
        <color indexed="8"/>
        <rFont val="宋体"/>
        <family val="3"/>
        <charset val="134"/>
      </rPr>
      <t>型模型描述正确的是（）</t>
    </r>
    <phoneticPr fontId="5" type="noConversion"/>
  </si>
  <si>
    <t>下列对于负荷的描述正确的是（）</t>
    <phoneticPr fontId="5" type="noConversion"/>
  </si>
  <si>
    <t>负荷作为电力系统中的能量消耗者，是电力系统的一个重要组成部分</t>
    <phoneticPr fontId="5" type="noConversion"/>
  </si>
  <si>
    <t>不同节点甚至同一节点的不同时段，负荷的构成都是不相同的</t>
    <phoneticPr fontId="5" type="noConversion"/>
  </si>
  <si>
    <t>负荷模型对系统仿真的结果有着重要的影响</t>
    <phoneticPr fontId="5" type="noConversion"/>
  </si>
  <si>
    <t>负荷具有时变形和随机性</t>
    <phoneticPr fontId="5" type="noConversion"/>
  </si>
  <si>
    <t>青藏交直流联网工程包括（  ）。</t>
  </si>
  <si>
    <t>西北750kV输变电工程</t>
  </si>
  <si>
    <t>格尔木－拉萨400kV直流输电工程</t>
  </si>
  <si>
    <t>藏中220kV输变电工程</t>
  </si>
  <si>
    <t>藏中110kV输变电工程</t>
  </si>
  <si>
    <t>以下直流系统中额定输送容量为3000MW的有（  ）。</t>
  </si>
  <si>
    <t xml:space="preserve">葛南直流 </t>
  </si>
  <si>
    <t>灵宝直流</t>
  </si>
  <si>
    <t>宜华直流</t>
  </si>
  <si>
    <t>江城直流</t>
  </si>
  <si>
    <t>以下关于我国直流输电工程建设表述正确的有（  ）。</t>
  </si>
  <si>
    <t>我国首个±500k直流工程是葛南直流输电工程</t>
  </si>
  <si>
    <t>我国首个试验性直流输电工程是±50kV溗泗高压直流工程</t>
  </si>
  <si>
    <t>2004年5月，±500k江城直流投运，实现了华中电网与南方电网的互联</t>
  </si>
  <si>
    <t>2010年11月，青藏直流正式投运结束了西藏电网独立运行的历史</t>
  </si>
  <si>
    <t>以下关于我国区域电网互联表述正确的有（  ）。</t>
  </si>
  <si>
    <t>90年代起随着±500kV葛南直流投运，进入跨区互联阶段</t>
  </si>
  <si>
    <t>2002年5月，川渝与华中电网通过交流500千伏三万线路实现了联网</t>
  </si>
  <si>
    <t>2004年9月，华北与华中电网通过500kV辛洹线联网运行</t>
  </si>
  <si>
    <t>2005年6月，灵宝直流背靠背联网工程投入运行，实现了西北与华中电网联网运行</t>
  </si>
  <si>
    <t>以下关于我国电网发展表述正确的有（  ）。</t>
  </si>
  <si>
    <t>1972年，我国建成第一个330kV交流超高压输变电工程</t>
  </si>
  <si>
    <t>1952年为配合官厅水电站，建设110千伏京官线</t>
  </si>
  <si>
    <t>2009年6月，海南电网通过500kV海南跨海电缆联网工程与南方电网主网连接</t>
  </si>
  <si>
    <t>2005年6月，建成德宝直流，实现西北与华中电网联网运行</t>
  </si>
  <si>
    <t>把电容器串联在线路上以补偿电路电抗，可以起（  ）作用。</t>
  </si>
  <si>
    <t>降低了电力输送能力</t>
  </si>
  <si>
    <t>提高了系统稳定性</t>
  </si>
  <si>
    <t>增加了电力输送能力</t>
  </si>
  <si>
    <t>降低了系统稳定性</t>
  </si>
  <si>
    <t>暂态稳定计算中需要考虑的条件有（  ）。</t>
  </si>
  <si>
    <t>电力系统过电压分为（  ）。</t>
  </si>
  <si>
    <t>变压器按绕组形式可分为（）</t>
    <phoneticPr fontId="5" type="noConversion"/>
  </si>
  <si>
    <t>双绕组变压器</t>
    <phoneticPr fontId="5" type="noConversion"/>
  </si>
  <si>
    <t>三绕组变压器</t>
    <phoneticPr fontId="5" type="noConversion"/>
  </si>
  <si>
    <t>自耦变电器</t>
    <phoneticPr fontId="5" type="noConversion"/>
  </si>
  <si>
    <t>单相变压器</t>
    <phoneticPr fontId="5" type="noConversion"/>
  </si>
  <si>
    <t>三相变压器</t>
    <phoneticPr fontId="5" type="noConversion"/>
  </si>
  <si>
    <t>变压器按用途可分为（）</t>
    <phoneticPr fontId="5" type="noConversion"/>
  </si>
  <si>
    <t>仪用变压器</t>
    <phoneticPr fontId="5" type="noConversion"/>
  </si>
  <si>
    <t>试验变压器</t>
    <phoneticPr fontId="5" type="noConversion"/>
  </si>
  <si>
    <t>特种变压器</t>
    <phoneticPr fontId="5" type="noConversion"/>
  </si>
  <si>
    <t>电力变压器</t>
    <phoneticPr fontId="5" type="noConversion"/>
  </si>
  <si>
    <t>下列关于复奉直流描述正确的是（）</t>
    <phoneticPr fontId="5" type="noConversion"/>
  </si>
  <si>
    <t>四川宜宾复龙换流站，东至上海奉贤换流站</t>
    <phoneticPr fontId="5" type="noConversion"/>
  </si>
  <si>
    <t>3次跨越长江</t>
    <phoneticPr fontId="5" type="noConversion"/>
  </si>
  <si>
    <t>额定电流4000安</t>
    <phoneticPr fontId="5" type="noConversion"/>
  </si>
  <si>
    <t>输送容量640万千瓦</t>
    <phoneticPr fontId="5" type="noConversion"/>
  </si>
  <si>
    <t>公司提出的“一特四大”发展战略中的四大包括（  ）。</t>
  </si>
  <si>
    <t>大煤电</t>
  </si>
  <si>
    <t>大水电</t>
  </si>
  <si>
    <t>大风电</t>
  </si>
  <si>
    <t>大核电</t>
  </si>
  <si>
    <t>大可再生能源</t>
  </si>
  <si>
    <t>中等</t>
    <phoneticPr fontId="5" type="noConversion"/>
  </si>
  <si>
    <t>集中式大型并网光伏系统通常接入35千伏、110千伏或220千伏高压电网输出电能，其输出特性是跟随电网频率和电压变化的电流源，功率因数为1，不提供无功功率。</t>
    <phoneticPr fontId="5" type="noConversion"/>
  </si>
  <si>
    <t>正确</t>
    <phoneticPr fontId="5" type="noConversion"/>
  </si>
  <si>
    <t>核电厂所用的核电机组与火电机组类似，两者的区别只是在于产生蒸汽的原因不同而已。</t>
    <phoneticPr fontId="5" type="noConversion"/>
  </si>
  <si>
    <t>随着风力发电技术的不断进化，新安装的风机主要为变速风机。</t>
    <phoneticPr fontId="5" type="noConversion"/>
  </si>
  <si>
    <t>当电压以较快的速度大范围变化时，采用纯静态负荷模型不会带来较大的计算误差。</t>
    <phoneticPr fontId="5" type="noConversion"/>
  </si>
  <si>
    <t>错误</t>
    <phoneticPr fontId="5" type="noConversion"/>
  </si>
  <si>
    <t>目前在电力系统稳定计算程序中，直流输电系统都是采用准稳态模型。</t>
    <phoneticPr fontId="5" type="noConversion"/>
  </si>
  <si>
    <t>在交流系统不对称条件下，采用准稳态模型仿真直流输电系统也是精确的</t>
    <phoneticPr fontId="5" type="noConversion"/>
  </si>
  <si>
    <t>风力发电机是依靠风力带动发电机转动，产生电流；这种发电机无需消耗额外能源，是一种无污染的发电机。</t>
    <phoneticPr fontId="5" type="noConversion"/>
  </si>
  <si>
    <t>汽轮机的动态行为主要与蒸汽的容积效应有关。</t>
    <phoneticPr fontId="5" type="noConversion"/>
  </si>
  <si>
    <t>电流系统正常运行方式部包括计划检修方式。</t>
    <phoneticPr fontId="5" type="noConversion"/>
  </si>
  <si>
    <t>事故后运行方式是指电力系统事故消除后，在恢复到正常运行方式前所出现的短期稳态运行方式</t>
    <phoneticPr fontId="5" type="noConversion"/>
  </si>
  <si>
    <t>特殊运行方式是指主干线路、重要联络变压器等设备检修及其它对系统安全稳定运行影响较为严重的方式。</t>
    <phoneticPr fontId="5" type="noConversion"/>
  </si>
  <si>
    <t>频率稳定性是指电力系统发生有功功率扰动后，系统频率能够保持或恢复到允许的范围内，不发生频率崩溃的能力。</t>
    <phoneticPr fontId="5" type="noConversion"/>
  </si>
  <si>
    <t>静态稳定是指电力系统受到大干扰后，不发生非周期性失步，自动恢复到起始运行状态的能力。</t>
    <phoneticPr fontId="5" type="noConversion"/>
  </si>
  <si>
    <t>发电机组转速是由原动机的机械转矩与发电机的电磁转矩共同决定的，当两者维持同步转速时，转矩平衡，功角不发生变化。</t>
    <phoneticPr fontId="5" type="noConversion"/>
  </si>
  <si>
    <t>目前，我国已形成东北、华北、华中、华东、西北、南方六个主要的同步电网。</t>
    <phoneticPr fontId="5" type="noConversion"/>
  </si>
  <si>
    <t>互联电网在事故过程中易发生潮流的大范围转移，使得输电通道上的枢纽节点和重潮流区域的电压快速下降或崩溃。</t>
    <phoneticPr fontId="5" type="noConversion"/>
  </si>
  <si>
    <t>若跨区输电工程与低电压等级的输电线路通过变压器形成电磁环网，当高电压等级输电线路故障断开后，故障前输送的全部潮流将转移至低电压等级输电线路，极易超过导线的热稳定极限。</t>
    <phoneticPr fontId="5" type="noConversion"/>
  </si>
  <si>
    <t>在稳定分析中，模型越复杂、详细得到的结果就一定越好。</t>
    <phoneticPr fontId="5" type="noConversion"/>
  </si>
  <si>
    <t>汽轮机调速器模型中应主要考虑水锤效应。</t>
    <phoneticPr fontId="5" type="noConversion"/>
  </si>
  <si>
    <t>在电力系统稳定分析中，水轮机大多采用经典模型。当负载变化范围较大时，需要考虑水轮机的机械功率损耗及死区，这时应采用非线性模型。</t>
    <phoneticPr fontId="5" type="noConversion"/>
  </si>
  <si>
    <t>大型水轮机的调速器主要有机械液压式和电气液压式调速器两类。</t>
    <phoneticPr fontId="5" type="noConversion"/>
  </si>
  <si>
    <t>现代大型汽轮机组都是由多个汽缸，包括高压缸（HP）、中压缸（IP）和低压缸（LP）同时驱动一台发电机。为了提高热效率，现代汽轮机还有中间再热环节。</t>
    <phoneticPr fontId="5" type="noConversion"/>
  </si>
  <si>
    <t>电气液压式调速器是用电子线路实现了机械液压式调速器中低功率环节，即从转速测量到油动机前的机械部分，从而比机械液压式有更好的适应性和灵活性，但响应速度要稍微慢一些。</t>
    <phoneticPr fontId="5" type="noConversion"/>
  </si>
  <si>
    <t>励磁系统向发电机提供励磁功率，起着调节电压、保持发电机端电压或枢纽点电压恒定的作用，并可控制并列运行发电机的有功功率分配。</t>
    <phoneticPr fontId="5" type="noConversion"/>
  </si>
  <si>
    <t>随着现代电力电子技术的发展，快速响应、高放大倍数的励磁系统得以实现，但这恶化了电力系统的暂态稳定性。</t>
    <phoneticPr fontId="5" type="noConversion"/>
  </si>
  <si>
    <t>自励式静止励磁系统可分为自并励静止励磁系统和自复励静止励磁系统。</t>
    <phoneticPr fontId="5" type="noConversion"/>
  </si>
  <si>
    <t>永磁发电机的定子与普通交流电机相同，转子为永磁式结构，无需励磁绕组。转子上没有滑环，运行安全可靠。</t>
    <phoneticPr fontId="5" type="noConversion"/>
  </si>
  <si>
    <t>一般所说的太阳能发电就是指光伏发电。</t>
    <phoneticPr fontId="5" type="noConversion"/>
  </si>
  <si>
    <r>
      <t>变压器</t>
    </r>
    <r>
      <rPr>
        <sz val="9"/>
        <color indexed="8"/>
        <rFont val="宋体"/>
        <family val="3"/>
        <charset val="134"/>
      </rPr>
      <t>Π</t>
    </r>
    <r>
      <rPr>
        <sz val="9"/>
        <color indexed="8"/>
        <rFont val="宋体"/>
        <family val="3"/>
        <charset val="134"/>
      </rPr>
      <t>型等值模型是在Γ型模型中加入只反映变比的理想变压器并忽略励磁支路后，经变换后得到的等值模型，各支路无实际的物理意义。</t>
    </r>
    <phoneticPr fontId="5" type="noConversion"/>
  </si>
  <si>
    <t>变压器采用Γ型等值电路后，电力系统中与变压器相接的各元件就可以直接应用其参数的实际值。在用计算机进行电力系统计算时，常采用这种处理方法。</t>
    <phoneticPr fontId="5" type="noConversion"/>
  </si>
  <si>
    <t>常用的集中参数模型有Π型等值电路和T型等值电路，实际计算中大多采用T型等值电路。</t>
    <phoneticPr fontId="5" type="noConversion"/>
  </si>
  <si>
    <t>填空</t>
    <phoneticPr fontId="5" type="noConversion"/>
  </si>
  <si>
    <t>一般来说，特高压输电系统的静态稳定裕度应达到_____。</t>
    <phoneticPr fontId="5" type="noConversion"/>
  </si>
  <si>
    <t>30% ~ 35%</t>
    <phoneticPr fontId="5" type="noConversion"/>
  </si>
  <si>
    <t>特高压输电系统送、受端系统等值阻抗在内的等效两端电势的功角应为_____</t>
    <phoneticPr fontId="5" type="noConversion"/>
  </si>
  <si>
    <t>44度~40度</t>
    <phoneticPr fontId="5" type="noConversion"/>
  </si>
  <si>
    <t>一般来说，特高压输电线路两端电压降落应保持在_____左右。</t>
    <phoneticPr fontId="5" type="noConversion"/>
  </si>
  <si>
    <t>励磁系统按照励磁电源获取方式不同，可以分为三种类型：_____、_____、_____。</t>
    <phoneticPr fontId="5" type="noConversion"/>
  </si>
  <si>
    <t>直流励磁机励磁系统；交流励磁机励磁系统；静止励磁系统</t>
    <phoneticPr fontId="5" type="noConversion"/>
  </si>
  <si>
    <t>静止励磁系统，包括_____、_____、_____。</t>
    <phoneticPr fontId="5" type="noConversion"/>
  </si>
  <si>
    <t>自并励静止励磁系统；恒定电压源静止励磁系统；交流侧串联自复励静止励磁系统</t>
    <phoneticPr fontId="5" type="noConversion"/>
  </si>
  <si>
    <t>风力发电机组按采用的发电机不同可分为_____、_____。</t>
    <phoneticPr fontId="5" type="noConversion"/>
  </si>
  <si>
    <t>异步电机型；同步电机型；</t>
    <phoneticPr fontId="5" type="noConversion"/>
  </si>
  <si>
    <t>风力发电机按照转速是否随风速变化可分为_____、_____。</t>
    <phoneticPr fontId="5" type="noConversion"/>
  </si>
  <si>
    <t>恒速恒频风力发电机系统；变速恒频风力发电机系统</t>
    <phoneticPr fontId="5" type="noConversion"/>
  </si>
  <si>
    <t>风力发电机按照运行方式不同，又可分为_____、_____、_____。</t>
    <phoneticPr fontId="5" type="noConversion"/>
  </si>
  <si>
    <t>独立运行方式；互补运行方式；并网运行方式</t>
    <phoneticPr fontId="5" type="noConversion"/>
  </si>
  <si>
    <t>目前，国内风电场采用的风力发电机主要有_____、_____、_____3种机型。</t>
    <phoneticPr fontId="5" type="noConversion"/>
  </si>
  <si>
    <t>恒频恒速的笼型异步发电机（SCAG）；变速恒频的双馈异步发电机（DFAG）；直驱式永磁同步发电机（DDPMSG）</t>
    <phoneticPr fontId="5" type="noConversion"/>
  </si>
  <si>
    <t>太阳能发电技术有两大类，即_____、_____。</t>
    <phoneticPr fontId="5" type="noConversion"/>
  </si>
  <si>
    <t>太阳光发电；太阳热发电</t>
    <phoneticPr fontId="5" type="noConversion"/>
  </si>
  <si>
    <t>光伏发电系统根据系统构成和负载种类一般可分为_____、_____两大类。</t>
    <phoneticPr fontId="5" type="noConversion"/>
  </si>
  <si>
    <t>独立运行系统；并网运行系统</t>
    <phoneticPr fontId="5" type="noConversion"/>
  </si>
  <si>
    <t>变压器模型一般有_____和_____两种。</t>
    <phoneticPr fontId="5" type="noConversion"/>
  </si>
  <si>
    <t>Γ型；Π型</t>
    <phoneticPr fontId="5" type="noConversion"/>
  </si>
  <si>
    <t>负荷模型的分类方法很多，从模型是否反映负荷的动态特性来看，可以分为_____、_____。</t>
    <phoneticPr fontId="5" type="noConversion"/>
  </si>
  <si>
    <t>静态模型；动态模型</t>
    <phoneticPr fontId="5" type="noConversion"/>
  </si>
  <si>
    <t>通常静态特性负荷模型包括_____、_____两种。</t>
    <phoneticPr fontId="5" type="noConversion"/>
  </si>
  <si>
    <t>多项式模型；幂指数模型</t>
    <phoneticPr fontId="5" type="noConversion"/>
  </si>
  <si>
    <t>目前，我国电力系统采用的动态负荷模型有_____、_____两种。</t>
    <phoneticPr fontId="5" type="noConversion"/>
  </si>
  <si>
    <t>经典负荷模型；综合负荷模型</t>
    <phoneticPr fontId="5" type="noConversion"/>
  </si>
  <si>
    <t>调度</t>
    <phoneticPr fontId="5" type="noConversion"/>
  </si>
  <si>
    <t>问答</t>
    <phoneticPr fontId="5" type="noConversion"/>
  </si>
  <si>
    <t>简单</t>
    <phoneticPr fontId="5" type="noConversion"/>
  </si>
  <si>
    <t>什么是一类负荷？</t>
    <phoneticPr fontId="5" type="noConversion"/>
  </si>
  <si>
    <t>指突然中断供电将会造成人身伤亡或会引起对周围环境严重污染，造成经济上的巨大损失，如重要的大型设备损坏，重要产品或用重要原料生产的产品大量报废，连续生产过程被打乱，且需很长时间才能恢复成产；以及突然中断供电将会造成社会秩序严重混乱或产生政治上的严重影响的，如重要的交通与通讯枢纽、国际社交场所等用电负荷。</t>
    <phoneticPr fontId="5" type="noConversion"/>
  </si>
  <si>
    <r>
      <rPr>
        <sz val="9"/>
        <color indexed="8"/>
        <rFont val="宋体"/>
        <family val="3"/>
        <charset val="134"/>
      </rPr>
      <t>安全分析工程师</t>
    </r>
    <phoneticPr fontId="25" type="noConversion"/>
  </si>
  <si>
    <t>是</t>
    <phoneticPr fontId="5" type="noConversion"/>
  </si>
  <si>
    <t>中等</t>
    <phoneticPr fontId="5" type="noConversion"/>
  </si>
  <si>
    <t>发展特高压的必要性是什么？</t>
    <phoneticPr fontId="5" type="noConversion"/>
  </si>
  <si>
    <r>
      <rPr>
        <sz val="9"/>
        <color indexed="8"/>
        <rFont val="宋体"/>
        <family val="3"/>
        <charset val="134"/>
      </rPr>
      <t>发展特高压电网，一是满足电力持续快速增长的客观需要。随着国民经济的持续快速发展，我国电力需求和电源建设空间巨大，电网面临持续增加输送能力的艰巨任务。
发展特高压电网，二是电源结构调整和优化布局的必然要求。我国能源资源和生产力发展呈逆向分布。西部、北部地区水能、煤炭、风能、太阳能资源比较丰富；东部地区经济发达，是主要的负荷中心。远距离、大容量输电是我国未来电网发展的必然趋势。
发展特高压电网，三是推动电力技术创新的重大举措，可以使我国电力科技水平再上新台阶，促进输变电装备制造业的产业升级，对于增强我国科技自主创新能力意义重大。
发展特高压电网，四是转变电网发展方式的必然选择。继续发展</t>
    </r>
    <r>
      <rPr>
        <sz val="9"/>
        <color indexed="8"/>
        <rFont val="Times New Roman"/>
        <family val="1"/>
      </rPr>
      <t>500</t>
    </r>
    <r>
      <rPr>
        <sz val="9"/>
        <color indexed="8"/>
        <rFont val="宋体"/>
        <family val="3"/>
        <charset val="134"/>
      </rPr>
      <t>千伏电网难以从根本上解决输电走廊紧张、短路电流超标、确保电网安全稳定运行等问题，难以满足快速增长的电力需求，需要转变电网的发展方式。
发展特高压电网，五是符合党和国家的工作大局。研究开发特高压输电技术与装备列入了国家</t>
    </r>
    <r>
      <rPr>
        <sz val="9"/>
        <color indexed="8"/>
        <rFont val="Times New Roman"/>
        <family val="1"/>
      </rPr>
      <t>“</t>
    </r>
    <r>
      <rPr>
        <sz val="9"/>
        <color indexed="8"/>
        <rFont val="宋体"/>
        <family val="3"/>
        <charset val="134"/>
      </rPr>
      <t>十二五</t>
    </r>
    <r>
      <rPr>
        <sz val="9"/>
        <color indexed="8"/>
        <rFont val="Times New Roman"/>
        <family val="1"/>
      </rPr>
      <t>”</t>
    </r>
    <r>
      <rPr>
        <sz val="9"/>
        <color indexed="8"/>
        <rFont val="宋体"/>
        <family val="3"/>
        <charset val="134"/>
      </rPr>
      <t>科技发展规划。在中国应对气候变化国家方案中，发展特高压输电技术已作为加大先进适用技术开发和推广力度的重要内容。</t>
    </r>
    <phoneticPr fontId="5" type="noConversion"/>
  </si>
  <si>
    <t>什么是电力系统的动态稳定？</t>
    <phoneticPr fontId="5" type="noConversion"/>
  </si>
  <si>
    <t>电力系统受到小的或大的扰动后，在自动调节和控制装置的作用下，保持较长过程的运行稳定性的能力，通常指电力系统受扰动后不发生发散振荡或持续的振荡。</t>
    <phoneticPr fontId="5" type="noConversion"/>
  </si>
  <si>
    <t>什么是电力系统的电压稳定？</t>
    <phoneticPr fontId="5" type="noConversion"/>
  </si>
  <si>
    <t>电力系统受到小的或大的扰动后，系统电压能够保持或恢复到允许的范围内，不发生电压失稳的能力。包含静态失稳、大扰动暂态失稳及大扰动动态失稳或中长期过程失稳。</t>
    <phoneticPr fontId="5" type="noConversion"/>
  </si>
  <si>
    <t>不同长度的线路采用线路模型的原则是什么？</t>
    <phoneticPr fontId="5" type="noConversion"/>
  </si>
  <si>
    <r>
      <rPr>
        <sz val="9"/>
        <color indexed="8"/>
        <rFont val="宋体"/>
        <family val="3"/>
        <charset val="134"/>
      </rPr>
      <t>对于长度超过</t>
    </r>
    <r>
      <rPr>
        <sz val="9"/>
        <color indexed="8"/>
        <rFont val="Times New Roman"/>
        <family val="1"/>
      </rPr>
      <t>300</t>
    </r>
    <r>
      <rPr>
        <sz val="9"/>
        <color indexed="8"/>
        <rFont val="宋体"/>
        <family val="3"/>
        <charset val="134"/>
      </rPr>
      <t>千米的架空线路和超过</t>
    </r>
    <r>
      <rPr>
        <sz val="9"/>
        <color indexed="8"/>
        <rFont val="Times New Roman"/>
        <family val="1"/>
      </rPr>
      <t>100</t>
    </r>
    <r>
      <rPr>
        <sz val="9"/>
        <color indexed="8"/>
        <rFont val="宋体"/>
        <family val="3"/>
        <charset val="134"/>
      </rPr>
      <t>千米的电缆线路，一般需要考虑分布参数特性，采用精确模型或经过简化的修正模型。对于</t>
    </r>
    <r>
      <rPr>
        <sz val="9"/>
        <color indexed="8"/>
        <rFont val="Times New Roman"/>
        <family val="1"/>
      </rPr>
      <t>100</t>
    </r>
    <r>
      <rPr>
        <sz val="9"/>
        <color indexed="8"/>
        <rFont val="宋体"/>
        <family val="3"/>
        <charset val="134"/>
      </rPr>
      <t>千米～</t>
    </r>
    <r>
      <rPr>
        <sz val="9"/>
        <color indexed="8"/>
        <rFont val="Times New Roman"/>
        <family val="1"/>
      </rPr>
      <t>300</t>
    </r>
    <r>
      <rPr>
        <sz val="9"/>
        <color indexed="8"/>
        <rFont val="宋体"/>
        <family val="3"/>
        <charset val="134"/>
      </rPr>
      <t>千米的架空线或者不超过</t>
    </r>
    <r>
      <rPr>
        <sz val="9"/>
        <color indexed="8"/>
        <rFont val="Times New Roman"/>
        <family val="1"/>
      </rPr>
      <t>100</t>
    </r>
    <r>
      <rPr>
        <sz val="9"/>
        <color indexed="8"/>
        <rFont val="宋体"/>
        <family val="3"/>
        <charset val="134"/>
      </rPr>
      <t>千米的电缆线路，可以忽略线路参数的分布特性，将一段线路的总阻抗和总导纳作为参数的近似值。对于长度不超过</t>
    </r>
    <r>
      <rPr>
        <sz val="9"/>
        <color indexed="8"/>
        <rFont val="Times New Roman"/>
        <family val="1"/>
      </rPr>
      <t>100</t>
    </r>
    <r>
      <rPr>
        <sz val="9"/>
        <color indexed="8"/>
        <rFont val="宋体"/>
        <family val="3"/>
        <charset val="134"/>
      </rPr>
      <t>千米的架空线路，线路电纳影响不大，可将线路简化为一个串联的总阻抗</t>
    </r>
    <r>
      <rPr>
        <sz val="9"/>
        <color indexed="8"/>
        <rFont val="Times New Roman"/>
        <family val="1"/>
      </rPr>
      <t xml:space="preserve"> </t>
    </r>
    <r>
      <rPr>
        <sz val="9"/>
        <color indexed="8"/>
        <rFont val="宋体"/>
        <family val="3"/>
        <charset val="134"/>
      </rPr>
      <t>。</t>
    </r>
    <phoneticPr fontId="5" type="noConversion"/>
  </si>
  <si>
    <t>什么是柔性交流输电技术？</t>
    <phoneticPr fontId="5" type="noConversion"/>
  </si>
  <si>
    <r>
      <rPr>
        <sz val="9"/>
        <color indexed="8"/>
        <rFont val="宋体"/>
        <family val="3"/>
        <charset val="134"/>
      </rPr>
      <t>柔性交流输电系统（</t>
    </r>
    <r>
      <rPr>
        <sz val="9"/>
        <color indexed="8"/>
        <rFont val="Times New Roman"/>
        <family val="1"/>
      </rPr>
      <t>Flexible AC Transmission Systems</t>
    </r>
    <r>
      <rPr>
        <sz val="9"/>
        <color indexed="8"/>
        <rFont val="宋体"/>
        <family val="3"/>
        <charset val="134"/>
      </rPr>
      <t>，</t>
    </r>
    <r>
      <rPr>
        <sz val="9"/>
        <color indexed="8"/>
        <rFont val="Times New Roman"/>
        <family val="1"/>
      </rPr>
      <t>FACTS</t>
    </r>
    <r>
      <rPr>
        <sz val="9"/>
        <color indexed="8"/>
        <rFont val="宋体"/>
        <family val="3"/>
        <charset val="134"/>
      </rPr>
      <t>）也称柔性输电技术或灵活输电技术，是利用大功率电力电子元器件构成的装置来控制或调节交流电力系统的运行参数或网络参数从而优化电力系统的运行状态，提高输电能力的技术。</t>
    </r>
    <phoneticPr fontId="5" type="noConversion"/>
  </si>
  <si>
    <t>什么是负荷的静态特性？</t>
    <phoneticPr fontId="5" type="noConversion"/>
  </si>
  <si>
    <t>负荷的静态特性是当电压或频率变化较缓慢时，负荷吸收的功率与电压或频率的关系。</t>
    <phoneticPr fontId="5" type="noConversion"/>
  </si>
  <si>
    <t>电力系统安全稳定研究的内容是什么？</t>
    <phoneticPr fontId="5" type="noConversion"/>
  </si>
  <si>
    <r>
      <t>1</t>
    </r>
    <r>
      <rPr>
        <sz val="9"/>
        <color indexed="8"/>
        <rFont val="宋体"/>
        <family val="3"/>
        <charset val="134"/>
      </rPr>
      <t xml:space="preserve">）研究、实测和建立电网计算中的各种元件、装置及负荷的详细模型和参数。计算分析中应使用合理的模型和参数，以保证满足所要求的精度。规划计算中可采用典型模型和参数，在系统设计和生产运行计算中，应保证模型和参数的一致性，并考虑更详细的模型和参数。
</t>
    </r>
    <r>
      <rPr>
        <sz val="9"/>
        <color indexed="8"/>
        <rFont val="Times New Roman"/>
        <family val="1"/>
      </rPr>
      <t>2</t>
    </r>
    <r>
      <rPr>
        <sz val="9"/>
        <color indexed="8"/>
        <rFont val="宋体"/>
        <family val="3"/>
        <charset val="134"/>
      </rPr>
      <t xml:space="preserve">）确定电力系统的功角、频率和电压稳定水平，分析和研究提高安全稳定的措施，以及研究非同步运行后的再同步及事故后的恢复策略。
</t>
    </r>
    <r>
      <rPr>
        <sz val="9"/>
        <color indexed="8"/>
        <rFont val="Times New Roman"/>
        <family val="1"/>
      </rPr>
      <t>3</t>
    </r>
    <r>
      <rPr>
        <sz val="9"/>
        <color indexed="8"/>
        <rFont val="宋体"/>
        <family val="3"/>
        <charset val="134"/>
      </rPr>
      <t xml:space="preserve">）针对具体校验对象（线路、母线等），选择下列三种运行方式中对安全稳定最不利的情况进行安全稳定校验。
</t>
    </r>
    <phoneticPr fontId="5" type="noConversion"/>
  </si>
  <si>
    <r>
      <t>SVC</t>
    </r>
    <r>
      <rPr>
        <sz val="9"/>
        <color indexed="8"/>
        <rFont val="宋体"/>
        <family val="3"/>
        <charset val="134"/>
      </rPr>
      <t>的主要原理是什么？</t>
    </r>
    <phoneticPr fontId="5" type="noConversion"/>
  </si>
  <si>
    <r>
      <t>SVC</t>
    </r>
    <r>
      <rPr>
        <sz val="9"/>
        <color indexed="8"/>
        <rFont val="宋体"/>
        <family val="3"/>
        <charset val="134"/>
      </rPr>
      <t>通过将电力电子元件引入传统静止无功补偿装置，可快速改变其发出的无功，为电力系统提供动态无功电源、调节系统电压。当系统电压较低、重负荷时能输出容性无功；当系统电压较高、轻负荷时能输出感性无功，将供电电压补偿到一个合理水平。</t>
    </r>
    <phoneticPr fontId="5" type="noConversion"/>
  </si>
  <si>
    <t>困难</t>
    <phoneticPr fontId="5" type="noConversion"/>
  </si>
  <si>
    <r>
      <rPr>
        <sz val="9"/>
        <color indexed="8"/>
        <rFont val="宋体"/>
        <family val="3"/>
        <charset val="134"/>
      </rPr>
      <t>与</t>
    </r>
    <r>
      <rPr>
        <sz val="9"/>
        <color indexed="8"/>
        <rFont val="Times New Roman"/>
        <family val="1"/>
      </rPr>
      <t>SVC</t>
    </r>
    <r>
      <rPr>
        <sz val="9"/>
        <color indexed="8"/>
        <rFont val="宋体"/>
        <family val="3"/>
        <charset val="134"/>
      </rPr>
      <t>相比，</t>
    </r>
    <r>
      <rPr>
        <sz val="9"/>
        <color indexed="8"/>
        <rFont val="Times New Roman"/>
        <family val="1"/>
      </rPr>
      <t>SVG</t>
    </r>
    <r>
      <rPr>
        <sz val="9"/>
        <color indexed="8"/>
        <rFont val="宋体"/>
        <family val="3"/>
        <charset val="134"/>
      </rPr>
      <t>有哪些优点？</t>
    </r>
    <phoneticPr fontId="5" type="noConversion"/>
  </si>
  <si>
    <r>
      <t>SVG</t>
    </r>
    <r>
      <rPr>
        <sz val="9"/>
        <color indexed="8"/>
        <rFont val="宋体"/>
        <family val="3"/>
        <charset val="134"/>
      </rPr>
      <t>是指采用全控型电力电子器件组成的桥式变流器来进行动态无功补偿的装置。与</t>
    </r>
    <r>
      <rPr>
        <sz val="9"/>
        <color indexed="8"/>
        <rFont val="Times New Roman"/>
        <family val="1"/>
      </rPr>
      <t>SVC</t>
    </r>
    <r>
      <rPr>
        <sz val="9"/>
        <color indexed="8"/>
        <rFont val="宋体"/>
        <family val="3"/>
        <charset val="134"/>
      </rPr>
      <t>相比，</t>
    </r>
    <r>
      <rPr>
        <sz val="9"/>
        <color indexed="8"/>
        <rFont val="Times New Roman"/>
        <family val="1"/>
      </rPr>
      <t>SVG</t>
    </r>
    <r>
      <rPr>
        <sz val="9"/>
        <color indexed="8"/>
        <rFont val="宋体"/>
        <family val="3"/>
        <charset val="134"/>
      </rPr>
      <t>的调节速度更快，运行范围宽，而且在采取多重化或</t>
    </r>
    <r>
      <rPr>
        <sz val="9"/>
        <color indexed="8"/>
        <rFont val="Times New Roman"/>
        <family val="1"/>
      </rPr>
      <t>PWM</t>
    </r>
    <r>
      <rPr>
        <sz val="9"/>
        <color indexed="8"/>
        <rFont val="宋体"/>
        <family val="3"/>
        <charset val="134"/>
      </rPr>
      <t>技术等措施后可大大减少补偿电流中谐波的含量。更重要的是，</t>
    </r>
    <r>
      <rPr>
        <sz val="9"/>
        <color indexed="8"/>
        <rFont val="Times New Roman"/>
        <family val="1"/>
      </rPr>
      <t>SVG</t>
    </r>
    <r>
      <rPr>
        <sz val="9"/>
        <color indexed="8"/>
        <rFont val="宋体"/>
        <family val="3"/>
        <charset val="134"/>
      </rPr>
      <t>使用的电抗器和电容元件远比</t>
    </r>
    <r>
      <rPr>
        <sz val="9"/>
        <color indexed="8"/>
        <rFont val="Times New Roman"/>
        <family val="1"/>
      </rPr>
      <t>SVC</t>
    </r>
    <r>
      <rPr>
        <sz val="9"/>
        <color indexed="8"/>
        <rFont val="宋体"/>
        <family val="3"/>
        <charset val="134"/>
      </rPr>
      <t>中使用的电抗器和电容要小，这将大大缩小装置的体积和成本。</t>
    </r>
    <phoneticPr fontId="5" type="noConversion"/>
  </si>
  <si>
    <t>下列关于短路容量的说法，错误的是（）。</t>
    <phoneticPr fontId="5" type="noConversion"/>
  </si>
  <si>
    <t>电力系统某一点的短路容量越大则系统越强大，带负载能力越强</t>
    <phoneticPr fontId="5" type="noConversion"/>
  </si>
  <si>
    <t>在电力系统中增加发电机会增加系统的短路容量</t>
    <phoneticPr fontId="5" type="noConversion"/>
  </si>
  <si>
    <t>如果电力系统中两点的额定电压与短路容量都相同，则这两点三相短路、两相短路和单相接地短路的短路电流必然相等</t>
    <phoneticPr fontId="5" type="noConversion"/>
  </si>
  <si>
    <t>在采用标幺值计算时，电力系统中某一点的短路容量等于该点到无穷大电源的总阻抗标幺值的倒数</t>
    <phoneticPr fontId="5" type="noConversion"/>
  </si>
  <si>
    <t>下列关于对称分量法的说法，正确的是（）。</t>
    <phoneticPr fontId="5" type="noConversion"/>
  </si>
  <si>
    <t>对于对称的三相电力系统，注入负序电流时可能产生正序电压或零序电压</t>
    <phoneticPr fontId="5" type="noConversion"/>
  </si>
  <si>
    <t>可以通过增加发电机或变压器中性点对地的电抗增加系统的零序电抗</t>
    <phoneticPr fontId="5" type="noConversion"/>
  </si>
  <si>
    <t>同步发电机的正序电抗与负序电抗相等，而比零序电抗大得多</t>
    <phoneticPr fontId="5" type="noConversion"/>
  </si>
  <si>
    <t>对于不对称的三相系统也可以采用对称分量法来简化其短路电流的计算</t>
    <phoneticPr fontId="5" type="noConversion"/>
  </si>
  <si>
    <t>关于节点导纳矩阵Y，以下说法错误的是（）。</t>
    <phoneticPr fontId="5" type="noConversion"/>
  </si>
  <si>
    <t>是复数方阵</t>
    <phoneticPr fontId="5" type="noConversion"/>
  </si>
  <si>
    <t>一定存在与其对应的阻抗矩阵</t>
    <phoneticPr fontId="5" type="noConversion"/>
  </si>
  <si>
    <t>是稀疏阵</t>
    <phoneticPr fontId="5" type="noConversion"/>
  </si>
  <si>
    <t>既包含元件特性约束，又包含网络拓扑约束</t>
    <phoneticPr fontId="5" type="noConversion"/>
  </si>
  <si>
    <t>在潮流计算机解法中，与N-R法相比，关于PQ分解法的错误说法是（）。</t>
    <phoneticPr fontId="5" type="noConversion"/>
  </si>
  <si>
    <t>收敛性较差</t>
    <phoneticPr fontId="5" type="noConversion"/>
  </si>
  <si>
    <t>计算速度较快</t>
    <phoneticPr fontId="5" type="noConversion"/>
  </si>
  <si>
    <t>迭代次数较多</t>
    <phoneticPr fontId="5" type="noConversion"/>
  </si>
  <si>
    <t>收敛精度较差</t>
    <phoneticPr fontId="5" type="noConversion"/>
  </si>
  <si>
    <t>电力系统发生三相短路后，短路电流（周期分量与非周期分量之和）的最大值一般出现在短路后（）。</t>
    <phoneticPr fontId="5" type="noConversion"/>
  </si>
  <si>
    <t>0秒</t>
    <phoneticPr fontId="5" type="noConversion"/>
  </si>
  <si>
    <r>
      <t>0</t>
    </r>
    <r>
      <rPr>
        <sz val="9"/>
        <rFont val="宋体"/>
        <family val="3"/>
        <charset val="134"/>
      </rPr>
      <t>.005秒</t>
    </r>
    <phoneticPr fontId="5" type="noConversion"/>
  </si>
  <si>
    <r>
      <t>0</t>
    </r>
    <r>
      <rPr>
        <sz val="9"/>
        <rFont val="宋体"/>
        <family val="3"/>
        <charset val="134"/>
      </rPr>
      <t>.01秒</t>
    </r>
    <phoneticPr fontId="5" type="noConversion"/>
  </si>
  <si>
    <r>
      <t>0</t>
    </r>
    <r>
      <rPr>
        <sz val="9"/>
        <rFont val="宋体"/>
        <family val="3"/>
        <charset val="134"/>
      </rPr>
      <t>.02秒</t>
    </r>
    <phoneticPr fontId="5" type="noConversion"/>
  </si>
  <si>
    <t>容易</t>
    <phoneticPr fontId="5" type="noConversion"/>
  </si>
  <si>
    <t>电力系统潮流计算中，平衡节点的待求量是（）。</t>
    <phoneticPr fontId="5" type="noConversion"/>
  </si>
  <si>
    <t>节点电压大小和节点电压相角</t>
    <phoneticPr fontId="5" type="noConversion"/>
  </si>
  <si>
    <t>节点电压大小和发电机无功功率</t>
    <phoneticPr fontId="5" type="noConversion"/>
  </si>
  <si>
    <t>发电机有功功率和无功功率</t>
    <phoneticPr fontId="5" type="noConversion"/>
  </si>
  <si>
    <t>节点电压相角和发电机无功功率</t>
    <phoneticPr fontId="5" type="noConversion"/>
  </si>
  <si>
    <t>分析电力系统静态稳定性的方法是（）。</t>
    <phoneticPr fontId="5" type="noConversion"/>
  </si>
  <si>
    <t>小干扰法</t>
    <phoneticPr fontId="5" type="noConversion"/>
  </si>
  <si>
    <t>改进欧拉法</t>
    <phoneticPr fontId="5" type="noConversion"/>
  </si>
  <si>
    <t>对称分量法</t>
    <phoneticPr fontId="5" type="noConversion"/>
  </si>
  <si>
    <t>运算曲线法</t>
    <phoneticPr fontId="5" type="noConversion"/>
  </si>
  <si>
    <t>对电力系统并列运行的暂态稳定性而言，最不利的短路故障是（）。</t>
    <phoneticPr fontId="5" type="noConversion"/>
  </si>
  <si>
    <t>三相短路</t>
    <phoneticPr fontId="5" type="noConversion"/>
  </si>
  <si>
    <t>单相接地短路</t>
    <phoneticPr fontId="5" type="noConversion"/>
  </si>
  <si>
    <t>两相接地短路</t>
    <phoneticPr fontId="5" type="noConversion"/>
  </si>
  <si>
    <t>两相短路</t>
    <phoneticPr fontId="5" type="noConversion"/>
  </si>
  <si>
    <t>环形网络中自然功率的分布规律是（）。</t>
    <phoneticPr fontId="5" type="noConversion"/>
  </si>
  <si>
    <t>与支路电阻成反比</t>
    <phoneticPr fontId="5" type="noConversion"/>
  </si>
  <si>
    <t>与支路电导成反比</t>
    <phoneticPr fontId="5" type="noConversion"/>
  </si>
  <si>
    <t>与支路阻抗成反比</t>
    <phoneticPr fontId="5" type="noConversion"/>
  </si>
  <si>
    <t>与支路电纳成反比</t>
    <phoneticPr fontId="5" type="noConversion"/>
  </si>
  <si>
    <t>电力系统潮流计算中，负荷模型通常采用（）。</t>
    <phoneticPr fontId="5" type="noConversion"/>
  </si>
  <si>
    <t>恒功率模型</t>
    <phoneticPr fontId="5" type="noConversion"/>
  </si>
  <si>
    <t>恒电压模型</t>
    <phoneticPr fontId="5" type="noConversion"/>
  </si>
  <si>
    <t>恒电流模型</t>
    <phoneticPr fontId="5" type="noConversion"/>
  </si>
  <si>
    <t>恒阻抗模型</t>
    <phoneticPr fontId="5" type="noConversion"/>
  </si>
  <si>
    <t>电力系统各种短路故障中，大多数为（）。</t>
    <phoneticPr fontId="5" type="noConversion"/>
  </si>
  <si>
    <t>以下哪项措施可提高系统静态稳定性（）。</t>
    <phoneticPr fontId="5" type="noConversion"/>
  </si>
  <si>
    <t>发电机采用自动励磁调节装置</t>
    <phoneticPr fontId="5" type="noConversion"/>
  </si>
  <si>
    <t>拉停开关、线路</t>
    <phoneticPr fontId="5" type="noConversion"/>
  </si>
  <si>
    <t>变电站采用母线分列运行</t>
    <phoneticPr fontId="5" type="noConversion"/>
  </si>
  <si>
    <t>装设限流电抗器</t>
    <phoneticPr fontId="5" type="noConversion"/>
  </si>
  <si>
    <t>分析简单电力系统的暂态稳定性可应用（）。</t>
    <phoneticPr fontId="5" type="noConversion"/>
  </si>
  <si>
    <t>等耗量微增率准则</t>
    <phoneticPr fontId="5" type="noConversion"/>
  </si>
  <si>
    <t>等面积定则</t>
    <phoneticPr fontId="5" type="noConversion"/>
  </si>
  <si>
    <t>阻尼比为0.03的系统的振荡次数（衰减到10％）约为（）次。</t>
    <phoneticPr fontId="5" type="noConversion"/>
  </si>
  <si>
    <t>阻尼比为0.1的系统的振荡次数（衰减到10％）约为（）次。</t>
    <phoneticPr fontId="5" type="noConversion"/>
  </si>
  <si>
    <t>并列运行的发电机间在小干扰下发生的频率为（）范围内的持续振荡现象叫低频振荡。</t>
    <phoneticPr fontId="5" type="noConversion"/>
  </si>
  <si>
    <r>
      <t>0.</t>
    </r>
    <r>
      <rPr>
        <sz val="9"/>
        <rFont val="宋体"/>
        <family val="3"/>
        <charset val="134"/>
      </rPr>
      <t>1</t>
    </r>
    <r>
      <rPr>
        <sz val="9"/>
        <rFont val="宋体"/>
        <family val="3"/>
        <charset val="134"/>
      </rPr>
      <t>～</t>
    </r>
    <r>
      <rPr>
        <sz val="9"/>
        <rFont val="宋体"/>
        <family val="3"/>
        <charset val="134"/>
      </rPr>
      <t>0.2</t>
    </r>
    <r>
      <rPr>
        <sz val="9"/>
        <rFont val="宋体"/>
        <family val="3"/>
        <charset val="134"/>
      </rPr>
      <t>Hz</t>
    </r>
    <phoneticPr fontId="5" type="noConversion"/>
  </si>
  <si>
    <t>0.1～1.0Hz</t>
    <phoneticPr fontId="5" type="noConversion"/>
  </si>
  <si>
    <t>0.2～2.5Hz</t>
    <phoneticPr fontId="5" type="noConversion"/>
  </si>
  <si>
    <t>2.5～10Hz</t>
    <phoneticPr fontId="5" type="noConversion"/>
  </si>
  <si>
    <t>220kV输电线路近故障点侧的故障清除时间为（）。</t>
    <phoneticPr fontId="5" type="noConversion"/>
  </si>
  <si>
    <r>
      <t>0</t>
    </r>
    <r>
      <rPr>
        <sz val="9"/>
        <rFont val="宋体"/>
        <family val="3"/>
        <charset val="134"/>
      </rPr>
      <t>.09s</t>
    </r>
    <phoneticPr fontId="5" type="noConversion"/>
  </si>
  <si>
    <r>
      <t>0</t>
    </r>
    <r>
      <rPr>
        <sz val="9"/>
        <rFont val="宋体"/>
        <family val="3"/>
        <charset val="134"/>
      </rPr>
      <t>.1s</t>
    </r>
    <phoneticPr fontId="5" type="noConversion"/>
  </si>
  <si>
    <r>
      <t>0</t>
    </r>
    <r>
      <rPr>
        <sz val="9"/>
        <rFont val="宋体"/>
        <family val="3"/>
        <charset val="134"/>
      </rPr>
      <t>.12s</t>
    </r>
    <phoneticPr fontId="5" type="noConversion"/>
  </si>
  <si>
    <r>
      <t>0</t>
    </r>
    <r>
      <rPr>
        <sz val="9"/>
        <rFont val="宋体"/>
        <family val="3"/>
        <charset val="134"/>
      </rPr>
      <t>.15s</t>
    </r>
    <phoneticPr fontId="5" type="noConversion"/>
  </si>
  <si>
    <t>220kV输电线路远故障点侧的故障清除时间为（）。</t>
    <phoneticPr fontId="5" type="noConversion"/>
  </si>
  <si>
    <t>330kV输电线路近故障点侧的故障清除时间为（）。</t>
    <phoneticPr fontId="5" type="noConversion"/>
  </si>
  <si>
    <t>330kV输电线路远故障点侧的故障清除时间为（）。</t>
    <phoneticPr fontId="5" type="noConversion"/>
  </si>
  <si>
    <r>
      <t>5</t>
    </r>
    <r>
      <rPr>
        <sz val="9"/>
        <rFont val="宋体"/>
        <family val="3"/>
        <charset val="134"/>
      </rPr>
      <t>00kV输电线路近故障点侧的故障清除时间为（）。</t>
    </r>
    <phoneticPr fontId="5" type="noConversion"/>
  </si>
  <si>
    <t>500kV输电线路远故障点侧的故障清除时间为（）。</t>
    <phoneticPr fontId="5" type="noConversion"/>
  </si>
  <si>
    <t>大扰动动态稳定性的运行标准为：大扰动后系统动态过程的阻尼比至少应达到（）。</t>
    <phoneticPr fontId="5" type="noConversion"/>
  </si>
  <si>
    <t>0.005～0.01</t>
    <phoneticPr fontId="5" type="noConversion"/>
  </si>
  <si>
    <t>0.01～0.015</t>
    <phoneticPr fontId="5" type="noConversion"/>
  </si>
  <si>
    <t>0.015～0.02</t>
    <phoneticPr fontId="5" type="noConversion"/>
  </si>
  <si>
    <t>0.02～0.025</t>
    <phoneticPr fontId="5" type="noConversion"/>
  </si>
  <si>
    <t>安全分析工程师</t>
    <phoneticPr fontId="5" type="noConversion"/>
  </si>
  <si>
    <t>是</t>
    <phoneticPr fontId="5" type="noConversion"/>
  </si>
  <si>
    <t>单选</t>
    <phoneticPr fontId="5" type="noConversion"/>
  </si>
  <si>
    <t>调度</t>
    <phoneticPr fontId="5" type="noConversion"/>
  </si>
  <si>
    <t>中等</t>
    <phoneticPr fontId="5" type="noConversion"/>
  </si>
  <si>
    <t>在事故后运行方式和特殊运行方式下，静态功角稳定储备系数不得低于（）。</t>
    <phoneticPr fontId="5" type="noConversion"/>
  </si>
  <si>
    <t>在正常运行方式下，对不同的电力系统，按功角判据计算的静态功角稳定储备系数应为（）。</t>
    <phoneticPr fontId="5" type="noConversion"/>
  </si>
  <si>
    <t>5%～10%</t>
    <phoneticPr fontId="5" type="noConversion"/>
  </si>
  <si>
    <t>10%～15%</t>
    <phoneticPr fontId="5" type="noConversion"/>
  </si>
  <si>
    <t>15%～20%</t>
    <phoneticPr fontId="5" type="noConversion"/>
  </si>
  <si>
    <t>20%～25%</t>
    <phoneticPr fontId="5" type="noConversion"/>
  </si>
  <si>
    <t>容易</t>
    <phoneticPr fontId="5" type="noConversion"/>
  </si>
  <si>
    <t>在线实时态结果交互周期为（）分钟</t>
    <phoneticPr fontId="5" type="noConversion"/>
  </si>
  <si>
    <t>某地区电网当前负荷为400万千瓦，极限负荷为600万千瓦，电压稳定裕度为（）。</t>
    <phoneticPr fontId="5" type="noConversion"/>
  </si>
  <si>
    <t>某断面当前潮流为200万千瓦，静态稳定功率极限为300万千瓦，静稳储备系数为（）。</t>
    <phoneticPr fontId="5" type="noConversion"/>
  </si>
  <si>
    <t>等面积定则主要用于分析简单系统的（）。</t>
    <phoneticPr fontId="5" type="noConversion"/>
  </si>
  <si>
    <t>潮流分析</t>
    <phoneticPr fontId="5" type="noConversion"/>
  </si>
  <si>
    <t>故障分析</t>
    <phoneticPr fontId="5" type="noConversion"/>
  </si>
  <si>
    <t>调压分析</t>
    <phoneticPr fontId="5" type="noConversion"/>
  </si>
  <si>
    <t>暂态稳定分析</t>
    <phoneticPr fontId="5" type="noConversion"/>
  </si>
  <si>
    <t>在电力系统受到扰动后的暂态过程中，负荷母线电压能够恢复到（）以上。</t>
    <phoneticPr fontId="5" type="noConversion"/>
  </si>
  <si>
    <t>0.70p.u.</t>
    <phoneticPr fontId="5" type="noConversion"/>
  </si>
  <si>
    <t>0.75p.u.</t>
    <phoneticPr fontId="5" type="noConversion"/>
  </si>
  <si>
    <t>0.80p.u.</t>
    <phoneticPr fontId="5" type="noConversion"/>
  </si>
  <si>
    <t>0.85p.u.</t>
    <phoneticPr fontId="5" type="noConversion"/>
  </si>
  <si>
    <t>常用的电力系统静态安全分析方法有（）。</t>
    <phoneticPr fontId="5" type="noConversion"/>
  </si>
  <si>
    <r>
      <t>Ward</t>
    </r>
    <r>
      <rPr>
        <sz val="10.5"/>
        <color indexed="8"/>
        <rFont val="宋体"/>
        <family val="3"/>
        <charset val="134"/>
      </rPr>
      <t>等值法</t>
    </r>
  </si>
  <si>
    <t>补偿法</t>
    <phoneticPr fontId="5" type="noConversion"/>
  </si>
  <si>
    <t>直流潮流法</t>
    <phoneticPr fontId="5" type="noConversion"/>
  </si>
  <si>
    <t>灵敏度分析法</t>
    <phoneticPr fontId="5" type="noConversion"/>
  </si>
  <si>
    <t>短路电流分析可用于解决以下哪些问题（）。</t>
    <phoneticPr fontId="5" type="noConversion"/>
  </si>
  <si>
    <t>电气主接线方案的比较与选择</t>
    <phoneticPr fontId="5" type="noConversion"/>
  </si>
  <si>
    <t>电气设备及载流导体的动热稳定校验和开关电器、管型避雷器等开断能力的校验</t>
    <phoneticPr fontId="5" type="noConversion"/>
  </si>
  <si>
    <t>接地装置的设计</t>
    <phoneticPr fontId="5" type="noConversion"/>
  </si>
  <si>
    <t>继电保护装置的设计与整定</t>
    <phoneticPr fontId="5" type="noConversion"/>
  </si>
  <si>
    <t>输电线对通讯线路的影响</t>
    <phoneticPr fontId="5" type="noConversion"/>
  </si>
  <si>
    <t>以下哪些措施可限制短路电流（）。</t>
    <phoneticPr fontId="5" type="noConversion"/>
  </si>
  <si>
    <t>电网分层分区运行</t>
    <phoneticPr fontId="5" type="noConversion"/>
  </si>
  <si>
    <t>以下哪些措施可提高系统暂态稳定性（）。</t>
    <phoneticPr fontId="5" type="noConversion"/>
  </si>
  <si>
    <t>继保实现快速切除故障</t>
    <phoneticPr fontId="5" type="noConversion"/>
  </si>
  <si>
    <t>线路采用自动重合闸</t>
    <phoneticPr fontId="5" type="noConversion"/>
  </si>
  <si>
    <t>发电机采用快速励磁系统</t>
    <phoneticPr fontId="5" type="noConversion"/>
  </si>
  <si>
    <t>汽轮机快关汽门</t>
    <phoneticPr fontId="5" type="noConversion"/>
  </si>
  <si>
    <t>水电机组电气制动</t>
    <phoneticPr fontId="5" type="noConversion"/>
  </si>
  <si>
    <t>提高电力系统静态稳定性的措施有（）。</t>
    <phoneticPr fontId="5" type="noConversion"/>
  </si>
  <si>
    <t>提高系统电压水平</t>
    <phoneticPr fontId="5" type="noConversion"/>
  </si>
  <si>
    <t>改善电力系统结构</t>
    <phoneticPr fontId="5" type="noConversion"/>
  </si>
  <si>
    <t>采用自动调节装置</t>
    <phoneticPr fontId="5" type="noConversion"/>
  </si>
  <si>
    <t>采用直流输电</t>
    <phoneticPr fontId="5" type="noConversion"/>
  </si>
  <si>
    <t>电力系统潮流计算中， 节点类型有（）。</t>
    <phoneticPr fontId="5" type="noConversion"/>
  </si>
  <si>
    <r>
      <t>P</t>
    </r>
    <r>
      <rPr>
        <sz val="9"/>
        <rFont val="宋体"/>
        <family val="3"/>
        <charset val="134"/>
      </rPr>
      <t>Q节点</t>
    </r>
    <phoneticPr fontId="5" type="noConversion"/>
  </si>
  <si>
    <r>
      <t>P</t>
    </r>
    <r>
      <rPr>
        <sz val="9"/>
        <rFont val="宋体"/>
        <family val="3"/>
        <charset val="134"/>
      </rPr>
      <t>V节点</t>
    </r>
    <phoneticPr fontId="5" type="noConversion"/>
  </si>
  <si>
    <r>
      <t>Q</t>
    </r>
    <r>
      <rPr>
        <sz val="9"/>
        <rFont val="宋体"/>
        <family val="3"/>
        <charset val="134"/>
      </rPr>
      <t>V节点</t>
    </r>
    <phoneticPr fontId="5" type="noConversion"/>
  </si>
  <si>
    <t>平衡节点</t>
    <phoneticPr fontId="5" type="noConversion"/>
  </si>
  <si>
    <t>电力系统大扰动包括（）。</t>
    <phoneticPr fontId="5" type="noConversion"/>
  </si>
  <si>
    <t>各种短路故障</t>
    <phoneticPr fontId="5" type="noConversion"/>
  </si>
  <si>
    <t>各种突然断线故障</t>
    <phoneticPr fontId="5" type="noConversion"/>
  </si>
  <si>
    <t>大型发电机失磁</t>
    <phoneticPr fontId="5" type="noConversion"/>
  </si>
  <si>
    <t>断路器无故障跳闸</t>
    <phoneticPr fontId="5" type="noConversion"/>
  </si>
  <si>
    <t>非同期并网</t>
    <phoneticPr fontId="5" type="noConversion"/>
  </si>
  <si>
    <t>电力系统异步振荡的特征包括（）。</t>
    <phoneticPr fontId="5" type="noConversion"/>
  </si>
  <si>
    <t>系统频率能保持相同</t>
    <phoneticPr fontId="5" type="noConversion"/>
  </si>
  <si>
    <t>电气量大幅度波动</t>
    <phoneticPr fontId="5" type="noConversion"/>
  </si>
  <si>
    <t>送端系统频率升高</t>
    <phoneticPr fontId="5" type="noConversion"/>
  </si>
  <si>
    <t>受端系统频率降低</t>
    <phoneticPr fontId="5" type="noConversion"/>
  </si>
  <si>
    <t>在电力系统暂态和动态过程分析中，必须详细考虑（）的数学模型。</t>
    <phoneticPr fontId="5" type="noConversion"/>
  </si>
  <si>
    <t>发电机及其励磁系统和调速系统</t>
    <phoneticPr fontId="5" type="noConversion"/>
  </si>
  <si>
    <t>发电机过励限制特性</t>
    <phoneticPr fontId="5" type="noConversion"/>
  </si>
  <si>
    <t>发电机强励动作特性</t>
    <phoneticPr fontId="5" type="noConversion"/>
  </si>
  <si>
    <t>负荷动态特性</t>
    <phoneticPr fontId="5" type="noConversion"/>
  </si>
  <si>
    <t>无功补偿装置</t>
    <phoneticPr fontId="5" type="noConversion"/>
  </si>
  <si>
    <t>当阻尼比为（）表明系统为弱阻尼。</t>
    <phoneticPr fontId="5" type="noConversion"/>
  </si>
  <si>
    <t>在线静态稳定分析核心指标有（）。</t>
    <phoneticPr fontId="5" type="noConversion"/>
  </si>
  <si>
    <t>断面当前潮流</t>
    <phoneticPr fontId="5" type="noConversion"/>
  </si>
  <si>
    <t>静稳储备系数</t>
    <phoneticPr fontId="5" type="noConversion"/>
  </si>
  <si>
    <t>极限负荷</t>
    <phoneticPr fontId="5" type="noConversion"/>
  </si>
  <si>
    <t>静态功角稳定储备</t>
    <phoneticPr fontId="5" type="noConversion"/>
  </si>
  <si>
    <t>在线稳定裕度评估核心指标有（）。</t>
    <phoneticPr fontId="5" type="noConversion"/>
  </si>
  <si>
    <t>静态极限</t>
    <phoneticPr fontId="5" type="noConversion"/>
  </si>
  <si>
    <t>暂态极限</t>
    <phoneticPr fontId="5" type="noConversion"/>
  </si>
  <si>
    <t>动态极限</t>
    <phoneticPr fontId="5" type="noConversion"/>
  </si>
  <si>
    <t>电力系统严重故障包括（）。</t>
    <phoneticPr fontId="5" type="noConversion"/>
  </si>
  <si>
    <t>同杆并架线路异名相故障</t>
    <phoneticPr fontId="5" type="noConversion"/>
  </si>
  <si>
    <t>相继故障</t>
    <phoneticPr fontId="5" type="noConversion"/>
  </si>
  <si>
    <t>开关拒动</t>
    <phoneticPr fontId="5" type="noConversion"/>
  </si>
  <si>
    <t>线路单相瞬时故障</t>
    <phoneticPr fontId="5" type="noConversion"/>
  </si>
  <si>
    <t>电力系统在线暂态稳定分析包括（）。</t>
    <phoneticPr fontId="5" type="noConversion"/>
  </si>
  <si>
    <t>暂态功角稳定分析</t>
    <phoneticPr fontId="5" type="noConversion"/>
  </si>
  <si>
    <t>暂态电压稳定分析</t>
    <phoneticPr fontId="5" type="noConversion"/>
  </si>
  <si>
    <t>暂态频率稳定分析</t>
    <phoneticPr fontId="5" type="noConversion"/>
  </si>
  <si>
    <t>暂态电流分析</t>
    <phoneticPr fontId="5" type="noConversion"/>
  </si>
  <si>
    <t>在线静态安全分析的核心指标有（）。</t>
    <phoneticPr fontId="5" type="noConversion"/>
  </si>
  <si>
    <t>故障后电流值</t>
    <phoneticPr fontId="5" type="noConversion"/>
  </si>
  <si>
    <t>过载安全裕度</t>
    <phoneticPr fontId="5" type="noConversion"/>
  </si>
  <si>
    <t>故障后电压值</t>
    <phoneticPr fontId="5" type="noConversion"/>
  </si>
  <si>
    <t>电压裕度</t>
    <phoneticPr fontId="5" type="noConversion"/>
  </si>
  <si>
    <t>电力系统小干扰稳定分析的常用指标有（）。</t>
    <phoneticPr fontId="5" type="noConversion"/>
  </si>
  <si>
    <t>振荡频率</t>
    <phoneticPr fontId="5" type="noConversion"/>
  </si>
  <si>
    <t>阻尼比</t>
    <phoneticPr fontId="5" type="noConversion"/>
  </si>
  <si>
    <t>电压稳定裕度</t>
    <phoneticPr fontId="5" type="noConversion"/>
  </si>
  <si>
    <t>机电回路相关比</t>
    <phoneticPr fontId="5" type="noConversion"/>
  </si>
  <si>
    <t>电力系统低频振荡的模式分析方法主要有（）。</t>
    <phoneticPr fontId="5" type="noConversion"/>
  </si>
  <si>
    <t>频域法</t>
    <phoneticPr fontId="5" type="noConversion"/>
  </si>
  <si>
    <t>时域法</t>
    <phoneticPr fontId="5" type="noConversion"/>
  </si>
  <si>
    <t>传递函数辨识法</t>
    <phoneticPr fontId="5" type="noConversion"/>
  </si>
  <si>
    <t>等面积法</t>
    <phoneticPr fontId="5" type="noConversion"/>
  </si>
  <si>
    <t>电力系统暂态稳定分析数字仿真算法主要有（）。</t>
    <phoneticPr fontId="5" type="noConversion"/>
  </si>
  <si>
    <t>牛顿法</t>
    <phoneticPr fontId="5" type="noConversion"/>
  </si>
  <si>
    <t>直接法</t>
    <phoneticPr fontId="5" type="noConversion"/>
  </si>
  <si>
    <t>扩展等面积法</t>
  </si>
  <si>
    <t>在线稳定裕度评估主要包括（）。</t>
    <phoneticPr fontId="5" type="noConversion"/>
  </si>
  <si>
    <t>在线静态安全裕度</t>
    <phoneticPr fontId="5" type="noConversion"/>
  </si>
  <si>
    <t>在线暂态稳定裕度</t>
    <phoneticPr fontId="5" type="noConversion"/>
  </si>
  <si>
    <t>在线动态稳定裕度</t>
    <phoneticPr fontId="5" type="noConversion"/>
  </si>
  <si>
    <t>在线电压稳定裕度</t>
    <phoneticPr fontId="5" type="noConversion"/>
  </si>
  <si>
    <t>当阻尼比为（）表明系统为强阻尼。</t>
    <phoneticPr fontId="5" type="noConversion"/>
  </si>
  <si>
    <t>电力系统故障后通常忽略负序分量和零序分量对稳定性的影响，因此负序网络和零序网络参数对稳定性的影响也可以忽略。</t>
    <phoneticPr fontId="5" type="noConversion"/>
  </si>
  <si>
    <t>电力系统是非线性系统，所以不能采用线性化的方法分析其静态稳定性。</t>
    <phoneticPr fontId="5" type="noConversion"/>
  </si>
  <si>
    <t>容易</t>
    <phoneticPr fontId="5" type="noConversion"/>
  </si>
  <si>
    <t>电压稳定是指电力系统受到小的或大的扰动后，系统电压能够保持或恢复到允许的范围内，不发生电压崩溃的能力。</t>
    <phoneticPr fontId="5" type="noConversion"/>
  </si>
  <si>
    <t>静态稳定是指电力系统受到小干扰后，不发生非周期性失步，自动恢复到初始运行状态的能力。</t>
    <phoneticPr fontId="5" type="noConversion"/>
  </si>
  <si>
    <t>当发电厂仅有一回送出线路时，送出线路故障可能导致失去一台以上发电机组，此种情况也按N－1原则考虑。</t>
    <phoneticPr fontId="5" type="noConversion"/>
  </si>
  <si>
    <t>电力系统非全相运行又称为横向故障。</t>
    <phoneticPr fontId="5" type="noConversion"/>
  </si>
  <si>
    <t>电力系统的短路通常也称为纵向故障。</t>
    <phoneticPr fontId="5" type="noConversion"/>
  </si>
  <si>
    <t>分析电力系统机电暂态过程时不考虑发电机内部的电磁暂态过程。</t>
    <phoneticPr fontId="5" type="noConversion"/>
  </si>
  <si>
    <t>电力系统潮流计算中，平衡节点一般选择在调频发电厂母线。</t>
    <phoneticPr fontId="5" type="noConversion"/>
  </si>
  <si>
    <t>长线路中间设置开关站不能提高系统暂态稳定性。</t>
    <phoneticPr fontId="5" type="noConversion"/>
  </si>
  <si>
    <t>变压器中性点经小阻抗接地可提高系统暂态稳定性。</t>
    <phoneticPr fontId="5" type="noConversion"/>
  </si>
  <si>
    <t>经派克变换后的发电机磁链方程中所有电感系数都是常数。</t>
    <phoneticPr fontId="5" type="noConversion"/>
  </si>
  <si>
    <t>变压器的正序、负序和零序等值电路完全相同。</t>
    <phoneticPr fontId="5" type="noConversion"/>
  </si>
  <si>
    <t>电力系统的暂态功角稳定从本质上说是电磁力矩和机械力矩的平衡问题。</t>
    <phoneticPr fontId="5" type="noConversion"/>
  </si>
  <si>
    <t>暂态频率稳定的研究时间尺度一般为毫秒，主要研究严重有功不平衡事故下系统一次调频、低频减载等控制措施的充裕性以及与机组低频保护、超速保护等控制措施的协调性。</t>
    <phoneticPr fontId="5" type="noConversion"/>
  </si>
  <si>
    <t>PV曲线技术是一种暂态电压稳定分析方法，它通过建立监视节点电压和一个区域负荷或断面传输功率之间的关系曲线，从而指示区域负荷水平或传输断面功率水平导致整个系统临近电压崩溃的程度。</t>
    <phoneticPr fontId="5" type="noConversion"/>
  </si>
  <si>
    <t>在线小干扰稳定分析中，阻尼比反映了振荡幅值衰减的速度。</t>
    <phoneticPr fontId="5" type="noConversion"/>
  </si>
  <si>
    <t>在线小干扰稳定分析中，阻尼比为0.06，表明系统为弱阻尼。</t>
    <phoneticPr fontId="5" type="noConversion"/>
  </si>
  <si>
    <t>在线静态安全分析仅考虑事故后稳态运行情况的安全性，不涉及电力系统的动态过程分析。</t>
    <phoneticPr fontId="5" type="noConversion"/>
  </si>
  <si>
    <t>假定变压器为Y0/Δ接法，如果在Y0侧的中性点与地之间串联电抗Xn，则其零序阻抗会增加_____，而如果在Δ侧绕组中串联电抗Xn，则其零序阻抗会增加_____。</t>
    <phoneticPr fontId="5" type="noConversion"/>
  </si>
  <si>
    <r>
      <t>3</t>
    </r>
    <r>
      <rPr>
        <sz val="9"/>
        <color indexed="8"/>
        <rFont val="宋体"/>
        <family val="3"/>
        <charset val="134"/>
      </rPr>
      <t>Xn；1/3 Xn</t>
    </r>
    <phoneticPr fontId="5" type="noConversion"/>
  </si>
  <si>
    <t>发电机转子的惯性时间常数Tj的物理意义为_____。</t>
    <phoneticPr fontId="5" type="noConversion"/>
  </si>
  <si>
    <t>在发电机转子上施加单位转矩使转子加速，转子由静止到额定转速所需的时间</t>
    <phoneticPr fontId="5" type="noConversion"/>
  </si>
  <si>
    <t>理想同步电机由_____个绕组构成。</t>
    <phoneticPr fontId="5" type="noConversion"/>
  </si>
  <si>
    <t>理想同步电机数学模型共有_____个未知数。</t>
    <phoneticPr fontId="5" type="noConversion"/>
  </si>
  <si>
    <t>填空</t>
    <phoneticPr fontId="5" type="noConversion"/>
  </si>
  <si>
    <t>在静态电压稳定分析中，_____能克服常规潮流在电压崩溃点附近由于潮流雅克比矩阵接近奇异而不能收敛的情况。</t>
    <phoneticPr fontId="5" type="noConversion"/>
  </si>
  <si>
    <t>连续潮流法</t>
    <phoneticPr fontId="5" type="noConversion"/>
  </si>
  <si>
    <t>系统中发生单相接地短路时，故障点短路电流大小是零序电流的_____倍。</t>
    <phoneticPr fontId="5" type="noConversion"/>
  </si>
  <si>
    <t>断开母线分段开关，将母线分列运行，可以增大系统_____，从而有效降低系统的短路电流。</t>
    <phoneticPr fontId="5" type="noConversion"/>
  </si>
  <si>
    <t>阻抗</t>
    <phoneticPr fontId="5" type="noConversion"/>
  </si>
  <si>
    <r>
      <t>架空输电线的相间距离越大，正序电抗越_____，零序电抗越</t>
    </r>
    <r>
      <rPr>
        <sz val="9"/>
        <color indexed="8"/>
        <rFont val="宋体"/>
        <family val="3"/>
        <charset val="134"/>
      </rPr>
      <t>_____</t>
    </r>
    <r>
      <rPr>
        <sz val="9"/>
        <color indexed="8"/>
        <rFont val="宋体"/>
        <family val="3"/>
        <charset val="134"/>
      </rPr>
      <t>。</t>
    </r>
    <phoneticPr fontId="5" type="noConversion"/>
  </si>
  <si>
    <t>大；小</t>
    <phoneticPr fontId="5" type="noConversion"/>
  </si>
  <si>
    <t>填空</t>
    <phoneticPr fontId="5" type="noConversion"/>
  </si>
  <si>
    <t>同步发电机机端发生三相短路时，定子中的直流分量电流对应转子中的_____分量电流。</t>
    <phoneticPr fontId="5" type="noConversion"/>
  </si>
  <si>
    <t>基频</t>
    <phoneticPr fontId="5" type="noConversion"/>
  </si>
  <si>
    <t>在计算电力系统暂态稳定时，忽略发电机定子电流的_____分量和与之相对应的转子电流的周期分量。</t>
    <phoneticPr fontId="5" type="noConversion"/>
  </si>
  <si>
    <t>周期</t>
    <phoneticPr fontId="5" type="noConversion"/>
  </si>
  <si>
    <t>容易</t>
    <phoneticPr fontId="5" type="noConversion"/>
  </si>
  <si>
    <t>在线稳定裕度评估分成两个阶段，即_____阶段和_____阶段。</t>
    <phoneticPr fontId="5" type="noConversion"/>
  </si>
  <si>
    <t>搜索；校验</t>
    <phoneticPr fontId="5" type="noConversion"/>
  </si>
  <si>
    <t>某断面当前潮流为80万千瓦，静态稳定功率极限为155万千瓦，静稳储备系数为_____。</t>
    <phoneticPr fontId="5" type="noConversion"/>
  </si>
  <si>
    <t>为充分利用资源，结合调度分级管理特点，在线安全稳定分析工作遵循“_____、_____”原则，采用统一在线计算数据，各调度机构负责各自调度管辖范围内在线数据的正确性和计算结果的分析应用，并实现各级调度之间的计算结果的互调互用。</t>
    <phoneticPr fontId="5" type="noConversion"/>
  </si>
  <si>
    <t>统一分析；分级管理</t>
    <phoneticPr fontId="5" type="noConversion"/>
  </si>
  <si>
    <t>在线暂态稳定分析包括_____、_____、_____分析。</t>
    <phoneticPr fontId="5" type="noConversion"/>
  </si>
  <si>
    <t>暂态功角稳定；暂态电压稳定；暂态频率稳定</t>
    <phoneticPr fontId="5" type="noConversion"/>
  </si>
  <si>
    <t>某地区电网当前负荷为200万千瓦，极限负荷为290万千瓦，电压稳定裕度为_____。</t>
    <phoneticPr fontId="5" type="noConversion"/>
  </si>
  <si>
    <t>问答</t>
    <phoneticPr fontId="5" type="noConversion"/>
  </si>
  <si>
    <r>
      <rPr>
        <sz val="9"/>
        <color indexed="8"/>
        <rFont val="宋体"/>
        <family val="3"/>
        <charset val="134"/>
      </rPr>
      <t>列出</t>
    </r>
    <r>
      <rPr>
        <sz val="9"/>
        <color indexed="8"/>
        <rFont val="Times New Roman"/>
        <family val="1"/>
      </rPr>
      <t>5</t>
    </r>
    <r>
      <rPr>
        <sz val="9"/>
        <color indexed="8"/>
        <rFont val="宋体"/>
        <family val="3"/>
        <charset val="134"/>
      </rPr>
      <t>种提高系统静态稳定性的措施。</t>
    </r>
    <phoneticPr fontId="5" type="noConversion"/>
  </si>
  <si>
    <r>
      <rPr>
        <sz val="9"/>
        <color indexed="8"/>
        <rFont val="宋体"/>
        <family val="3"/>
        <charset val="134"/>
      </rPr>
      <t>（</t>
    </r>
    <r>
      <rPr>
        <sz val="9"/>
        <color indexed="8"/>
        <rFont val="Times New Roman"/>
        <family val="1"/>
      </rPr>
      <t>1</t>
    </r>
    <r>
      <rPr>
        <sz val="9"/>
        <color indexed="8"/>
        <rFont val="宋体"/>
        <family val="3"/>
        <charset val="134"/>
      </rPr>
      <t>）发电机采用自动励磁调节装置；（</t>
    </r>
    <r>
      <rPr>
        <sz val="9"/>
        <color indexed="8"/>
        <rFont val="Times New Roman"/>
        <family val="1"/>
      </rPr>
      <t>2</t>
    </r>
    <r>
      <rPr>
        <sz val="9"/>
        <color indexed="8"/>
        <rFont val="宋体"/>
        <family val="3"/>
        <charset val="134"/>
      </rPr>
      <t>）输电线采用分裂导线；（</t>
    </r>
    <r>
      <rPr>
        <sz val="9"/>
        <color indexed="8"/>
        <rFont val="Times New Roman"/>
        <family val="1"/>
      </rPr>
      <t>3</t>
    </r>
    <r>
      <rPr>
        <sz val="9"/>
        <color indexed="8"/>
        <rFont val="宋体"/>
        <family val="3"/>
        <charset val="134"/>
      </rPr>
      <t>）输电线采用串联电容器补偿；（</t>
    </r>
    <r>
      <rPr>
        <sz val="9"/>
        <color indexed="8"/>
        <rFont val="Times New Roman"/>
        <family val="1"/>
      </rPr>
      <t>4</t>
    </r>
    <r>
      <rPr>
        <sz val="9"/>
        <color indexed="8"/>
        <rFont val="宋体"/>
        <family val="3"/>
        <charset val="134"/>
      </rPr>
      <t>）改善系统结构缩小电气距离；（</t>
    </r>
    <r>
      <rPr>
        <sz val="9"/>
        <color indexed="8"/>
        <rFont val="Times New Roman"/>
        <family val="1"/>
      </rPr>
      <t>5</t>
    </r>
    <r>
      <rPr>
        <sz val="9"/>
        <color indexed="8"/>
        <rFont val="宋体"/>
        <family val="3"/>
        <charset val="134"/>
      </rPr>
      <t>）采用中间补偿设备维持电压恒定（如静止补偿器）；（</t>
    </r>
    <r>
      <rPr>
        <sz val="9"/>
        <color indexed="8"/>
        <rFont val="Times New Roman"/>
        <family val="1"/>
      </rPr>
      <t>6</t>
    </r>
    <r>
      <rPr>
        <sz val="9"/>
        <color indexed="8"/>
        <rFont val="宋体"/>
        <family val="3"/>
        <charset val="134"/>
      </rPr>
      <t>）提高输电线路电压等级。</t>
    </r>
    <phoneticPr fontId="5" type="noConversion"/>
  </si>
  <si>
    <t>列出6种限制系统短路电流的措施。</t>
    <phoneticPr fontId="5" type="noConversion"/>
  </si>
  <si>
    <r>
      <rPr>
        <sz val="9"/>
        <color indexed="8"/>
        <rFont val="宋体"/>
        <family val="3"/>
        <charset val="134"/>
      </rPr>
      <t>（</t>
    </r>
    <r>
      <rPr>
        <sz val="9"/>
        <color indexed="8"/>
        <rFont val="Times New Roman"/>
        <family val="1"/>
      </rPr>
      <t>1</t>
    </r>
    <r>
      <rPr>
        <sz val="9"/>
        <color indexed="8"/>
        <rFont val="宋体"/>
        <family val="3"/>
        <charset val="134"/>
      </rPr>
      <t>）电网分层分区运行；（</t>
    </r>
    <r>
      <rPr>
        <sz val="9"/>
        <color indexed="8"/>
        <rFont val="Times New Roman"/>
        <family val="1"/>
      </rPr>
      <t>2</t>
    </r>
    <r>
      <rPr>
        <sz val="9"/>
        <color indexed="8"/>
        <rFont val="宋体"/>
        <family val="3"/>
        <charset val="134"/>
      </rPr>
      <t>）合理规划电源接入系统方式；（</t>
    </r>
    <r>
      <rPr>
        <sz val="9"/>
        <color indexed="8"/>
        <rFont val="Times New Roman"/>
        <family val="1"/>
      </rPr>
      <t>3</t>
    </r>
    <r>
      <rPr>
        <sz val="9"/>
        <color indexed="8"/>
        <rFont val="宋体"/>
        <family val="3"/>
        <charset val="134"/>
      </rPr>
      <t>）使用直流联网；（</t>
    </r>
    <r>
      <rPr>
        <sz val="9"/>
        <color indexed="8"/>
        <rFont val="Times New Roman"/>
        <family val="1"/>
      </rPr>
      <t>4</t>
    </r>
    <r>
      <rPr>
        <sz val="9"/>
        <color indexed="8"/>
        <rFont val="宋体"/>
        <family val="3"/>
        <charset val="134"/>
      </rPr>
      <t>）优化电网开机方式；（</t>
    </r>
    <r>
      <rPr>
        <sz val="9"/>
        <color indexed="8"/>
        <rFont val="Times New Roman"/>
        <family val="1"/>
      </rPr>
      <t>5</t>
    </r>
    <r>
      <rPr>
        <sz val="9"/>
        <color indexed="8"/>
        <rFont val="宋体"/>
        <family val="3"/>
        <charset val="134"/>
      </rPr>
      <t>）拉停开关、线路；（</t>
    </r>
    <r>
      <rPr>
        <sz val="9"/>
        <color indexed="8"/>
        <rFont val="Times New Roman"/>
        <family val="1"/>
      </rPr>
      <t>6</t>
    </r>
    <r>
      <rPr>
        <sz val="9"/>
        <color indexed="8"/>
        <rFont val="宋体"/>
        <family val="3"/>
        <charset val="134"/>
      </rPr>
      <t>）变电站采用母线分列运行；（</t>
    </r>
    <r>
      <rPr>
        <sz val="9"/>
        <color indexed="8"/>
        <rFont val="Times New Roman"/>
        <family val="1"/>
      </rPr>
      <t>7</t>
    </r>
    <r>
      <rPr>
        <sz val="9"/>
        <color indexed="8"/>
        <rFont val="宋体"/>
        <family val="3"/>
        <charset val="134"/>
      </rPr>
      <t>）采用高阻抗变压器；（</t>
    </r>
    <r>
      <rPr>
        <sz val="9"/>
        <color indexed="8"/>
        <rFont val="Times New Roman"/>
        <family val="1"/>
      </rPr>
      <t>8</t>
    </r>
    <r>
      <rPr>
        <sz val="9"/>
        <color indexed="8"/>
        <rFont val="宋体"/>
        <family val="3"/>
        <charset val="134"/>
      </rPr>
      <t>）装设限流电抗器或专门的限流装置。</t>
    </r>
    <phoneticPr fontId="5" type="noConversion"/>
  </si>
  <si>
    <t>简述派克变换的作用。</t>
    <phoneticPr fontId="5" type="noConversion"/>
  </si>
  <si>
    <r>
      <rPr>
        <sz val="9"/>
        <color indexed="8"/>
        <rFont val="宋体"/>
        <family val="3"/>
        <charset val="134"/>
      </rPr>
      <t>派克变换是一种线性变换，将定子</t>
    </r>
    <r>
      <rPr>
        <sz val="9"/>
        <color indexed="8"/>
        <rFont val="Times New Roman"/>
        <family val="1"/>
      </rPr>
      <t>abc</t>
    </r>
    <r>
      <rPr>
        <sz val="9"/>
        <color indexed="8"/>
        <rFont val="宋体"/>
        <family val="3"/>
        <charset val="134"/>
      </rPr>
      <t>坐标变换到与转子同步旋转的</t>
    </r>
    <r>
      <rPr>
        <sz val="9"/>
        <color indexed="8"/>
        <rFont val="Times New Roman"/>
        <family val="1"/>
      </rPr>
      <t>dq0</t>
    </r>
    <r>
      <rPr>
        <sz val="9"/>
        <color indexed="8"/>
        <rFont val="宋体"/>
        <family val="3"/>
        <charset val="134"/>
      </rPr>
      <t>坐标。在</t>
    </r>
    <r>
      <rPr>
        <sz val="9"/>
        <color indexed="8"/>
        <rFont val="Times New Roman"/>
        <family val="1"/>
      </rPr>
      <t>dq0</t>
    </r>
    <r>
      <rPr>
        <sz val="9"/>
        <color indexed="8"/>
        <rFont val="宋体"/>
        <family val="3"/>
        <charset val="134"/>
      </rPr>
      <t>坐标系中，磁链方程为常系数方程，从而使得同步电机的数学模型成为常系数方程。</t>
    </r>
    <phoneticPr fontId="5" type="noConversion"/>
  </si>
  <si>
    <t>在分析计算电力系统发生不对称短路后的暂态稳定时，为何不需要考虑零序电流和负序电流。</t>
    <phoneticPr fontId="5" type="noConversion"/>
  </si>
  <si>
    <t>发电机都接在三角形侧，零序电流产生的合成气隙磁场为零，对转子运动没有影响。负序电流在气隙中产生的合成磁场，其旋转方向与转子相反，其转矩平均值接近零，对转子运动的总趋势影响很小，加之转子惯性较大，所以对转子瞬时速度影响不大。</t>
    <phoneticPr fontId="5" type="noConversion"/>
  </si>
  <si>
    <r>
      <rPr>
        <sz val="9"/>
        <color indexed="8"/>
        <rFont val="宋体"/>
        <family val="3"/>
        <charset val="134"/>
      </rPr>
      <t>容易</t>
    </r>
    <r>
      <rPr>
        <sz val="9"/>
        <color indexed="8"/>
        <rFont val="Times New Roman"/>
        <family val="1"/>
      </rPr>
      <t/>
    </r>
    <phoneticPr fontId="5" type="noConversion"/>
  </si>
  <si>
    <t>列出简单不对称短路电流的计算步骤。</t>
    <phoneticPr fontId="5" type="noConversion"/>
  </si>
  <si>
    <r>
      <t>（1）根据故障类型，做出相应的序网；（</t>
    </r>
    <r>
      <rPr>
        <sz val="9"/>
        <color indexed="8"/>
        <rFont val="宋体"/>
        <family val="3"/>
        <charset val="134"/>
      </rPr>
      <t>2</t>
    </r>
    <r>
      <rPr>
        <sz val="9"/>
        <color indexed="8"/>
        <rFont val="宋体"/>
        <family val="3"/>
        <charset val="134"/>
      </rPr>
      <t>）计算系统对短路点的正序、负序、零序等效电抗；（</t>
    </r>
    <r>
      <rPr>
        <sz val="9"/>
        <color indexed="8"/>
        <rFont val="宋体"/>
        <family val="3"/>
        <charset val="134"/>
      </rPr>
      <t>3</t>
    </r>
    <r>
      <rPr>
        <sz val="9"/>
        <color indexed="8"/>
        <rFont val="宋体"/>
        <family val="3"/>
        <charset val="134"/>
      </rPr>
      <t>）计算附加电抗；（</t>
    </r>
    <r>
      <rPr>
        <sz val="9"/>
        <color indexed="8"/>
        <rFont val="宋体"/>
        <family val="3"/>
        <charset val="134"/>
      </rPr>
      <t>4</t>
    </r>
    <r>
      <rPr>
        <sz val="9"/>
        <color indexed="8"/>
        <rFont val="宋体"/>
        <family val="3"/>
        <charset val="134"/>
      </rPr>
      <t>）计算短路点的正序电流；（</t>
    </r>
    <r>
      <rPr>
        <sz val="9"/>
        <color indexed="8"/>
        <rFont val="宋体"/>
        <family val="3"/>
        <charset val="134"/>
      </rPr>
      <t>5</t>
    </r>
    <r>
      <rPr>
        <sz val="9"/>
        <color indexed="8"/>
        <rFont val="宋体"/>
        <family val="3"/>
        <charset val="134"/>
      </rPr>
      <t>）计算短路点的故障相电流；</t>
    </r>
    <r>
      <rPr>
        <sz val="9"/>
        <color indexed="8"/>
        <rFont val="宋体"/>
        <family val="3"/>
        <charset val="134"/>
      </rPr>
      <t xml:space="preserve"> （6）进一步求得其他待求量。</t>
    </r>
    <phoneticPr fontId="5" type="noConversion"/>
  </si>
  <si>
    <t>简述电力系统安全稳定计算分析的目的。</t>
    <phoneticPr fontId="5" type="noConversion"/>
  </si>
  <si>
    <t>电力系统安全稳定计算分析的目的是通过对电力系统进行详细的仿真计算和分析研究，确定系统稳定问题的主要特征和稳定水平，给出保证电网安全稳定运行的控制措施，提出提高系统稳定运行水平的控制策略。用以指导电网规划、设计、建设、生产运行以及科研、试验中的相关工作。</t>
    <phoneticPr fontId="5" type="noConversion"/>
  </si>
  <si>
    <t>静态安全分析和动态安全分析研究有何不同。</t>
    <phoneticPr fontId="5" type="noConversion"/>
  </si>
  <si>
    <t>静态安全分析假设电力系统从事故前的静态直接转移到事故后的另一个静态，不考虑中间的暂态过程，用于检验事故后各种约束条件是否得到满足。动态安全分析研究电力系统在从事故前的静态过渡到事故后的另一个静态的暂态过程中保持稳定的能力。</t>
    <phoneticPr fontId="5" type="noConversion"/>
  </si>
  <si>
    <t>简述电压稳定分析的目的。</t>
    <phoneticPr fontId="5" type="noConversion"/>
  </si>
  <si>
    <t>电压稳定计算分析的目的是在规定的运行方式和故障形态下，对系统的电压稳定性进行校验，并对系统电压稳定控制策略、低电压减负荷方案、无功补偿配置以及各种安全稳定措施提出相应的要求。</t>
    <phoneticPr fontId="5" type="noConversion"/>
  </si>
  <si>
    <t>简述电力系统动态稳定计算分析的目的。</t>
    <phoneticPr fontId="5" type="noConversion"/>
  </si>
  <si>
    <t>动态稳定计算分析的目的是在规定的运行方式和故障形态（包括小扰动和大扰动）下，对系统的动态稳定性进行校验，确定系统中是否存在负阻尼或弱阻尼振荡模式，并对系统中敏感断面的潮流控制、提高系统阻尼特性的措施、并网机组励磁及其附加控制系统和调速系统的配置和参数优化以及各种安全稳定措施提出相应的要求。</t>
    <phoneticPr fontId="5" type="noConversion"/>
  </si>
  <si>
    <t>何谓在线静态安全分析。</t>
    <phoneticPr fontId="5" type="noConversion"/>
  </si>
  <si>
    <r>
      <rPr>
        <sz val="9"/>
        <color indexed="8"/>
        <rFont val="宋体"/>
        <family val="3"/>
        <charset val="134"/>
      </rPr>
      <t>在线静态安全分析是基于电网实时运行数据，对系统中的元件进行静态</t>
    </r>
    <r>
      <rPr>
        <sz val="9"/>
        <color indexed="8"/>
        <rFont val="Times New Roman"/>
        <family val="1"/>
      </rPr>
      <t>N-1</t>
    </r>
    <r>
      <rPr>
        <sz val="9"/>
        <color indexed="8"/>
        <rFont val="宋体"/>
        <family val="3"/>
        <charset val="134"/>
      </rPr>
      <t>开断或指定预想故障集进行开断潮流分析，确定在静态</t>
    </r>
    <r>
      <rPr>
        <sz val="9"/>
        <color indexed="8"/>
        <rFont val="Times New Roman"/>
        <family val="1"/>
      </rPr>
      <t>N-1</t>
    </r>
    <r>
      <rPr>
        <sz val="9"/>
        <color indexed="8"/>
        <rFont val="宋体"/>
        <family val="3"/>
        <charset val="134"/>
      </rPr>
      <t>故障条件下或指定预想故障集过后系统是否存在过载的线路、变压器和电压越限的母线等。</t>
    </r>
    <phoneticPr fontId="5" type="noConversion"/>
  </si>
  <si>
    <t>国家电网公司在线安全稳定分析及辅助决策系统属于智能电网调度技术支持系统D5000（）类应用。</t>
    <phoneticPr fontId="5" type="noConversion"/>
  </si>
  <si>
    <t>图形化</t>
    <phoneticPr fontId="5" type="noConversion"/>
  </si>
  <si>
    <t>实时与监控</t>
    <phoneticPr fontId="5" type="noConversion"/>
  </si>
  <si>
    <t>调度计划</t>
    <phoneticPr fontId="5" type="noConversion"/>
  </si>
  <si>
    <t>调度管理</t>
    <phoneticPr fontId="5" type="noConversion"/>
  </si>
  <si>
    <t>目前国家电网公司系统在线安全稳定分析模块采用（）计算平台技术开展仿真分析。</t>
    <phoneticPr fontId="5" type="noConversion"/>
  </si>
  <si>
    <t>串行</t>
    <phoneticPr fontId="5" type="noConversion"/>
  </si>
  <si>
    <t>并行</t>
  </si>
  <si>
    <t>多任务</t>
    <phoneticPr fontId="5" type="noConversion"/>
  </si>
  <si>
    <t>实时</t>
    <phoneticPr fontId="5" type="noConversion"/>
  </si>
  <si>
    <t>在线安全稳定分析及辅助决策系统异常及缺陷处理流程中，（）专业为归口管理部门。</t>
    <phoneticPr fontId="5" type="noConversion"/>
  </si>
  <si>
    <t>技术支持团队</t>
    <phoneticPr fontId="5" type="noConversion"/>
  </si>
  <si>
    <t>系统运行专业</t>
    <phoneticPr fontId="5" type="noConversion"/>
  </si>
  <si>
    <t>调度控制专业</t>
    <phoneticPr fontId="5" type="noConversion"/>
  </si>
  <si>
    <t>自动化专业</t>
    <phoneticPr fontId="5" type="noConversion"/>
  </si>
  <si>
    <t>安全分析工程师在使用过程中发现异常，应启动异常处理流程，填报缺陷信息并提交至本级调控机构（）。</t>
    <phoneticPr fontId="5" type="noConversion"/>
  </si>
  <si>
    <t>自动化专业确认缺陷受理后，进行初步分析评估，如缺陷属于在线分析模块异常，应提交（）。</t>
    <phoneticPr fontId="5" type="noConversion"/>
  </si>
  <si>
    <t>自动化专业确认缺陷受理后，进行初步分析评估，如缺陷属于参数（含动态模型参数及相关静态模型参数）问题，自动化专业应将其流转至（）。</t>
    <phoneticPr fontId="5" type="noConversion"/>
  </si>
  <si>
    <t>完成在线模块消缺后，由（）确认消缺结果，结束流程。</t>
    <phoneticPr fontId="5" type="noConversion"/>
  </si>
  <si>
    <t>安全分析工程师</t>
    <phoneticPr fontId="5" type="noConversion"/>
  </si>
  <si>
    <t>在线模块消缺中涉及其它调控机构管辖电网内参数异常的，由本机构调（）负责总体协调，各专业及相关调控机构配合处理。</t>
    <phoneticPr fontId="5" type="noConversion"/>
  </si>
  <si>
    <t>在线数据和离线数据相比，（）的用途包括SCADA及状态估计、网络分析、在线安全稳定分析等高级应用。</t>
    <phoneticPr fontId="5" type="noConversion"/>
  </si>
  <si>
    <t>在线数据</t>
    <phoneticPr fontId="5" type="noConversion"/>
  </si>
  <si>
    <t>离线数据</t>
    <phoneticPr fontId="5" type="noConversion"/>
  </si>
  <si>
    <t>在线数据和离线数据相比，（）主要由系统运行专业维护和使用。</t>
    <phoneticPr fontId="5" type="noConversion"/>
  </si>
  <si>
    <t>在线数据和离线数据相比，（）的网架结构面向规划或计划电网，人工本地维护，电网模型较为详细、完整。</t>
    <phoneticPr fontId="5" type="noConversion"/>
  </si>
  <si>
    <t>在线数据和离线数据相比，（）所有数据均为人工维护，各套数据之间变化跨度较大，按固定周期维护，目前每年维护三次，分别为夏季方式、冬季方式和年度方式更新。</t>
    <phoneticPr fontId="5" type="noConversion"/>
  </si>
  <si>
    <t>在线数据和离线数据相比，（）支持拓扑功能，原始数据中有开关，刀闸建模，也可导出拓扑后的计算模型。</t>
    <phoneticPr fontId="5" type="noConversion"/>
  </si>
  <si>
    <t>在线数据和离线数据相比，（）基于EMS调度自动化系统，可导出多种通用格式。</t>
    <phoneticPr fontId="5" type="noConversion"/>
  </si>
  <si>
    <t>下列哪个参数不属于在线数据的静态模型参数？</t>
    <phoneticPr fontId="5" type="noConversion"/>
  </si>
  <si>
    <t>线路电阻</t>
    <phoneticPr fontId="5" type="noConversion"/>
  </si>
  <si>
    <t>变压器绕组电抗</t>
    <phoneticPr fontId="5" type="noConversion"/>
  </si>
  <si>
    <t>机组额定功率</t>
    <phoneticPr fontId="5" type="noConversion"/>
  </si>
  <si>
    <t>机组相角</t>
    <phoneticPr fontId="5" type="noConversion"/>
  </si>
  <si>
    <t>下列哪个参数不属于在线数据的实时运行参数？</t>
    <phoneticPr fontId="5" type="noConversion"/>
  </si>
  <si>
    <t>母线电压</t>
    <phoneticPr fontId="5" type="noConversion"/>
  </si>
  <si>
    <t>线路功率</t>
    <phoneticPr fontId="5" type="noConversion"/>
  </si>
  <si>
    <t>下列哪个参数不属于在线数据的动态模型参数？</t>
    <phoneticPr fontId="5" type="noConversion"/>
  </si>
  <si>
    <t>机组PSS模型</t>
    <phoneticPr fontId="5" type="noConversion"/>
  </si>
  <si>
    <t>变压器中性点电抗</t>
    <phoneticPr fontId="5" type="noConversion"/>
  </si>
  <si>
    <t>线路零序电抗</t>
    <phoneticPr fontId="5" type="noConversion"/>
  </si>
  <si>
    <t>线路对地电容</t>
    <phoneticPr fontId="5" type="noConversion"/>
  </si>
  <si>
    <t>下列哪个参数属于在线数据的静态模型参数？</t>
    <phoneticPr fontId="5" type="noConversion"/>
  </si>
  <si>
    <t>变压器电阻</t>
    <phoneticPr fontId="5" type="noConversion"/>
  </si>
  <si>
    <t>调压器参数</t>
    <phoneticPr fontId="5" type="noConversion"/>
  </si>
  <si>
    <r>
      <t>P</t>
    </r>
    <r>
      <rPr>
        <sz val="9"/>
        <rFont val="宋体"/>
        <family val="3"/>
        <charset val="134"/>
      </rPr>
      <t>SS参数</t>
    </r>
    <phoneticPr fontId="5" type="noConversion"/>
  </si>
  <si>
    <t>下列哪个参数属于在线数据的实时运行参数？</t>
    <phoneticPr fontId="5" type="noConversion"/>
  </si>
  <si>
    <t>下列哪个参数属于在线数据的动态模型参数？</t>
    <phoneticPr fontId="5" type="noConversion"/>
  </si>
  <si>
    <t>下列选项中（）不属于并行计算平台的组成部分。</t>
    <phoneticPr fontId="5" type="noConversion"/>
  </si>
  <si>
    <t>发现时间</t>
  </si>
  <si>
    <t>系统运行</t>
  </si>
  <si>
    <t>自动化</t>
  </si>
  <si>
    <t>计算节点机群</t>
    <phoneticPr fontId="5" type="noConversion"/>
  </si>
  <si>
    <t>调度服务器</t>
    <phoneticPr fontId="5" type="noConversion"/>
  </si>
  <si>
    <t>网络连接用交换机</t>
    <phoneticPr fontId="5" type="noConversion"/>
  </si>
  <si>
    <t>云计算服务器</t>
    <phoneticPr fontId="5" type="noConversion"/>
  </si>
  <si>
    <t>（）区域内省级以上调控机构使用国调中心统一下发的全网计算数据。</t>
    <phoneticPr fontId="5" type="noConversion"/>
  </si>
  <si>
    <t>华北</t>
    <phoneticPr fontId="5" type="noConversion"/>
  </si>
  <si>
    <t>东北</t>
    <phoneticPr fontId="5" type="noConversion"/>
  </si>
  <si>
    <t>西北</t>
    <phoneticPr fontId="5" type="noConversion"/>
  </si>
  <si>
    <t>华东</t>
    <phoneticPr fontId="5" type="noConversion"/>
  </si>
  <si>
    <t>下列选项中（）不被稳定裕度评估用来评估电网断面的稳定水平。</t>
    <phoneticPr fontId="5" type="noConversion"/>
  </si>
  <si>
    <t>短路电流</t>
    <phoneticPr fontId="5" type="noConversion"/>
  </si>
  <si>
    <t>静态稳定</t>
    <phoneticPr fontId="5" type="noConversion"/>
  </si>
  <si>
    <t>热稳定</t>
    <phoneticPr fontId="5" type="noConversion"/>
  </si>
  <si>
    <t>安全分析工程师在使用过程中发现异常，应启动异常处理流程，其内容不包括（）。</t>
    <phoneticPr fontId="5" type="noConversion"/>
  </si>
  <si>
    <t>异常情况</t>
    <phoneticPr fontId="5" type="noConversion"/>
  </si>
  <si>
    <t>预计解决时间</t>
    <phoneticPr fontId="5" type="noConversion"/>
  </si>
  <si>
    <t>缺陷描述</t>
    <phoneticPr fontId="5" type="noConversion"/>
  </si>
  <si>
    <t>以下哪个专业不参与在线数据的维护？</t>
    <phoneticPr fontId="5" type="noConversion"/>
  </si>
  <si>
    <t>调度控制</t>
    <phoneticPr fontId="5" type="noConversion"/>
  </si>
  <si>
    <t>在线稳定分析基础数据不包括（）。</t>
    <phoneticPr fontId="5" type="noConversion"/>
  </si>
  <si>
    <t>实时运行数据</t>
    <phoneticPr fontId="5" type="noConversion"/>
  </si>
  <si>
    <t>静态模型及参数</t>
    <phoneticPr fontId="5" type="noConversion"/>
  </si>
  <si>
    <t>计算时间</t>
    <phoneticPr fontId="5" type="noConversion"/>
  </si>
  <si>
    <t>动态模型及参数</t>
    <phoneticPr fontId="5" type="noConversion"/>
  </si>
  <si>
    <t>各单位应根据调度管辖范围，确保实时数据的实时性和正确性，对未采集或暂时不能修复的错误采集点（包括模拟量、开关、刀闸、变压器档位等），应进行（），并定期进行抽查校验。</t>
    <phoneticPr fontId="5" type="noConversion"/>
  </si>
  <si>
    <t>忽略</t>
    <phoneticPr fontId="5" type="noConversion"/>
  </si>
  <si>
    <t>人工置数</t>
    <phoneticPr fontId="5" type="noConversion"/>
  </si>
  <si>
    <t>合并处理</t>
    <phoneticPr fontId="5" type="noConversion"/>
  </si>
  <si>
    <t>修改</t>
    <phoneticPr fontId="5" type="noConversion"/>
  </si>
  <si>
    <t>以下哪项不属于状态估计的功能？</t>
    <phoneticPr fontId="5" type="noConversion"/>
  </si>
  <si>
    <t>网络拓扑分析</t>
    <phoneticPr fontId="5" type="noConversion"/>
  </si>
  <si>
    <t>最优潮流</t>
    <phoneticPr fontId="5" type="noConversion"/>
  </si>
  <si>
    <t>状态估计计算</t>
    <phoneticPr fontId="5" type="noConversion"/>
  </si>
  <si>
    <t>不良数据检测及辨识</t>
    <phoneticPr fontId="5" type="noConversion"/>
  </si>
  <si>
    <t>实时数据校验不包括（）。</t>
    <phoneticPr fontId="5" type="noConversion"/>
  </si>
  <si>
    <t>动态参数校验</t>
    <phoneticPr fontId="5" type="noConversion"/>
  </si>
  <si>
    <t>SCADA数据校验</t>
    <phoneticPr fontId="5" type="noConversion"/>
  </si>
  <si>
    <t>在线状态估计数据校验</t>
    <phoneticPr fontId="5" type="noConversion"/>
  </si>
  <si>
    <t>在线稳定分析数据校验</t>
    <phoneticPr fontId="5" type="noConversion"/>
  </si>
  <si>
    <t>动态模型（含模型变化或有新设备启动时）的维护不包括（）。</t>
    <phoneticPr fontId="5" type="noConversion"/>
  </si>
  <si>
    <t>年度滚动维护</t>
    <phoneticPr fontId="5" type="noConversion"/>
  </si>
  <si>
    <t>季度滚动维护</t>
    <phoneticPr fontId="5" type="noConversion"/>
  </si>
  <si>
    <t>月度滚动维护</t>
    <phoneticPr fontId="5" type="noConversion"/>
  </si>
  <si>
    <t>新设备启动维护</t>
    <phoneticPr fontId="5" type="noConversion"/>
  </si>
  <si>
    <r>
      <rPr>
        <sz val="9"/>
        <rFont val="宋体"/>
        <family val="3"/>
        <charset val="134"/>
      </rPr>
      <t>容易</t>
    </r>
    <r>
      <rPr>
        <sz val="9"/>
        <rFont val="Times New Roman"/>
        <family val="1"/>
      </rPr>
      <t>/</t>
    </r>
    <r>
      <rPr>
        <sz val="9"/>
        <rFont val="宋体"/>
        <family val="3"/>
        <charset val="134"/>
      </rPr>
      <t>中等</t>
    </r>
    <r>
      <rPr>
        <sz val="9"/>
        <rFont val="Times New Roman"/>
        <family val="1"/>
      </rPr>
      <t>/</t>
    </r>
    <r>
      <rPr>
        <sz val="9"/>
        <rFont val="宋体"/>
        <family val="3"/>
        <charset val="134"/>
      </rPr>
      <t>困难</t>
    </r>
    <phoneticPr fontId="5" type="noConversion"/>
  </si>
  <si>
    <t>传统离线方式下的仿真计算，主要用于（）等。</t>
    <phoneticPr fontId="5" type="noConversion"/>
  </si>
  <si>
    <t>电网规划研究</t>
    <phoneticPr fontId="5" type="noConversion"/>
  </si>
  <si>
    <t>年度方式研究</t>
    <phoneticPr fontId="5" type="noConversion"/>
  </si>
  <si>
    <t>检修方式安排</t>
    <phoneticPr fontId="5" type="noConversion"/>
  </si>
  <si>
    <t>稳定控制策略研究</t>
    <phoneticPr fontId="5" type="noConversion"/>
  </si>
  <si>
    <t>（）区域内省级以上调控机构使用国调中心统一下发的全网计算数据，其他区域内省级以上调控机构使用分中心统一下发的全网计算数据。</t>
    <phoneticPr fontId="5" type="noConversion"/>
  </si>
  <si>
    <t>华北</t>
    <phoneticPr fontId="5" type="noConversion"/>
  </si>
  <si>
    <t>华东</t>
    <phoneticPr fontId="5" type="noConversion"/>
  </si>
  <si>
    <t>华中</t>
    <phoneticPr fontId="5" type="noConversion"/>
  </si>
  <si>
    <t>东北</t>
    <phoneticPr fontId="5" type="noConversion"/>
  </si>
  <si>
    <t>西北</t>
    <phoneticPr fontId="5" type="noConversion"/>
  </si>
  <si>
    <t>实时态电压稳定评估分为（）电压稳定评估，给出电压的稳定裕度，以及裕度最小的敏感元件，同时给出相应的故障信息。</t>
    <phoneticPr fontId="5" type="noConversion"/>
  </si>
  <si>
    <t>基态</t>
    <phoneticPr fontId="5" type="noConversion"/>
  </si>
  <si>
    <t>预想</t>
    <phoneticPr fontId="5" type="noConversion"/>
  </si>
  <si>
    <t>日前</t>
    <phoneticPr fontId="5" type="noConversion"/>
  </si>
  <si>
    <t>故障态</t>
    <phoneticPr fontId="5" type="noConversion"/>
  </si>
  <si>
    <t>在线计算的小扰动分析结果中给出了（）等信息，从中可得出系统小扰动的动态稳定性结论。</t>
    <phoneticPr fontId="5" type="noConversion"/>
  </si>
  <si>
    <t>参与因子</t>
    <phoneticPr fontId="5" type="noConversion"/>
  </si>
  <si>
    <t>参与元件</t>
    <phoneticPr fontId="5" type="noConversion"/>
  </si>
  <si>
    <t>振荡频率</t>
    <phoneticPr fontId="5" type="noConversion"/>
  </si>
  <si>
    <t>实时态中的短路电流分析包括（）。</t>
    <phoneticPr fontId="5" type="noConversion"/>
  </si>
  <si>
    <t>实时运行情况下的短路电流分析</t>
    <phoneticPr fontId="5" type="noConversion"/>
  </si>
  <si>
    <t>故障后短路电流评估</t>
    <phoneticPr fontId="5" type="noConversion"/>
  </si>
  <si>
    <t>预想方式下的短路电流评估</t>
    <phoneticPr fontId="5" type="noConversion"/>
  </si>
  <si>
    <t>以上全是</t>
    <phoneticPr fontId="5" type="noConversion"/>
  </si>
  <si>
    <t>稳定裕度评估用来评估电网断面的稳定水平，分别计算指定断面的（）极限，将其中的最小值作为断面的传输极限，并计算相应的稳定裕度。</t>
    <phoneticPr fontId="5" type="noConversion"/>
  </si>
  <si>
    <t>短路电流</t>
    <phoneticPr fontId="5" type="noConversion"/>
  </si>
  <si>
    <t>静态稳定</t>
    <phoneticPr fontId="5" type="noConversion"/>
  </si>
  <si>
    <t>热稳定</t>
    <phoneticPr fontId="5" type="noConversion"/>
  </si>
  <si>
    <t>并行计算平台采用（）与（）相结合的方式进行任务管理。</t>
    <phoneticPr fontId="5" type="noConversion"/>
  </si>
  <si>
    <t>固定分配</t>
    <phoneticPr fontId="5" type="noConversion"/>
  </si>
  <si>
    <t>预分配</t>
  </si>
  <si>
    <t>动态分配</t>
    <phoneticPr fontId="5" type="noConversion"/>
  </si>
  <si>
    <t>随机分配</t>
    <phoneticPr fontId="5" type="noConversion"/>
  </si>
  <si>
    <t>并行计算平台由（）组成。</t>
    <phoneticPr fontId="5" type="noConversion"/>
  </si>
  <si>
    <t>计算节点机群</t>
    <phoneticPr fontId="5" type="noConversion"/>
  </si>
  <si>
    <t>调度服务器</t>
    <phoneticPr fontId="5" type="noConversion"/>
  </si>
  <si>
    <t>网络连接用交换机</t>
    <phoneticPr fontId="5" type="noConversion"/>
  </si>
  <si>
    <t>云计算服务器</t>
    <phoneticPr fontId="5" type="noConversion"/>
  </si>
  <si>
    <t>安全分析工程师在使用过程中发现异常，应启动异常处理流程，填报缺陷信息并提交，内容应包括（）等。</t>
    <phoneticPr fontId="5" type="noConversion"/>
  </si>
  <si>
    <t>异常情况</t>
    <phoneticPr fontId="5" type="noConversion"/>
  </si>
  <si>
    <t>预计解决时间</t>
    <phoneticPr fontId="5" type="noConversion"/>
  </si>
  <si>
    <t>缺陷描述</t>
    <phoneticPr fontId="5" type="noConversion"/>
  </si>
  <si>
    <t>对于特定数据源，调度机构电网计算数据还可详细分为（）等不同类型。</t>
    <phoneticPr fontId="5" type="noConversion"/>
  </si>
  <si>
    <t>网架结构</t>
  </si>
  <si>
    <t>参数</t>
    <phoneticPr fontId="5" type="noConversion"/>
  </si>
  <si>
    <t>计算时间</t>
    <phoneticPr fontId="5" type="noConversion"/>
  </si>
  <si>
    <t>运行数据</t>
    <phoneticPr fontId="5" type="noConversion"/>
  </si>
  <si>
    <t>传统电网计算数据主要是由（）专业维护的。</t>
    <phoneticPr fontId="5" type="noConversion"/>
  </si>
  <si>
    <t>调度控制</t>
    <phoneticPr fontId="5" type="noConversion"/>
  </si>
  <si>
    <t>调度计划</t>
    <phoneticPr fontId="5" type="noConversion"/>
  </si>
  <si>
    <t>在线稳定分析基础数据包括（）等。</t>
    <phoneticPr fontId="5" type="noConversion"/>
  </si>
  <si>
    <t>实时运行数据</t>
    <phoneticPr fontId="5" type="noConversion"/>
  </si>
  <si>
    <t>静态模型及参数</t>
    <phoneticPr fontId="5" type="noConversion"/>
  </si>
  <si>
    <t>计算所用故障集</t>
    <phoneticPr fontId="5" type="noConversion"/>
  </si>
  <si>
    <t>动态模型及参数</t>
    <phoneticPr fontId="5" type="noConversion"/>
  </si>
  <si>
    <t>下列哪些参数属于在线数据的静态模型参数？</t>
    <phoneticPr fontId="5" type="noConversion"/>
  </si>
  <si>
    <t>线路电阻</t>
    <phoneticPr fontId="5" type="noConversion"/>
  </si>
  <si>
    <t>变压器绕组电抗</t>
    <phoneticPr fontId="5" type="noConversion"/>
  </si>
  <si>
    <t>机组额定功率</t>
    <phoneticPr fontId="5" type="noConversion"/>
  </si>
  <si>
    <t>机组相角</t>
    <phoneticPr fontId="5" type="noConversion"/>
  </si>
  <si>
    <t>下列哪些参数属于在线数据的实时运行参数？</t>
    <phoneticPr fontId="5" type="noConversion"/>
  </si>
  <si>
    <t>母线电压</t>
    <phoneticPr fontId="5" type="noConversion"/>
  </si>
  <si>
    <t>线路功率</t>
    <phoneticPr fontId="5" type="noConversion"/>
  </si>
  <si>
    <t>下列哪些参数属于在线数据的动态模型参数？</t>
    <phoneticPr fontId="5" type="noConversion"/>
  </si>
  <si>
    <t>机组PSS模型</t>
    <phoneticPr fontId="5" type="noConversion"/>
  </si>
  <si>
    <t>变压器中性点电抗</t>
    <phoneticPr fontId="5" type="noConversion"/>
  </si>
  <si>
    <t>线路零序电抗</t>
    <phoneticPr fontId="5" type="noConversion"/>
  </si>
  <si>
    <t>机组调速器模型</t>
    <phoneticPr fontId="5" type="noConversion"/>
  </si>
  <si>
    <t>状态估计包括（）等功能。</t>
    <phoneticPr fontId="5" type="noConversion"/>
  </si>
  <si>
    <t>网络拓扑分析</t>
    <phoneticPr fontId="5" type="noConversion"/>
  </si>
  <si>
    <t>参数估计</t>
    <phoneticPr fontId="5" type="noConversion"/>
  </si>
  <si>
    <t>状态估计计算</t>
    <phoneticPr fontId="5" type="noConversion"/>
  </si>
  <si>
    <t>不良数据检测及辨识</t>
    <phoneticPr fontId="5" type="noConversion"/>
  </si>
  <si>
    <t>模型校验应在（）流程环节中进行。</t>
    <phoneticPr fontId="5" type="noConversion"/>
  </si>
  <si>
    <t>上/下级数据接收</t>
    <phoneticPr fontId="5" type="noConversion"/>
  </si>
  <si>
    <t>系统建设</t>
    <phoneticPr fontId="5" type="noConversion"/>
  </si>
  <si>
    <t>数据拼接</t>
    <phoneticPr fontId="5" type="noConversion"/>
  </si>
  <si>
    <t>数据维护</t>
    <phoneticPr fontId="5" type="noConversion"/>
  </si>
  <si>
    <t>实时数据校验包括（）。</t>
    <phoneticPr fontId="5" type="noConversion"/>
  </si>
  <si>
    <t>动态参数校验</t>
    <phoneticPr fontId="5" type="noConversion"/>
  </si>
  <si>
    <t>SCADA数据校验</t>
    <phoneticPr fontId="5" type="noConversion"/>
  </si>
  <si>
    <t>在线状态估计数据校验</t>
    <phoneticPr fontId="5" type="noConversion"/>
  </si>
  <si>
    <t>在线稳定分析数据校验</t>
    <phoneticPr fontId="5" type="noConversion"/>
  </si>
  <si>
    <t>动态模型（含模型变化或有新设备启动时）的维护包括（）。</t>
    <phoneticPr fontId="5" type="noConversion"/>
  </si>
  <si>
    <t>年度滚动维护</t>
    <phoneticPr fontId="5" type="noConversion"/>
  </si>
  <si>
    <t>季度滚动维护</t>
    <phoneticPr fontId="5" type="noConversion"/>
  </si>
  <si>
    <t>月度滚动维护</t>
    <phoneticPr fontId="5" type="noConversion"/>
  </si>
  <si>
    <t>新设备启动维护</t>
    <phoneticPr fontId="5" type="noConversion"/>
  </si>
  <si>
    <t>参与一体化在线稳定分析的调度机构包括（）。</t>
    <phoneticPr fontId="5" type="noConversion"/>
  </si>
  <si>
    <t>国调</t>
    <phoneticPr fontId="5" type="noConversion"/>
  </si>
  <si>
    <t>分中心</t>
    <phoneticPr fontId="5" type="noConversion"/>
  </si>
  <si>
    <t>省调</t>
    <phoneticPr fontId="5" type="noConversion"/>
  </si>
  <si>
    <t>地调</t>
    <phoneticPr fontId="5" type="noConversion"/>
  </si>
  <si>
    <t>正确</t>
    <phoneticPr fontId="5" type="noConversion"/>
  </si>
  <si>
    <t>电力系统稳定分析水平随着科技水平发展而不断进步，正在由传统的离线计算向在线计算过渡。</t>
    <phoneticPr fontId="5" type="noConversion"/>
  </si>
  <si>
    <t>保守的离线计算结果使电网运行更加可靠，有利于提高电网输电能力。</t>
    <phoneticPr fontId="5" type="noConversion"/>
  </si>
  <si>
    <t>目前，在年度典型方式下，为了兼顾较长时间区间内可能出现的特性各异的运行方式，必须将运行控制要求限制在相容交集中。</t>
    <phoneticPr fontId="5" type="noConversion"/>
  </si>
  <si>
    <t>在线安全稳定分析可以大大缩短计算周期，解耦不同运行时段之间控制要求的矛盾，为电网的运行提供更加科学有效的依据。</t>
    <phoneticPr fontId="5" type="noConversion"/>
  </si>
  <si>
    <t>通过在线分析技术可结合相似日、相同时段的基础潮流数据，形成日前计划潮流方式，实现全网各断面有功计划的量化安全校核，但是，仍无法解决无功计划不详实问题。</t>
    <phoneticPr fontId="5" type="noConversion"/>
  </si>
  <si>
    <t>静态安全分析假定故障后系统再次进入稳定状态，对其进行潮流计算，根据潮流结果评估各监视设备的过载情况。</t>
    <phoneticPr fontId="5" type="noConversion"/>
  </si>
  <si>
    <t>电压稳定分析的计算中不涉及电网各设备的动态参数。</t>
    <phoneticPr fontId="5" type="noConversion"/>
  </si>
  <si>
    <t>一条逻辑母线可以对应有多条物理母线，物理母线之间通过开关设备连接成通路。</t>
    <phoneticPr fontId="5" type="noConversion"/>
  </si>
  <si>
    <t>目前国家电网公司系统在线安全稳定分析模块采用并行计算平台技术开展仿真分析。</t>
    <phoneticPr fontId="5" type="noConversion"/>
  </si>
  <si>
    <t>并行计算平台支持多潮流多任务并行批量计算功能。</t>
    <phoneticPr fontId="5" type="noConversion"/>
  </si>
  <si>
    <t>在线数据和离线数据相比，在线数据的用途包括对典型的历史、当前、规划、故障电网进行潮流、暂态稳定等计算分析。</t>
    <phoneticPr fontId="5" type="noConversion"/>
  </si>
  <si>
    <t>在线数据和离线数据相比，在线数据的网架、参数按照电网实际变化情况进行人工维护，运行数据按照SCADA配置自动刷新，目前状态估计数据更新周期为5分钟，在线分析数据周期为15分钟。</t>
    <phoneticPr fontId="5" type="noConversion"/>
  </si>
  <si>
    <t>在线数据和离线数据相比，在线数据实时/准实时连续自动刷新，能反映当前系统运行情况。</t>
    <phoneticPr fontId="5" type="noConversion"/>
  </si>
  <si>
    <t>调度机构中在线数据、离线数据从不同的视角去描述同一个电网，但由于建模载体、使用目的不同、建模过程相对独立等原因，很难将不同类型的数据直接进行简单的合并。</t>
    <phoneticPr fontId="5" type="noConversion"/>
  </si>
  <si>
    <t>各省级调度应根据地理接线范围，负责区内电网的静态模型准确、可信，并定期校验静态模型。</t>
    <phoneticPr fontId="5" type="noConversion"/>
  </si>
  <si>
    <t>当动态模型中涉及当前电网设备信息的，应与静态模型中的设备信息一一对应，并定期校验动态模型。</t>
    <phoneticPr fontId="5" type="noConversion"/>
  </si>
  <si>
    <t>在线数据维护采用“源端维护、全网共享”和增量更新原则，必要时，可由上级调控机构组织进行全模型更新。</t>
    <phoneticPr fontId="5" type="noConversion"/>
  </si>
  <si>
    <t>在静态模型维护流程中，分中心收到上报模型后，进行模型拼接和校验。如校验通过，则将模型下发至省调；如校验不通过，则以分中心自身库内模型为准下发至省调。</t>
    <phoneticPr fontId="5" type="noConversion"/>
  </si>
  <si>
    <t>当原有设备静态参数发生变化时，负责该设备的调度机构需要在7个工作日内上报上级调度机构，经国调校验通过后，再下发全网。</t>
    <phoneticPr fontId="5" type="noConversion"/>
  </si>
  <si>
    <t>各单位应根据调度管辖范围，确保实时数据的实时性和正确性，对未采集或暂时不能修复的错误采集点（包括模拟量、开关、刀闸、变压器档位等），应进行人工置数，并定期进行抽查校验。</t>
    <phoneticPr fontId="5" type="noConversion"/>
  </si>
  <si>
    <t>为具有典型性、代表性，传统离线方式下的仿真计算通常选用一些典型方式，例如_____、_____、水电大发及枯水方式、_____、_____等。</t>
    <phoneticPr fontId="5" type="noConversion"/>
  </si>
  <si>
    <t>夏季大方式；冬季小方式；正常方式；检修方式</t>
    <phoneticPr fontId="5" type="noConversion"/>
  </si>
  <si>
    <t>日前输电计划编制是以_____、_____和_____为依据。</t>
    <phoneticPr fontId="5" type="noConversion"/>
  </si>
  <si>
    <t>发电计划；负荷预测；检修计划</t>
    <phoneticPr fontId="5" type="noConversion"/>
  </si>
  <si>
    <t>暂态稳定分析可以判别系统的暂态_____稳定性、暂态_____稳定性和暂态_____稳定性，并针对失稳故障或故障后阻尼比较低故障给出相应辅助措施。</t>
    <phoneticPr fontId="5" type="noConversion"/>
  </si>
  <si>
    <t>功角；电压；频率</t>
    <phoneticPr fontId="5" type="noConversion"/>
  </si>
  <si>
    <t>应用于在线分析的电压稳定评估方法可分为基于_____的分析方法和基于_____的分析方法。</t>
    <phoneticPr fontId="5" type="noConversion"/>
  </si>
  <si>
    <t>静态潮流；时域仿真</t>
    <phoneticPr fontId="5" type="noConversion"/>
  </si>
  <si>
    <t>并行计算技术主要分为两部分：_____技术和_____技术。</t>
    <phoneticPr fontId="5" type="noConversion"/>
  </si>
  <si>
    <t>任务并行分配；分网并行计算</t>
    <phoneticPr fontId="5" type="noConversion"/>
  </si>
  <si>
    <t>调度机构电网计算数据可以按应用类型划分为_____数据、_____数据等。</t>
    <phoneticPr fontId="5" type="noConversion"/>
  </si>
  <si>
    <t>在线；离线</t>
    <phoneticPr fontId="5" type="noConversion"/>
  </si>
  <si>
    <t>调度机构电网计算数据可以按建模范围划分为_____数据、_____数据、_____数据等。</t>
    <phoneticPr fontId="5" type="noConversion"/>
  </si>
  <si>
    <t>骨干电网数据（或主网数据）；外网数据；下级电网</t>
    <phoneticPr fontId="5" type="noConversion"/>
  </si>
  <si>
    <t>网络拓扑分析就是根据电网结线连接关系和断路器/刀闸的分/合状态，形成状态估计计算中使用的母线-支路计算模型，主要分为_____和_____两个基本步骤。</t>
    <phoneticPr fontId="5" type="noConversion"/>
  </si>
  <si>
    <t>厂站母线分析；系统网络分析</t>
    <phoneticPr fontId="5" type="noConversion"/>
  </si>
  <si>
    <t>经过状态估计后，便可形成包括_____模型及参数、实时信息的潮流数据，但缺少稳定分析计算所用的_____模型及参数。</t>
    <phoneticPr fontId="5" type="noConversion"/>
  </si>
  <si>
    <t>静态；动态</t>
    <phoneticPr fontId="5" type="noConversion"/>
  </si>
  <si>
    <t>在线数据整合的实现方案包括_____模式和_____模式两种。</t>
    <phoneticPr fontId="5" type="noConversion"/>
  </si>
  <si>
    <t>就地；全网</t>
    <phoneticPr fontId="5" type="noConversion"/>
  </si>
  <si>
    <t>在数据整合中，无论是就地模式还是全网模型都需要利用两项最基本的技术，其中_____是联系在线计算数据与离线数据的桥梁；_____是安全稳定分析数据的基础。</t>
    <phoneticPr fontId="5" type="noConversion"/>
  </si>
  <si>
    <t>设备映射表；数据检查</t>
    <phoneticPr fontId="5" type="noConversion"/>
  </si>
  <si>
    <t>模型校验包括_____校验和_____校验。</t>
    <phoneticPr fontId="5" type="noConversion"/>
  </si>
  <si>
    <t>在动态模型维护流程中，分中心收到上报模型后，进行_____和_____。如校验通过，则将模型下发至省调；如校验不通过，则将校验结果反馈至相关省调，相关省调应对模型进行修正并再次上报。</t>
    <phoneticPr fontId="5" type="noConversion"/>
  </si>
  <si>
    <t>模型拼接；暂稳校验</t>
    <phoneticPr fontId="5" type="noConversion"/>
  </si>
  <si>
    <t>如新设备投产相关动态模型发生变化，省调在收到_____报告后，完成维护并向分中心上报。</t>
    <phoneticPr fontId="5" type="noConversion"/>
  </si>
  <si>
    <t>参数实测建模</t>
    <phoneticPr fontId="5" type="noConversion"/>
  </si>
  <si>
    <t>在线数据和离线数据相比，在线数据的网架、参数按照电网实际变化情况进行人工维护，运行数据按照SCADA配置自动刷新，目前状态估计数据更新周期为_____分钟，在线分析数据周期为_____分钟。</t>
    <phoneticPr fontId="5" type="noConversion"/>
  </si>
  <si>
    <t>5；15</t>
    <phoneticPr fontId="5" type="noConversion"/>
  </si>
  <si>
    <t>请分析实时态与研究态的异同。</t>
    <phoneticPr fontId="5" type="noConversion"/>
  </si>
  <si>
    <r>
      <rPr>
        <sz val="9"/>
        <color indexed="8"/>
        <rFont val="宋体"/>
        <family val="3"/>
        <charset val="134"/>
      </rPr>
      <t>实时态模块是在线跟踪电网实际运行情况，每</t>
    </r>
    <r>
      <rPr>
        <sz val="9"/>
        <color indexed="8"/>
        <rFont val="Times New Roman"/>
        <family val="1"/>
      </rPr>
      <t>15</t>
    </r>
    <r>
      <rPr>
        <sz val="9"/>
        <color indexed="8"/>
        <rFont val="宋体"/>
        <family val="3"/>
        <charset val="134"/>
      </rPr>
      <t>分钟定期对电网运行展开六大类计算分析和预防控制决策支持（静态安全分析、暂态稳定分析、小干扰稳定分析、短路电流分析、静态电压稳定分析、稳定裕度评估分析等），实现电网安全稳定性的可视化监视和在线辅助决策，向调度运行人员提供当前运行方式下的电网预防控制措施方案，给出稳定极限和调度策略，保障电网安全稳定运行</t>
    </r>
    <r>
      <rPr>
        <sz val="9"/>
        <color indexed="8"/>
        <rFont val="宋体"/>
        <family val="3"/>
        <charset val="134"/>
      </rPr>
      <t>。
研究态模块则是选择调度运行人员关心的断面数据，对系统存在的静态、暂态以及动态等问题作详细研究，寻找系统静态、暂态、动态等安全稳定问题的成因，研究解决问题的根本方法，达到在当前运行状态下优化系统运行、提高系统安全、稳定、经济运行的目的。两者差别在于启动周期不同，其余功能基本相同</t>
    </r>
    <r>
      <rPr>
        <sz val="9"/>
        <color indexed="8"/>
        <rFont val="宋体"/>
        <family val="3"/>
        <charset val="134"/>
      </rPr>
      <t>。</t>
    </r>
    <phoneticPr fontId="5" type="noConversion"/>
  </si>
  <si>
    <t>请简述应用于在线计算中基于静态潮流的电压稳定分析方法。</t>
    <phoneticPr fontId="5" type="noConversion"/>
  </si>
  <si>
    <r>
      <rPr>
        <sz val="9"/>
        <color indexed="8"/>
        <rFont val="宋体"/>
        <family val="3"/>
        <charset val="134"/>
      </rPr>
      <t>基于静态潮流的电压稳定分析方法主要采用</t>
    </r>
    <r>
      <rPr>
        <sz val="9"/>
        <color indexed="8"/>
        <rFont val="Times New Roman"/>
        <family val="1"/>
      </rPr>
      <t>PV</t>
    </r>
    <r>
      <rPr>
        <sz val="9"/>
        <color indexed="8"/>
        <rFont val="宋体"/>
        <family val="3"/>
        <charset val="134"/>
      </rPr>
      <t>曲线技术分析静态电压稳定性，这是一种实用的静态电压稳定分析方法，通过建立监视节点电压和一个区域负荷或断面传输功率之间的关系曲线，判断区域负荷水平或传输断面功率水平导致整个系统临近电压崩溃的程度。</t>
    </r>
    <phoneticPr fontId="5" type="noConversion"/>
  </si>
  <si>
    <t>什么是分网并行计算技术？</t>
    <phoneticPr fontId="5" type="noConversion"/>
  </si>
  <si>
    <t>分网并行计算技术是将规模很大的网络分割成多个子网，并分别在多台节点机上同步进行仿真来提高计算速度。</t>
    <phoneticPr fontId="5" type="noConversion"/>
  </si>
  <si>
    <r>
      <rPr>
        <sz val="9"/>
        <color indexed="8"/>
        <rFont val="宋体"/>
        <family val="3"/>
        <charset val="134"/>
      </rPr>
      <t>什么是</t>
    </r>
    <r>
      <rPr>
        <sz val="9"/>
        <color indexed="8"/>
        <rFont val="Times New Roman"/>
        <family val="1"/>
      </rPr>
      <t>SOP</t>
    </r>
    <r>
      <rPr>
        <sz val="9"/>
        <color indexed="8"/>
        <rFont val="宋体"/>
        <family val="3"/>
        <charset val="134"/>
      </rPr>
      <t>？</t>
    </r>
    <phoneticPr fontId="5" type="noConversion"/>
  </si>
  <si>
    <r>
      <t>SOP</t>
    </r>
    <r>
      <rPr>
        <sz val="9"/>
        <color indexed="8"/>
        <rFont val="宋体"/>
        <family val="3"/>
        <charset val="134"/>
      </rPr>
      <t>是</t>
    </r>
    <r>
      <rPr>
        <sz val="9"/>
        <color indexed="8"/>
        <rFont val="Times New Roman"/>
        <family val="1"/>
      </rPr>
      <t>Standard Operation Procedure</t>
    </r>
    <r>
      <rPr>
        <sz val="9"/>
        <color indexed="8"/>
        <rFont val="宋体"/>
        <family val="3"/>
        <charset val="134"/>
      </rPr>
      <t>三个单词中首字母的大写</t>
    </r>
    <r>
      <rPr>
        <sz val="9"/>
        <color indexed="8"/>
        <rFont val="Times New Roman"/>
        <family val="1"/>
      </rPr>
      <t xml:space="preserve"> </t>
    </r>
    <r>
      <rPr>
        <sz val="9"/>
        <color indexed="8"/>
        <rFont val="宋体"/>
        <family val="3"/>
        <charset val="134"/>
      </rPr>
      <t>，即标准作业程序，就是将某一事件的标准操作步骤和要求以统一的格式描述出来，用来指导和规范日常的工作。</t>
    </r>
    <phoneticPr fontId="5" type="noConversion"/>
  </si>
  <si>
    <t>请简述在线分析模块异常消缺流程。</t>
    <phoneticPr fontId="5" type="noConversion"/>
  </si>
  <si>
    <r>
      <t>1.</t>
    </r>
    <r>
      <rPr>
        <sz val="9"/>
        <color indexed="8"/>
        <rFont val="宋体"/>
        <family val="3"/>
        <charset val="134"/>
      </rPr>
      <t>安全分析工程师在使用过程中发现异常，应启动异常处理流程，填报缺陷信息并提交至本级调控机构自动化专业，内容应包括发现时间、缺陷描述、异常情况等</t>
    </r>
    <r>
      <rPr>
        <sz val="9"/>
        <color indexed="8"/>
        <rFont val="宋体"/>
        <family val="3"/>
        <charset val="134"/>
      </rPr>
      <t xml:space="preserve">。
</t>
    </r>
    <r>
      <rPr>
        <sz val="9"/>
        <color indexed="8"/>
        <rFont val="Times New Roman"/>
        <family val="1"/>
      </rPr>
      <t>2.</t>
    </r>
    <r>
      <rPr>
        <sz val="9"/>
        <color indexed="8"/>
        <rFont val="宋体"/>
        <family val="3"/>
        <charset val="134"/>
      </rPr>
      <t xml:space="preserve">自动化专业确认缺陷受理后，进行初步分析评估，如缺陷属于数据采集问题或智能电网调度控制系统异常，自动化专业应尽快完成消缺工作，必要时应提出解决方案或整改措施；如缺陷属于在线分析模块异常，应提交技术支持团队，技术支持团队应尽快完成消缺工作，必要时提出整改措施。如缺陷属于参数（含动态模型参数及相关静态模型参数）问题，自动化专业应将其流转至系统运行专业，系统运行专业应在接到缺陷信息及时完成消缺工作，必要时提出整改措施。
</t>
    </r>
    <r>
      <rPr>
        <sz val="9"/>
        <color indexed="8"/>
        <rFont val="Times New Roman"/>
        <family val="1"/>
      </rPr>
      <t>3.</t>
    </r>
    <r>
      <rPr>
        <sz val="9"/>
        <color indexed="8"/>
        <rFont val="宋体"/>
        <family val="3"/>
        <charset val="134"/>
      </rPr>
      <t xml:space="preserve">涉及其它调控机构管辖电网内参数异常的，由本机构调控运行专业安全分析工程师负责总体协调，自动化专业及相关调控机构各专业配合处理。
</t>
    </r>
    <r>
      <rPr>
        <sz val="9"/>
        <color indexed="8"/>
        <rFont val="Times New Roman"/>
        <family val="1"/>
      </rPr>
      <t>4.</t>
    </r>
    <r>
      <rPr>
        <sz val="9"/>
        <color indexed="8"/>
        <rFont val="宋体"/>
        <family val="3"/>
        <charset val="134"/>
      </rPr>
      <t>自动化专业完成消缺后，由安全分析工程师确认消缺结果，结束流程。</t>
    </r>
    <phoneticPr fontId="5" type="noConversion"/>
  </si>
  <si>
    <t>请简要说明在线数据和离线数据的区别。</t>
    <phoneticPr fontId="5" type="noConversion"/>
  </si>
  <si>
    <t>在线数据包含了电网的实时运行信息，能够较为准确地描述某时刻断面电网运行状态；离线数据包含了相对完整的典型电网结构，以及电网设备的模型和参数，适合详细、深入地分析电网的物理特性。</t>
    <phoneticPr fontId="5" type="noConversion"/>
  </si>
  <si>
    <t>请简述基于全网信息的在线数据形成流程。</t>
    <phoneticPr fontId="5" type="noConversion"/>
  </si>
  <si>
    <r>
      <rPr>
        <sz val="9"/>
        <color indexed="8"/>
        <rFont val="宋体"/>
        <family val="3"/>
        <charset val="134"/>
      </rPr>
      <t xml:space="preserve">基于全网信息的在线数据形成流程为：
</t>
    </r>
    <r>
      <rPr>
        <sz val="9"/>
        <color indexed="8"/>
        <rFont val="Times New Roman"/>
        <family val="1"/>
      </rPr>
      <t>1.</t>
    </r>
    <r>
      <rPr>
        <sz val="9"/>
        <color indexed="8"/>
        <rFont val="宋体"/>
        <family val="3"/>
        <charset val="134"/>
      </rPr>
      <t xml:space="preserve">下级调度将实时数据上传至上级调度机构；
</t>
    </r>
    <r>
      <rPr>
        <sz val="9"/>
        <color indexed="8"/>
        <rFont val="Times New Roman"/>
        <family val="1"/>
      </rPr>
      <t>2.</t>
    </r>
    <r>
      <rPr>
        <sz val="9"/>
        <color indexed="8"/>
        <rFont val="宋体"/>
        <family val="3"/>
        <charset val="134"/>
      </rPr>
      <t xml:space="preserve">上级调度将实时数据与静态模型进行数据拼接；
</t>
    </r>
    <r>
      <rPr>
        <sz val="9"/>
        <color indexed="8"/>
        <rFont val="Times New Roman"/>
        <family val="1"/>
      </rPr>
      <t>3.</t>
    </r>
    <r>
      <rPr>
        <sz val="9"/>
        <color indexed="8"/>
        <rFont val="宋体"/>
        <family val="3"/>
        <charset val="134"/>
      </rPr>
      <t>上级调度将拼接数据进行状态估计（生数据转为熟数据），得到全网实时潮流数据（含静态模型）；</t>
    </r>
    <r>
      <rPr>
        <sz val="9"/>
        <color indexed="8"/>
        <rFont val="Times New Roman"/>
        <family val="1"/>
      </rPr>
      <t xml:space="preserve">
4.</t>
    </r>
    <r>
      <rPr>
        <sz val="9"/>
        <color indexed="8"/>
        <rFont val="宋体"/>
        <family val="3"/>
        <charset val="134"/>
      </rPr>
      <t xml:space="preserve">上级调度将全网实时潮流数据（含静态模型）下发至下级调度；
</t>
    </r>
    <r>
      <rPr>
        <sz val="9"/>
        <color indexed="8"/>
        <rFont val="Times New Roman"/>
        <family val="1"/>
      </rPr>
      <t>5.</t>
    </r>
    <r>
      <rPr>
        <sz val="9"/>
        <color indexed="8"/>
        <rFont val="宋体"/>
        <family val="3"/>
        <charset val="134"/>
      </rPr>
      <t>各单位将全网实时潮流数据（含静态模型）与动态参数进行数据整合，形成在线分析所用计算数据。</t>
    </r>
    <phoneticPr fontId="5" type="noConversion"/>
  </si>
  <si>
    <t>什么是状态估计？</t>
    <phoneticPr fontId="5" type="noConversion"/>
  </si>
  <si>
    <r>
      <rPr>
        <sz val="9"/>
        <color indexed="8"/>
        <rFont val="宋体"/>
        <family val="3"/>
        <charset val="134"/>
      </rPr>
      <t>状态估计（</t>
    </r>
    <r>
      <rPr>
        <sz val="9"/>
        <color indexed="8"/>
        <rFont val="Times New Roman"/>
        <family val="1"/>
      </rPr>
      <t>State Estimation, SE</t>
    </r>
    <r>
      <rPr>
        <sz val="9"/>
        <color indexed="8"/>
        <rFont val="宋体"/>
        <family val="3"/>
        <charset val="134"/>
      </rPr>
      <t>）根据电网模型参数、结线连接关系和一组有冗余的遥测量测值和遥信开关状态，求解描述电网稳态运行情况的状态量</t>
    </r>
    <r>
      <rPr>
        <sz val="9"/>
        <color indexed="8"/>
        <rFont val="Times New Roman"/>
        <family val="1"/>
      </rPr>
      <t>——</t>
    </r>
    <r>
      <rPr>
        <sz val="9"/>
        <color indexed="8"/>
        <rFont val="宋体"/>
        <family val="3"/>
        <charset val="134"/>
      </rPr>
      <t>母线电压幅值和相角的估计值，并求解出量测的估计值，检测和辨识量测中的不良数据，为其他应用功能提供一套完整、准确的电网实时运行方式数据。</t>
    </r>
    <phoneticPr fontId="5" type="noConversion"/>
  </si>
  <si>
    <t>试简述在线数据的维护流程。</t>
    <phoneticPr fontId="5" type="noConversion"/>
  </si>
  <si>
    <r>
      <rPr>
        <sz val="9"/>
        <color indexed="8"/>
        <rFont val="宋体"/>
        <family val="3"/>
        <charset val="134"/>
      </rPr>
      <t>在线数据维护采用</t>
    </r>
    <r>
      <rPr>
        <sz val="9"/>
        <color indexed="8"/>
        <rFont val="Times New Roman"/>
        <family val="1"/>
      </rPr>
      <t>“</t>
    </r>
    <r>
      <rPr>
        <sz val="9"/>
        <color indexed="8"/>
        <rFont val="宋体"/>
        <family val="3"/>
        <charset val="134"/>
      </rPr>
      <t>源端维护、全网共享</t>
    </r>
    <r>
      <rPr>
        <sz val="9"/>
        <color indexed="8"/>
        <rFont val="Times New Roman"/>
        <family val="1"/>
      </rPr>
      <t>”</t>
    </r>
    <r>
      <rPr>
        <sz val="9"/>
        <color indexed="8"/>
        <rFont val="宋体"/>
        <family val="3"/>
        <charset val="134"/>
      </rPr>
      <t>和增量更新原则，必要时，可由上级调控机构组织进行全模型更新。静态模型维护（含模型变化或有新设备启动时）由设备所属调度机构至少提前启动维护流程，逐级校验、上报至国调，并经国调确认后进行模型拼接、形成全网模型，最终将全网静态模型包含在实时数据中下发至各级调度。动态模型（含模型变化或有新设备启动时）维护分为年度</t>
    </r>
    <r>
      <rPr>
        <sz val="9"/>
        <color indexed="8"/>
        <rFont val="Times New Roman"/>
        <family val="1"/>
      </rPr>
      <t>/</t>
    </r>
    <r>
      <rPr>
        <sz val="9"/>
        <color indexed="8"/>
        <rFont val="宋体"/>
        <family val="3"/>
        <charset val="134"/>
      </rPr>
      <t>季度滚动维护，由发起单位经省调</t>
    </r>
    <r>
      <rPr>
        <sz val="9"/>
        <color indexed="8"/>
        <rFont val="Times New Roman"/>
        <family val="1"/>
      </rPr>
      <t>-</t>
    </r>
    <r>
      <rPr>
        <sz val="9"/>
        <color indexed="8"/>
        <rFont val="宋体"/>
        <family val="3"/>
        <charset val="134"/>
      </rPr>
      <t>分中心</t>
    </r>
    <r>
      <rPr>
        <sz val="9"/>
        <color indexed="8"/>
        <rFont val="Times New Roman"/>
        <family val="1"/>
      </rPr>
      <t>-</t>
    </r>
    <r>
      <rPr>
        <sz val="9"/>
        <color indexed="8"/>
        <rFont val="宋体"/>
        <family val="3"/>
        <charset val="134"/>
      </rPr>
      <t>国调逐级提交数据修改，每级调度需结合实际数据进行暂稳校验，最终经国调确认后逐级下发生效；其中年度</t>
    </r>
    <r>
      <rPr>
        <sz val="9"/>
        <color indexed="8"/>
        <rFont val="Times New Roman"/>
        <family val="1"/>
      </rPr>
      <t>/</t>
    </r>
    <r>
      <rPr>
        <sz val="9"/>
        <color indexed="8"/>
        <rFont val="宋体"/>
        <family val="3"/>
        <charset val="134"/>
      </rPr>
      <t>季度滚动维护工作可结合方式专业的年度计算工作一起开展。</t>
    </r>
    <phoneticPr fontId="5" type="noConversion"/>
  </si>
  <si>
    <t>请举例说明在线稳定分析基础数据中的静态模型参数和动态模型参数。</t>
    <phoneticPr fontId="5" type="noConversion"/>
  </si>
  <si>
    <r>
      <rPr>
        <sz val="9"/>
        <color indexed="8"/>
        <rFont val="宋体"/>
        <family val="3"/>
        <charset val="134"/>
      </rPr>
      <t>静态模型及参数：
线路：电阻、电抗、对地电容
变压器：各侧电阻、电抗、电感、电纳
机组：有功最大</t>
    </r>
    <r>
      <rPr>
        <sz val="9"/>
        <color indexed="8"/>
        <rFont val="Times New Roman"/>
        <family val="1"/>
      </rPr>
      <t>/</t>
    </r>
    <r>
      <rPr>
        <sz val="9"/>
        <color indexed="8"/>
        <rFont val="宋体"/>
        <family val="3"/>
        <charset val="134"/>
      </rPr>
      <t>最小值、无功最大</t>
    </r>
    <r>
      <rPr>
        <sz val="9"/>
        <color indexed="8"/>
        <rFont val="Times New Roman"/>
        <family val="1"/>
      </rPr>
      <t>/</t>
    </r>
    <r>
      <rPr>
        <sz val="9"/>
        <color indexed="8"/>
        <rFont val="宋体"/>
        <family val="3"/>
        <charset val="134"/>
      </rPr>
      <t>最小值、额定功率
动态模型及参数：
线路：零序电阻、零序电抗、零序对地电容、限值电流
变压器：各侧零序电阻、电抗、中性点接地电抗
机组：同步机、调速器、调压器、</t>
    </r>
    <r>
      <rPr>
        <sz val="9"/>
        <color indexed="8"/>
        <rFont val="Times New Roman"/>
        <family val="1"/>
      </rPr>
      <t>PSS</t>
    </r>
    <r>
      <rPr>
        <sz val="9"/>
        <color indexed="8"/>
        <rFont val="宋体"/>
        <family val="3"/>
        <charset val="134"/>
      </rPr>
      <t>模型
暂态稳定校验故障集、相关安控装置策略和关键输电断面。</t>
    </r>
    <phoneticPr fontId="5" type="noConversion"/>
  </si>
  <si>
    <r>
      <rPr>
        <sz val="9"/>
        <color indexed="8"/>
        <rFont val="宋体"/>
        <family val="3"/>
        <charset val="134"/>
      </rPr>
      <t>安全分析工程师</t>
    </r>
    <phoneticPr fontId="5" type="noConversion"/>
  </si>
  <si>
    <r>
      <rPr>
        <sz val="9"/>
        <color indexed="8"/>
        <rFont val="宋体"/>
        <family val="3"/>
        <charset val="134"/>
      </rPr>
      <t>是</t>
    </r>
  </si>
  <si>
    <t>串行潮流</t>
  </si>
  <si>
    <t>330kV</t>
  </si>
  <si>
    <t>研究态计算时间</t>
  </si>
  <si>
    <t>120°～180°</t>
  </si>
  <si>
    <r>
      <rPr>
        <sz val="9"/>
        <color indexed="8"/>
        <rFont val="宋体"/>
        <family val="3"/>
        <charset val="134"/>
      </rPr>
      <t>安全分析工程师</t>
    </r>
    <phoneticPr fontId="5" type="noConversion"/>
  </si>
  <si>
    <t>数学优化</t>
  </si>
  <si>
    <t>严格的最优解</t>
  </si>
  <si>
    <t>与一次稳定计算时间相当</t>
  </si>
  <si>
    <t>灵敏度分析</t>
  </si>
  <si>
    <t>节点阻抗灵敏度</t>
  </si>
  <si>
    <t>模糊聚类方法</t>
  </si>
  <si>
    <t>暂态电压稳定性</t>
  </si>
  <si>
    <t>长期电压稳定性</t>
  </si>
  <si>
    <t>紧急状态辅助决策</t>
  </si>
  <si>
    <r>
      <rPr>
        <sz val="9"/>
        <rFont val="宋体"/>
        <family val="3"/>
        <charset val="134"/>
      </rPr>
      <t>困难</t>
    </r>
    <phoneticPr fontId="5" type="noConversion"/>
  </si>
  <si>
    <r>
      <rPr>
        <sz val="9"/>
        <rFont val="宋体"/>
        <family val="3"/>
        <charset val="134"/>
      </rPr>
      <t>容易</t>
    </r>
    <r>
      <rPr>
        <sz val="9"/>
        <rFont val="Times New Roman"/>
        <family val="1"/>
      </rPr>
      <t/>
    </r>
    <phoneticPr fontId="5" type="noConversion"/>
  </si>
  <si>
    <t>最高一级</t>
    <phoneticPr fontId="5" type="noConversion"/>
  </si>
  <si>
    <t>中间一级</t>
    <phoneticPr fontId="5" type="noConversion"/>
  </si>
  <si>
    <t>省级</t>
    <phoneticPr fontId="5" type="noConversion"/>
  </si>
  <si>
    <t>最低一级</t>
    <phoneticPr fontId="5" type="noConversion"/>
  </si>
  <si>
    <r>
      <rPr>
        <sz val="9"/>
        <color indexed="8"/>
        <rFont val="宋体"/>
        <family val="3"/>
        <charset val="134"/>
      </rPr>
      <t>安全分析工程师</t>
    </r>
    <phoneticPr fontId="5" type="noConversion"/>
  </si>
  <si>
    <t>毫秒级</t>
    <phoneticPr fontId="5" type="noConversion"/>
  </si>
  <si>
    <t>分钟级</t>
    <phoneticPr fontId="5" type="noConversion"/>
  </si>
  <si>
    <t>纵向潮流</t>
    <phoneticPr fontId="5" type="noConversion"/>
  </si>
  <si>
    <t>并行潮流</t>
    <phoneticPr fontId="5" type="noConversion"/>
  </si>
  <si>
    <t>横向潮流</t>
    <phoneticPr fontId="5" type="noConversion"/>
  </si>
  <si>
    <t>保护动作信息</t>
    <phoneticPr fontId="5" type="noConversion"/>
  </si>
  <si>
    <t>WAMS曲线</t>
    <phoneticPr fontId="5" type="noConversion"/>
  </si>
  <si>
    <t>开关位置</t>
    <phoneticPr fontId="5" type="noConversion"/>
  </si>
  <si>
    <t>国调计算断面为直调范围内跨区跨省断面，校验故障包括断面及断面相关元件故障，关注跨区断面和重要区内断面裕度</t>
    <phoneticPr fontId="5" type="noConversion"/>
  </si>
  <si>
    <t>分中心计算断面为区域内跨省断面，校验故障包括断面及断面相关元件故障，关注跨区断面和跨省断面裕度</t>
    <phoneticPr fontId="5" type="noConversion"/>
  </si>
  <si>
    <t>省调计算断面为省内断面，校验故障包括断面及断面相关元件故障，关注相关区域内断面和省内断面裕度</t>
    <phoneticPr fontId="5" type="noConversion"/>
  </si>
  <si>
    <t>66kV</t>
    <phoneticPr fontId="5" type="noConversion"/>
  </si>
  <si>
    <t>110kV</t>
    <phoneticPr fontId="5" type="noConversion"/>
  </si>
  <si>
    <t>500kV</t>
    <phoneticPr fontId="5" type="noConversion"/>
  </si>
  <si>
    <t>日常运行中，重大倒闸操作、发受电计划大幅度调整前等</t>
    <phoneticPr fontId="5" type="noConversion"/>
  </si>
  <si>
    <t>区域间存在小干扰失稳可能</t>
    <phoneticPr fontId="5" type="noConversion"/>
  </si>
  <si>
    <t>制定电网事故处理预案</t>
    <phoneticPr fontId="5" type="noConversion"/>
  </si>
  <si>
    <t>出现特殊负荷日、特殊检修日、特殊气象日等方式</t>
    <phoneticPr fontId="5" type="noConversion"/>
  </si>
  <si>
    <t>母线分裂运行</t>
    <phoneticPr fontId="5" type="noConversion"/>
  </si>
  <si>
    <t>3/2接线方式的变电站，拉停单个边开关或中开关</t>
    <phoneticPr fontId="5" type="noConversion"/>
  </si>
  <si>
    <t>拉停线路</t>
    <phoneticPr fontId="5" type="noConversion"/>
  </si>
  <si>
    <t>线路出串运行</t>
    <phoneticPr fontId="5" type="noConversion"/>
  </si>
  <si>
    <r>
      <t>0°～</t>
    </r>
    <r>
      <rPr>
        <sz val="9"/>
        <rFont val="宋体"/>
        <family val="3"/>
        <charset val="134"/>
      </rPr>
      <t>9</t>
    </r>
    <r>
      <rPr>
        <sz val="9"/>
        <rFont val="宋体"/>
        <family val="3"/>
        <charset val="134"/>
      </rPr>
      <t>0°</t>
    </r>
    <phoneticPr fontId="5" type="noConversion"/>
  </si>
  <si>
    <r>
      <t>9</t>
    </r>
    <r>
      <rPr>
        <sz val="9"/>
        <rFont val="宋体"/>
        <family val="3"/>
        <charset val="134"/>
      </rPr>
      <t>0</t>
    </r>
    <r>
      <rPr>
        <sz val="9"/>
        <rFont val="宋体"/>
        <family val="3"/>
        <charset val="134"/>
      </rPr>
      <t>°～180°</t>
    </r>
    <phoneticPr fontId="5" type="noConversion"/>
  </si>
  <si>
    <r>
      <t>1</t>
    </r>
    <r>
      <rPr>
        <sz val="9"/>
        <rFont val="宋体"/>
        <family val="3"/>
        <charset val="134"/>
      </rPr>
      <t>8</t>
    </r>
    <r>
      <rPr>
        <sz val="9"/>
        <rFont val="宋体"/>
        <family val="3"/>
        <charset val="134"/>
      </rPr>
      <t>0°～</t>
    </r>
    <r>
      <rPr>
        <sz val="9"/>
        <rFont val="宋体"/>
        <family val="3"/>
        <charset val="134"/>
      </rPr>
      <t>36</t>
    </r>
    <r>
      <rPr>
        <sz val="9"/>
        <rFont val="宋体"/>
        <family val="3"/>
        <charset val="134"/>
      </rPr>
      <t>0°</t>
    </r>
    <phoneticPr fontId="5" type="noConversion"/>
  </si>
  <si>
    <t>展等面积准则（EEAC）算法</t>
    <phoneticPr fontId="5" type="noConversion"/>
  </si>
  <si>
    <r>
      <t>P</t>
    </r>
    <r>
      <rPr>
        <sz val="9"/>
        <rFont val="宋体"/>
        <family val="3"/>
        <charset val="134"/>
      </rPr>
      <t>Q分解法</t>
    </r>
    <phoneticPr fontId="5" type="noConversion"/>
  </si>
  <si>
    <t>欧拉法</t>
    <phoneticPr fontId="5" type="noConversion"/>
  </si>
  <si>
    <t>隐式积分法</t>
    <phoneticPr fontId="5" type="noConversion"/>
  </si>
  <si>
    <t>潮流计算</t>
    <phoneticPr fontId="5" type="noConversion"/>
  </si>
  <si>
    <r>
      <t>N</t>
    </r>
    <r>
      <rPr>
        <sz val="9"/>
        <rFont val="宋体"/>
        <family val="3"/>
        <charset val="134"/>
      </rPr>
      <t>-1校验</t>
    </r>
    <phoneticPr fontId="5" type="noConversion"/>
  </si>
  <si>
    <t>数值积分</t>
    <phoneticPr fontId="5" type="noConversion"/>
  </si>
  <si>
    <t>唯一解</t>
    <phoneticPr fontId="5" type="noConversion"/>
  </si>
  <si>
    <t>次优解或可行解</t>
    <phoneticPr fontId="5" type="noConversion"/>
  </si>
  <si>
    <t>没有发生变化</t>
    <phoneticPr fontId="5" type="noConversion"/>
  </si>
  <si>
    <t>比一次稳定计算时间较长</t>
    <phoneticPr fontId="5" type="noConversion"/>
  </si>
  <si>
    <t>不确定</t>
    <phoneticPr fontId="5" type="noConversion"/>
  </si>
  <si>
    <t>N-1校验</t>
    <phoneticPr fontId="5" type="noConversion"/>
  </si>
  <si>
    <t>特征值计算</t>
    <phoneticPr fontId="5" type="noConversion"/>
  </si>
  <si>
    <t>正常</t>
    <phoneticPr fontId="5" type="noConversion"/>
  </si>
  <si>
    <t>特殊</t>
    <phoneticPr fontId="5" type="noConversion"/>
  </si>
  <si>
    <t>事故</t>
    <phoneticPr fontId="5" type="noConversion"/>
  </si>
  <si>
    <t>不正常</t>
    <phoneticPr fontId="5" type="noConversion"/>
  </si>
  <si>
    <t>相关因子</t>
    <phoneticPr fontId="5" type="noConversion"/>
  </si>
  <si>
    <t>短路电流分布系数</t>
    <phoneticPr fontId="5" type="noConversion"/>
  </si>
  <si>
    <t>静态失稳</t>
    <phoneticPr fontId="5" type="noConversion"/>
  </si>
  <si>
    <t>短路电流超标</t>
    <phoneticPr fontId="5" type="noConversion"/>
  </si>
  <si>
    <t>电压失稳</t>
    <phoneticPr fontId="5" type="noConversion"/>
  </si>
  <si>
    <t>小干扰失稳</t>
    <phoneticPr fontId="5" type="noConversion"/>
  </si>
  <si>
    <t>动态电压稳定性</t>
    <phoneticPr fontId="5" type="noConversion"/>
  </si>
  <si>
    <t>静态稳定</t>
    <phoneticPr fontId="5" type="noConversion"/>
  </si>
  <si>
    <t>暂态稳定失稳</t>
    <phoneticPr fontId="5" type="noConversion"/>
  </si>
  <si>
    <t>暂态稳定安全</t>
    <phoneticPr fontId="5" type="noConversion"/>
  </si>
  <si>
    <t>预防控制的综合辅助决策</t>
    <phoneticPr fontId="5" type="noConversion"/>
  </si>
  <si>
    <t>暂态稳定辅助决策</t>
    <phoneticPr fontId="5" type="noConversion"/>
  </si>
  <si>
    <t>同步发电机</t>
    <phoneticPr fontId="5" type="noConversion"/>
  </si>
  <si>
    <t>异步电动机</t>
    <phoneticPr fontId="5" type="noConversion"/>
  </si>
  <si>
    <t>调相机</t>
    <phoneticPr fontId="5" type="noConversion"/>
  </si>
  <si>
    <r>
      <t>S</t>
    </r>
    <r>
      <rPr>
        <sz val="9"/>
        <rFont val="宋体"/>
        <family val="3"/>
        <charset val="134"/>
      </rPr>
      <t>VC</t>
    </r>
    <phoneticPr fontId="5" type="noConversion"/>
  </si>
  <si>
    <t>运行方式</t>
    <phoneticPr fontId="5" type="noConversion"/>
  </si>
  <si>
    <t>调控运行</t>
    <phoneticPr fontId="5" type="noConversion"/>
  </si>
  <si>
    <t>自动化</t>
    <phoneticPr fontId="5" type="noConversion"/>
  </si>
  <si>
    <t>调度计划</t>
    <phoneticPr fontId="5" type="noConversion"/>
  </si>
  <si>
    <r>
      <rPr>
        <sz val="9"/>
        <rFont val="宋体"/>
        <family val="3"/>
        <charset val="134"/>
      </rPr>
      <t>困难</t>
    </r>
    <phoneticPr fontId="5" type="noConversion"/>
  </si>
  <si>
    <t>小干扰频域计算结果中，共轭复数特征根的（）给出了振荡频率。</t>
    <phoneticPr fontId="5" type="noConversion"/>
  </si>
  <si>
    <t>实部</t>
    <phoneticPr fontId="5" type="noConversion"/>
  </si>
  <si>
    <t>虚部</t>
    <phoneticPr fontId="5" type="noConversion"/>
  </si>
  <si>
    <t>模值</t>
    <phoneticPr fontId="5" type="noConversion"/>
  </si>
  <si>
    <t>第一级</t>
    <phoneticPr fontId="5" type="noConversion"/>
  </si>
  <si>
    <t>第二级</t>
    <phoneticPr fontId="5" type="noConversion"/>
  </si>
  <si>
    <t>第三级</t>
    <phoneticPr fontId="5" type="noConversion"/>
  </si>
  <si>
    <t>第四级</t>
    <phoneticPr fontId="5" type="noConversion"/>
  </si>
  <si>
    <t>国调扫描故障为直调系统范围交流线、变压器N-1故障和同杆并架双回线故障，关注范围为直调系统范围内交流线电流越限、变压器容量越限和中枢点母线电压越限情况</t>
    <phoneticPr fontId="5" type="noConversion"/>
  </si>
  <si>
    <t>分中心扫描故障为直调系统范围和区域电网内500kV交流线、变压器N-1故障和同杆并架双回线，关注范围为区域电网范围内交流线电流越限、变压器容量越限和中枢点母线电压越限情况</t>
    <phoneticPr fontId="5" type="noConversion"/>
  </si>
  <si>
    <t>省调扫描故障为区域电网和省级电网内交流线、变压器N-1故障和同杆并架双回线，关注范围为省级电网及跨省电网范围内交流线电流越限、变压器容量越限和中枢点母线电压越限情况</t>
    <phoneticPr fontId="5" type="noConversion"/>
  </si>
  <si>
    <t>频率较高的机电振荡模式</t>
    <phoneticPr fontId="5" type="noConversion"/>
  </si>
  <si>
    <t>频率最低的机电振荡模式</t>
    <phoneticPr fontId="5" type="noConversion"/>
  </si>
  <si>
    <t>阻尼最弱的振荡模式</t>
    <phoneticPr fontId="5" type="noConversion"/>
  </si>
  <si>
    <t>时域稳定分析不是进行（  ）分析时常用的分析方法。</t>
    <phoneticPr fontId="5" type="noConversion"/>
  </si>
  <si>
    <r>
      <t>0.1</t>
    </r>
    <r>
      <rPr>
        <sz val="9"/>
        <rFont val="宋体"/>
        <family val="3"/>
        <charset val="134"/>
      </rPr>
      <t>~1</t>
    </r>
    <phoneticPr fontId="5" type="noConversion"/>
  </si>
  <si>
    <r>
      <t>0</t>
    </r>
    <r>
      <rPr>
        <sz val="9"/>
        <rFont val="宋体"/>
        <family val="3"/>
        <charset val="134"/>
      </rPr>
      <t>.5~15</t>
    </r>
    <phoneticPr fontId="5" type="noConversion"/>
  </si>
  <si>
    <t>0.5~30</t>
    <phoneticPr fontId="5" type="noConversion"/>
  </si>
  <si>
    <r>
      <t>1</t>
    </r>
    <r>
      <rPr>
        <sz val="9"/>
        <rFont val="宋体"/>
        <family val="3"/>
        <charset val="134"/>
      </rPr>
      <t>~20</t>
    </r>
    <phoneticPr fontId="5" type="noConversion"/>
  </si>
  <si>
    <t>参与联合计算分析的（）调控机构负责全网计算数据的下发。</t>
    <phoneticPr fontId="5" type="noConversion"/>
  </si>
  <si>
    <r>
      <t>联合计算要求各级调控机构之间在安全</t>
    </r>
    <r>
      <rPr>
        <sz val="9"/>
        <rFont val="Calibri"/>
        <family val="2"/>
      </rPr>
      <t>I</t>
    </r>
    <r>
      <rPr>
        <sz val="9"/>
        <rFont val="宋体"/>
        <family val="3"/>
        <charset val="134"/>
      </rPr>
      <t>区中进行潮流数据的传输和计算结果的交互，传送时间数量级为（）。</t>
    </r>
    <phoneticPr fontId="5" type="noConversion"/>
  </si>
  <si>
    <t>方便查找潮流调整问题、提高潮流收敛水平，在异地联合计算时采用（）调整技术。</t>
    <phoneticPr fontId="5" type="noConversion"/>
  </si>
  <si>
    <t>重大故障后的在线评估，基于在线数据，再现发生事故时电网动态过程，通过与（）的比对，校验在线数据的准确程度</t>
    <phoneticPr fontId="5" type="noConversion"/>
  </si>
  <si>
    <t>关于断面稳定裕度评估，以下不正确的是（）。</t>
    <phoneticPr fontId="5" type="noConversion"/>
  </si>
  <si>
    <t>系统中重要线路发生故障时，比如（）电压等级以上线路跳闸，应启动事故后在线评估。</t>
    <phoneticPr fontId="5" type="noConversion"/>
  </si>
  <si>
    <t>在线实时态结果交互周期为（）分钟。</t>
    <phoneticPr fontId="5" type="noConversion"/>
  </si>
  <si>
    <t>研究态交互周期为（）分钟。</t>
    <phoneticPr fontId="5" type="noConversion"/>
  </si>
  <si>
    <t>在线安全分析独立计算启动条件不正确的是（）。</t>
    <phoneticPr fontId="5" type="noConversion"/>
  </si>
  <si>
    <t>下列哪种方法（）不改变系统阻抗和短路电流的大小，只是通过改变短路电流在电网中的分布，减小流过某个特定开关的短路电流。</t>
    <phoneticPr fontId="5" type="noConversion"/>
  </si>
  <si>
    <t>小干扰低频振荡的两组机群对应的聚类中心相角差大致在（）。</t>
    <phoneticPr fontId="5" type="noConversion"/>
  </si>
  <si>
    <t>以下哪个是暂态稳定定量评估的方法（）。</t>
    <phoneticPr fontId="5" type="noConversion"/>
  </si>
  <si>
    <t>调度辅助决策的任务是需找一个满足安全稳定要求的运行点，这个问题可以看成是一个（）问题。</t>
    <phoneticPr fontId="5" type="noConversion"/>
  </si>
  <si>
    <t>调度辅助决策的工程应用，需要求解的是（）。</t>
    <phoneticPr fontId="5" type="noConversion"/>
  </si>
  <si>
    <t>并行计算技术，将多种同类但不同输入的计算任务，分发给多个计算资源同时完成，整体计算时间（）。</t>
    <phoneticPr fontId="5" type="noConversion"/>
  </si>
  <si>
    <t>并行计算方式，在详细仿真建模的前提下，能够在（）分钟在线运行周期内完成调度辅助决策计算，大大缩短计算时间，较好解决安全稳定特性复杂和计算量大的问题。</t>
    <phoneticPr fontId="5" type="noConversion"/>
  </si>
  <si>
    <t>在线短路电流辅助决策功能根据预警阶段短路电流分析的计算结论，对短路电流超标的安全隐患，通过（），计算系统的可调量与系统危险量的相关系数，计算和选取降低短路电流的最优调整方案，得到满足工程实用要求的调度辅助决策信息。</t>
    <phoneticPr fontId="5" type="noConversion"/>
  </si>
  <si>
    <t>计划检修方式也是一种（）运行方式。</t>
    <phoneticPr fontId="5" type="noConversion"/>
  </si>
  <si>
    <t>短路电流辅助决策根据（）对所有限流措施进行筛选。</t>
    <phoneticPr fontId="5" type="noConversion"/>
  </si>
  <si>
    <t>线路出串运行，可以解决如下问题（）。</t>
    <phoneticPr fontId="5" type="noConversion"/>
  </si>
  <si>
    <t>在线小干扰稳定辅助决策中，选取使区域振荡模式阻尼比大于（）的最小功率调整方案，即为最优的功率调整方案</t>
    <phoneticPr fontId="5" type="noConversion"/>
  </si>
  <si>
    <t>对弱阻尼低频振荡模式，其对应的特征向量，即振荡模态，依据相位和幅值，利用（），进行发电机分群。</t>
    <phoneticPr fontId="5" type="noConversion"/>
  </si>
  <si>
    <t>（）实际上是李亚普诺夫意义下的渐近稳定性。</t>
    <phoneticPr fontId="5" type="noConversion"/>
  </si>
  <si>
    <t>在线电压稳定评估属于（）范畴，在线电压稳定分析涉及到电压稳定性的判别和电压稳定极限计算。</t>
    <phoneticPr fontId="5" type="noConversion"/>
  </si>
  <si>
    <t>暂态稳定辅助决策功能根据电网（）结果，计算系统可调量与系统危险量的相关系数，计算和选取保证系统稳定的最优调整方案，得到满足工程实用要求的辅助决策信息。</t>
    <phoneticPr fontId="5" type="noConversion"/>
  </si>
  <si>
    <t>（）在电网出现设备过载、断面越限、母线电压越限、频率越限、振荡等紧急状态时，计算过载设备和电压越限母线对可控设备的灵敏度信息，提供紧急状态下辅助决策控制措施，以抑制或消除相关紧急状态</t>
    <phoneticPr fontId="5" type="noConversion"/>
  </si>
  <si>
    <t>以下不是电力系统中的无功电源（）。</t>
    <phoneticPr fontId="5" type="noConversion"/>
  </si>
  <si>
    <t>静态模型维护由（）专业负责。</t>
    <phoneticPr fontId="5" type="noConversion"/>
  </si>
  <si>
    <t>短路冲击电流出现在事故后的第（）周期。</t>
    <phoneticPr fontId="5" type="noConversion"/>
  </si>
  <si>
    <t>“同杆并架双回线异名两相同时发生单相永久故障重合不成功，双回线同时三相跳开”故障适用于哪级级安全稳定标准（）。</t>
    <phoneticPr fontId="5" type="noConversion"/>
  </si>
  <si>
    <t>关于静态安全分析，以下不正确的是（）。</t>
    <phoneticPr fontId="5" type="noConversion"/>
  </si>
  <si>
    <t>区域间振荡模式的振荡特点（）。</t>
    <phoneticPr fontId="5" type="noConversion"/>
  </si>
  <si>
    <t>长期电压稳定性是指系统在遭受大扰动或负荷增加、传输功率增大时，在（）分钟的时间范围内，负荷节点维持电压水平的能力。</t>
    <phoneticPr fontId="5" type="noConversion"/>
  </si>
  <si>
    <t>若调度管辖范围内的设备出现短路电流超标：会同运行方式专业进行分析，确认分析结果，并结合辅助决策措施进行调整。如需涉及上级调控机构直调设备，应向上级调控机构提出申请，并和上级调控机构运行方式专业进行分析，确定处理措施；如需下级调控机构配合，应会同下级调控机构运行方式专业进行分析，确定处理措施。如不需其他调控机构配合，则由运行方式专业直接确定处理措施。</t>
  </si>
  <si>
    <t>若调度管辖范围内的设备出现电压失稳情况：会同运行方式专业进行分析，确认分析结果，并结合辅助决策措施进行调整。如需涉及上级调控机构直调设备，应向上级调控机构提出申请，并和上级调控机构运行方式专业进行分析，确定处理措施；如需下级调控机构配合，应会同下级调控机构运行方式专业进行分析，确定处理措施。如不需其他调控机构配合，则由运行方式专业直接确定处理措施。</t>
  </si>
  <si>
    <t>若区域内跨省断面或直调系统出现低频低阻尼跨区振荡：会同运行方式专业进行分析，确认分析结果，并结合辅助决策措施进行调整。如需涉及上级调控机构直调设备，应向上级调控机构提出申请，并和上级调控机构运行方式专业进行分析，确定处理措施；如需下级调控机构配合，应会同下级调控机构运行方式专业进行分析，确定处理措施。如不需其他调控机构配合，则由运行方式专业直接确定处理措施。</t>
  </si>
  <si>
    <t>若省内断面或直调系统功率越限或偏低：会同运行方式专业进行分析，确认分析结果，并结合辅助决策措施进行调整。如涉及到上级调度管辖设备，应向上级调度提出申请，并和上级调度运行方式专业进行分析，确定处理措施；如不需其他调度配合，则由省调运行方式专业确定处理措施。</t>
  </si>
  <si>
    <t>若省内断面出现低频低阻尼跨区振荡：会同运行方式专业进行分析，确认分析结果，并结合辅助决策措施进行调整。如涉及到上级调度管辖设备，应向上级调度提出申请，并和上级调度运行方式专业进行分析，确定处理措施；如不需其他调控机构配合，则由省调方式专业确定处理措施</t>
  </si>
  <si>
    <t>若调度管辖范围内的设备出现暂态失稳情况：会同运行方式专业进行分析，确认分析结果，并结合辅助决策措施进行调整。如涉及到上级调度管辖设备，应向上级调度提出申请，并和上级调度运行方式专业进行分析，确定处理措施；如不需其他调控机构配合，则由省调运行方式专业直接确定处理措施。</t>
  </si>
  <si>
    <t>使用统一下发的全网计算数据</t>
  </si>
  <si>
    <t>设备过载安全分析、暂态安全分析、小干扰稳定分析、短路电流计算、电压稳定分析和稳定裕度评估功能计算；</t>
  </si>
  <si>
    <t>如有过载设备，查看相关辅助决策，会同方式专业，确认决策的可行性；</t>
  </si>
  <si>
    <t>500kV厂站线路出串运行</t>
  </si>
  <si>
    <t>阻尼灵敏度分析</t>
  </si>
  <si>
    <t>确定功率调整范围</t>
  </si>
  <si>
    <t>辅助决策措施候选空间</t>
  </si>
  <si>
    <t>实施调整措施后电网短路电流计算结果</t>
  </si>
  <si>
    <t>各种措施灵敏度</t>
  </si>
  <si>
    <t>系统弱阻尼模式对应的主导特征根、阻尼比、阻尼频率；</t>
  </si>
  <si>
    <t>模态对应的参与机组及其参与因子</t>
  </si>
  <si>
    <t>调整后的阻尼比水平</t>
  </si>
  <si>
    <t>调整机组出力水平</t>
  </si>
  <si>
    <t>小干扰电压稳定性、</t>
  </si>
  <si>
    <t>电压稳定薄弱点辨识</t>
  </si>
  <si>
    <t>电压稳定功率增长极限</t>
  </si>
  <si>
    <t>各负荷母线电压储备系数，以及极限点电压、极限点功率-电压灵敏度</t>
  </si>
  <si>
    <t>方式调整后各负荷母线的电压储备系数</t>
  </si>
  <si>
    <t>静态电压稳定</t>
  </si>
  <si>
    <t>发电机功率调整</t>
  </si>
  <si>
    <t>并联电容器和电抗器投切</t>
  </si>
  <si>
    <t>直流功率调整</t>
  </si>
  <si>
    <t>负荷调整</t>
  </si>
  <si>
    <t>静态安全辅助决策</t>
  </si>
  <si>
    <t>短路电流限制辅助决策</t>
  </si>
  <si>
    <t>综合辅助决策</t>
  </si>
  <si>
    <r>
      <rPr>
        <sz val="9"/>
        <rFont val="宋体"/>
        <family val="3"/>
        <charset val="134"/>
      </rPr>
      <t>容易</t>
    </r>
    <phoneticPr fontId="5" type="noConversion"/>
  </si>
  <si>
    <t>电网实时分析中，存在调度管辖电网外的故障影响到本电网安全稳定的；</t>
    <phoneticPr fontId="5" type="noConversion"/>
  </si>
  <si>
    <t>对区域间小干扰稳定进行分析的</t>
    <phoneticPr fontId="5" type="noConversion"/>
  </si>
  <si>
    <t>进行重要输电断面在线分析，对特高压联络线或跨区跨省输电通道运行有较大影响的；</t>
    <phoneticPr fontId="5" type="noConversion"/>
  </si>
  <si>
    <t>日常运行中，省内重大倒闸操作、发受电计划大幅度调整前等</t>
    <phoneticPr fontId="5" type="noConversion"/>
  </si>
  <si>
    <t>国调若调度管辖范围内的设备出现静态N-1潮流越限：会同运行方式专业进行分析，确认在线分析结果，并结合辅助决策措施进行调整。如需下级调控机构配合，应由运行方式专业会同下级调控机构运行方式专业进行分析，确定处理措施。如不需其他调控机构配合，则由运行方式专业直接确定处理措施。</t>
    <phoneticPr fontId="5" type="noConversion"/>
  </si>
  <si>
    <t>国调若调度管辖范围内的设备出现暂态失稳情况：会同运行方式专业进行分析，确认在线分析结果，并结合辅助决策措施进行调整。如需下级调控机构配合，应由运行方式专业会同下级调控机构运行方式专业进行分析，确定处理措施。如不需其他调控机构配合，则由运行方式专业直接确定处理措施。</t>
    <phoneticPr fontId="5" type="noConversion"/>
  </si>
  <si>
    <t>国调若调度管辖范围内的设备出现短路电流超标：会同运行方式专业进行分析，确认在线分析结果，并结合辅助决策措施进行调整。如需下级调控机构配合，应由运行方式专业会同下级调控机构运行方式专业进行分析，确定处理措施。如不需其他调控机构配合，则由运行方式专业直接确定处理措施。</t>
    <phoneticPr fontId="5" type="noConversion"/>
  </si>
  <si>
    <t>国调若调度管辖范围内的设备出现电压失稳情况：会同运行方式专业进行分析，确认在线分析结果，并结合辅助决策措施进行调整。如需下级调控机构配合，应由运行方式专业会同下级调控机构运行方式专业进行分析，确定处理措施。如不需其他调控机构配合，则由运行方式专业直接确定处理措施。</t>
    <phoneticPr fontId="5" type="noConversion"/>
  </si>
  <si>
    <t>若调度管辖范围内的设备出现暂态失稳情况：会同运行方式专业进行分析，确认分析结果，并结合辅助决策措施进行调整。如需涉及上级调控机构直调设备，应向上级调控机构提出申请，并和上级调控机构运行方式专业进行分析，确定处理措施；如需下级调控机构配合，应会同下级调控机构运行方式专业进行分析，确定处理措施。如不需其他调控机构配合，则由运行方式专业直接确定处理措施。</t>
    <phoneticPr fontId="5" type="noConversion"/>
  </si>
  <si>
    <t>若调度管辖范围内的设备出现静态N-1潮流越限：会同运行方式专业进行分析，确认分析结果，并结合辅助决策措施进行调整。如涉及到上级调度管辖设备，应向上级调度提出申请，并和上级调度运行方式专业进行分析，确定处理措施；如不需其他调控机构配合，则由省调运行方式专业直接确定处理措施。</t>
    <phoneticPr fontId="5" type="noConversion"/>
  </si>
  <si>
    <t>设置需要计算的电网运行方式；设置自定义故障集、断面集；</t>
    <phoneticPr fontId="5" type="noConversion"/>
  </si>
  <si>
    <t>目标函数</t>
    <phoneticPr fontId="5" type="noConversion"/>
  </si>
  <si>
    <t>控制措施</t>
    <phoneticPr fontId="5" type="noConversion"/>
  </si>
  <si>
    <t>安全稳定评估方法</t>
    <phoneticPr fontId="5" type="noConversion"/>
  </si>
  <si>
    <t>调整机组出力</t>
    <phoneticPr fontId="5" type="noConversion"/>
  </si>
  <si>
    <t>调整负荷水平</t>
    <phoneticPr fontId="5" type="noConversion"/>
  </si>
  <si>
    <t>调整机组无功出力、投切无功补偿设备等</t>
    <phoneticPr fontId="5" type="noConversion"/>
  </si>
  <si>
    <t>改变中性点接地方式</t>
    <phoneticPr fontId="5" type="noConversion"/>
  </si>
  <si>
    <t>停运发电机</t>
    <phoneticPr fontId="5" type="noConversion"/>
  </si>
  <si>
    <t>阻尼控制器的实施通常需要经历长时间的设计、制造、安装和投运过程，不能解决近期运行研究中所发现和可能出现的问题；</t>
    <phoneticPr fontId="5" type="noConversion"/>
  </si>
  <si>
    <t>联络线功率交换受小干扰稳定性限制的可能性常常只在短时间内出现，增加新的控制器并不是减轻这一问题的最有效途径；</t>
    <phoneticPr fontId="5" type="noConversion"/>
  </si>
  <si>
    <t>即使配置了合适的阻尼控制器，但总有一些运行条件会超出控制器的设计范围，需要附加一些补救措施以适应这些运行条件</t>
    <phoneticPr fontId="5" type="noConversion"/>
  </si>
  <si>
    <t>小干扰分群判断</t>
    <phoneticPr fontId="5" type="noConversion"/>
  </si>
  <si>
    <t>确定发电机功率调整方向</t>
    <phoneticPr fontId="5" type="noConversion"/>
  </si>
  <si>
    <t>并联电容电抗器的投退</t>
    <phoneticPr fontId="5" type="noConversion"/>
  </si>
  <si>
    <t>机组有功调整</t>
    <phoneticPr fontId="5" type="noConversion"/>
  </si>
  <si>
    <t>机组无功调整</t>
    <phoneticPr fontId="5" type="noConversion"/>
  </si>
  <si>
    <t>系统中性点接地方式调整</t>
    <phoneticPr fontId="5" type="noConversion"/>
  </si>
  <si>
    <t>当前电网短路电流计算结果</t>
    <phoneticPr fontId="5" type="noConversion"/>
  </si>
  <si>
    <t>极限点电压较低</t>
    <phoneticPr fontId="5" type="noConversion"/>
  </si>
  <si>
    <t>极限点灵敏度较大</t>
    <phoneticPr fontId="5" type="noConversion"/>
  </si>
  <si>
    <t>电压稳定储备系数较小</t>
    <phoneticPr fontId="5" type="noConversion"/>
  </si>
  <si>
    <t>机组无功出力</t>
    <phoneticPr fontId="5" type="noConversion"/>
  </si>
  <si>
    <t>经济</t>
    <phoneticPr fontId="5" type="noConversion"/>
  </si>
  <si>
    <t>优质</t>
    <phoneticPr fontId="5" type="noConversion"/>
  </si>
  <si>
    <t>短路故障</t>
    <phoneticPr fontId="5" type="noConversion"/>
  </si>
  <si>
    <t>机组并解列</t>
    <phoneticPr fontId="5" type="noConversion"/>
  </si>
  <si>
    <t>负荷波动</t>
    <phoneticPr fontId="5" type="noConversion"/>
  </si>
  <si>
    <t>在线辅助决策工作内容包括（）。</t>
    <phoneticPr fontId="5" type="noConversion"/>
  </si>
  <si>
    <t>电力系统有哪些大扰动（）。</t>
    <phoneticPr fontId="5" type="noConversion"/>
  </si>
  <si>
    <t>紧急状态辅助决策则提供抑制或消除电网当前紧急状态的决策方案，控制措施包括（）。</t>
    <phoneticPr fontId="5" type="noConversion"/>
  </si>
  <si>
    <t>电力系统的稳定问题按性质可分为不同种类，包括（）。</t>
    <phoneticPr fontId="5" type="noConversion"/>
  </si>
  <si>
    <t>对于电力系统说来，电力系统正常运行所不可缺少的最基本条件（）。</t>
    <phoneticPr fontId="5" type="noConversion"/>
  </si>
  <si>
    <t>在线电压稳定分析辅助决策的核心指标包括（）。</t>
    <phoneticPr fontId="15" type="noConversion"/>
  </si>
  <si>
    <t>电压稳定薄弱区域的判别指标（）。</t>
    <phoneticPr fontId="5" type="noConversion"/>
  </si>
  <si>
    <t>电压稳定辅助决策的关键环节（）。</t>
    <phoneticPr fontId="5" type="noConversion"/>
  </si>
  <si>
    <t>根据研究的扰动大小及时域范围，电压稳定性又可分为（）。</t>
    <phoneticPr fontId="5" type="noConversion"/>
  </si>
  <si>
    <t>小干扰辅助决策的核心指标包括（）。</t>
    <phoneticPr fontId="15" type="noConversion"/>
  </si>
  <si>
    <t>短路电流辅助决策的核心指标包括（）。</t>
    <phoneticPr fontId="15" type="noConversion"/>
  </si>
  <si>
    <t>在线电压稳定分析辅助决策主要采取如下几种调整策略（）。</t>
    <phoneticPr fontId="5" type="noConversion"/>
  </si>
  <si>
    <t>实现在线小干扰稳定辅助决策，需要解决两个关键问题，包括（）。</t>
    <phoneticPr fontId="5" type="noConversion"/>
  </si>
  <si>
    <t>采用传统的阻尼控制器并不足以解决小干扰稳定问题。这是因为（）。</t>
    <phoneticPr fontId="5" type="noConversion"/>
  </si>
  <si>
    <t>对于在线分析来说，通常采取调整电网结构方式来调整短路电流水平，主要包括（）。</t>
    <phoneticPr fontId="5" type="noConversion"/>
  </si>
  <si>
    <t>在线静态安全分析辅助决策常用的方式调整措施有（）。</t>
    <phoneticPr fontId="5" type="noConversion"/>
  </si>
  <si>
    <t>调度辅助决策问题的关键要素（）。</t>
    <phoneticPr fontId="5" type="noConversion"/>
  </si>
  <si>
    <t>独立计算流程包括（）。</t>
    <phoneticPr fontId="5" type="noConversion"/>
  </si>
  <si>
    <t>关于省调在线计算结果分析及应用，以下说法正确的是（）。</t>
    <phoneticPr fontId="5" type="noConversion"/>
  </si>
  <si>
    <t>关于分中心在线计算结果分析及应用，以下说法正确的是（）。</t>
    <phoneticPr fontId="5" type="noConversion"/>
  </si>
  <si>
    <t>关于国调在线计算结果分析及应用，以下说法正确的是（）。</t>
    <phoneticPr fontId="5" type="noConversion"/>
  </si>
  <si>
    <t>以下哪些方式需要开展联合在线安全分析计算（）。</t>
    <phoneticPr fontId="5" type="noConversion"/>
  </si>
  <si>
    <r>
      <rPr>
        <sz val="9"/>
        <rFont val="宋体"/>
        <family val="3"/>
        <charset val="134"/>
      </rPr>
      <t>容易</t>
    </r>
    <r>
      <rPr>
        <sz val="9"/>
        <rFont val="Times New Roman"/>
        <family val="1"/>
      </rPr>
      <t/>
    </r>
    <phoneticPr fontId="5" type="noConversion"/>
  </si>
  <si>
    <r>
      <t>在线安全稳定分析研究态模块，隶属于在线分析应用，是一套基于在线潮流数据的离线分析和推演系统</t>
    </r>
    <r>
      <rPr>
        <sz val="12"/>
        <color indexed="8"/>
        <rFont val="宋体"/>
        <family val="3"/>
        <charset val="134"/>
      </rPr>
      <t>。</t>
    </r>
    <phoneticPr fontId="5" type="noConversion"/>
  </si>
  <si>
    <r>
      <rPr>
        <sz val="9"/>
        <color indexed="8"/>
        <rFont val="宋体"/>
        <family val="3"/>
        <charset val="134"/>
      </rPr>
      <t>安全分析工程师</t>
    </r>
    <phoneticPr fontId="5" type="noConversion"/>
  </si>
  <si>
    <t>紧急控制是在检测到特定扰动后，改变系统的稳定边界，使故障前后的运行点均处于稳定状态。</t>
    <phoneticPr fontId="5" type="noConversion"/>
  </si>
  <si>
    <t>对于调度辅助决策的工程应用，需要严格的最优解。</t>
    <phoneticPr fontId="5" type="noConversion"/>
  </si>
  <si>
    <t>错误</t>
    <phoneticPr fontId="5" type="noConversion"/>
  </si>
  <si>
    <t>并行计算方式能够规避大规模高维非线性约束优化求解方法无解或解不可行的问题。</t>
    <phoneticPr fontId="5" type="noConversion"/>
  </si>
  <si>
    <t>节点阻抗灵敏度越小，表示网架结构调整后超标站点的短路电流减少的越多。</t>
    <phoneticPr fontId="5" type="noConversion"/>
  </si>
  <si>
    <t>在线小干扰分析辅助决策主要策略为调整机组开机方式。</t>
    <phoneticPr fontId="5" type="noConversion"/>
  </si>
  <si>
    <t>电压稳定性往往表现为一种局部现象，电压失稳总是从系统电压稳定性最薄弱的节点开始引发，并逐渐向周围比较薄弱的节点(区域)蔓延，严重时才会引发整个系统的电压崩溃。</t>
    <phoneticPr fontId="5" type="noConversion"/>
  </si>
  <si>
    <t>运动轨迹法可以对暂态稳定性进行定量度量。</t>
    <phoneticPr fontId="5" type="noConversion"/>
  </si>
  <si>
    <t>静态安全辅助决策是一个安全约束调度问题，实质是以各种安全限额为约束的多目标最优潮流。</t>
    <phoneticPr fontId="5" type="noConversion"/>
  </si>
  <si>
    <t>预防控制辅助决策针对电网预想故障后潜在的安全稳定问题，改变当前运行点防止事故发生后可能造成的系统崩溃。</t>
  </si>
  <si>
    <t>短路电流超标时，切除接入短路点所在电压等级的发电机，不影响短路点的短路电流注入。</t>
    <phoneticPr fontId="5" type="noConversion"/>
  </si>
  <si>
    <t>对于采用3/2接线方式的500kV变电站，当同一串上的两条线路功率基本平衡时，可把两个边开关断开，使两条线路直接经中开关相连，而不与母线相连，以此可有效减小母线短路电流。</t>
  </si>
  <si>
    <t>紧急控制是在检测到特定扰动后，改变系统的稳定边界，使故障后的运行点处于稳定状态。</t>
  </si>
  <si>
    <t>通过增加阻尼控制器，可以解决所有小干扰稳定问题。</t>
    <phoneticPr fontId="5" type="noConversion"/>
  </si>
  <si>
    <t>由电压稳定极限可得出系统的稳定裕度，但稳定裕度仅是系统的一个全局指标，并不能给出系统在一定过渡方式下到电压稳定极限时，从哪一点开始发生电压失稳，从而也不能给出相应的事故预防措施。</t>
  </si>
  <si>
    <t>在进行紧急状态或预防控制辅助决策计算时，将考虑的多种安全稳定问题进行分类，将关系密切、耦合程度较强的问题分为同一类别。不同类别的辅助决策不可以考虑并行计算。</t>
    <phoneticPr fontId="5" type="noConversion"/>
  </si>
  <si>
    <t>当电网中同时存在多类紧急状态安全稳定问题时，则需要进行紧急状态综合辅助决策，对多类紧急状态辅助决策措施进行排序，只用考虑最严重失稳的应对措施。</t>
    <phoneticPr fontId="5" type="noConversion"/>
  </si>
  <si>
    <t>在调度辅助决策中，确定调整措施及其调整量是最耗时的计算，若采用串行迭代方法确定最佳的调整量，计算时间长。</t>
  </si>
  <si>
    <t>当系统无功不足导致电压下降时，可以调整变压器分接头来调整电压。</t>
    <phoneticPr fontId="5" type="noConversion"/>
  </si>
  <si>
    <t>所有水、火电厂的高压母线均应作为系统电压中枢点。</t>
    <phoneticPr fontId="5" type="noConversion"/>
  </si>
  <si>
    <t>调度辅助决策中，潮流方程是必须满足的基本条件，系统静态运行约束的内容和表达形式也已形成共识。</t>
    <phoneticPr fontId="5" type="noConversion"/>
  </si>
  <si>
    <t>静态安全辅助决策针对静态安全分析发现的基态有功潮流越限和N-1后有功潮流越限，通过发电机、负荷功率调整等预先指定的可选调整措施，计算可选调整设备针对越限设备的灵敏度信息，在保证全系统发电-负荷整体平衡的前提下，确定静态安全辅助决策调整方案，以消除或减轻系统的越限和重载问题，提高系统的静态安全性。</t>
  </si>
  <si>
    <t>目前，节点阻抗矩阵的快速计算方法尚未成熟，是短路电流辅助决策在线计算的关键节点。</t>
    <phoneticPr fontId="5" type="noConversion"/>
  </si>
  <si>
    <t>对于大规模电网，在局部电网结构变化不大的情况下，短路点的节点电压基本不变，因此网架结构变化后超标站点的自阻抗变化完全反应了短路电流的变化情况。</t>
    <phoneticPr fontId="5" type="noConversion"/>
  </si>
  <si>
    <t>考虑到减少计算量，使调整结果更加合理，短路电流限流辅助决策优先使用指定的限制短路电流措施。</t>
    <phoneticPr fontId="5" type="noConversion"/>
  </si>
  <si>
    <t>填空</t>
    <phoneticPr fontId="5" type="noConversion"/>
  </si>
  <si>
    <r>
      <rPr>
        <sz val="9"/>
        <rFont val="宋体"/>
        <family val="3"/>
        <charset val="134"/>
      </rPr>
      <t>中等</t>
    </r>
    <phoneticPr fontId="5" type="noConversion"/>
  </si>
  <si>
    <r>
      <t>联合计算，各级调度以_____</t>
    </r>
    <r>
      <rPr>
        <sz val="9"/>
        <color indexed="8"/>
        <rFont val="宋体"/>
        <family val="3"/>
        <charset val="134"/>
      </rPr>
      <t>将计算结果汇总至参与计算的最高一级调度。</t>
    </r>
    <phoneticPr fontId="5" type="noConversion"/>
  </si>
  <si>
    <t>E语言格式</t>
  </si>
  <si>
    <r>
      <rPr>
        <sz val="9"/>
        <rFont val="Times New Roman"/>
        <family val="1"/>
      </rPr>
      <t>/</t>
    </r>
    <r>
      <rPr>
        <sz val="9"/>
        <rFont val="宋体"/>
        <family val="3"/>
        <charset val="134"/>
      </rPr>
      <t>困难</t>
    </r>
    <phoneticPr fontId="5" type="noConversion"/>
  </si>
  <si>
    <t>联合计算时信息交互主要通过_____格式、采用_____远程调阅模式实现可靠的网络传输。</t>
    <phoneticPr fontId="5" type="noConversion"/>
  </si>
  <si>
    <r>
      <rPr>
        <sz val="9"/>
        <rFont val="宋体"/>
        <family val="3"/>
        <charset val="134"/>
      </rPr>
      <t>容易</t>
    </r>
    <r>
      <rPr>
        <sz val="9"/>
        <rFont val="宋体"/>
        <family val="3"/>
        <charset val="134"/>
      </rPr>
      <t/>
    </r>
    <phoneticPr fontId="5" type="noConversion"/>
  </si>
  <si>
    <r>
      <t>联合计算涉及多个调控机构数据，参与数据准备的调控机构逐个采用__</t>
    </r>
    <r>
      <rPr>
        <sz val="9"/>
        <rFont val="宋体"/>
        <family val="3"/>
        <charset val="134"/>
      </rPr>
      <t>___方式对计算数据进行修改。</t>
    </r>
    <phoneticPr fontId="5" type="noConversion"/>
  </si>
  <si>
    <r>
      <t>安全稳定控制可分为_</t>
    </r>
    <r>
      <rPr>
        <sz val="9"/>
        <color indexed="8"/>
        <rFont val="宋体"/>
        <family val="3"/>
        <charset val="134"/>
      </rPr>
      <t>____和______</t>
    </r>
    <r>
      <rPr>
        <sz val="9"/>
        <color indexed="8"/>
        <rFont val="宋体"/>
        <family val="3"/>
        <charset val="134"/>
      </rPr>
      <t>两种控制形式。</t>
    </r>
    <phoneticPr fontId="5" type="noConversion"/>
  </si>
  <si>
    <t>为了提高计算效率，满足在线计算的要求，调度辅助决策采用_____。</t>
    <phoneticPr fontId="5" type="noConversion"/>
  </si>
  <si>
    <t>并行计算技术</t>
  </si>
  <si>
    <t>现有短路电流措施，无论是更换或者增加一次设备还是改变电网结构均是通过_____来有效降低短路电流水平</t>
    <phoneticPr fontId="5" type="noConversion"/>
  </si>
  <si>
    <t>增大短路阻抗</t>
  </si>
  <si>
    <t>在线小干扰分析辅助决策主要策略为调整_____。</t>
    <phoneticPr fontId="5" type="noConversion"/>
  </si>
  <si>
    <t>机组出力</t>
    <phoneticPr fontId="5" type="noConversion"/>
  </si>
  <si>
    <t>我国科研人员进行卓有成效的工作，提出了达到工程实用化的暂态稳定量化分析法_____。</t>
    <phoneticPr fontId="5" type="noConversion"/>
  </si>
  <si>
    <t>扩展等面积准则（EEAC）算法</t>
  </si>
  <si>
    <t>_____，指电力系统正常运行时由于某种原因（运行方式恶化或扰动）处于警戒状态，为提高运行安全裕度，使电力系统恢复至安全状态而进行的控制。</t>
    <phoneticPr fontId="5" type="noConversion"/>
  </si>
  <si>
    <t>预防控制</t>
    <phoneticPr fontId="5" type="noConversion"/>
  </si>
  <si>
    <t>考虑多种安全稳定约束的预防控制和紧急状态辅助决策计算是一个非常复杂的_____问题。</t>
    <phoneticPr fontId="5" type="noConversion"/>
  </si>
  <si>
    <t>高维非线性规划</t>
  </si>
  <si>
    <t>对于不同控制手段解决不同安全问题的情况，应按照_____原则，各自分析计算。</t>
    <phoneticPr fontId="5" type="noConversion"/>
  </si>
  <si>
    <t>解耦</t>
  </si>
  <si>
    <t>静态安全辅助决策中，针对支路有功越限的调整措施主要是调整发电机有功和负荷有功，优先调整_____。</t>
    <phoneticPr fontId="5" type="noConversion"/>
  </si>
  <si>
    <t>发电机有功</t>
  </si>
  <si>
    <r>
      <rPr>
        <sz val="9"/>
        <rFont val="宋体"/>
        <family val="3"/>
        <charset val="134"/>
      </rPr>
      <t>容易</t>
    </r>
    <phoneticPr fontId="5" type="noConversion"/>
  </si>
  <si>
    <t>短路电流为短路前瞬间短路点节点电压与_____比值。</t>
    <phoneticPr fontId="5" type="noConversion"/>
  </si>
  <si>
    <t>短路点自阻抗</t>
  </si>
  <si>
    <t>事故后在线评估的启动条件？</t>
    <phoneticPr fontId="5" type="noConversion"/>
  </si>
  <si>
    <t>（1）系统中重要线路发生故障时，比如330kV电压等级以上线路跳闸；（2）系统中重要主变发生故障时，比如330kV电压等级以上主变跳闸；（3）系统中重要母线发生故障时，比如330kV电压等级以上母线跳闸；（4）其他需进行事故后分析的。</t>
    <phoneticPr fontId="5" type="noConversion"/>
  </si>
  <si>
    <t>事故后分析报告的计算内容？</t>
    <phoneticPr fontId="5" type="noConversion"/>
  </si>
  <si>
    <t>（1）事故前电网状态：包括故障元件、故障相邻元件的功率和电压；重要断面功率、重要母线电压； （2）稳定结论：暂稳结果及失稳性质；（3）静态对比：扰动后仿真结果是否有重要设备的静态越限，若有越限，比较越界元件类型，越界值、越界百分比，仿真结果应与WAMS结果进行比对； （4）动态对比：暂稳计算曲线与WAMS曲线（线路功率或机组功角差）比对情况，包括发散或收敛情况、最大峰峰值、阻尼比、最低电压水平、波形相似度程度，仿真结果应与WAMS结果进行比对； （5）其他内容：短路电流、小干扰分析、重要断面稳定裕度变化等。</t>
    <phoneticPr fontId="5" type="noConversion"/>
  </si>
  <si>
    <t>什么是调度辅助决策？分为哪几类？</t>
    <phoneticPr fontId="5" type="noConversion"/>
  </si>
  <si>
    <t>调度辅助决策是针对预防控制和紧急控制的实现方式，以监控预警、在线评估技术为基础，根据系统的在线运行信息，实时分析电网运行稳定情况，针对电网运行预警点或已经出现的危险点，启动相应的控制策略计算，通过在线优化电网运行方案，消除可能出现的不安全因素，为调度运行人员提供控制决策建议。根据辅助决策解决的问题，可以分为静态安全辅助决策、短路电流限制辅助决策、小干扰稳定辅助决策、电压稳定辅助决策、暂态稳定辅助决策、综合辅助决策和紧急辅助决策。</t>
    <phoneticPr fontId="5" type="noConversion"/>
  </si>
  <si>
    <t>在线短路电流辅助决策主要采取哪几种调整策略？</t>
    <phoneticPr fontId="5" type="noConversion"/>
  </si>
  <si>
    <t>（1）切除发电机。（2）拉停线路。（3）线路出串运行。（4）母线分裂运行。（5）对于采用3/2接线方式的变电站来说，可以采用拉停单个边开关或中开关方式。</t>
    <phoneticPr fontId="5" type="noConversion"/>
  </si>
  <si>
    <t>基于特征值和灵敏度的辅助决策算法有哪两个特点？</t>
    <phoneticPr fontId="5" type="noConversion"/>
  </si>
  <si>
    <r>
      <t>1) 特征值对系统运行方式的灵敏度，能够更准确地定量振荡模式与系统运行状态之间的相关性，并用来指导电力系统运行方式的调整；</t>
    </r>
    <r>
      <rPr>
        <sz val="9"/>
        <rFont val="Times New Roman"/>
        <family val="1"/>
      </rPr>
      <t xml:space="preserve">2) </t>
    </r>
    <r>
      <rPr>
        <sz val="9"/>
        <rFont val="宋体"/>
        <family val="3"/>
        <charset val="134"/>
      </rPr>
      <t>基于特征值灵敏度的发电重新调度法，通过合理分配系统发电机出力，能够改善小干扰稳定阻尼特性，优化系统运行。</t>
    </r>
    <phoneticPr fontId="5" type="noConversion"/>
  </si>
  <si>
    <t>在线预想控制的综合辅助决策常用的方式调整措施有哪几种？</t>
    <phoneticPr fontId="5" type="noConversion"/>
  </si>
  <si>
    <r>
      <t>1） 调整机组出力；</t>
    </r>
    <r>
      <rPr>
        <sz val="9"/>
        <rFont val="仿宋_GB2312"/>
        <family val="3"/>
        <charset val="134"/>
      </rPr>
      <t>2</t>
    </r>
    <r>
      <rPr>
        <sz val="9"/>
        <rFont val="宋体"/>
        <family val="3"/>
        <charset val="134"/>
      </rPr>
      <t>）</t>
    </r>
    <r>
      <rPr>
        <sz val="9"/>
        <rFont val="仿宋_GB2312"/>
        <family val="3"/>
        <charset val="134"/>
      </rPr>
      <t xml:space="preserve"> </t>
    </r>
    <r>
      <rPr>
        <sz val="9"/>
        <rFont val="宋体"/>
        <family val="3"/>
        <charset val="134"/>
      </rPr>
      <t>调整负荷水平；</t>
    </r>
    <r>
      <rPr>
        <sz val="9"/>
        <rFont val="仿宋_GB2312"/>
        <family val="3"/>
        <charset val="134"/>
      </rPr>
      <t>3</t>
    </r>
    <r>
      <rPr>
        <sz val="9"/>
        <rFont val="宋体"/>
        <family val="3"/>
        <charset val="134"/>
      </rPr>
      <t>）</t>
    </r>
    <r>
      <rPr>
        <sz val="9"/>
        <rFont val="仿宋_GB2312"/>
        <family val="3"/>
        <charset val="134"/>
      </rPr>
      <t xml:space="preserve"> </t>
    </r>
    <r>
      <rPr>
        <sz val="9"/>
        <rFont val="宋体"/>
        <family val="3"/>
        <charset val="134"/>
      </rPr>
      <t>调整变压器绕组分接头；</t>
    </r>
    <r>
      <rPr>
        <sz val="9"/>
        <rFont val="仿宋_GB2312"/>
        <family val="3"/>
        <charset val="134"/>
      </rPr>
      <t>4</t>
    </r>
    <r>
      <rPr>
        <sz val="9"/>
        <rFont val="宋体"/>
        <family val="3"/>
        <charset val="134"/>
      </rPr>
      <t>）</t>
    </r>
    <r>
      <rPr>
        <sz val="9"/>
        <rFont val="仿宋_GB2312"/>
        <family val="3"/>
        <charset val="134"/>
      </rPr>
      <t xml:space="preserve"> </t>
    </r>
    <r>
      <rPr>
        <sz val="9"/>
        <rFont val="宋体"/>
        <family val="3"/>
        <charset val="134"/>
      </rPr>
      <t>机组进相运行情况；</t>
    </r>
    <r>
      <rPr>
        <sz val="9"/>
        <rFont val="仿宋_GB2312"/>
        <family val="3"/>
        <charset val="134"/>
      </rPr>
      <t>5</t>
    </r>
    <r>
      <rPr>
        <sz val="9"/>
        <rFont val="宋体"/>
        <family val="3"/>
        <charset val="134"/>
      </rPr>
      <t>）</t>
    </r>
    <r>
      <rPr>
        <sz val="9"/>
        <rFont val="仿宋_GB2312"/>
        <family val="3"/>
        <charset val="134"/>
      </rPr>
      <t xml:space="preserve"> </t>
    </r>
    <r>
      <rPr>
        <sz val="9"/>
        <rFont val="宋体"/>
        <family val="3"/>
        <charset val="134"/>
      </rPr>
      <t>调整容抗器；</t>
    </r>
    <r>
      <rPr>
        <sz val="9"/>
        <rFont val="仿宋_GB2312"/>
        <family val="3"/>
        <charset val="134"/>
      </rPr>
      <t>6</t>
    </r>
    <r>
      <rPr>
        <sz val="9"/>
        <rFont val="宋体"/>
        <family val="3"/>
        <charset val="134"/>
      </rPr>
      <t>）</t>
    </r>
    <r>
      <rPr>
        <sz val="9"/>
        <rFont val="仿宋_GB2312"/>
        <family val="3"/>
        <charset val="134"/>
      </rPr>
      <t xml:space="preserve"> </t>
    </r>
    <r>
      <rPr>
        <sz val="9"/>
        <rFont val="宋体"/>
        <family val="3"/>
        <charset val="134"/>
      </rPr>
      <t>调整直流功率。</t>
    </r>
    <phoneticPr fontId="5" type="noConversion"/>
  </si>
  <si>
    <t>短路电流限流辅助决策的思路是什么？</t>
    <phoneticPr fontId="5" type="noConversion"/>
  </si>
  <si>
    <t>短路电流限流辅助决策的思路是首先通过灵敏度分析，计算出同一策略对多个超标点短路电流的灵敏度水平；然后按灵敏度对各限流策略排序，对灵敏度较高限流策略进行短路电流校核，最终确定合理有效调整策略。</t>
    <phoneticPr fontId="5" type="noConversion"/>
  </si>
  <si>
    <t>紧急状态辅助决策采用哪些调整措施？</t>
    <phoneticPr fontId="5" type="noConversion"/>
  </si>
  <si>
    <r>
      <t>（</t>
    </r>
    <r>
      <rPr>
        <sz val="9"/>
        <rFont val="宋体"/>
        <family val="3"/>
        <charset val="134"/>
      </rPr>
      <t>1</t>
    </r>
    <r>
      <rPr>
        <sz val="9"/>
        <rFont val="宋体"/>
        <family val="3"/>
        <charset val="134"/>
      </rPr>
      <t>）机组出力调整；</t>
    </r>
    <r>
      <rPr>
        <sz val="9"/>
        <rFont val="宋体"/>
        <family val="3"/>
        <charset val="134"/>
      </rPr>
      <t>（2） 负荷功率调整（3） 容抗器投退（4） 热备线路投运（5） 变压器分接头调整（6） 机组进相运行（7） 直流功率调整（8） 投PSS</t>
    </r>
    <phoneticPr fontId="5" type="noConversion"/>
  </si>
  <si>
    <t>紧急状态辅助决策核心指标包括哪些？</t>
    <phoneticPr fontId="5" type="noConversion"/>
  </si>
  <si>
    <r>
      <t>紧急状态辅助决策的核心指标包括调整措施和调整前后对比：（1） 过载设备信息、调整前后设备过载裕度（</t>
    </r>
    <r>
      <rPr>
        <sz val="9"/>
        <rFont val="宋体"/>
        <family val="3"/>
        <charset val="134"/>
      </rPr>
      <t>2</t>
    </r>
    <r>
      <rPr>
        <sz val="9"/>
        <rFont val="宋体"/>
        <family val="3"/>
        <charset val="134"/>
      </rPr>
      <t>）</t>
    </r>
    <r>
      <rPr>
        <sz val="9"/>
        <rFont val="宋体"/>
        <family val="3"/>
        <charset val="134"/>
      </rPr>
      <t xml:space="preserve"> </t>
    </r>
    <r>
      <rPr>
        <sz val="9"/>
        <rFont val="宋体"/>
        <family val="3"/>
        <charset val="134"/>
      </rPr>
      <t>过载断面信息、调整前后断面过载裕度（</t>
    </r>
    <r>
      <rPr>
        <sz val="9"/>
        <rFont val="宋体"/>
        <family val="3"/>
        <charset val="134"/>
      </rPr>
      <t>3</t>
    </r>
    <r>
      <rPr>
        <sz val="9"/>
        <rFont val="宋体"/>
        <family val="3"/>
        <charset val="134"/>
      </rPr>
      <t>）</t>
    </r>
    <r>
      <rPr>
        <sz val="9"/>
        <rFont val="宋体"/>
        <family val="3"/>
        <charset val="134"/>
      </rPr>
      <t xml:space="preserve"> </t>
    </r>
    <r>
      <rPr>
        <sz val="9"/>
        <rFont val="宋体"/>
        <family val="3"/>
        <charset val="134"/>
      </rPr>
      <t>电压越限母线信息、调整前后母线电压裕度（</t>
    </r>
    <r>
      <rPr>
        <sz val="9"/>
        <rFont val="宋体"/>
        <family val="3"/>
        <charset val="134"/>
      </rPr>
      <t>4</t>
    </r>
    <r>
      <rPr>
        <sz val="9"/>
        <rFont val="宋体"/>
        <family val="3"/>
        <charset val="134"/>
      </rPr>
      <t>）</t>
    </r>
    <r>
      <rPr>
        <sz val="9"/>
        <rFont val="宋体"/>
        <family val="3"/>
        <charset val="134"/>
      </rPr>
      <t xml:space="preserve"> </t>
    </r>
    <r>
      <rPr>
        <sz val="9"/>
        <rFont val="宋体"/>
        <family val="3"/>
        <charset val="134"/>
      </rPr>
      <t>控制前后系统频率（</t>
    </r>
    <r>
      <rPr>
        <sz val="9"/>
        <rFont val="宋体"/>
        <family val="3"/>
        <charset val="134"/>
      </rPr>
      <t>5</t>
    </r>
    <r>
      <rPr>
        <sz val="9"/>
        <rFont val="宋体"/>
        <family val="3"/>
        <charset val="134"/>
      </rPr>
      <t>）</t>
    </r>
    <r>
      <rPr>
        <sz val="9"/>
        <rFont val="宋体"/>
        <family val="3"/>
        <charset val="134"/>
      </rPr>
      <t xml:space="preserve"> </t>
    </r>
    <r>
      <rPr>
        <sz val="9"/>
        <rFont val="宋体"/>
        <family val="3"/>
        <charset val="134"/>
      </rPr>
      <t>匹配的低频振荡模式（</t>
    </r>
    <r>
      <rPr>
        <sz val="9"/>
        <rFont val="宋体"/>
        <family val="3"/>
        <charset val="134"/>
      </rPr>
      <t>6</t>
    </r>
    <r>
      <rPr>
        <sz val="9"/>
        <rFont val="宋体"/>
        <family val="3"/>
        <charset val="134"/>
      </rPr>
      <t>）</t>
    </r>
    <r>
      <rPr>
        <sz val="9"/>
        <rFont val="宋体"/>
        <family val="3"/>
        <charset val="134"/>
      </rPr>
      <t xml:space="preserve"> </t>
    </r>
    <r>
      <rPr>
        <sz val="9"/>
        <rFont val="宋体"/>
        <family val="3"/>
        <charset val="134"/>
      </rPr>
      <t>调整措施及调整量信息</t>
    </r>
    <phoneticPr fontId="5" type="noConversion"/>
  </si>
  <si>
    <t>什么是紧急状态辅助决策？</t>
    <phoneticPr fontId="5" type="noConversion"/>
  </si>
  <si>
    <t>通过静态安全分析提供的设备过载、断面越限或电压越限信息，通过综合智能告警提供的频率越限信息以及低频振荡告警信息，紧急状态辅助决策获取在线整合潮流，计算过载设备、越限断面、电压越限母线以及振荡模式相对于措施空间中各可控设备的灵敏度信息，在保证全系统发电-负荷整体平衡的前提下，通过机组投退、出力调整以及负荷调整等预先制定的可选调整措施，以控制代价最小化为目标要求，确定消除设备过载、断面越限、电压越限、频率越限以及低频振荡紧急状态的调整方案</t>
    <phoneticPr fontId="5" type="noConversion"/>
  </si>
  <si>
    <t>预防控制；紧急控制</t>
    <phoneticPr fontId="5" type="noConversion"/>
  </si>
  <si>
    <t>E文件；TCP协议</t>
    <phoneticPr fontId="5" type="noConversion"/>
  </si>
  <si>
    <t>问答</t>
    <phoneticPr fontId="5" type="noConversion"/>
  </si>
  <si>
    <t>中等</t>
    <phoneticPr fontId="5" type="noConversion"/>
  </si>
  <si>
    <t>简述静态功角稳定实用算法的计算原理。</t>
    <phoneticPr fontId="5" type="noConversion"/>
  </si>
  <si>
    <t>静态功角稳定实用算法是采用稳定计算程序，逐步增加送端机组的功率或减少送端电网负荷，相应地减少受端的机组功率或增加受端的负荷，求得输电线路或断面最大输送功率即为静态功角稳定极限。</t>
    <phoneticPr fontId="5" type="noConversion"/>
  </si>
  <si>
    <t>安全分析工程师</t>
    <phoneticPr fontId="5" type="noConversion"/>
  </si>
  <si>
    <t>是</t>
    <phoneticPr fontId="5" type="noConversion"/>
  </si>
  <si>
    <t>请简述暂态稳定计算的数学方法原理。</t>
    <phoneticPr fontId="5" type="noConversion"/>
  </si>
  <si>
    <t>暂态稳定计算分析一般采用基于数值积分的时域仿真程序，即用数值积分方法求出描述受扰运动方程的时域解，然后利用各发电机转子之间相对角度的变化、系统电压和频率的变化，来判断系统的稳定性。</t>
    <phoneticPr fontId="5" type="noConversion"/>
  </si>
  <si>
    <t>在表述稳定计算结果时，一般应给出哪些内容？</t>
    <phoneticPr fontId="5" type="noConversion"/>
  </si>
  <si>
    <t>a） 计算方式：联网方式、结线方式、相关机组开机方式、相关元件的潮流、相关母线的电压、相关设备的投运状态，发电或负荷的调整情况等，主要方式应给出潮流图。
b） 故障性质：故障元件、故障地点、故障形态、故障切除时间、由继电保护或安全自动装置动作造成网络状态的变化等。
c） 系统暂态和动态过程的主要信息：如机组间相对角度、母线电压、相关元件潮流的变化情况。
d） 系统的稳定性质：如静态稳定、功角稳定性、电压稳定性、频率稳定性、动态稳定等。
e） 系统稳定性的判断：系统不稳定、临界稳定、接近临界稳定、稳定和有较大的稳定裕度、以及振荡的变化趋势或阻尼特性等。如计算结果不稳定，应注明失稳开始时间、失稳类型、失稳形态、机群行为、失稳后果和振荡中心等。
f） 频域分析计算结果中还要给出系统的主要振荡模式、振荡频率、阻尼比、参与因子等。</t>
    <phoneticPr fontId="5" type="noConversion"/>
  </si>
  <si>
    <t>安全稳定计算分析的总体要求是什么？</t>
    <phoneticPr fontId="5" type="noConversion"/>
  </si>
  <si>
    <t>电力系统安全稳定计算应根据系统的具体情况和要求，开展对系统的电压无功分析、静态安全分析、短路电流安全校核、静态稳定计算、暂态稳定计算、动态稳定计算、电压稳定计算、频率稳定计算以及再同步计算，并对计算结果进行认真、详细的分析，研究系统的基本稳定特性，检验规划电网的安全稳定水平、优化电网规划方案，给出保证电网安全稳定运行的控制措施、提出提高系统稳定运行水平的控制策略。</t>
    <phoneticPr fontId="5" type="noConversion"/>
  </si>
  <si>
    <t>问答</t>
    <phoneticPr fontId="5" type="noConversion"/>
  </si>
  <si>
    <t>中等</t>
    <phoneticPr fontId="5" type="noConversion"/>
  </si>
  <si>
    <t>电力系统安全稳定计算分析前应首先确定的基础条件包括哪些？</t>
    <phoneticPr fontId="5" type="noConversion"/>
  </si>
  <si>
    <t>电力系统接线和运行方式、电力系统各元件及其控制系统的模型和参数、负荷模型和参数、故障类型和故障切除时间、重合闸动作时间、继电保护和安全自动装置的模型和动作时间等。</t>
    <phoneticPr fontId="5" type="noConversion"/>
  </si>
  <si>
    <t>安全分析工程师</t>
    <phoneticPr fontId="5" type="noConversion"/>
  </si>
  <si>
    <t>是</t>
    <phoneticPr fontId="5" type="noConversion"/>
  </si>
  <si>
    <t>困难</t>
    <phoneticPr fontId="5" type="noConversion"/>
  </si>
  <si>
    <t>请简述电压波动计算分析的原理。</t>
    <phoneticPr fontId="5" type="noConversion"/>
  </si>
  <si>
    <t>电压波动计算分析主要针对联系薄弱的电网联络线，在所研究的潮流方式下，采用稳定计算程序，通过在联络线两侧电网施加扰动，模拟上述薄弱联络线的潮流波动，分析近区关键节点的电压波动，根据电压波动值确定电压控制范围。</t>
    <phoneticPr fontId="5" type="noConversion"/>
  </si>
  <si>
    <t>电力系统安全稳定计算分析中线路、变压器、发电机等故障设置的原则是什么？</t>
    <phoneticPr fontId="5" type="noConversion"/>
  </si>
  <si>
    <t>故障地点应选取对系统稳定不利的地点。线路故障一般应选在线路两侧变电站出口，变压器故障一般应选在高压侧、中压出口，因主变低压侧切除故障时间较长，有时会成为制约故障，低压侧故障切除时间按实际情况确定，发电机出口故障应选在升压变高压侧出口。</t>
    <phoneticPr fontId="5" type="noConversion"/>
  </si>
  <si>
    <t>频域稳定分析主要用于何种稳定分析，分析中要注意的主要内容是什么？</t>
    <phoneticPr fontId="5" type="noConversion"/>
  </si>
  <si>
    <r>
      <rPr>
        <sz val="9"/>
        <color indexed="8"/>
        <rFont val="宋体"/>
        <family val="3"/>
        <charset val="134"/>
      </rPr>
      <t>频域稳定分析，是进行振荡模式、振荡频率、阻尼比分析时常用的分析方法。分析中要注意计算条件、主要振荡模式、振荡频率、阻尼比、参与因子，</t>
    </r>
    <r>
      <rPr>
        <sz val="9"/>
        <color indexed="8"/>
        <rFont val="Times New Roman"/>
        <family val="1"/>
      </rPr>
      <t>PSS</t>
    </r>
    <r>
      <rPr>
        <sz val="9"/>
        <color indexed="8"/>
        <rFont val="宋体"/>
        <family val="3"/>
        <charset val="134"/>
      </rPr>
      <t>配置、主要影响因素和稳定措施等。</t>
    </r>
    <phoneticPr fontId="5" type="noConversion"/>
  </si>
  <si>
    <t>为保证系统具有适宜的小扰动动态稳定性，系统阻尼比有哪些标准？</t>
    <phoneticPr fontId="5" type="noConversion"/>
  </si>
  <si>
    <r>
      <t>a</t>
    </r>
    <r>
      <rPr>
        <sz val="9"/>
        <color indexed="8"/>
        <rFont val="宋体"/>
        <family val="3"/>
        <charset val="134"/>
      </rPr>
      <t>）</t>
    </r>
    <r>
      <rPr>
        <sz val="9"/>
        <color indexed="8"/>
        <rFont val="Times New Roman"/>
        <family val="1"/>
      </rPr>
      <t xml:space="preserve"> </t>
    </r>
    <r>
      <rPr>
        <sz val="9"/>
        <color indexed="8"/>
        <rFont val="宋体"/>
        <family val="3"/>
        <charset val="134"/>
      </rPr>
      <t>阻尼比小于</t>
    </r>
    <r>
      <rPr>
        <sz val="9"/>
        <color indexed="8"/>
        <rFont val="Times New Roman"/>
        <family val="1"/>
      </rPr>
      <t>0</t>
    </r>
    <r>
      <rPr>
        <sz val="9"/>
        <color indexed="8"/>
        <rFont val="宋体"/>
        <family val="3"/>
        <charset val="134"/>
      </rPr>
      <t xml:space="preserve">为负阻尼，系统不能稳定运行；
</t>
    </r>
    <r>
      <rPr>
        <sz val="9"/>
        <color indexed="8"/>
        <rFont val="Times New Roman"/>
        <family val="1"/>
      </rPr>
      <t>b</t>
    </r>
    <r>
      <rPr>
        <sz val="9"/>
        <color indexed="8"/>
        <rFont val="宋体"/>
        <family val="3"/>
        <charset val="134"/>
      </rPr>
      <t>）</t>
    </r>
    <r>
      <rPr>
        <sz val="9"/>
        <color indexed="8"/>
        <rFont val="Times New Roman"/>
        <family val="1"/>
      </rPr>
      <t xml:space="preserve"> </t>
    </r>
    <r>
      <rPr>
        <sz val="9"/>
        <color indexed="8"/>
        <rFont val="宋体"/>
        <family val="3"/>
        <charset val="134"/>
      </rPr>
      <t>阻尼比介于</t>
    </r>
    <r>
      <rPr>
        <sz val="9"/>
        <color indexed="8"/>
        <rFont val="Times New Roman"/>
        <family val="1"/>
      </rPr>
      <t>0</t>
    </r>
    <r>
      <rPr>
        <sz val="9"/>
        <color indexed="8"/>
        <rFont val="宋体"/>
        <family val="3"/>
        <charset val="134"/>
      </rPr>
      <t>～</t>
    </r>
    <r>
      <rPr>
        <sz val="9"/>
        <color indexed="8"/>
        <rFont val="Times New Roman"/>
        <family val="1"/>
      </rPr>
      <t>0.02</t>
    </r>
    <r>
      <rPr>
        <sz val="9"/>
        <color indexed="8"/>
        <rFont val="宋体"/>
        <family val="3"/>
        <charset val="134"/>
      </rPr>
      <t xml:space="preserve">为弱阻尼；
</t>
    </r>
    <r>
      <rPr>
        <sz val="9"/>
        <color indexed="8"/>
        <rFont val="Times New Roman"/>
        <family val="1"/>
      </rPr>
      <t>c</t>
    </r>
    <r>
      <rPr>
        <sz val="9"/>
        <color indexed="8"/>
        <rFont val="宋体"/>
        <family val="3"/>
        <charset val="134"/>
      </rPr>
      <t>）</t>
    </r>
    <r>
      <rPr>
        <sz val="9"/>
        <color indexed="8"/>
        <rFont val="Times New Roman"/>
        <family val="1"/>
      </rPr>
      <t xml:space="preserve"> </t>
    </r>
    <r>
      <rPr>
        <sz val="9"/>
        <color indexed="8"/>
        <rFont val="宋体"/>
        <family val="3"/>
        <charset val="134"/>
      </rPr>
      <t>阻尼比介于</t>
    </r>
    <r>
      <rPr>
        <sz val="9"/>
        <color indexed="8"/>
        <rFont val="Times New Roman"/>
        <family val="1"/>
      </rPr>
      <t>0.02</t>
    </r>
    <r>
      <rPr>
        <sz val="9"/>
        <color indexed="8"/>
        <rFont val="宋体"/>
        <family val="3"/>
        <charset val="134"/>
      </rPr>
      <t>～</t>
    </r>
    <r>
      <rPr>
        <sz val="9"/>
        <color indexed="8"/>
        <rFont val="Times New Roman"/>
        <family val="1"/>
      </rPr>
      <t>0.03</t>
    </r>
    <r>
      <rPr>
        <sz val="9"/>
        <color indexed="8"/>
        <rFont val="宋体"/>
        <family val="3"/>
        <charset val="134"/>
      </rPr>
      <t>为较弱阻尼，在正常方式下，区域振荡模式以及与主要大电厂、大机组强相关的振荡模式的阻尼比一般应达到</t>
    </r>
    <r>
      <rPr>
        <sz val="9"/>
        <color indexed="8"/>
        <rFont val="Times New Roman"/>
        <family val="1"/>
      </rPr>
      <t>0.03</t>
    </r>
    <r>
      <rPr>
        <sz val="9"/>
        <color indexed="8"/>
        <rFont val="宋体"/>
        <family val="3"/>
        <charset val="134"/>
      </rPr>
      <t xml:space="preserve">以上；
</t>
    </r>
    <r>
      <rPr>
        <sz val="9"/>
        <color indexed="8"/>
        <rFont val="Times New Roman"/>
        <family val="1"/>
      </rPr>
      <t>d</t>
    </r>
    <r>
      <rPr>
        <sz val="9"/>
        <color indexed="8"/>
        <rFont val="宋体"/>
        <family val="3"/>
        <charset val="134"/>
      </rPr>
      <t>）</t>
    </r>
    <r>
      <rPr>
        <sz val="9"/>
        <color indexed="8"/>
        <rFont val="Times New Roman"/>
        <family val="1"/>
      </rPr>
      <t xml:space="preserve"> </t>
    </r>
    <r>
      <rPr>
        <sz val="9"/>
        <color indexed="8"/>
        <rFont val="宋体"/>
        <family val="3"/>
        <charset val="134"/>
      </rPr>
      <t>阻尼比介于</t>
    </r>
    <r>
      <rPr>
        <sz val="9"/>
        <color indexed="8"/>
        <rFont val="Times New Roman"/>
        <family val="1"/>
      </rPr>
      <t>0.04</t>
    </r>
    <r>
      <rPr>
        <sz val="9"/>
        <color indexed="8"/>
        <rFont val="宋体"/>
        <family val="3"/>
        <charset val="134"/>
      </rPr>
      <t>～</t>
    </r>
    <r>
      <rPr>
        <sz val="9"/>
        <color indexed="8"/>
        <rFont val="Times New Roman"/>
        <family val="1"/>
      </rPr>
      <t>0.05</t>
    </r>
    <r>
      <rPr>
        <sz val="9"/>
        <color indexed="8"/>
        <rFont val="宋体"/>
        <family val="3"/>
        <charset val="134"/>
      </rPr>
      <t>为适宜阻尼；阻尼比大于</t>
    </r>
    <r>
      <rPr>
        <sz val="9"/>
        <color indexed="8"/>
        <rFont val="Times New Roman"/>
        <family val="1"/>
      </rPr>
      <t>0.05</t>
    </r>
    <r>
      <rPr>
        <sz val="9"/>
        <color indexed="8"/>
        <rFont val="宋体"/>
        <family val="3"/>
        <charset val="134"/>
      </rPr>
      <t xml:space="preserve">，系统动态特性较好。
</t>
    </r>
    <r>
      <rPr>
        <sz val="9"/>
        <color indexed="8"/>
        <rFont val="Times New Roman"/>
        <family val="1"/>
      </rPr>
      <t>e</t>
    </r>
    <r>
      <rPr>
        <sz val="9"/>
        <color indexed="8"/>
        <rFont val="宋体"/>
        <family val="3"/>
        <charset val="134"/>
      </rPr>
      <t>）</t>
    </r>
    <r>
      <rPr>
        <sz val="9"/>
        <color indexed="8"/>
        <rFont val="Times New Roman"/>
        <family val="1"/>
      </rPr>
      <t xml:space="preserve"> </t>
    </r>
    <r>
      <rPr>
        <sz val="9"/>
        <color indexed="8"/>
        <rFont val="宋体"/>
        <family val="3"/>
        <charset val="134"/>
      </rPr>
      <t>故障后的特殊运行方式下，阻尼比至少应达到</t>
    </r>
    <r>
      <rPr>
        <sz val="9"/>
        <color indexed="8"/>
        <rFont val="Times New Roman"/>
        <family val="1"/>
      </rPr>
      <t>0.01</t>
    </r>
    <r>
      <rPr>
        <sz val="9"/>
        <color indexed="8"/>
        <rFont val="宋体"/>
        <family val="3"/>
        <charset val="134"/>
      </rPr>
      <t>～</t>
    </r>
    <r>
      <rPr>
        <sz val="9"/>
        <color indexed="8"/>
        <rFont val="Times New Roman"/>
        <family val="1"/>
      </rPr>
      <t>0.015</t>
    </r>
    <r>
      <rPr>
        <sz val="9"/>
        <color indexed="8"/>
        <rFont val="宋体"/>
        <family val="3"/>
        <charset val="134"/>
      </rPr>
      <t>。</t>
    </r>
    <phoneticPr fontId="5" type="noConversion"/>
  </si>
  <si>
    <t>简单</t>
    <phoneticPr fontId="5" type="noConversion"/>
  </si>
  <si>
    <t>电力系统的安全性是指什么？一般通过哪两个特性可以表征？</t>
    <phoneticPr fontId="5" type="noConversion"/>
  </si>
  <si>
    <r>
      <rPr>
        <sz val="9"/>
        <color indexed="8"/>
        <rFont val="宋体"/>
        <family val="3"/>
        <charset val="134"/>
      </rPr>
      <t xml:space="preserve">安全性指电力系统在运行中承受故障扰动（例如突然失去电力系统的元件，或短路故障等）的能力。通过两个特性表征：
</t>
    </r>
    <r>
      <rPr>
        <sz val="9"/>
        <color indexed="8"/>
        <rFont val="Times New Roman"/>
        <family val="1"/>
      </rPr>
      <t>a</t>
    </r>
    <r>
      <rPr>
        <sz val="9"/>
        <color indexed="8"/>
        <rFont val="宋体"/>
        <family val="3"/>
        <charset val="134"/>
      </rPr>
      <t>）</t>
    </r>
    <r>
      <rPr>
        <sz val="9"/>
        <color indexed="8"/>
        <rFont val="Times New Roman"/>
        <family val="1"/>
      </rPr>
      <t xml:space="preserve"> </t>
    </r>
    <r>
      <rPr>
        <sz val="9"/>
        <color indexed="8"/>
        <rFont val="宋体"/>
        <family val="3"/>
        <charset val="134"/>
      </rPr>
      <t xml:space="preserve">电力系统能承受住故障扰动引起的暂态过程并过渡到一个可接受的运行工况；
</t>
    </r>
    <r>
      <rPr>
        <sz val="9"/>
        <color indexed="8"/>
        <rFont val="Times New Roman"/>
        <family val="1"/>
      </rPr>
      <t>b</t>
    </r>
    <r>
      <rPr>
        <sz val="9"/>
        <color indexed="8"/>
        <rFont val="宋体"/>
        <family val="3"/>
        <charset val="134"/>
      </rPr>
      <t>）</t>
    </r>
    <r>
      <rPr>
        <sz val="9"/>
        <color indexed="8"/>
        <rFont val="Times New Roman"/>
        <family val="1"/>
      </rPr>
      <t xml:space="preserve"> </t>
    </r>
    <r>
      <rPr>
        <sz val="9"/>
        <color indexed="8"/>
        <rFont val="宋体"/>
        <family val="3"/>
        <charset val="134"/>
      </rPr>
      <t>在新的运行工况下，各种约束条件得到满足。</t>
    </r>
    <phoneticPr fontId="5" type="noConversion"/>
  </si>
  <si>
    <t>时域稳定分析和频域稳定分析一般分别适用于哪几种电力系统稳定分析？</t>
    <phoneticPr fontId="5" type="noConversion"/>
  </si>
  <si>
    <t>时域稳定分析，是进行功角、电压、频率稳定分析时常用的分析方法。频域稳定分析，是进行振荡模式、振荡频率、阻尼比分析时常用的分析方法。</t>
    <phoneticPr fontId="5" type="noConversion"/>
  </si>
  <si>
    <t>通常，网络接线的简化基本原则有哪些？</t>
    <phoneticPr fontId="5" type="noConversion"/>
  </si>
  <si>
    <r>
      <t>a</t>
    </r>
    <r>
      <rPr>
        <sz val="9"/>
        <color indexed="8"/>
        <rFont val="宋体"/>
        <family val="3"/>
        <charset val="134"/>
      </rPr>
      <t>）</t>
    </r>
    <r>
      <rPr>
        <sz val="9"/>
        <color indexed="8"/>
        <rFont val="Times New Roman"/>
        <family val="1"/>
      </rPr>
      <t xml:space="preserve"> </t>
    </r>
    <r>
      <rPr>
        <sz val="9"/>
        <color indexed="8"/>
        <rFont val="宋体"/>
        <family val="3"/>
        <charset val="134"/>
      </rPr>
      <t xml:space="preserve">研究网络简化前后各主要线路和输电断面的潮流、电压分布基本不变。
</t>
    </r>
    <r>
      <rPr>
        <sz val="9"/>
        <color indexed="8"/>
        <rFont val="Times New Roman"/>
        <family val="1"/>
      </rPr>
      <t>b</t>
    </r>
    <r>
      <rPr>
        <sz val="9"/>
        <color indexed="8"/>
        <rFont val="宋体"/>
        <family val="3"/>
        <charset val="134"/>
      </rPr>
      <t>）</t>
    </r>
    <r>
      <rPr>
        <sz val="9"/>
        <color indexed="8"/>
        <rFont val="Times New Roman"/>
        <family val="1"/>
      </rPr>
      <t xml:space="preserve"> </t>
    </r>
    <r>
      <rPr>
        <sz val="9"/>
        <color indexed="8"/>
        <rFont val="宋体"/>
        <family val="3"/>
        <charset val="134"/>
      </rPr>
      <t>研究网络一般可以只保留两级电压的网络接线，例如在</t>
    </r>
    <r>
      <rPr>
        <sz val="9"/>
        <color indexed="8"/>
        <rFont val="Times New Roman"/>
        <family val="1"/>
      </rPr>
      <t>500kV</t>
    </r>
    <r>
      <rPr>
        <sz val="9"/>
        <color indexed="8"/>
        <rFont val="宋体"/>
        <family val="3"/>
        <charset val="134"/>
      </rPr>
      <t>系统，保留</t>
    </r>
    <r>
      <rPr>
        <sz val="9"/>
        <color indexed="8"/>
        <rFont val="Times New Roman"/>
        <family val="1"/>
      </rPr>
      <t>500kV</t>
    </r>
    <r>
      <rPr>
        <sz val="9"/>
        <color indexed="8"/>
        <rFont val="宋体"/>
        <family val="3"/>
        <charset val="134"/>
      </rPr>
      <t>和</t>
    </r>
    <r>
      <rPr>
        <sz val="9"/>
        <color indexed="8"/>
        <rFont val="Times New Roman"/>
        <family val="1"/>
      </rPr>
      <t>220kV</t>
    </r>
    <r>
      <rPr>
        <sz val="9"/>
        <color indexed="8"/>
        <rFont val="宋体"/>
        <family val="3"/>
        <charset val="134"/>
      </rPr>
      <t>网络；但负荷宜挂在变压器的中压侧或低压侧（如</t>
    </r>
    <r>
      <rPr>
        <sz val="9"/>
        <color indexed="8"/>
        <rFont val="Times New Roman"/>
        <family val="1"/>
      </rPr>
      <t>220kV/110kV</t>
    </r>
    <r>
      <rPr>
        <sz val="9"/>
        <color indexed="8"/>
        <rFont val="宋体"/>
        <family val="3"/>
        <charset val="134"/>
      </rPr>
      <t>变压器的</t>
    </r>
    <r>
      <rPr>
        <sz val="9"/>
        <color indexed="8"/>
        <rFont val="Times New Roman"/>
        <family val="1"/>
      </rPr>
      <t>110kV</t>
    </r>
    <r>
      <rPr>
        <sz val="9"/>
        <color indexed="8"/>
        <rFont val="宋体"/>
        <family val="3"/>
        <charset val="134"/>
      </rPr>
      <t>侧）。在</t>
    </r>
    <r>
      <rPr>
        <sz val="9"/>
        <color indexed="8"/>
        <rFont val="Times New Roman"/>
        <family val="1"/>
      </rPr>
      <t>1000/750kV</t>
    </r>
    <r>
      <rPr>
        <sz val="9"/>
        <color indexed="8"/>
        <rFont val="宋体"/>
        <family val="3"/>
        <charset val="134"/>
      </rPr>
      <t>电网中应至少保留三级电压的网络接线，远期规划可适当简化。西北电网的</t>
    </r>
    <r>
      <rPr>
        <sz val="9"/>
        <color indexed="8"/>
        <rFont val="Times New Roman"/>
        <family val="1"/>
      </rPr>
      <t>330kV</t>
    </r>
    <r>
      <rPr>
        <sz val="9"/>
        <color indexed="8"/>
        <rFont val="宋体"/>
        <family val="3"/>
        <charset val="134"/>
      </rPr>
      <t>和</t>
    </r>
    <r>
      <rPr>
        <sz val="9"/>
        <color indexed="8"/>
        <rFont val="Times New Roman"/>
        <family val="1"/>
      </rPr>
      <t>220kV</t>
    </r>
    <r>
      <rPr>
        <sz val="9"/>
        <color indexed="8"/>
        <rFont val="宋体"/>
        <family val="3"/>
        <charset val="134"/>
      </rPr>
      <t>系统可根据需要保留</t>
    </r>
    <r>
      <rPr>
        <sz val="9"/>
        <color indexed="8"/>
        <rFont val="Times New Roman"/>
        <family val="1"/>
      </rPr>
      <t>110kV</t>
    </r>
    <r>
      <rPr>
        <sz val="9"/>
        <color indexed="8"/>
        <rFont val="宋体"/>
        <family val="3"/>
        <charset val="134"/>
      </rPr>
      <t xml:space="preserve">网络。低压电磁环网线路原则上应保留。
</t>
    </r>
    <r>
      <rPr>
        <sz val="9"/>
        <color indexed="8"/>
        <rFont val="Times New Roman"/>
        <family val="1"/>
      </rPr>
      <t>c</t>
    </r>
    <r>
      <rPr>
        <sz val="9"/>
        <color indexed="8"/>
        <rFont val="宋体"/>
        <family val="3"/>
        <charset val="134"/>
      </rPr>
      <t>）</t>
    </r>
    <r>
      <rPr>
        <sz val="9"/>
        <color indexed="8"/>
        <rFont val="Times New Roman"/>
        <family val="1"/>
      </rPr>
      <t xml:space="preserve"> </t>
    </r>
    <r>
      <rPr>
        <sz val="9"/>
        <color indexed="8"/>
        <rFont val="宋体"/>
        <family val="3"/>
        <charset val="134"/>
      </rPr>
      <t>被简化的低压网络中的小电源，原则上可与本地负荷抵消，对系统特性影响较大的小电源可根据需要予以保留。</t>
    </r>
    <phoneticPr fontId="5" type="noConversion"/>
  </si>
  <si>
    <t>在进行初始潮流计算时，厂用电一般如何进行处理？</t>
    <phoneticPr fontId="5" type="noConversion"/>
  </si>
  <si>
    <t>厂用电一般应按负荷考虑，不能直接在发电出力中扣除。火电机组的厂用电负荷按实际情况确定，水电机组可以忽略厂用负荷。</t>
    <phoneticPr fontId="5" type="noConversion"/>
  </si>
  <si>
    <t>小扰动动态稳定计算的简化原则有哪些？</t>
    <phoneticPr fontId="5" type="noConversion"/>
  </si>
  <si>
    <r>
      <t>a)</t>
    </r>
    <r>
      <rPr>
        <sz val="9"/>
        <color indexed="8"/>
        <rFont val="宋体"/>
        <family val="3"/>
        <charset val="134"/>
      </rPr>
      <t xml:space="preserve">　对大电力系统中的局部系统进行地区振荡模式小扰动动态稳定计算分析时，允许将外部系统等值成一台或几台等值发电机及相应的负荷和阻抗。
</t>
    </r>
    <r>
      <rPr>
        <sz val="9"/>
        <color indexed="8"/>
        <rFont val="Times New Roman"/>
        <family val="1"/>
      </rPr>
      <t>b)</t>
    </r>
    <r>
      <rPr>
        <sz val="9"/>
        <color indexed="8"/>
        <rFont val="宋体"/>
        <family val="3"/>
        <charset val="134"/>
      </rPr>
      <t xml:space="preserve">　研究跨区域振荡模式时，允许将同一电厂内、接于同一电压母线的相同特性的发电机等值成一台发电机，必要时，可以将一个电厂的所有发电机等值为一台发电机。
</t>
    </r>
    <r>
      <rPr>
        <sz val="9"/>
        <color indexed="8"/>
        <rFont val="Times New Roman"/>
        <family val="1"/>
      </rPr>
      <t>c)</t>
    </r>
    <r>
      <rPr>
        <sz val="9"/>
        <color indexed="8"/>
        <rFont val="宋体"/>
        <family val="3"/>
        <charset val="134"/>
      </rPr>
      <t>　研究大机组或跨区振荡模式时，允许将电力系统中容量相对小的发电机</t>
    </r>
    <r>
      <rPr>
        <sz val="9"/>
        <color indexed="8"/>
        <rFont val="宋体"/>
        <family val="3"/>
        <charset val="134"/>
      </rPr>
      <t>与负荷抵消进行简化，简化后系统各主要枢纽点的电压和主要线路的潮流应与简化前基本相同。</t>
    </r>
    <phoneticPr fontId="5" type="noConversion"/>
  </si>
  <si>
    <t>短路电流安全校核的目的主要是什么？</t>
    <phoneticPr fontId="5" type="noConversion"/>
  </si>
  <si>
    <t>短路电流安全校核的目的是在规定的运行方式或网络拓扑结构下，校验系统中各母线短路电流水平是否满足相关断路器开断能力的要求，研究限制短路电流水平的措施。</t>
    <phoneticPr fontId="5" type="noConversion"/>
  </si>
  <si>
    <t>互联电网外部系统等值的原则是什么？</t>
    <phoneticPr fontId="5" type="noConversion"/>
  </si>
  <si>
    <t>可根据研究目的，对所研究系统的外部系统进行适当等值。应保持等值前后联络线潮流和电压分布不变，所研究系统稳定特性和稳定水平基本保持不变。</t>
    <phoneticPr fontId="5" type="noConversion"/>
  </si>
  <si>
    <t>线路的故障切除时间一般选取哪些典型数据？</t>
    <phoneticPr fontId="5" type="noConversion"/>
  </si>
  <si>
    <r>
      <t>a</t>
    </r>
    <r>
      <rPr>
        <sz val="9"/>
        <color indexed="8"/>
        <rFont val="宋体"/>
        <family val="3"/>
        <charset val="134"/>
      </rPr>
      <t>）</t>
    </r>
    <r>
      <rPr>
        <sz val="9"/>
        <color indexed="8"/>
        <rFont val="Times New Roman"/>
        <family val="1"/>
      </rPr>
      <t xml:space="preserve"> 220kV</t>
    </r>
    <r>
      <rPr>
        <sz val="9"/>
        <color indexed="8"/>
        <rFont val="宋体"/>
        <family val="3"/>
        <charset val="134"/>
      </rPr>
      <t xml:space="preserve">线路
</t>
    </r>
    <r>
      <rPr>
        <sz val="9"/>
        <color indexed="8"/>
        <rFont val="Times New Roman"/>
        <family val="1"/>
      </rPr>
      <t>——</t>
    </r>
    <r>
      <rPr>
        <sz val="9"/>
        <color indexed="8"/>
        <rFont val="宋体"/>
        <family val="3"/>
        <charset val="134"/>
      </rPr>
      <t>近故障点侧：</t>
    </r>
    <r>
      <rPr>
        <sz val="9"/>
        <color indexed="8"/>
        <rFont val="Times New Roman"/>
        <family val="1"/>
      </rPr>
      <t>0.12</t>
    </r>
    <r>
      <rPr>
        <sz val="9"/>
        <color indexed="8"/>
        <rFont val="宋体"/>
        <family val="3"/>
        <charset val="134"/>
      </rPr>
      <t xml:space="preserve">秒；
</t>
    </r>
    <r>
      <rPr>
        <sz val="9"/>
        <color indexed="8"/>
        <rFont val="Times New Roman"/>
        <family val="1"/>
      </rPr>
      <t>——</t>
    </r>
    <r>
      <rPr>
        <sz val="9"/>
        <color indexed="8"/>
        <rFont val="宋体"/>
        <family val="3"/>
        <charset val="134"/>
      </rPr>
      <t>远故障点侧：</t>
    </r>
    <r>
      <rPr>
        <sz val="9"/>
        <color indexed="8"/>
        <rFont val="Times New Roman"/>
        <family val="1"/>
      </rPr>
      <t>0.12</t>
    </r>
    <r>
      <rPr>
        <sz val="9"/>
        <color indexed="8"/>
        <rFont val="宋体"/>
        <family val="3"/>
        <charset val="134"/>
      </rPr>
      <t xml:space="preserve">秒。
</t>
    </r>
    <r>
      <rPr>
        <sz val="9"/>
        <color indexed="8"/>
        <rFont val="Times New Roman"/>
        <family val="1"/>
      </rPr>
      <t>b</t>
    </r>
    <r>
      <rPr>
        <sz val="9"/>
        <color indexed="8"/>
        <rFont val="宋体"/>
        <family val="3"/>
        <charset val="134"/>
      </rPr>
      <t>）</t>
    </r>
    <r>
      <rPr>
        <sz val="9"/>
        <color indexed="8"/>
        <rFont val="Times New Roman"/>
        <family val="1"/>
      </rPr>
      <t xml:space="preserve"> 330kV</t>
    </r>
    <r>
      <rPr>
        <sz val="9"/>
        <color indexed="8"/>
        <rFont val="宋体"/>
        <family val="3"/>
        <charset val="134"/>
      </rPr>
      <t xml:space="preserve">线路
</t>
    </r>
    <r>
      <rPr>
        <sz val="9"/>
        <color indexed="8"/>
        <rFont val="Times New Roman"/>
        <family val="1"/>
      </rPr>
      <t>——</t>
    </r>
    <r>
      <rPr>
        <sz val="9"/>
        <color indexed="8"/>
        <rFont val="宋体"/>
        <family val="3"/>
        <charset val="134"/>
      </rPr>
      <t>近故障点侧：</t>
    </r>
    <r>
      <rPr>
        <sz val="9"/>
        <color indexed="8"/>
        <rFont val="Times New Roman"/>
        <family val="1"/>
      </rPr>
      <t>0.1</t>
    </r>
    <r>
      <rPr>
        <sz val="9"/>
        <color indexed="8"/>
        <rFont val="宋体"/>
        <family val="3"/>
        <charset val="134"/>
      </rPr>
      <t xml:space="preserve">秒；
</t>
    </r>
    <r>
      <rPr>
        <sz val="9"/>
        <color indexed="8"/>
        <rFont val="Times New Roman"/>
        <family val="1"/>
      </rPr>
      <t>——</t>
    </r>
    <r>
      <rPr>
        <sz val="9"/>
        <color indexed="8"/>
        <rFont val="宋体"/>
        <family val="3"/>
        <charset val="134"/>
      </rPr>
      <t>远故障点侧：</t>
    </r>
    <r>
      <rPr>
        <sz val="9"/>
        <color indexed="8"/>
        <rFont val="Times New Roman"/>
        <family val="1"/>
      </rPr>
      <t>0.1</t>
    </r>
    <r>
      <rPr>
        <sz val="9"/>
        <color indexed="8"/>
        <rFont val="宋体"/>
        <family val="3"/>
        <charset val="134"/>
      </rPr>
      <t xml:space="preserve">秒。
</t>
    </r>
    <r>
      <rPr>
        <sz val="9"/>
        <color indexed="8"/>
        <rFont val="Times New Roman"/>
        <family val="1"/>
      </rPr>
      <t>c</t>
    </r>
    <r>
      <rPr>
        <sz val="9"/>
        <color indexed="8"/>
        <rFont val="宋体"/>
        <family val="3"/>
        <charset val="134"/>
      </rPr>
      <t>）</t>
    </r>
    <r>
      <rPr>
        <sz val="9"/>
        <color indexed="8"/>
        <rFont val="Times New Roman"/>
        <family val="1"/>
      </rPr>
      <t xml:space="preserve"> 500kV</t>
    </r>
    <r>
      <rPr>
        <sz val="9"/>
        <color indexed="8"/>
        <rFont val="宋体"/>
        <family val="3"/>
        <charset val="134"/>
      </rPr>
      <t xml:space="preserve">线路
</t>
    </r>
    <r>
      <rPr>
        <sz val="9"/>
        <color indexed="8"/>
        <rFont val="Times New Roman"/>
        <family val="1"/>
      </rPr>
      <t>——</t>
    </r>
    <r>
      <rPr>
        <sz val="9"/>
        <color indexed="8"/>
        <rFont val="宋体"/>
        <family val="3"/>
        <charset val="134"/>
      </rPr>
      <t>近故障点侧：</t>
    </r>
    <r>
      <rPr>
        <sz val="9"/>
        <color indexed="8"/>
        <rFont val="Times New Roman"/>
        <family val="1"/>
      </rPr>
      <t>0.09</t>
    </r>
    <r>
      <rPr>
        <sz val="9"/>
        <color indexed="8"/>
        <rFont val="宋体"/>
        <family val="3"/>
        <charset val="134"/>
      </rPr>
      <t xml:space="preserve">秒；
</t>
    </r>
    <r>
      <rPr>
        <sz val="9"/>
        <color indexed="8"/>
        <rFont val="Times New Roman"/>
        <family val="1"/>
      </rPr>
      <t>——</t>
    </r>
    <r>
      <rPr>
        <sz val="9"/>
        <color indexed="8"/>
        <rFont val="宋体"/>
        <family val="3"/>
        <charset val="134"/>
      </rPr>
      <t>远故障点侧：</t>
    </r>
    <r>
      <rPr>
        <sz val="9"/>
        <color indexed="8"/>
        <rFont val="Times New Roman"/>
        <family val="1"/>
      </rPr>
      <t>0.1</t>
    </r>
    <r>
      <rPr>
        <sz val="9"/>
        <color indexed="8"/>
        <rFont val="宋体"/>
        <family val="3"/>
        <charset val="134"/>
      </rPr>
      <t>秒。</t>
    </r>
    <phoneticPr fontId="5" type="noConversion"/>
  </si>
  <si>
    <t>安全分析工程师</t>
    <phoneticPr fontId="5" type="noConversion"/>
  </si>
  <si>
    <t>是</t>
    <phoneticPr fontId="5" type="noConversion"/>
  </si>
  <si>
    <t>问答</t>
    <phoneticPr fontId="5" type="noConversion"/>
  </si>
  <si>
    <t>中等</t>
    <phoneticPr fontId="5" type="noConversion"/>
  </si>
  <si>
    <t>单一元件大扰动故障分析一般应包括什么？</t>
    <phoneticPr fontId="5" type="noConversion"/>
  </si>
  <si>
    <r>
      <rPr>
        <sz val="9"/>
        <color indexed="8"/>
        <rFont val="宋体"/>
        <family val="3"/>
        <charset val="134"/>
      </rPr>
      <t xml:space="preserve">单一元件大扰动故障分析应包括：
</t>
    </r>
    <r>
      <rPr>
        <sz val="9"/>
        <color indexed="8"/>
        <rFont val="Times New Roman"/>
        <family val="1"/>
      </rPr>
      <t>a</t>
    </r>
    <r>
      <rPr>
        <sz val="9"/>
        <color indexed="8"/>
        <rFont val="宋体"/>
        <family val="3"/>
        <charset val="134"/>
      </rPr>
      <t>）</t>
    </r>
    <r>
      <rPr>
        <sz val="9"/>
        <color indexed="8"/>
        <rFont val="Times New Roman"/>
        <family val="1"/>
      </rPr>
      <t xml:space="preserve"> </t>
    </r>
    <r>
      <rPr>
        <sz val="9"/>
        <color indexed="8"/>
        <rFont val="宋体"/>
        <family val="3"/>
        <charset val="134"/>
      </rPr>
      <t xml:space="preserve">仿真曲线：标有运行方式调整说明，故障形式和故障切除说明，安全稳定控制装置的动作说明等信息；
</t>
    </r>
    <r>
      <rPr>
        <sz val="9"/>
        <color indexed="8"/>
        <rFont val="Times New Roman"/>
        <family val="1"/>
      </rPr>
      <t>b</t>
    </r>
    <r>
      <rPr>
        <sz val="9"/>
        <color indexed="8"/>
        <rFont val="宋体"/>
        <family val="3"/>
        <charset val="134"/>
      </rPr>
      <t>）</t>
    </r>
    <r>
      <rPr>
        <sz val="9"/>
        <color indexed="8"/>
        <rFont val="Times New Roman"/>
        <family val="1"/>
      </rPr>
      <t xml:space="preserve"> </t>
    </r>
    <r>
      <rPr>
        <sz val="9"/>
        <color indexed="8"/>
        <rFont val="宋体"/>
        <family val="3"/>
        <charset val="134"/>
      </rPr>
      <t xml:space="preserve">系统稳定特性分析；
</t>
    </r>
    <r>
      <rPr>
        <sz val="9"/>
        <color indexed="8"/>
        <rFont val="Times New Roman"/>
        <family val="1"/>
      </rPr>
      <t>c</t>
    </r>
    <r>
      <rPr>
        <sz val="9"/>
        <color indexed="8"/>
        <rFont val="宋体"/>
        <family val="3"/>
        <charset val="134"/>
      </rPr>
      <t>）</t>
    </r>
    <r>
      <rPr>
        <sz val="9"/>
        <color indexed="8"/>
        <rFont val="Times New Roman"/>
        <family val="1"/>
      </rPr>
      <t xml:space="preserve"> </t>
    </r>
    <r>
      <rPr>
        <sz val="9"/>
        <color indexed="8"/>
        <rFont val="宋体"/>
        <family val="3"/>
        <charset val="134"/>
      </rPr>
      <t>提高和保证系统安全稳定运行的措施。</t>
    </r>
    <phoneticPr fontId="5" type="noConversion"/>
  </si>
  <si>
    <t>简单</t>
    <phoneticPr fontId="5" type="noConversion"/>
  </si>
  <si>
    <t>静态安全分析主要是指什么？</t>
    <phoneticPr fontId="5" type="noConversion"/>
  </si>
  <si>
    <r>
      <rPr>
        <sz val="9"/>
        <color indexed="8"/>
        <rFont val="宋体"/>
        <family val="3"/>
        <charset val="134"/>
      </rPr>
      <t>电力系统静态安全分析指应用潮流计算的方法，根据</t>
    </r>
    <r>
      <rPr>
        <sz val="9"/>
        <color indexed="8"/>
        <rFont val="Times New Roman"/>
        <family val="1"/>
      </rPr>
      <t>N1</t>
    </r>
    <r>
      <rPr>
        <sz val="9"/>
        <color indexed="8"/>
        <rFont val="宋体"/>
        <family val="3"/>
        <charset val="134"/>
      </rPr>
      <t>原则，逐个无故障断开线路、变压器等单一元件，检查其他元件是否因此过负荷和电网电压水平是否符合要求，用以检验电网结构强度和运行方式是否满足安全运行的要求。</t>
    </r>
    <phoneticPr fontId="5" type="noConversion"/>
  </si>
  <si>
    <t>电网联络线两端变电站静态电压控制范围一般是如何确定的？</t>
    <phoneticPr fontId="5" type="noConversion"/>
  </si>
  <si>
    <t>采用电压波动计算分析方法，主要针对联系薄弱的电网联络线，在所研究的潮流方式下，采用稳定计算程序，通过在联络线两侧电网施加扰动，模拟上述薄弱联络线的潮流波动，首先确定交流联络线潮流波动幅值，继而分析近区关键节点的电压波动，根据电压波动值确定电压控制范围。</t>
    <phoneticPr fontId="5" type="noConversion"/>
  </si>
  <si>
    <t>调度</t>
    <phoneticPr fontId="5" type="noConversion"/>
  </si>
  <si>
    <t>研究网络一般可以只保留两级电压的网络接线，在1000/750kV电网中应至少保留三级电压的网络接线，远期规划可适当简化。</t>
    <phoneticPr fontId="5" type="noConversion"/>
  </si>
  <si>
    <t>正确</t>
    <phoneticPr fontId="5" type="noConversion"/>
  </si>
  <si>
    <t>被简化的低压网络中的小电源，全部应与本地负荷相抵消。</t>
    <phoneticPr fontId="5" type="noConversion"/>
  </si>
  <si>
    <t>错误</t>
    <phoneticPr fontId="5" type="noConversion"/>
  </si>
  <si>
    <t>低一级电网中的重要母线、变压器等元件发生严重故障时，可以影响高一级电压电网的稳定运行。</t>
    <phoneticPr fontId="5" type="noConversion"/>
  </si>
  <si>
    <t>按照《电力系统安全稳定导则》规定，第一级安全稳定标准任何情况下均不允许采用切机措施。</t>
    <phoneticPr fontId="5" type="noConversion"/>
  </si>
  <si>
    <t>当发电厂仅有一回送出线路时，送出线路故障导致失去多台发电机组，此种情况也按N－1原则考虑。</t>
    <phoneticPr fontId="5" type="noConversion"/>
  </si>
  <si>
    <t>在分析多机复杂系统暂态和动态稳定计算的相对角度摇摆曲线时，任两机组间的相对角度达到200°或更大，即可认为主系统失稳。</t>
    <phoneticPr fontId="5" type="noConversion"/>
  </si>
  <si>
    <t>动态稳定性的判据是阻尼力矩系数或阻尼功率系数大于零</t>
    <phoneticPr fontId="5" type="noConversion"/>
  </si>
  <si>
    <t xml:space="preserve">在考虑了发电机详细模型和励磁、调速等控制系统模型的计算分析中，系统受到大扰动后的第一、二摇摆的稳定性问题，应属于动态稳定范畴。  </t>
    <phoneticPr fontId="5" type="noConversion"/>
  </si>
  <si>
    <t>变速恒频风力发电机模型中X”是实际发电机的次暂态电抗。</t>
    <phoneticPr fontId="5" type="noConversion"/>
  </si>
  <si>
    <t>采用特征值分析方法进行电力系统小扰动动态稳定计算分析时，允许不考虑机组的原动机及调速系统。</t>
    <phoneticPr fontId="5" type="noConversion"/>
  </si>
  <si>
    <t>在研究送端系统输电能力时，送端系统允许不考虑旋转备用。</t>
    <phoneticPr fontId="5" type="noConversion"/>
  </si>
  <si>
    <t>在进行初始潮流计算时，厂用电可直接在发电出力中扣除。</t>
    <phoneticPr fontId="5" type="noConversion"/>
  </si>
  <si>
    <t>负荷母线无功裕度应在指定母线总视在功率不变的情况下，通过增长无功负荷来估算母线的无功裕度。</t>
    <phoneticPr fontId="5" type="noConversion"/>
  </si>
  <si>
    <t>电压稳定性分析实际应用时可以将电压判据的负荷母线监测点选择在220kV变电站的110kV母线处</t>
    <phoneticPr fontId="5" type="noConversion"/>
  </si>
  <si>
    <t>孤岛系统频率升高或因切负荷引起恢复时的频率过调，其最大值不应超过51Hz，并必须与运行中机组的过频率保护相协调，且留有一定裕度。</t>
    <phoneticPr fontId="5" type="noConversion"/>
  </si>
  <si>
    <t>运行控制方案中的控制要求，一般可按《电力系统安全稳定导则》规定的第二级安全稳定标准的校核结果和相关设备的能力给出。</t>
    <phoneticPr fontId="5" type="noConversion"/>
  </si>
  <si>
    <t>为保证计算的收敛性，当母线电压较低时，所有静特性负荷都被改为恒定功率负荷进行计算。</t>
    <phoneticPr fontId="5" type="noConversion"/>
  </si>
  <si>
    <t>交流系统发生短路故障时，直流系统对短路电流的贡献可以忽略，直流输电线路可按开断处理。</t>
    <phoneticPr fontId="5" type="noConversion"/>
  </si>
  <si>
    <t>在计算远离串补支路的母线的短路电流时，串补支路可按最小补偿度考虑。</t>
    <phoneticPr fontId="5" type="noConversion"/>
  </si>
  <si>
    <t>在换流站附近发生故障，应考虑直流输电系统发生换相失败对系统安全稳定运行的影响，但基本不必考虑多回直流同时换相失败的可能性。</t>
    <phoneticPr fontId="5" type="noConversion"/>
  </si>
  <si>
    <t>短路电流计算的内容为发生短路时的初始对称短路电流。</t>
    <phoneticPr fontId="5" type="noConversion"/>
  </si>
  <si>
    <t>动态稳定性的判据在频域解上表现为是各个振荡模式的衰减系数大于零。</t>
    <phoneticPr fontId="5" type="noConversion"/>
  </si>
  <si>
    <t>母线、变压器的故障切除时间按同电压等级线路远端故障切除时间考虑</t>
    <phoneticPr fontId="5" type="noConversion"/>
  </si>
  <si>
    <t>在频率稳定的计算中，还要观察线路等设备是否过载，系统中枢点电压是否超过允许范围等。</t>
    <phoneticPr fontId="5" type="noConversion"/>
  </si>
  <si>
    <t>采用基于特征值计算的频域分析方法进行电力系统小扰动动态稳定性计算时，为降低系统阶数，同步发电机可以采用暂态电势（ ）变化模型（不计阻尼绕组）。</t>
    <phoneticPr fontId="5" type="noConversion"/>
  </si>
  <si>
    <t>风电机组依据风机类型选择符合物理实际的模型，可以不考虑其控制系统的作用。</t>
    <phoneticPr fontId="5" type="noConversion"/>
  </si>
  <si>
    <t>在系统低谷期间如需要发电机吸收无功功率时，可按照系统要求进行安排机组进相运行。</t>
    <phoneticPr fontId="5" type="noConversion"/>
  </si>
  <si>
    <t>直流输电如果投入直流调制功能，在稳定计算中应考虑直流调制，并采用实际直流调制功能的控制规律和参数。</t>
    <phoneticPr fontId="5" type="noConversion"/>
  </si>
  <si>
    <t>在正常运行大方式下，当某厂站短路电流水平接近断路器开断能力时，应利用暂态稳定程序进行计算校核，计算模型与暂态稳定计算一致，并以此作为制定研究结论的依据。</t>
    <phoneticPr fontId="5" type="noConversion"/>
  </si>
  <si>
    <t>大扰动暂态电压稳定和动态电压稳定计算所采用的数学模型和暂态稳定计算基本相同，可采用常规的时域仿真程序进行计算分析。</t>
    <phoneticPr fontId="5" type="noConversion"/>
  </si>
  <si>
    <t>静态功角稳定的判据是：没有负实数特征根。</t>
    <phoneticPr fontId="5" type="noConversion"/>
  </si>
  <si>
    <t>电压稳定标准中要求中长期过程中负荷母线电压能够保持或恢复到0.85p.u.以上。</t>
    <phoneticPr fontId="5" type="noConversion"/>
  </si>
  <si>
    <t>确定系统某一或断面最终的运行限额时，应以各项稳定限额中的平均值为准，并再留出一定的运行裕度。</t>
    <phoneticPr fontId="5" type="noConversion"/>
  </si>
  <si>
    <t>直流输电系统都是采用准稳态模型，只适用于基波、对称系统的仿真计算。</t>
    <phoneticPr fontId="5" type="noConversion"/>
  </si>
  <si>
    <t>再同步的计算分析一般在特殊要求或事故分析需要时进行。</t>
    <phoneticPr fontId="5" type="noConversion"/>
  </si>
  <si>
    <t>填空</t>
    <phoneticPr fontId="5" type="noConversion"/>
  </si>
  <si>
    <t>对所研究电力系统的外部系统进行适当等值。应保持等值前后_____不变，所研究系统稳定特性和稳定水平基本保持不变</t>
    <phoneticPr fontId="5" type="noConversion"/>
  </si>
  <si>
    <t>联络线潮流和电压分布</t>
    <phoneticPr fontId="5" type="noConversion"/>
  </si>
  <si>
    <t>故障地点应选取对系统稳定不利的地点。线路故障一般应选在_____，变压器故障一般应选在_____。</t>
    <phoneticPr fontId="5" type="noConversion"/>
  </si>
  <si>
    <t>线路两侧变电站出口；高压侧、中压出口</t>
    <phoneticPr fontId="5" type="noConversion"/>
  </si>
  <si>
    <t>阻尼比大于_____，系统动态特性较好。</t>
    <phoneticPr fontId="5" type="noConversion"/>
  </si>
  <si>
    <t>一般情况下“平衡机”应设在本系统中_____。</t>
    <phoneticPr fontId="5" type="noConversion"/>
  </si>
  <si>
    <t>大容量调频机组</t>
    <phoneticPr fontId="5" type="noConversion"/>
  </si>
  <si>
    <t>某电压等级电网感性无功补偿度=_____。</t>
    <phoneticPr fontId="5" type="noConversion"/>
  </si>
  <si>
    <t>该电压等级电网高抗、低抗容量之和/该电压等级线路充电功率总和</t>
    <phoneticPr fontId="5" type="noConversion"/>
  </si>
  <si>
    <t>某断面的当前输送功率为150万千瓦，功率极限为200万千瓦，则该断面当前的静态功角稳定储备系数应为_____。</t>
    <phoneticPr fontId="5" type="noConversion"/>
  </si>
  <si>
    <t>大规模系统静态功角稳定计算通常采用_____方法。</t>
    <phoneticPr fontId="5" type="noConversion"/>
  </si>
  <si>
    <t>静态功角稳定实用算法</t>
    <phoneticPr fontId="5" type="noConversion"/>
  </si>
  <si>
    <t>确定运行控制极限值时，可根据实际需要在计算极限的基础上留有一定的稳定储备，如按计算极限功率值的_____考虑。</t>
    <phoneticPr fontId="5" type="noConversion"/>
  </si>
  <si>
    <t>5％～10％</t>
    <phoneticPr fontId="5" type="noConversion"/>
  </si>
  <si>
    <t>根据《电力系统安全稳定导则》规定，对于某些特殊线路的三相短路故障需要采取稳定控制措施时，应对线路_____故障进行校核。</t>
    <phoneticPr fontId="5" type="noConversion"/>
  </si>
  <si>
    <t>单相永久故障、三相无故障断开</t>
    <phoneticPr fontId="5" type="noConversion"/>
  </si>
  <si>
    <t>同杆并架双回线_____时，应考虑异名相或同名相瞬时故障和永久故障，以及重合闸的作用。</t>
    <phoneticPr fontId="5" type="noConversion"/>
  </si>
  <si>
    <t>具备分相重合能力</t>
    <phoneticPr fontId="5" type="noConversion"/>
  </si>
  <si>
    <t>重合闸时间为从故障切除后到_____的时间，主要包括重合闸整定时间和断路器固有合闸时间。</t>
    <phoneticPr fontId="5" type="noConversion"/>
  </si>
  <si>
    <t>断路器主断口重新合上</t>
    <phoneticPr fontId="5" type="noConversion"/>
  </si>
  <si>
    <t>静态电压稳定计算分析是用逐渐增加负荷的方法求解电压失稳的临界点，负荷增长应采用_____负荷模型并按照初始恒定功率因数增长模式进行模拟。</t>
    <phoneticPr fontId="5" type="noConversion"/>
  </si>
  <si>
    <t>恒功率</t>
    <phoneticPr fontId="5" type="noConversion"/>
  </si>
  <si>
    <t>目前在电力系统分析计算中广泛应用的短路电流计算方法包括_____与_____。</t>
    <phoneticPr fontId="5" type="noConversion"/>
  </si>
  <si>
    <t>基于潮流（基于方式）；不基于潮流（基于方案）</t>
    <phoneticPr fontId="5" type="noConversion"/>
  </si>
  <si>
    <t>静态安全分析时，对于750kV/1000kV电压等级，需分析元件开断后的空充状态下设备的_____。</t>
    <phoneticPr fontId="5" type="noConversion"/>
  </si>
  <si>
    <t>稳态过电压水平</t>
    <phoneticPr fontId="5" type="noConversion"/>
  </si>
  <si>
    <t>小扰动动态稳定是指扰动量足够小，系统可用_____描述的动态稳定过程。</t>
    <phoneticPr fontId="5" type="noConversion"/>
  </si>
  <si>
    <t>线性化状态方程</t>
    <phoneticPr fontId="5" type="noConversion"/>
  </si>
  <si>
    <t>动态稳定计算分析的目的是对系统的动态稳定性进行校验，确定系统中是否存在_____振荡模式。</t>
    <phoneticPr fontId="5" type="noConversion"/>
  </si>
  <si>
    <t>负阻尼或弱阻尼</t>
    <phoneticPr fontId="5" type="noConversion"/>
  </si>
  <si>
    <t>负荷综合静态模型通常被称为_____模型，包含了负荷的_____、_____、_____部分</t>
    <phoneticPr fontId="5" type="noConversion"/>
  </si>
  <si>
    <t>ZIP；恒定阻抗；恒定电流；恒定功率</t>
    <phoneticPr fontId="5" type="noConversion"/>
  </si>
  <si>
    <t>风电场稳态计算采_____模拟，并选择合适的电压控制方式。</t>
    <phoneticPr fontId="5" type="noConversion"/>
  </si>
  <si>
    <t>用等值发电机</t>
    <phoneticPr fontId="5" type="noConversion"/>
  </si>
  <si>
    <t>电力系统中经较弱联系向受端系统供电时，应进行_____校验。</t>
    <phoneticPr fontId="5" type="noConversion"/>
  </si>
  <si>
    <t>电压稳定性</t>
    <phoneticPr fontId="5" type="noConversion"/>
  </si>
  <si>
    <t>为保证受端系统发生突然失去一回重载线路或一台大容量机组（包括发电机失磁）等事故时保持电压稳定和正常供电，不致出现电压崩溃，受端系统中应有足够的_____。</t>
    <phoneticPr fontId="5" type="noConversion"/>
  </si>
  <si>
    <t>动态无功备用容量</t>
    <phoneticPr fontId="5" type="noConversion"/>
  </si>
  <si>
    <t>无功最缺乏的母线应当拥有足够的无功裕度，当出现最坏的单一故障时可以满足超过最大预测负荷的_____。</t>
    <phoneticPr fontId="5" type="noConversion"/>
  </si>
  <si>
    <t>在任何情况下的频率下降过程中，频率下降的最低值必须大于核电厂_____保护的整定值，并留有一定的裕度。</t>
    <phoneticPr fontId="5" type="noConversion"/>
  </si>
  <si>
    <t>冷却介质泵低频</t>
    <phoneticPr fontId="5" type="noConversion"/>
  </si>
  <si>
    <t>短路电流安全校核的判据是母线短路电流水平不超过_____。</t>
    <phoneticPr fontId="5" type="noConversion"/>
  </si>
  <si>
    <t>开关的开断能力</t>
    <phoneticPr fontId="5" type="noConversion"/>
  </si>
  <si>
    <t>目前，750kV和1000kV线路、母线和变压器的故障切除时间可_____执行。</t>
    <phoneticPr fontId="5" type="noConversion"/>
  </si>
  <si>
    <t>参照500kV</t>
    <phoneticPr fontId="5" type="noConversion"/>
  </si>
  <si>
    <t>在规划设计阶段的计算分析中对现有系统以外部分可采用_____模型和参数。</t>
    <phoneticPr fontId="5" type="noConversion"/>
  </si>
  <si>
    <t>典型</t>
    <phoneticPr fontId="5" type="noConversion"/>
  </si>
  <si>
    <t>动态等值原则中，适用于大规模电力系统的暂态和动态（大扰动）稳定性分析的等值方法，要求研究系统在同一大扰动下，等值前后有接近的_____。</t>
    <phoneticPr fontId="5" type="noConversion"/>
  </si>
  <si>
    <t>转子摇摆曲线</t>
    <phoneticPr fontId="5" type="noConversion"/>
  </si>
  <si>
    <t>同步调相机的数学模型应按_____的发电机处理。</t>
    <phoneticPr fontId="5" type="noConversion"/>
  </si>
  <si>
    <t>无机械功率输入</t>
    <phoneticPr fontId="5" type="noConversion"/>
  </si>
  <si>
    <t>对于装有高压电抗器的线路，一般情况下，应把接在线路的高抗与_____合并以确保线路操作时正确反映高抗的位置。</t>
    <phoneticPr fontId="5" type="noConversion"/>
  </si>
  <si>
    <t>线路对地导纳</t>
    <phoneticPr fontId="5" type="noConversion"/>
  </si>
  <si>
    <t>机组的无功出力要按实际的最大、最小能力来考虑，应按照机组_____曲线设置无功上下限。</t>
    <phoneticPr fontId="5" type="noConversion"/>
  </si>
  <si>
    <t>实际的PQ</t>
    <phoneticPr fontId="5" type="noConversion"/>
  </si>
  <si>
    <t>运行控制方案中的控制要求，一般可按《电力系统安全稳定导则》规定的_____校核结果和相关设备的能力给出。</t>
    <phoneticPr fontId="5" type="noConversion"/>
  </si>
  <si>
    <t>第一级安全稳定标准</t>
    <phoneticPr fontId="5" type="noConversion"/>
  </si>
  <si>
    <t>对所研究电力系统的外部系统进行适当等值。应保持等值前后（）不变，所研究系统稳定特性和稳定水平基本保持不变</t>
    <phoneticPr fontId="5" type="noConversion"/>
  </si>
  <si>
    <t>联络线潮流</t>
    <phoneticPr fontId="5" type="noConversion"/>
  </si>
  <si>
    <t>潮流分布</t>
    <phoneticPr fontId="5" type="noConversion"/>
  </si>
  <si>
    <t>运行方式</t>
    <phoneticPr fontId="5" type="noConversion"/>
  </si>
  <si>
    <t>电压分布</t>
  </si>
  <si>
    <t xml:space="preserve">特殊方式包括（）等对系统安全稳定运行影响较为严重的方式。
</t>
    <phoneticPr fontId="5" type="noConversion"/>
  </si>
  <si>
    <t>节假日运行方式</t>
    <phoneticPr fontId="5" type="noConversion"/>
  </si>
  <si>
    <t>变压器计划检修</t>
    <phoneticPr fontId="5" type="noConversion"/>
  </si>
  <si>
    <t>电网主要安全稳定控制装置退出</t>
    <phoneticPr fontId="5" type="noConversion"/>
  </si>
  <si>
    <t>主干线路计划外检修</t>
    <phoneticPr fontId="5" type="noConversion"/>
  </si>
  <si>
    <t>电力系统安全稳定计算可以包括（）等方式计算。</t>
    <phoneticPr fontId="5" type="noConversion"/>
  </si>
  <si>
    <t>电压无功分析</t>
    <phoneticPr fontId="5" type="noConversion"/>
  </si>
  <si>
    <t>电压稳定计算</t>
    <phoneticPr fontId="5" type="noConversion"/>
  </si>
  <si>
    <t>短路电流安全校核</t>
    <phoneticPr fontId="5" type="noConversion"/>
  </si>
  <si>
    <t>再同步计算</t>
    <phoneticPr fontId="5" type="noConversion"/>
  </si>
  <si>
    <t>计算零序系统等值阻抗时，应考虑因素包括（）。</t>
    <phoneticPr fontId="5" type="noConversion"/>
  </si>
  <si>
    <t>直流换流变压器的接地方式</t>
    <phoneticPr fontId="5" type="noConversion"/>
  </si>
  <si>
    <t>发电厂高压侧厂用变中性点接地方式，并考虑中性点小电抗</t>
    <phoneticPr fontId="5" type="noConversion"/>
  </si>
  <si>
    <t>感性并联无功补偿设备的零序电抗，以及中性点小电抗</t>
    <phoneticPr fontId="5" type="noConversion"/>
  </si>
  <si>
    <t>变压器的中性点接地方式和中性点小电抗</t>
    <phoneticPr fontId="5" type="noConversion"/>
  </si>
  <si>
    <t>静态安全分析中，某些元件开断后可能导致潮流计算不收敛，原因可能是（）。</t>
    <phoneticPr fontId="5" type="noConversion"/>
  </si>
  <si>
    <t>开断导致局部孤立子系统</t>
    <phoneticPr fontId="5" type="noConversion"/>
  </si>
  <si>
    <t>开断导致局部系统有功功率平衡不好</t>
    <phoneticPr fontId="5" type="noConversion"/>
  </si>
  <si>
    <t>开断导致局部系统无功功率平衡不好</t>
    <phoneticPr fontId="5" type="noConversion"/>
  </si>
  <si>
    <t>开断导致系统震荡</t>
    <phoneticPr fontId="5" type="noConversion"/>
  </si>
  <si>
    <t>在适用于第一级安全稳定标准的故障中，哪些属于必要时可采用切机或快速降低发电机组出力措施的（）。</t>
    <phoneticPr fontId="5" type="noConversion"/>
  </si>
  <si>
    <t>任一回交流联络线故障或无故障断开不重合</t>
    <phoneticPr fontId="5" type="noConversion"/>
  </si>
  <si>
    <t>发电厂的直流送出线路单极故障</t>
    <phoneticPr fontId="5" type="noConversion"/>
  </si>
  <si>
    <t>两级电压的电磁环网中单回高一级电压线路故障或无故障断开</t>
    <phoneticPr fontId="5" type="noConversion"/>
  </si>
  <si>
    <t>发电厂的交流送出线路三相故障</t>
    <phoneticPr fontId="5" type="noConversion"/>
  </si>
  <si>
    <t>在暂态稳定计算中应考虑的静态元件数学模型主要包括（）。</t>
    <phoneticPr fontId="5" type="noConversion"/>
  </si>
  <si>
    <t>电力网络方程</t>
    <phoneticPr fontId="5" type="noConversion"/>
  </si>
  <si>
    <t>同步发电机电压方程</t>
    <phoneticPr fontId="5" type="noConversion"/>
  </si>
  <si>
    <t>负荷的静态特性方程</t>
    <phoneticPr fontId="5" type="noConversion"/>
  </si>
  <si>
    <t>直流线路的电压方程</t>
    <phoneticPr fontId="5" type="noConversion"/>
  </si>
  <si>
    <t>在分析暂态和动态稳定计算的相对角度摇摆曲线时，遇到如下哪些情况，应认为主系统是稳定的。（）</t>
    <phoneticPr fontId="5" type="noConversion"/>
  </si>
  <si>
    <t>各机组之间功角相对增大，经过第一摇摆不失步</t>
    <phoneticPr fontId="5" type="noConversion"/>
  </si>
  <si>
    <t>多机复杂系统在摇摆过程中，任两机组间的相对角度达到200°或更大，但仍能恢复到同步衰减而逐渐稳定</t>
    <phoneticPr fontId="5" type="noConversion"/>
  </si>
  <si>
    <t>在系统振荡过程中，只是某一个别小机组或终端地区小电源失去稳定，并自动解列</t>
    <phoneticPr fontId="5" type="noConversion"/>
  </si>
  <si>
    <t>受端系统的中、小型同步调相机失去稳定，而系统中各主要机组之间不失去稳定</t>
    <phoneticPr fontId="5" type="noConversion"/>
  </si>
  <si>
    <t>中长期动态过程中，除了需要详细模拟暂态电压稳定计算所要求的元件外，还必须考虑其数学模型的元件包括（）。</t>
    <phoneticPr fontId="5" type="noConversion"/>
  </si>
  <si>
    <t>有载调压变压器（ULTC）</t>
    <phoneticPr fontId="5" type="noConversion"/>
  </si>
  <si>
    <t>发电机定子和转子过流限制</t>
    <phoneticPr fontId="5" type="noConversion"/>
  </si>
  <si>
    <t>自动投切并联电容器和电抗器</t>
    <phoneticPr fontId="5" type="noConversion"/>
  </si>
  <si>
    <t>恒温控制的负荷</t>
    <phoneticPr fontId="5" type="noConversion"/>
  </si>
  <si>
    <t>在电力系统安全稳定计算分析中，可根据所研究的问题，分别针对哪些情况进行动态等值（）。</t>
    <phoneticPr fontId="5" type="noConversion"/>
  </si>
  <si>
    <t>适用于大规模电力系统的在线动态安全分析的等值方法，要求研究系统在等值前后有接近的动态安全分析结果。</t>
    <phoneticPr fontId="5" type="noConversion"/>
  </si>
  <si>
    <t xml:space="preserve">
适用于大规模电力系统的小扰动动态稳定性分析的等值方法，要求研究系统在等值前后有接近的振荡模式和模态分布。</t>
    <phoneticPr fontId="5" type="noConversion"/>
  </si>
  <si>
    <t>适用于大规模电力系统的在线动态安全分析的等值方法，要求研究系统在等值前后有接近的静态安全分析结果。</t>
    <phoneticPr fontId="5" type="noConversion"/>
  </si>
  <si>
    <t xml:space="preserve"> 适用于大规模电力系统的暂态和动态（大扰动）稳定性分析的等值方法，要求研究系统在同一大扰动下，等值前后有接近的转子摇摆曲线。
</t>
    <phoneticPr fontId="5" type="noConversion"/>
  </si>
  <si>
    <t>电力系统稳定控制措施的仿真计算应该考虑（）。</t>
    <phoneticPr fontId="5" type="noConversion"/>
  </si>
  <si>
    <t>联锁切机装置的实际动作时间</t>
    <phoneticPr fontId="5" type="noConversion"/>
  </si>
  <si>
    <t>低频自动减负荷装置的实际动作时间</t>
    <phoneticPr fontId="5" type="noConversion"/>
  </si>
  <si>
    <t>电力电子装置的控制规律</t>
    <phoneticPr fontId="5" type="noConversion"/>
  </si>
  <si>
    <t>电网事故解列等装置的实际动作时间</t>
    <phoneticPr fontId="5" type="noConversion"/>
  </si>
  <si>
    <t>静态电压稳定计算中，研究故障应选择（）。</t>
    <phoneticPr fontId="5" type="noConversion"/>
  </si>
  <si>
    <t>可能引发大量潮流转移的线路故障</t>
    <phoneticPr fontId="5" type="noConversion"/>
  </si>
  <si>
    <t>受端电网重要机组停机故障</t>
    <phoneticPr fontId="5" type="noConversion"/>
  </si>
  <si>
    <t>受端电网重要降压变故障</t>
    <phoneticPr fontId="5" type="noConversion"/>
  </si>
  <si>
    <t>电网末端负荷失去</t>
    <phoneticPr fontId="5" type="noConversion"/>
  </si>
  <si>
    <t>电力系统再同步计算的校验内容包括（）。</t>
    <phoneticPr fontId="5" type="noConversion"/>
  </si>
  <si>
    <t>失步的同步电机能否再同步</t>
    <phoneticPr fontId="5" type="noConversion"/>
  </si>
  <si>
    <t>再同步过程中是否会造成系统中某些节点电压过低</t>
    <phoneticPr fontId="5" type="noConversion"/>
  </si>
  <si>
    <t>在非同步过程中流过同步电机电流的大小是否超过规定允许值</t>
    <phoneticPr fontId="5" type="noConversion"/>
  </si>
  <si>
    <t>是否会扩大为系统几个部分之间失去同步</t>
    <phoneticPr fontId="5" type="noConversion"/>
  </si>
  <si>
    <t>同步电机的阻尼主要来源包括（）。</t>
    <phoneticPr fontId="5" type="noConversion"/>
  </si>
  <si>
    <t>原动机发电机组的转矩—速度特性</t>
    <phoneticPr fontId="5" type="noConversion"/>
  </si>
  <si>
    <t>调速系统</t>
    <phoneticPr fontId="5" type="noConversion"/>
  </si>
  <si>
    <t>励磁系统和PSS</t>
    <phoneticPr fontId="5" type="noConversion"/>
  </si>
  <si>
    <t>暂态过程中的网络和电机定子的暂态损耗</t>
    <phoneticPr fontId="5" type="noConversion"/>
  </si>
  <si>
    <t>考虑配电网络的综合负荷模型（SLM）可以较完整地模拟负荷和配电系统，其具有的特点包括（）。</t>
    <phoneticPr fontId="5" type="noConversion"/>
  </si>
  <si>
    <t>静态负荷和电动机负荷都可以考虑配电系统阻抗的影响。</t>
    <phoneticPr fontId="5" type="noConversion"/>
  </si>
  <si>
    <t>为建立含有无功补偿的配电系统模型提供了有效的模拟方法。</t>
    <phoneticPr fontId="5" type="noConversion"/>
  </si>
  <si>
    <t>结构中包含了小机组</t>
    <phoneticPr fontId="5" type="noConversion"/>
  </si>
  <si>
    <t>静态负荷无功部分不会出现负的恒定电流和负的恒定功率</t>
    <phoneticPr fontId="5" type="noConversion"/>
  </si>
  <si>
    <t>对于初始潮流计算，说法正确的有（）。</t>
    <phoneticPr fontId="5" type="noConversion"/>
  </si>
  <si>
    <t>要考虑电厂的开停机计划，负荷曲线，网络结构等实际情况</t>
    <phoneticPr fontId="5" type="noConversion"/>
  </si>
  <si>
    <t>应结合实际需要调整开机方式和负荷水平，考虑实际可能出现的不利的情况，安排潮流计算方式。</t>
    <phoneticPr fontId="5" type="noConversion"/>
  </si>
  <si>
    <r>
      <t>一般按不大于5％～</t>
    </r>
    <r>
      <rPr>
        <sz val="9"/>
        <color indexed="8"/>
        <rFont val="宋体"/>
        <family val="3"/>
        <charset val="134"/>
      </rPr>
      <t>10</t>
    </r>
    <r>
      <rPr>
        <sz val="9"/>
        <color indexed="8"/>
        <rFont val="宋体"/>
        <family val="3"/>
        <charset val="134"/>
      </rPr>
      <t>％的实际负荷确定有功旋转备用。</t>
    </r>
    <phoneticPr fontId="5" type="noConversion"/>
  </si>
  <si>
    <t>火电机组的厂用电负荷按实际情况确定，水电机组可以忽略厂用负荷。</t>
    <phoneticPr fontId="5" type="noConversion"/>
  </si>
  <si>
    <t>若初始潮流计算结果不能满足相关要求，可进行如下哪些调整？（）</t>
    <phoneticPr fontId="5" type="noConversion"/>
  </si>
  <si>
    <t>调节机组出力</t>
  </si>
  <si>
    <t>投退无功补偿装置</t>
    <phoneticPr fontId="5" type="noConversion"/>
  </si>
  <si>
    <t>调整负荷大小</t>
    <phoneticPr fontId="5" type="noConversion"/>
  </si>
  <si>
    <t>调整负荷功率因数</t>
    <phoneticPr fontId="5" type="noConversion"/>
  </si>
  <si>
    <t>综合动态负荷模型采用的模型包括（）。</t>
    <phoneticPr fontId="5" type="noConversion"/>
  </si>
  <si>
    <t>5～6阶次暂态电势变化模型</t>
    <phoneticPr fontId="5" type="noConversion"/>
  </si>
  <si>
    <t>5阶次暂态电势变化模型</t>
    <phoneticPr fontId="5" type="noConversion"/>
  </si>
  <si>
    <t>三阶机电暂态电动机模型</t>
    <phoneticPr fontId="5" type="noConversion"/>
  </si>
  <si>
    <t>ZIP模型</t>
    <phoneticPr fontId="5" type="noConversion"/>
  </si>
  <si>
    <t>计算正序系统等值阻抗时，应考虑如下因素（）。</t>
    <phoneticPr fontId="5" type="noConversion"/>
  </si>
  <si>
    <t>电厂升压变和变电站降压变压器在分接头位置</t>
    <phoneticPr fontId="5" type="noConversion"/>
  </si>
  <si>
    <t>交流线路电阻、电抗、电容</t>
    <phoneticPr fontId="5" type="noConversion"/>
  </si>
  <si>
    <t>高压输电线路并联电抗器</t>
    <phoneticPr fontId="5" type="noConversion"/>
  </si>
  <si>
    <t>感应电动机</t>
    <phoneticPr fontId="5" type="noConversion"/>
  </si>
  <si>
    <t>在暂态稳定计算中应考虑的动态元件主要包括（）。</t>
    <phoneticPr fontId="5" type="noConversion"/>
  </si>
  <si>
    <t>静止无功补偿器</t>
    <phoneticPr fontId="5" type="noConversion"/>
  </si>
  <si>
    <t>直流输电系统换流器</t>
    <phoneticPr fontId="5" type="noConversion"/>
  </si>
  <si>
    <t>同步发电机的原动机</t>
    <phoneticPr fontId="5" type="noConversion"/>
  </si>
  <si>
    <t>关于频率稳定的标准，下列说法正确的有（）。</t>
    <phoneticPr fontId="5" type="noConversion"/>
  </si>
  <si>
    <t>系统低频值需与运行中机组的自动低频保护和联合电网间联络线的低频解列保护进行配合</t>
    <phoneticPr fontId="5" type="noConversion"/>
  </si>
  <si>
    <t>孤岛系统频率升高或因切负荷引起恢复时的频率过调，其最大值不应超过51Hz</t>
    <phoneticPr fontId="5" type="noConversion"/>
  </si>
  <si>
    <t>在任何情况下的频率下降过程中，频率下降的最低值必须大于核电厂冷却介质泵低频保护的整定值</t>
    <phoneticPr fontId="5" type="noConversion"/>
  </si>
  <si>
    <r>
      <t>系统频率可短时低于4</t>
    </r>
    <r>
      <rPr>
        <sz val="9"/>
        <color indexed="8"/>
        <rFont val="宋体"/>
        <family val="3"/>
        <charset val="134"/>
      </rPr>
      <t>9Hz</t>
    </r>
    <phoneticPr fontId="5" type="noConversion"/>
  </si>
  <si>
    <t>时域稳定分析中主要注意的问题有（）。</t>
    <phoneticPr fontId="5" type="noConversion"/>
  </si>
  <si>
    <t>失稳模式及其后果</t>
    <phoneticPr fontId="5" type="noConversion"/>
  </si>
  <si>
    <t>自动装置的动作情况</t>
    <phoneticPr fontId="5" type="noConversion"/>
  </si>
  <si>
    <t>故障性质和严重故障点</t>
    <phoneticPr fontId="5" type="noConversion"/>
  </si>
  <si>
    <t>系统阻尼情况</t>
    <phoneticPr fontId="5" type="noConversion"/>
  </si>
  <si>
    <t>频域稳定分析中主要注意的问题有（）。</t>
    <phoneticPr fontId="5" type="noConversion"/>
  </si>
  <si>
    <t>PSS配置</t>
    <phoneticPr fontId="5" type="noConversion"/>
  </si>
  <si>
    <t>阻尼比</t>
    <phoneticPr fontId="5" type="noConversion"/>
  </si>
  <si>
    <t>主要振荡模式</t>
    <phoneticPr fontId="5" type="noConversion"/>
  </si>
  <si>
    <t>重合闸时间主要包括（）。</t>
    <phoneticPr fontId="5" type="noConversion"/>
  </si>
  <si>
    <t>重合闸整定时间</t>
    <phoneticPr fontId="5" type="noConversion"/>
  </si>
  <si>
    <t>断路器固有合闸时间</t>
    <phoneticPr fontId="5" type="noConversion"/>
  </si>
  <si>
    <t>重合闸保护动作时间</t>
    <phoneticPr fontId="5" type="noConversion"/>
  </si>
  <si>
    <t>重合闸保护启动时间</t>
    <phoneticPr fontId="5" type="noConversion"/>
  </si>
  <si>
    <t>故障切除时间主要包括（）。</t>
    <phoneticPr fontId="5" type="noConversion"/>
  </si>
  <si>
    <t>保护动作时间</t>
    <phoneticPr fontId="5" type="noConversion"/>
  </si>
  <si>
    <t>保护通信时间</t>
    <phoneticPr fontId="5" type="noConversion"/>
  </si>
  <si>
    <t>中间继电器时间</t>
    <phoneticPr fontId="5" type="noConversion"/>
  </si>
  <si>
    <t>断路器全开断时间</t>
    <phoneticPr fontId="5" type="noConversion"/>
  </si>
  <si>
    <t>进行小扰动动态稳定计算分析时，负荷模型可以选用（）。</t>
    <phoneticPr fontId="5" type="noConversion"/>
  </si>
  <si>
    <t>恒定电流模型</t>
    <phoneticPr fontId="5" type="noConversion"/>
  </si>
  <si>
    <t>静态负荷模型</t>
    <phoneticPr fontId="5" type="noConversion"/>
  </si>
  <si>
    <t>恒定阻抗模型</t>
    <phoneticPr fontId="5" type="noConversion"/>
  </si>
  <si>
    <t>动态负荷模型</t>
    <phoneticPr fontId="5" type="noConversion"/>
  </si>
  <si>
    <t>除需要研究的特定潮流方式外，初始正常潮流计算结果应符合要求包括（）。</t>
    <phoneticPr fontId="5" type="noConversion"/>
  </si>
  <si>
    <t>电厂母线电压在0.95～1.05p.u.范围内</t>
    <phoneticPr fontId="5" type="noConversion"/>
  </si>
  <si>
    <t>机组的有功、无功在正常范围内</t>
    <phoneticPr fontId="5" type="noConversion"/>
  </si>
  <si>
    <t>线路及变压器均不过载</t>
    <phoneticPr fontId="5" type="noConversion"/>
  </si>
  <si>
    <t xml:space="preserve"> 无功功率分布符合分层、分区平衡的原则</t>
    <phoneticPr fontId="5" type="noConversion"/>
  </si>
  <si>
    <t>下列情况中，需要进行频率稳定计算的有（）。</t>
    <phoneticPr fontId="5" type="noConversion"/>
  </si>
  <si>
    <t>最大的发电机组切除</t>
    <phoneticPr fontId="5" type="noConversion"/>
  </si>
  <si>
    <t>系统联络线断开</t>
    <phoneticPr fontId="5" type="noConversion"/>
  </si>
  <si>
    <t>远距离输电线路断开</t>
    <phoneticPr fontId="5" type="noConversion"/>
  </si>
  <si>
    <t>直流闭锁</t>
    <phoneticPr fontId="5" type="noConversion"/>
  </si>
  <si>
    <t>下列属于电网特殊运行方式的有（）。</t>
    <phoneticPr fontId="5" type="noConversion"/>
  </si>
  <si>
    <t>水电大发运行方式</t>
    <phoneticPr fontId="5" type="noConversion"/>
  </si>
  <si>
    <t>设备计划检修</t>
    <phoneticPr fontId="5" type="noConversion"/>
  </si>
  <si>
    <t>电力系统稳定控制措施的仿真计算，需要考虑的有哪些？（）</t>
    <phoneticPr fontId="5" type="noConversion"/>
  </si>
  <si>
    <t>快速压出力实际动作时间</t>
    <phoneticPr fontId="5" type="noConversion"/>
  </si>
  <si>
    <t>电厂失步解列的实际动作时间</t>
    <phoneticPr fontId="5" type="noConversion"/>
  </si>
  <si>
    <t>低频自动减负荷的实际动作时间</t>
    <phoneticPr fontId="5" type="noConversion"/>
  </si>
  <si>
    <t>故障切除时间为从故障起始至（）的时间。</t>
    <phoneticPr fontId="5" type="noConversion"/>
  </si>
  <si>
    <t>断路器断开</t>
    <phoneticPr fontId="5" type="noConversion"/>
  </si>
  <si>
    <t>断路器断弧</t>
    <phoneticPr fontId="5" type="noConversion"/>
  </si>
  <si>
    <t>刀闸拉开</t>
    <phoneticPr fontId="5" type="noConversion"/>
  </si>
  <si>
    <t>保护动作出口</t>
    <phoneticPr fontId="5" type="noConversion"/>
  </si>
  <si>
    <t>感性无功补偿度用来评价电网中感性无功补偿容量是否充裕，在计算中联络线的充电功率按照（）考虑。</t>
    <phoneticPr fontId="5" type="noConversion"/>
  </si>
  <si>
    <t>在电力系统中出现高一级电压的初期，发生线路三相短路故障，（），保证电力系统的稳定运行。</t>
    <phoneticPr fontId="5" type="noConversion"/>
  </si>
  <si>
    <t>允许采取切机和切负荷措施</t>
    <phoneticPr fontId="5" type="noConversion"/>
  </si>
  <si>
    <t>允许采用切负荷措施</t>
    <phoneticPr fontId="5" type="noConversion"/>
  </si>
  <si>
    <t>允许采取切机措施</t>
    <phoneticPr fontId="5" type="noConversion"/>
  </si>
  <si>
    <t>以上均不正确</t>
    <phoneticPr fontId="5" type="noConversion"/>
  </si>
  <si>
    <t>正常运行方式下，考虑预测的区域最大负荷或最大断面线潮流后，区域静态电压稳定功率裕度不应低于（）。</t>
    <phoneticPr fontId="5" type="noConversion"/>
  </si>
  <si>
    <t>在电力系统稳定计算程序中，直流输电系统都是采用（）模型。</t>
    <phoneticPr fontId="5" type="noConversion"/>
  </si>
  <si>
    <t>联络线功率潮流波动幅值在规划阶段可依据电网运行经验确定，若某断面两侧负荷总值分别为180000MW、140000MW，K取1，则联络线功率潮流波动幅值约为（）。</t>
    <phoneticPr fontId="5" type="noConversion"/>
  </si>
  <si>
    <r>
      <t>2</t>
    </r>
    <r>
      <rPr>
        <sz val="9"/>
        <rFont val="宋体"/>
        <family val="3"/>
        <charset val="134"/>
      </rPr>
      <t>00MW</t>
    </r>
    <phoneticPr fontId="5" type="noConversion"/>
  </si>
  <si>
    <r>
      <t>2</t>
    </r>
    <r>
      <rPr>
        <sz val="9"/>
        <rFont val="宋体"/>
        <family val="3"/>
        <charset val="134"/>
      </rPr>
      <t>5</t>
    </r>
    <r>
      <rPr>
        <sz val="9"/>
        <rFont val="宋体"/>
        <family val="3"/>
        <charset val="134"/>
      </rPr>
      <t>0MW</t>
    </r>
    <phoneticPr fontId="5" type="noConversion"/>
  </si>
  <si>
    <t>280MW</t>
    <phoneticPr fontId="5" type="noConversion"/>
  </si>
  <si>
    <t>320MW</t>
    <phoneticPr fontId="5" type="noConversion"/>
  </si>
  <si>
    <t>基于特征值的阻尼比计算，对于特征值              ，阻尼比   应为（）</t>
    <phoneticPr fontId="5" type="noConversion"/>
  </si>
  <si>
    <t>在确定运行控制极限值时，可根据实际需要在计算极限的基础上留有一定的稳定储备，如按计算极限功率值的（）考虑。</t>
    <phoneticPr fontId="5" type="noConversion"/>
  </si>
  <si>
    <t>3％～8％</t>
    <phoneticPr fontId="5" type="noConversion"/>
  </si>
  <si>
    <t>5％～10％</t>
    <phoneticPr fontId="5" type="noConversion"/>
  </si>
  <si>
    <r>
      <t>1</t>
    </r>
    <r>
      <rPr>
        <sz val="9"/>
        <rFont val="宋体"/>
        <family val="3"/>
        <charset val="134"/>
      </rPr>
      <t>0</t>
    </r>
    <r>
      <rPr>
        <sz val="9"/>
        <rFont val="宋体"/>
        <family val="3"/>
        <charset val="134"/>
      </rPr>
      <t>％～</t>
    </r>
    <r>
      <rPr>
        <sz val="9"/>
        <rFont val="宋体"/>
        <family val="3"/>
        <charset val="134"/>
      </rPr>
      <t>15</t>
    </r>
    <r>
      <rPr>
        <sz val="9"/>
        <rFont val="宋体"/>
        <family val="3"/>
        <charset val="134"/>
      </rPr>
      <t>％</t>
    </r>
    <phoneticPr fontId="5" type="noConversion"/>
  </si>
  <si>
    <r>
      <t>15％～20</t>
    </r>
    <r>
      <rPr>
        <sz val="9"/>
        <rFont val="宋体"/>
        <family val="3"/>
        <charset val="134"/>
      </rPr>
      <t>％</t>
    </r>
    <phoneticPr fontId="5" type="noConversion"/>
  </si>
  <si>
    <t>按照《国家电网公司电力系统无功补偿技术原则》，35kV～220kV变电站，所配置的无功补偿装置，在主变最大负荷时其高压侧功率因数应不低于（）。</t>
    <phoneticPr fontId="5" type="noConversion"/>
  </si>
  <si>
    <t>交流系统发生短路故障时，计算（）时应考虑中性点接地的换流变压器。</t>
    <phoneticPr fontId="5" type="noConversion"/>
  </si>
  <si>
    <t>单相短路电流</t>
    <phoneticPr fontId="5" type="noConversion"/>
  </si>
  <si>
    <t>三相短路电流</t>
    <phoneticPr fontId="5" type="noConversion"/>
  </si>
  <si>
    <t>单相、三相短路均需要</t>
    <phoneticPr fontId="5" type="noConversion"/>
  </si>
  <si>
    <t>单相、三相短路均不需要</t>
    <phoneticPr fontId="5" type="noConversion"/>
  </si>
  <si>
    <t>同步发电机采用考虑阻尼绕组的次暂态电势变化模型时，发电机转子运动方程中的阻尼因子D（标么转矩/标么速度偏差）应取（）。</t>
    <phoneticPr fontId="5" type="noConversion"/>
  </si>
  <si>
    <t>较大值</t>
    <phoneticPr fontId="5" type="noConversion"/>
  </si>
  <si>
    <t>较小值</t>
    <phoneticPr fontId="5" type="noConversion"/>
  </si>
  <si>
    <t>适中值</t>
    <phoneticPr fontId="5" type="noConversion"/>
  </si>
  <si>
    <t>取0</t>
    <phoneticPr fontId="5" type="noConversion"/>
  </si>
  <si>
    <t>在水电大发期间的水电厂送出线路或次要输电线路，如发生稳定破坏但不影响主系统的稳定运行时，允许只按（）送电。</t>
    <phoneticPr fontId="5" type="noConversion"/>
  </si>
  <si>
    <t>特殊方式下静态稳定储备</t>
    <phoneticPr fontId="5" type="noConversion"/>
  </si>
  <si>
    <t>事故后静态稳定储备</t>
    <phoneticPr fontId="5" type="noConversion"/>
  </si>
  <si>
    <t>正常静态稳定储备</t>
    <phoneticPr fontId="5" type="noConversion"/>
  </si>
  <si>
    <t>无功最缺乏的母线应当拥有足够的无功裕度，当出现最坏的单一故障时可以满足超过最大允许联络线潮流的（）。</t>
    <phoneticPr fontId="5" type="noConversion"/>
  </si>
  <si>
    <t>根据大扰动动态稳定计算中阻尼比与振荡的衰减速率近似关系可估算，当阻尼比为0.05时，振荡次数（衰减到10％）大致是（）。</t>
    <phoneticPr fontId="5" type="noConversion"/>
  </si>
  <si>
    <r>
      <t>综合静态ZIP模型中，</t>
    </r>
    <r>
      <rPr>
        <sz val="9"/>
        <rFont val="宋体"/>
        <family val="3"/>
        <charset val="134"/>
      </rPr>
      <t>Z、I、P模型部分系数A、B、C数学关系为（）。</t>
    </r>
    <phoneticPr fontId="5" type="noConversion"/>
  </si>
  <si>
    <r>
      <t>A</t>
    </r>
    <r>
      <rPr>
        <sz val="9"/>
        <rFont val="宋体"/>
        <family val="3"/>
        <charset val="134"/>
      </rPr>
      <t>+B+C&lt;1</t>
    </r>
    <phoneticPr fontId="5" type="noConversion"/>
  </si>
  <si>
    <r>
      <t>A+B+C</t>
    </r>
    <r>
      <rPr>
        <sz val="9"/>
        <rFont val="宋体"/>
        <family val="3"/>
        <charset val="134"/>
      </rPr>
      <t>=</t>
    </r>
    <r>
      <rPr>
        <sz val="9"/>
        <rFont val="宋体"/>
        <family val="3"/>
        <charset val="134"/>
      </rPr>
      <t>1</t>
    </r>
    <phoneticPr fontId="5" type="noConversion"/>
  </si>
  <si>
    <t>A+B+C≤1</t>
    <phoneticPr fontId="5" type="noConversion"/>
  </si>
  <si>
    <t>A+B+C＞1</t>
    <phoneticPr fontId="5" type="noConversion"/>
  </si>
  <si>
    <t>求解电压失稳的临界点可采用的方法是（）。</t>
    <phoneticPr fontId="5" type="noConversion"/>
  </si>
  <si>
    <t>逐渐增加发电</t>
    <phoneticPr fontId="5" type="noConversion"/>
  </si>
  <si>
    <t>逐渐减小发电</t>
    <phoneticPr fontId="5" type="noConversion"/>
  </si>
  <si>
    <t>逐渐增加负荷</t>
    <phoneticPr fontId="5" type="noConversion"/>
  </si>
  <si>
    <t>逐渐减小负荷</t>
    <phoneticPr fontId="5" type="noConversion"/>
  </si>
  <si>
    <t>容易</t>
    <phoneticPr fontId="5" type="noConversion"/>
  </si>
  <si>
    <t>电压中枢点的选择原则是（  ）。</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</si>
</sst>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d"/>
    <numFmt numFmtId="177" formatCode="0.00_ "/>
  </numFmts>
  <fonts count="42">
    <font>
      <sz val="11"/>
      <color indexed="8"/>
      <name val="宋体"/>
      <charset val="134"/>
    </font>
    <font>
      <sz val="12"/>
      <name val="宋体"/>
      <family val="3"/>
      <charset val="134"/>
    </font>
    <font>
      <sz val="11"/>
      <color indexed="8"/>
      <name val="宋体"/>
      <family val="3"/>
      <charset val="134"/>
    </font>
    <font>
      <sz val="12"/>
      <name val="宋体"/>
      <family val="3"/>
      <charset val="134"/>
    </font>
    <font>
      <sz val="10"/>
      <name val="Arial"/>
      <family val="2"/>
    </font>
    <font>
      <sz val="9"/>
      <name val="宋体"/>
      <family val="3"/>
      <charset val="134"/>
    </font>
    <font>
      <sz val="9"/>
      <name val="宋体"/>
      <family val="3"/>
      <charset val="134"/>
    </font>
    <font>
      <sz val="9"/>
      <color indexed="8"/>
      <name val="Times New Roman"/>
      <family val="1"/>
    </font>
    <font>
      <sz val="9"/>
      <color indexed="8"/>
      <name val="宋体"/>
      <family val="3"/>
      <charset val="134"/>
    </font>
    <font>
      <sz val="9"/>
      <name val="Times New Roman"/>
      <family val="1"/>
    </font>
    <font>
      <sz val="9"/>
      <color indexed="9"/>
      <name val="宋体"/>
      <family val="3"/>
      <charset val="134"/>
    </font>
    <font>
      <sz val="9"/>
      <name val="宋体"/>
      <family val="3"/>
      <charset val="134"/>
    </font>
    <font>
      <sz val="9"/>
      <color indexed="8"/>
      <name val="宋体"/>
      <family val="3"/>
      <charset val="134"/>
    </font>
    <font>
      <sz val="11"/>
      <color indexed="8"/>
      <name val="Times New Roman"/>
      <family val="1"/>
    </font>
    <font>
      <sz val="10"/>
      <name val="Arial"/>
      <family val="2"/>
    </font>
    <font>
      <sz val="9"/>
      <name val="宋体"/>
      <family val="3"/>
      <charset val="134"/>
    </font>
    <font>
      <sz val="9"/>
      <color indexed="8"/>
      <name val="宋体"/>
      <family val="3"/>
      <charset val="134"/>
    </font>
    <font>
      <sz val="10"/>
      <name val="宋体"/>
      <family val="3"/>
      <charset val="134"/>
    </font>
    <font>
      <sz val="11"/>
      <color indexed="8"/>
      <name val="宋体"/>
      <family val="3"/>
      <charset val="134"/>
    </font>
    <font>
      <sz val="9"/>
      <name val="Arial"/>
      <family val="2"/>
    </font>
    <font>
      <vertAlign val="subscript"/>
      <sz val="9"/>
      <color indexed="8"/>
      <name val="宋体"/>
      <family val="3"/>
      <charset val="134"/>
    </font>
    <font>
      <vertAlign val="superscript"/>
      <sz val="9"/>
      <name val="宋体"/>
      <family val="3"/>
      <charset val="134"/>
    </font>
    <font>
      <b/>
      <sz val="9"/>
      <color indexed="8"/>
      <name val="宋体"/>
      <family val="3"/>
      <charset val="134"/>
    </font>
    <font>
      <sz val="9"/>
      <name val="宋体"/>
      <family val="3"/>
      <charset val="134"/>
    </font>
    <font>
      <sz val="9"/>
      <color indexed="8"/>
      <name val="宋体"/>
      <family val="3"/>
      <charset val="134"/>
    </font>
    <font>
      <sz val="9"/>
      <name val="宋体"/>
      <family val="3"/>
      <charset val="134"/>
    </font>
    <font>
      <sz val="9"/>
      <color indexed="64"/>
      <name val="宋体"/>
      <family val="3"/>
      <charset val="134"/>
    </font>
    <font>
      <sz val="9"/>
      <color indexed="8"/>
      <name val="宋体"/>
      <family val="3"/>
      <charset val="134"/>
    </font>
    <font>
      <sz val="10.5"/>
      <color indexed="8"/>
      <name val="Times New Roman"/>
      <family val="1"/>
    </font>
    <font>
      <sz val="10.5"/>
      <color indexed="8"/>
      <name val="宋体"/>
      <family val="3"/>
      <charset val="134"/>
    </font>
    <font>
      <sz val="9"/>
      <name val="Calibri"/>
      <family val="2"/>
    </font>
    <font>
      <sz val="12"/>
      <color indexed="8"/>
      <name val="宋体"/>
      <family val="3"/>
      <charset val="134"/>
    </font>
    <font>
      <sz val="9"/>
      <name val="仿宋_GB2312"/>
      <family val="3"/>
      <charset val="134"/>
    </font>
    <font>
      <sz val="9"/>
      <color indexed="8"/>
      <name val="宋体"/>
      <family val="3"/>
      <charset val="134"/>
      <scheme val="minor"/>
    </font>
    <font>
      <sz val="9"/>
      <color theme="0"/>
      <name val="Times New Roman"/>
      <family val="1"/>
    </font>
    <font>
      <sz val="9"/>
      <color theme="1"/>
      <name val="Times New Roman"/>
      <family val="1"/>
    </font>
    <font>
      <sz val="9"/>
      <color theme="1"/>
      <name val="宋体"/>
      <family val="3"/>
      <charset val="134"/>
    </font>
    <font>
      <sz val="9"/>
      <color theme="0"/>
      <name val="宋体"/>
      <family val="3"/>
      <charset val="134"/>
    </font>
    <font>
      <sz val="10"/>
      <color theme="0"/>
      <name val="Arial"/>
      <family val="2"/>
    </font>
    <font>
      <sz val="10"/>
      <color theme="0"/>
      <name val="宋体"/>
      <family val="3"/>
      <charset val="134"/>
    </font>
    <font>
      <sz val="9"/>
      <name val="宋体"/>
      <family val="3"/>
      <charset val="134"/>
      <scheme val="minor"/>
    </font>
    <font>
      <sz val="9"/>
      <color theme="1"/>
      <name val="宋体"/>
      <family val="3"/>
      <charset val="134"/>
      <scheme val="minor"/>
    </font>
  </fonts>
  <fills count="7">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theme="0" tint="-0.499984740745262"/>
        <bgColor indexed="64"/>
      </patternFill>
    </fill>
    <fill>
      <patternFill patternType="solid">
        <fgColor theme="0"/>
        <bgColor indexed="64"/>
      </patternFill>
    </fill>
    <fill>
      <patternFill patternType="solid">
        <fgColor rgb="FFFFFF00"/>
        <bgColor indexed="64"/>
      </patternFill>
    </fill>
  </fills>
  <borders count="14">
    <border>
      <left/>
      <right/>
      <top/>
      <bottom/>
      <diagonal/>
    </border>
    <border>
      <left style="thin">
        <color indexed="56"/>
      </left>
      <right style="thin">
        <color indexed="56"/>
      </right>
      <top style="thin">
        <color indexed="56"/>
      </top>
      <bottom style="thin">
        <color indexed="56"/>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56"/>
      </left>
      <right style="thin">
        <color indexed="56"/>
      </right>
      <top style="thin">
        <color indexed="56"/>
      </top>
      <bottom/>
      <diagonal/>
    </border>
    <border>
      <left style="thin">
        <color indexed="62"/>
      </left>
      <right style="thin">
        <color indexed="62"/>
      </right>
      <top style="thin">
        <color indexed="62"/>
      </top>
      <bottom style="thin">
        <color indexed="62"/>
      </bottom>
      <diagonal/>
    </border>
    <border>
      <left/>
      <right style="thin">
        <color indexed="62"/>
      </right>
      <top style="thin">
        <color indexed="62"/>
      </top>
      <bottom style="thin">
        <color indexed="62"/>
      </bottom>
      <diagonal/>
    </border>
    <border>
      <left style="thin">
        <color indexed="56"/>
      </left>
      <right/>
      <top style="thin">
        <color indexed="56"/>
      </top>
      <bottom style="thin">
        <color indexed="56"/>
      </bottom>
      <diagonal/>
    </border>
    <border>
      <left style="thin">
        <color indexed="64"/>
      </left>
      <right style="thin">
        <color indexed="64"/>
      </right>
      <top style="thin">
        <color indexed="64"/>
      </top>
      <bottom/>
      <diagonal/>
    </border>
    <border>
      <left/>
      <right style="thin">
        <color indexed="56"/>
      </right>
      <top style="thin">
        <color indexed="56"/>
      </top>
      <bottom style="thin">
        <color indexed="56"/>
      </bottom>
      <diagonal/>
    </border>
    <border>
      <left style="thin">
        <color indexed="64"/>
      </left>
      <right style="thin">
        <color indexed="64"/>
      </right>
      <top/>
      <bottom style="thin">
        <color indexed="64"/>
      </bottom>
      <diagonal/>
    </border>
    <border>
      <left style="thin">
        <color rgb="FF002060"/>
      </left>
      <right style="thin">
        <color rgb="FF002060"/>
      </right>
      <top style="thin">
        <color rgb="FF002060"/>
      </top>
      <bottom style="thin">
        <color rgb="FF002060"/>
      </bottom>
      <diagonal/>
    </border>
    <border>
      <left style="thin">
        <color rgb="FF002060"/>
      </left>
      <right style="thin">
        <color rgb="FF002060"/>
      </right>
      <top style="thin">
        <color rgb="FF002060"/>
      </top>
      <bottom/>
      <diagonal/>
    </border>
    <border>
      <left style="thin">
        <color rgb="FF002060"/>
      </left>
      <right/>
      <top style="thin">
        <color rgb="FF002060"/>
      </top>
      <bottom style="thin">
        <color rgb="FF002060"/>
      </bottom>
      <diagonal/>
    </border>
  </borders>
  <cellStyleXfs count="14">
    <xf numFmtId="0" fontId="0" fillId="0" borderId="0">
      <alignment vertical="center"/>
    </xf>
    <xf numFmtId="0" fontId="4" fillId="0" borderId="0" applyProtection="0"/>
    <xf numFmtId="0" fontId="14" fillId="0" borderId="0"/>
    <xf numFmtId="0" fontId="4" fillId="0" borderId="0"/>
    <xf numFmtId="0" fontId="14" fillId="0" borderId="0" applyProtection="0"/>
    <xf numFmtId="0" fontId="14" fillId="0" borderId="0"/>
    <xf numFmtId="0" fontId="18" fillId="0" borderId="0">
      <alignment vertical="center"/>
    </xf>
    <xf numFmtId="0" fontId="18" fillId="0" borderId="0">
      <alignment vertical="center"/>
    </xf>
    <xf numFmtId="0" fontId="2" fillId="0" borderId="0">
      <alignment vertical="center"/>
    </xf>
    <xf numFmtId="0" fontId="1" fillId="0" borderId="0" applyProtection="0"/>
    <xf numFmtId="0" fontId="2" fillId="0" borderId="0">
      <alignment vertical="center"/>
    </xf>
    <xf numFmtId="0" fontId="2" fillId="0" borderId="0">
      <alignment vertical="center"/>
    </xf>
    <xf numFmtId="0" fontId="2" fillId="0" borderId="0">
      <alignment vertical="center"/>
    </xf>
    <xf numFmtId="0" fontId="3" fillId="0" borderId="0" applyProtection="0"/>
  </cellStyleXfs>
  <cellXfs count="354">
    <xf numFmtId="0" fontId="0" fillId="0" borderId="0" xfId="0">
      <alignment vertical="center"/>
    </xf>
    <xf numFmtId="0" fontId="33" fillId="0" borderId="0" xfId="0" applyFont="1" applyAlignment="1">
      <alignment horizontal="center" vertical="center"/>
    </xf>
    <xf numFmtId="0" fontId="34" fillId="4" borderId="11" xfId="0" applyNumberFormat="1" applyFont="1" applyFill="1" applyBorder="1" applyAlignment="1">
      <alignment horizontal="left" vertical="center" wrapText="1"/>
    </xf>
    <xf numFmtId="0" fontId="34" fillId="4" borderId="0" xfId="0" applyNumberFormat="1" applyFont="1" applyFill="1" applyBorder="1" applyAlignment="1">
      <alignment horizontal="left" vertical="center"/>
    </xf>
    <xf numFmtId="0" fontId="9" fillId="0" borderId="11" xfId="0" applyNumberFormat="1" applyFont="1" applyFill="1" applyBorder="1" applyAlignment="1">
      <alignment horizontal="left" vertical="center" wrapText="1"/>
    </xf>
    <xf numFmtId="0" fontId="7" fillId="0" borderId="11" xfId="0" applyNumberFormat="1" applyFont="1" applyFill="1" applyBorder="1" applyAlignment="1">
      <alignment horizontal="left" vertical="center" wrapText="1"/>
    </xf>
    <xf numFmtId="0" fontId="7" fillId="5" borderId="0" xfId="0" applyNumberFormat="1" applyFont="1" applyFill="1" applyBorder="1" applyAlignment="1">
      <alignment horizontal="left" vertical="center"/>
    </xf>
    <xf numFmtId="0" fontId="7" fillId="0" borderId="0" xfId="0" applyNumberFormat="1" applyFont="1" applyFill="1" applyBorder="1" applyAlignment="1">
      <alignment horizontal="left" vertical="center"/>
    </xf>
    <xf numFmtId="176" fontId="7" fillId="0" borderId="11" xfId="0" applyNumberFormat="1" applyFont="1" applyFill="1" applyBorder="1" applyAlignment="1">
      <alignment horizontal="left" vertical="center" wrapText="1"/>
    </xf>
    <xf numFmtId="0" fontId="7" fillId="5" borderId="2" xfId="0" applyNumberFormat="1" applyFont="1" applyFill="1" applyBorder="1" applyAlignment="1">
      <alignment horizontal="left" vertical="center" wrapText="1"/>
    </xf>
    <xf numFmtId="0" fontId="7" fillId="5" borderId="3" xfId="0" applyNumberFormat="1" applyFont="1" applyFill="1" applyBorder="1" applyAlignment="1">
      <alignment horizontal="left" vertical="center" wrapText="1"/>
    </xf>
    <xf numFmtId="0" fontId="7" fillId="0" borderId="3" xfId="0" applyNumberFormat="1" applyFont="1" applyFill="1" applyBorder="1" applyAlignment="1">
      <alignment horizontal="left" vertical="center" wrapText="1"/>
    </xf>
    <xf numFmtId="0" fontId="9" fillId="0" borderId="11" xfId="13" applyNumberFormat="1" applyFont="1" applyFill="1" applyBorder="1" applyAlignment="1">
      <alignment horizontal="left" vertical="center" wrapText="1"/>
    </xf>
    <xf numFmtId="0" fontId="7" fillId="2" borderId="11" xfId="0" applyNumberFormat="1" applyFont="1" applyFill="1" applyBorder="1" applyAlignment="1">
      <alignment horizontal="left" vertical="center" wrapText="1"/>
    </xf>
    <xf numFmtId="0" fontId="9" fillId="2" borderId="11" xfId="13" applyNumberFormat="1" applyFont="1" applyFill="1" applyBorder="1" applyAlignment="1">
      <alignment horizontal="left" vertical="center" wrapText="1"/>
    </xf>
    <xf numFmtId="0" fontId="7" fillId="0" borderId="12" xfId="0" applyNumberFormat="1" applyFont="1" applyFill="1" applyBorder="1" applyAlignment="1">
      <alignment horizontal="left" vertical="center" wrapText="1"/>
    </xf>
    <xf numFmtId="0" fontId="35" fillId="0" borderId="11" xfId="0" applyFont="1" applyBorder="1" applyAlignment="1">
      <alignment horizontal="left" vertical="center"/>
    </xf>
    <xf numFmtId="0" fontId="35" fillId="0" borderId="11" xfId="0" applyFont="1" applyBorder="1" applyAlignment="1">
      <alignment horizontal="left" vertical="center" wrapText="1"/>
    </xf>
    <xf numFmtId="0" fontId="7" fillId="0" borderId="11" xfId="0" applyFont="1" applyBorder="1" applyAlignment="1">
      <alignment horizontal="left" vertical="center"/>
    </xf>
    <xf numFmtId="0" fontId="7" fillId="0" borderId="11" xfId="0" applyFont="1" applyBorder="1" applyAlignment="1">
      <alignment horizontal="left" vertical="center" wrapText="1"/>
    </xf>
    <xf numFmtId="0" fontId="9" fillId="0" borderId="11" xfId="13" applyFont="1" applyBorder="1" applyAlignment="1">
      <alignment horizontal="left" vertical="center" wrapText="1"/>
    </xf>
    <xf numFmtId="0" fontId="13" fillId="0" borderId="0" xfId="0" applyFont="1" applyAlignment="1">
      <alignment horizontal="left" vertical="center"/>
    </xf>
    <xf numFmtId="0" fontId="12" fillId="0" borderId="11" xfId="0" applyNumberFormat="1" applyFont="1" applyFill="1" applyBorder="1" applyAlignment="1">
      <alignment horizontal="left" vertical="center" wrapText="1"/>
    </xf>
    <xf numFmtId="0" fontId="11" fillId="0" borderId="11" xfId="0" applyNumberFormat="1" applyFont="1" applyFill="1" applyBorder="1" applyAlignment="1">
      <alignment horizontal="left" vertical="center" wrapText="1"/>
    </xf>
    <xf numFmtId="0" fontId="12" fillId="0" borderId="11" xfId="0" applyFont="1" applyBorder="1" applyAlignment="1">
      <alignment horizontal="left" vertical="center" wrapText="1"/>
    </xf>
    <xf numFmtId="176" fontId="12" fillId="0" borderId="11" xfId="0" applyNumberFormat="1" applyFont="1" applyFill="1" applyBorder="1" applyAlignment="1">
      <alignment horizontal="left" vertical="center" wrapText="1"/>
    </xf>
    <xf numFmtId="0" fontId="11" fillId="2" borderId="11" xfId="13" applyNumberFormat="1" applyFont="1" applyFill="1" applyBorder="1" applyAlignment="1">
      <alignment horizontal="left" vertical="center" wrapText="1"/>
    </xf>
    <xf numFmtId="0" fontId="36" fillId="0" borderId="11" xfId="0" applyFont="1" applyBorder="1" applyAlignment="1">
      <alignment horizontal="left" vertical="center" wrapText="1"/>
    </xf>
    <xf numFmtId="0" fontId="9" fillId="5" borderId="11" xfId="0" applyNumberFormat="1" applyFont="1" applyFill="1" applyBorder="1" applyAlignment="1">
      <alignment horizontal="left" vertical="center" wrapText="1"/>
    </xf>
    <xf numFmtId="0" fontId="7" fillId="5" borderId="11" xfId="0" applyNumberFormat="1" applyFont="1" applyFill="1" applyBorder="1" applyAlignment="1">
      <alignment horizontal="left" vertical="center" wrapText="1"/>
    </xf>
    <xf numFmtId="0" fontId="14" fillId="0" borderId="0" xfId="5" applyAlignment="1">
      <alignment horizontal="left" vertical="center"/>
    </xf>
    <xf numFmtId="0" fontId="5" fillId="0" borderId="3" xfId="2" applyFont="1" applyBorder="1" applyAlignment="1">
      <alignment horizontal="left" vertical="center"/>
    </xf>
    <xf numFmtId="0" fontId="5" fillId="0" borderId="3" xfId="2" applyNumberFormat="1" applyFont="1" applyFill="1" applyBorder="1" applyAlignment="1" applyProtection="1">
      <alignment horizontal="left" vertical="center" wrapText="1"/>
    </xf>
    <xf numFmtId="0" fontId="8" fillId="0" borderId="3" xfId="11" applyNumberFormat="1" applyFont="1" applyFill="1" applyBorder="1" applyAlignment="1">
      <alignment horizontal="left" vertical="center" wrapText="1"/>
    </xf>
    <xf numFmtId="0" fontId="8" fillId="0" borderId="3" xfId="10" applyNumberFormat="1" applyFont="1" applyFill="1" applyBorder="1" applyAlignment="1">
      <alignment horizontal="left" vertical="center" wrapText="1"/>
    </xf>
    <xf numFmtId="0" fontId="8" fillId="0" borderId="3" xfId="8" applyNumberFormat="1" applyFont="1" applyFill="1" applyBorder="1" applyAlignment="1">
      <alignment horizontal="left" vertical="center" wrapText="1"/>
    </xf>
    <xf numFmtId="0" fontId="8" fillId="0" borderId="3" xfId="11" applyFont="1" applyBorder="1" applyAlignment="1">
      <alignment horizontal="left" vertical="center"/>
    </xf>
    <xf numFmtId="0" fontId="8" fillId="0" borderId="3" xfId="10" applyFont="1" applyBorder="1" applyAlignment="1">
      <alignment horizontal="left" vertical="center" wrapText="1"/>
    </xf>
    <xf numFmtId="0" fontId="8" fillId="0" borderId="3" xfId="8" applyFont="1" applyBorder="1" applyAlignment="1">
      <alignment horizontal="left" vertical="center"/>
    </xf>
    <xf numFmtId="58" fontId="8" fillId="0" borderId="3" xfId="11" applyNumberFormat="1" applyFont="1" applyFill="1" applyBorder="1" applyAlignment="1">
      <alignment horizontal="left" vertical="center" wrapText="1"/>
    </xf>
    <xf numFmtId="0" fontId="8" fillId="0" borderId="3" xfId="11" applyFont="1" applyBorder="1" applyAlignment="1">
      <alignment horizontal="left" vertical="center" wrapText="1"/>
    </xf>
    <xf numFmtId="0" fontId="5" fillId="0" borderId="3" xfId="9" applyNumberFormat="1" applyFont="1" applyFill="1" applyBorder="1" applyAlignment="1">
      <alignment horizontal="left" vertical="center" wrapText="1"/>
    </xf>
    <xf numFmtId="0" fontId="5" fillId="0" borderId="3" xfId="9" applyFont="1" applyBorder="1" applyAlignment="1">
      <alignment horizontal="left" vertical="center" wrapText="1"/>
    </xf>
    <xf numFmtId="0" fontId="8" fillId="0" borderId="3" xfId="8" applyFont="1" applyFill="1" applyBorder="1" applyAlignment="1">
      <alignment horizontal="left" vertical="center" wrapText="1"/>
    </xf>
    <xf numFmtId="9" fontId="8" fillId="0" borderId="3" xfId="12" applyNumberFormat="1" applyFont="1" applyFill="1" applyBorder="1" applyAlignment="1">
      <alignment horizontal="left" vertical="center" wrapText="1"/>
    </xf>
    <xf numFmtId="0" fontId="8" fillId="0" borderId="3" xfId="12" applyNumberFormat="1" applyFont="1" applyFill="1" applyBorder="1" applyAlignment="1">
      <alignment horizontal="left" vertical="center" wrapText="1"/>
    </xf>
    <xf numFmtId="0" fontId="37" fillId="4" borderId="3" xfId="2" applyNumberFormat="1" applyFont="1" applyFill="1" applyBorder="1" applyAlignment="1" applyProtection="1">
      <alignment horizontal="left" vertical="center" wrapText="1"/>
    </xf>
    <xf numFmtId="0" fontId="37" fillId="4" borderId="3" xfId="2" applyFont="1" applyFill="1" applyBorder="1" applyAlignment="1">
      <alignment horizontal="left" vertical="center"/>
    </xf>
    <xf numFmtId="0" fontId="38" fillId="4" borderId="0" xfId="5" applyFont="1" applyFill="1" applyAlignment="1">
      <alignment horizontal="left" vertical="center"/>
    </xf>
    <xf numFmtId="0" fontId="38" fillId="4" borderId="0" xfId="5" applyFont="1" applyFill="1"/>
    <xf numFmtId="0" fontId="16" fillId="0" borderId="3" xfId="10" applyFont="1" applyBorder="1" applyAlignment="1">
      <alignment horizontal="left" vertical="center" wrapText="1"/>
    </xf>
    <xf numFmtId="0" fontId="16" fillId="0" borderId="3" xfId="10" applyNumberFormat="1" applyFont="1" applyFill="1" applyBorder="1" applyAlignment="1">
      <alignment horizontal="left" vertical="center" wrapText="1"/>
    </xf>
    <xf numFmtId="0" fontId="17" fillId="0" borderId="0" xfId="3" applyFont="1" applyAlignment="1">
      <alignment horizontal="left"/>
    </xf>
    <xf numFmtId="0" fontId="15" fillId="0" borderId="1" xfId="7" applyNumberFormat="1" applyFont="1" applyFill="1" applyBorder="1" applyAlignment="1">
      <alignment horizontal="left" vertical="center" wrapText="1"/>
    </xf>
    <xf numFmtId="0" fontId="16" fillId="0" borderId="1" xfId="7" applyNumberFormat="1" applyFont="1" applyFill="1" applyBorder="1" applyAlignment="1">
      <alignment horizontal="left" vertical="center" wrapText="1"/>
    </xf>
    <xf numFmtId="0" fontId="37" fillId="4" borderId="5" xfId="3" applyNumberFormat="1" applyFont="1" applyFill="1" applyBorder="1" applyAlignment="1" applyProtection="1">
      <alignment horizontal="left" vertical="center" wrapText="1"/>
    </xf>
    <xf numFmtId="0" fontId="39" fillId="4" borderId="0" xfId="3" applyFont="1" applyFill="1" applyAlignment="1">
      <alignment horizontal="left"/>
    </xf>
    <xf numFmtId="0" fontId="37" fillId="4" borderId="5" xfId="3" applyNumberFormat="1" applyFont="1" applyFill="1" applyBorder="1" applyAlignment="1" applyProtection="1">
      <alignment vertical="center" wrapText="1"/>
    </xf>
    <xf numFmtId="0" fontId="16" fillId="0" borderId="1" xfId="7" applyNumberFormat="1" applyFont="1" applyFill="1" applyBorder="1" applyAlignment="1">
      <alignment vertical="center" wrapText="1"/>
    </xf>
    <xf numFmtId="0" fontId="40" fillId="0" borderId="11" xfId="0" applyNumberFormat="1" applyFont="1" applyFill="1" applyBorder="1" applyAlignment="1">
      <alignment vertical="center" wrapText="1"/>
    </xf>
    <xf numFmtId="0" fontId="33" fillId="0" borderId="11" xfId="0" applyFont="1" applyBorder="1" applyAlignment="1">
      <alignment vertical="center"/>
    </xf>
    <xf numFmtId="0" fontId="17" fillId="0" borderId="0" xfId="3" applyFont="1" applyAlignment="1"/>
    <xf numFmtId="0" fontId="15" fillId="0" borderId="1" xfId="7" applyNumberFormat="1" applyFont="1" applyFill="1" applyBorder="1" applyAlignment="1">
      <alignment vertical="center" wrapText="1"/>
    </xf>
    <xf numFmtId="0" fontId="33" fillId="0" borderId="11" xfId="0" applyNumberFormat="1" applyFont="1" applyFill="1" applyBorder="1" applyAlignment="1">
      <alignment vertical="center" wrapText="1"/>
    </xf>
    <xf numFmtId="0" fontId="41" fillId="0" borderId="11" xfId="0" applyFont="1" applyBorder="1" applyAlignment="1">
      <alignment vertical="center" wrapText="1"/>
    </xf>
    <xf numFmtId="0" fontId="15" fillId="5" borderId="1" xfId="7" applyNumberFormat="1" applyFont="1" applyFill="1" applyBorder="1" applyAlignment="1">
      <alignment horizontal="left" vertical="center" wrapText="1"/>
    </xf>
    <xf numFmtId="0" fontId="16" fillId="5" borderId="1" xfId="7" applyNumberFormat="1" applyFont="1" applyFill="1" applyBorder="1" applyAlignment="1">
      <alignment horizontal="left" vertical="center" wrapText="1"/>
    </xf>
    <xf numFmtId="0" fontId="33" fillId="5" borderId="0" xfId="0" applyFont="1" applyFill="1" applyAlignment="1">
      <alignment horizontal="center" vertical="center"/>
    </xf>
    <xf numFmtId="0" fontId="16" fillId="0" borderId="1" xfId="7" applyFont="1" applyBorder="1" applyAlignment="1">
      <alignment horizontal="left" vertical="center"/>
    </xf>
    <xf numFmtId="0" fontId="16" fillId="0" borderId="1" xfId="7" applyFont="1" applyBorder="1" applyAlignment="1">
      <alignment horizontal="left" vertical="center" wrapText="1"/>
    </xf>
    <xf numFmtId="0" fontId="17" fillId="0" borderId="0" xfId="3" applyFont="1" applyAlignment="1">
      <alignment wrapText="1"/>
    </xf>
    <xf numFmtId="0" fontId="16" fillId="0" borderId="3" xfId="10" applyFont="1" applyBorder="1" applyAlignment="1">
      <alignment horizontal="left" vertical="center"/>
    </xf>
    <xf numFmtId="0" fontId="16" fillId="0" borderId="0" xfId="6" applyFont="1" applyAlignment="1" applyProtection="1">
      <alignment horizontal="left" vertical="center" wrapText="1"/>
      <protection locked="0"/>
    </xf>
    <xf numFmtId="0" fontId="16" fillId="0" borderId="0" xfId="6" applyNumberFormat="1" applyFont="1" applyFill="1" applyBorder="1" applyAlignment="1" applyProtection="1">
      <alignment horizontal="left" vertical="center" wrapText="1"/>
      <protection locked="0"/>
    </xf>
    <xf numFmtId="0" fontId="15" fillId="0" borderId="3" xfId="1" applyNumberFormat="1" applyFont="1" applyFill="1" applyBorder="1" applyAlignment="1" applyProtection="1">
      <alignment horizontal="left" vertical="center" wrapText="1"/>
      <protection locked="0"/>
    </xf>
    <xf numFmtId="0" fontId="15" fillId="0" borderId="3" xfId="6" applyNumberFormat="1" applyFont="1" applyFill="1" applyBorder="1" applyAlignment="1" applyProtection="1">
      <alignment horizontal="left" vertical="center" wrapText="1"/>
      <protection locked="0"/>
    </xf>
    <xf numFmtId="0" fontId="15" fillId="0" borderId="5" xfId="1" applyNumberFormat="1" applyFont="1" applyFill="1" applyBorder="1" applyAlignment="1" applyProtection="1">
      <alignment horizontal="left" vertical="center" wrapText="1"/>
      <protection locked="0"/>
    </xf>
    <xf numFmtId="0" fontId="15" fillId="0" borderId="6" xfId="1" applyNumberFormat="1" applyFont="1" applyFill="1" applyBorder="1" applyAlignment="1" applyProtection="1">
      <alignment horizontal="left" vertical="center" wrapText="1"/>
      <protection locked="0"/>
    </xf>
    <xf numFmtId="0" fontId="16" fillId="0" borderId="3" xfId="1" applyNumberFormat="1" applyFont="1" applyFill="1" applyBorder="1" applyAlignment="1" applyProtection="1">
      <alignment horizontal="left" vertical="center" wrapText="1"/>
      <protection locked="0"/>
    </xf>
    <xf numFmtId="0" fontId="15" fillId="0" borderId="1" xfId="0" applyNumberFormat="1" applyFont="1" applyFill="1" applyBorder="1" applyAlignment="1">
      <alignment horizontal="left" vertical="center" wrapText="1"/>
    </xf>
    <xf numFmtId="0" fontId="16" fillId="0" borderId="1" xfId="0" applyNumberFormat="1" applyFont="1" applyFill="1" applyBorder="1" applyAlignment="1">
      <alignment horizontal="left" vertical="center" wrapText="1"/>
    </xf>
    <xf numFmtId="0" fontId="16" fillId="0" borderId="0" xfId="0" applyFont="1" applyAlignment="1">
      <alignment horizontal="center" vertical="center"/>
    </xf>
    <xf numFmtId="0" fontId="37" fillId="4" borderId="3" xfId="6" applyNumberFormat="1" applyFont="1" applyFill="1" applyBorder="1" applyAlignment="1" applyProtection="1">
      <alignment horizontal="left" vertical="center" wrapText="1"/>
      <protection locked="0"/>
    </xf>
    <xf numFmtId="0" fontId="37" fillId="4" borderId="0" xfId="6" applyNumberFormat="1" applyFont="1" applyFill="1" applyBorder="1" applyAlignment="1" applyProtection="1">
      <alignment horizontal="left" vertical="center" wrapText="1"/>
      <protection locked="0"/>
    </xf>
    <xf numFmtId="0" fontId="16" fillId="0" borderId="3" xfId="11" applyFont="1" applyBorder="1" applyAlignment="1">
      <alignment horizontal="left" vertical="center" wrapText="1"/>
    </xf>
    <xf numFmtId="0" fontId="16" fillId="0" borderId="3" xfId="11" applyNumberFormat="1" applyFont="1" applyFill="1" applyBorder="1" applyAlignment="1">
      <alignment horizontal="left" vertical="center" wrapText="1"/>
    </xf>
    <xf numFmtId="0" fontId="16" fillId="0" borderId="3" xfId="11" applyFont="1" applyBorder="1" applyAlignment="1">
      <alignment horizontal="left" vertical="center"/>
    </xf>
    <xf numFmtId="0" fontId="16" fillId="0" borderId="1" xfId="6" applyFont="1" applyBorder="1" applyAlignment="1">
      <alignment horizontal="left" vertical="center" wrapText="1"/>
    </xf>
    <xf numFmtId="0" fontId="16" fillId="2" borderId="1" xfId="6" applyNumberFormat="1" applyFont="1" applyFill="1" applyBorder="1" applyAlignment="1">
      <alignment horizontal="left" vertical="center" wrapText="1"/>
    </xf>
    <xf numFmtId="0" fontId="16" fillId="0" borderId="1" xfId="6" applyNumberFormat="1" applyFont="1" applyFill="1" applyBorder="1" applyAlignment="1">
      <alignment horizontal="left" vertical="center" wrapText="1"/>
    </xf>
    <xf numFmtId="0" fontId="16" fillId="2" borderId="11" xfId="6" applyFont="1" applyFill="1" applyBorder="1" applyAlignment="1">
      <alignment horizontal="left" vertical="center" wrapText="1"/>
    </xf>
    <xf numFmtId="0" fontId="16" fillId="0" borderId="11" xfId="6" applyFont="1" applyBorder="1" applyAlignment="1">
      <alignment horizontal="left" vertical="center" wrapText="1"/>
    </xf>
    <xf numFmtId="0" fontId="15" fillId="0" borderId="1" xfId="1" applyNumberFormat="1" applyFont="1" applyFill="1" applyBorder="1" applyAlignment="1" applyProtection="1">
      <alignment horizontal="left" vertical="center" wrapText="1"/>
    </xf>
    <xf numFmtId="0" fontId="16" fillId="0" borderId="11" xfId="6" applyNumberFormat="1" applyFont="1" applyFill="1" applyBorder="1" applyAlignment="1">
      <alignment horizontal="left" vertical="center" wrapText="1"/>
    </xf>
    <xf numFmtId="0" fontId="16" fillId="5" borderId="11" xfId="6" applyFont="1" applyFill="1" applyBorder="1" applyAlignment="1">
      <alignment horizontal="left" vertical="center" wrapText="1"/>
    </xf>
    <xf numFmtId="0" fontId="15" fillId="2" borderId="11" xfId="6" applyNumberFormat="1" applyFont="1" applyFill="1" applyBorder="1" applyAlignment="1">
      <alignment horizontal="left" vertical="center" wrapText="1"/>
    </xf>
    <xf numFmtId="0" fontId="15" fillId="0" borderId="11" xfId="1" applyNumberFormat="1" applyFont="1" applyFill="1" applyBorder="1" applyAlignment="1">
      <alignment horizontal="left" vertical="center" wrapText="1"/>
    </xf>
    <xf numFmtId="0" fontId="15" fillId="0" borderId="11" xfId="6" applyNumberFormat="1" applyFont="1" applyFill="1" applyBorder="1" applyAlignment="1">
      <alignment horizontal="left" vertical="center" wrapText="1"/>
    </xf>
    <xf numFmtId="0" fontId="16" fillId="0" borderId="13" xfId="6" applyNumberFormat="1" applyFont="1" applyFill="1" applyBorder="1" applyAlignment="1">
      <alignment horizontal="left" vertical="center" wrapText="1"/>
    </xf>
    <xf numFmtId="0" fontId="33" fillId="0" borderId="0" xfId="6" applyNumberFormat="1" applyFont="1" applyFill="1" applyBorder="1" applyAlignment="1">
      <alignment horizontal="left" vertical="center" wrapText="1"/>
    </xf>
    <xf numFmtId="0" fontId="37" fillId="4" borderId="1" xfId="6" applyNumberFormat="1" applyFont="1" applyFill="1" applyBorder="1" applyAlignment="1">
      <alignment horizontal="left" vertical="center" wrapText="1"/>
    </xf>
    <xf numFmtId="0" fontId="37" fillId="4" borderId="7" xfId="6" applyNumberFormat="1" applyFont="1" applyFill="1" applyBorder="1" applyAlignment="1">
      <alignment horizontal="left" vertical="center" wrapText="1"/>
    </xf>
    <xf numFmtId="0" fontId="37" fillId="4" borderId="0" xfId="6" applyNumberFormat="1" applyFont="1" applyFill="1" applyBorder="1" applyAlignment="1">
      <alignment horizontal="left" vertical="center" wrapText="1"/>
    </xf>
    <xf numFmtId="0" fontId="15" fillId="0" borderId="13" xfId="6" applyNumberFormat="1" applyFont="1" applyFill="1" applyBorder="1" applyAlignment="1">
      <alignment horizontal="left" vertical="center" wrapText="1"/>
    </xf>
    <xf numFmtId="0" fontId="40" fillId="0" borderId="11" xfId="1" applyNumberFormat="1" applyFont="1" applyFill="1" applyBorder="1" applyAlignment="1">
      <alignment horizontal="left" vertical="center" wrapText="1"/>
    </xf>
    <xf numFmtId="0" fontId="40" fillId="0" borderId="11" xfId="6" applyNumberFormat="1" applyFont="1" applyFill="1" applyBorder="1" applyAlignment="1">
      <alignment horizontal="left" vertical="center" wrapText="1"/>
    </xf>
    <xf numFmtId="0" fontId="40" fillId="0" borderId="13" xfId="6" applyNumberFormat="1" applyFont="1" applyFill="1" applyBorder="1" applyAlignment="1">
      <alignment horizontal="left" vertical="center" wrapText="1"/>
    </xf>
    <xf numFmtId="0" fontId="33" fillId="5" borderId="0" xfId="6" applyNumberFormat="1" applyFont="1" applyFill="1" applyBorder="1" applyAlignment="1">
      <alignment horizontal="left" vertical="center" wrapText="1"/>
    </xf>
    <xf numFmtId="0" fontId="16" fillId="0" borderId="13" xfId="6" applyNumberFormat="1" applyFont="1" applyFill="1" applyBorder="1" applyAlignment="1">
      <alignment horizontal="left" vertical="center"/>
    </xf>
    <xf numFmtId="0" fontId="40" fillId="5" borderId="11" xfId="1" applyNumberFormat="1" applyFont="1" applyFill="1" applyBorder="1" applyAlignment="1">
      <alignment horizontal="left" vertical="center" wrapText="1"/>
    </xf>
    <xf numFmtId="0" fontId="40" fillId="5" borderId="11" xfId="6" applyNumberFormat="1" applyFont="1" applyFill="1" applyBorder="1" applyAlignment="1">
      <alignment horizontal="left" vertical="center" wrapText="1"/>
    </xf>
    <xf numFmtId="0" fontId="40" fillId="5" borderId="13" xfId="6" applyNumberFormat="1" applyFont="1" applyFill="1" applyBorder="1" applyAlignment="1">
      <alignment horizontal="left" vertical="center" wrapText="1"/>
    </xf>
    <xf numFmtId="0" fontId="33" fillId="6" borderId="0" xfId="6" applyNumberFormat="1" applyFont="1" applyFill="1" applyBorder="1" applyAlignment="1">
      <alignment horizontal="left" vertical="center" wrapText="1"/>
    </xf>
    <xf numFmtId="0" fontId="15" fillId="5" borderId="11" xfId="6" applyNumberFormat="1" applyFont="1" applyFill="1" applyBorder="1" applyAlignment="1">
      <alignment horizontal="left" vertical="center" wrapText="1"/>
    </xf>
    <xf numFmtId="0" fontId="16" fillId="5" borderId="11" xfId="6" applyNumberFormat="1" applyFont="1" applyFill="1" applyBorder="1" applyAlignment="1">
      <alignment horizontal="left" vertical="center" wrapText="1"/>
    </xf>
    <xf numFmtId="0" fontId="16" fillId="5" borderId="13" xfId="6" applyNumberFormat="1" applyFont="1" applyFill="1" applyBorder="1" applyAlignment="1">
      <alignment horizontal="left" vertical="center"/>
    </xf>
    <xf numFmtId="0" fontId="40" fillId="0" borderId="0" xfId="1" applyNumberFormat="1" applyFont="1" applyFill="1" applyBorder="1" applyAlignment="1">
      <alignment horizontal="left" vertical="center" wrapText="1"/>
    </xf>
    <xf numFmtId="0" fontId="16" fillId="0" borderId="11" xfId="6" applyFont="1" applyFill="1" applyBorder="1" applyAlignment="1">
      <alignment horizontal="left" vertical="center" wrapText="1"/>
    </xf>
    <xf numFmtId="0" fontId="40" fillId="0" borderId="1" xfId="1" applyNumberFormat="1" applyFont="1" applyFill="1" applyBorder="1" applyAlignment="1">
      <alignment horizontal="left" vertical="center" wrapText="1"/>
    </xf>
    <xf numFmtId="0" fontId="40" fillId="0" borderId="1" xfId="6" applyNumberFormat="1" applyFont="1" applyFill="1" applyBorder="1" applyAlignment="1">
      <alignment horizontal="left" vertical="center" wrapText="1"/>
    </xf>
    <xf numFmtId="0" fontId="40" fillId="0" borderId="7" xfId="6" applyNumberFormat="1" applyFont="1" applyFill="1" applyBorder="1" applyAlignment="1">
      <alignment horizontal="left" vertical="center" wrapText="1"/>
    </xf>
    <xf numFmtId="0" fontId="16" fillId="0" borderId="0" xfId="6" applyNumberFormat="1" applyFont="1" applyFill="1" applyBorder="1" applyAlignment="1">
      <alignment horizontal="left" vertical="center" wrapText="1"/>
    </xf>
    <xf numFmtId="0" fontId="15" fillId="2" borderId="0" xfId="6" applyNumberFormat="1" applyFont="1" applyFill="1" applyBorder="1" applyAlignment="1">
      <alignment horizontal="left" vertical="center" wrapText="1"/>
    </xf>
    <xf numFmtId="0" fontId="15" fillId="2" borderId="3" xfId="6" applyNumberFormat="1" applyFont="1" applyFill="1" applyBorder="1" applyAlignment="1">
      <alignment horizontal="left" vertical="center" wrapText="1"/>
    </xf>
    <xf numFmtId="0" fontId="16" fillId="0" borderId="3" xfId="6" applyNumberFormat="1" applyFont="1" applyFill="1" applyBorder="1" applyAlignment="1">
      <alignment horizontal="left" vertical="center" wrapText="1"/>
    </xf>
    <xf numFmtId="0" fontId="40" fillId="5" borderId="1" xfId="6" applyNumberFormat="1" applyFont="1" applyFill="1" applyBorder="1" applyAlignment="1">
      <alignment horizontal="left" vertical="center" wrapText="1"/>
    </xf>
    <xf numFmtId="0" fontId="40" fillId="0" borderId="8" xfId="1" applyNumberFormat="1" applyFont="1" applyFill="1" applyBorder="1" applyAlignment="1">
      <alignment horizontal="left" vertical="center" wrapText="1"/>
    </xf>
    <xf numFmtId="0" fontId="40" fillId="0" borderId="8" xfId="6" applyNumberFormat="1" applyFont="1" applyFill="1" applyBorder="1" applyAlignment="1">
      <alignment horizontal="left" vertical="center" wrapText="1"/>
    </xf>
    <xf numFmtId="0" fontId="40" fillId="0" borderId="9" xfId="1" applyNumberFormat="1" applyFont="1" applyFill="1" applyBorder="1" applyAlignment="1">
      <alignment horizontal="left" vertical="center" wrapText="1"/>
    </xf>
    <xf numFmtId="0" fontId="40" fillId="0" borderId="7" xfId="1" applyNumberFormat="1" applyFont="1" applyFill="1" applyBorder="1" applyAlignment="1">
      <alignment horizontal="left" vertical="center" wrapText="1"/>
    </xf>
    <xf numFmtId="0" fontId="40" fillId="5" borderId="1" xfId="1" applyNumberFormat="1" applyFont="1" applyFill="1" applyBorder="1" applyAlignment="1">
      <alignment horizontal="left" vertical="center" wrapText="1"/>
    </xf>
    <xf numFmtId="0" fontId="40" fillId="0" borderId="3" xfId="1" applyNumberFormat="1" applyFont="1" applyFill="1" applyBorder="1" applyAlignment="1">
      <alignment horizontal="left" vertical="center" wrapText="1"/>
    </xf>
    <xf numFmtId="0" fontId="15" fillId="2" borderId="7" xfId="6" applyNumberFormat="1" applyFont="1" applyFill="1" applyBorder="1" applyAlignment="1">
      <alignment horizontal="left" vertical="center" wrapText="1"/>
    </xf>
    <xf numFmtId="0" fontId="15" fillId="0" borderId="3" xfId="6" applyNumberFormat="1" applyFont="1" applyFill="1" applyBorder="1" applyAlignment="1">
      <alignment horizontal="left" vertical="center" wrapText="1"/>
    </xf>
    <xf numFmtId="0" fontId="15" fillId="6" borderId="11" xfId="6" applyNumberFormat="1" applyFont="1" applyFill="1" applyBorder="1" applyAlignment="1">
      <alignment horizontal="left" vertical="center" wrapText="1"/>
    </xf>
    <xf numFmtId="0" fontId="15" fillId="6" borderId="11" xfId="6" applyFont="1" applyFill="1" applyBorder="1" applyAlignment="1">
      <alignment horizontal="left" vertical="center" wrapText="1"/>
    </xf>
    <xf numFmtId="0" fontId="16" fillId="6" borderId="11" xfId="6" applyFont="1" applyFill="1" applyBorder="1" applyAlignment="1">
      <alignment horizontal="left" vertical="center" wrapText="1"/>
    </xf>
    <xf numFmtId="0" fontId="16" fillId="6" borderId="11" xfId="6" applyNumberFormat="1" applyFont="1" applyFill="1" applyBorder="1" applyAlignment="1">
      <alignment horizontal="left" vertical="center" wrapText="1"/>
    </xf>
    <xf numFmtId="0" fontId="16" fillId="6" borderId="13" xfId="6" applyNumberFormat="1" applyFont="1" applyFill="1" applyBorder="1" applyAlignment="1">
      <alignment horizontal="left" vertical="center" wrapText="1"/>
    </xf>
    <xf numFmtId="0" fontId="40" fillId="6" borderId="0" xfId="1" applyNumberFormat="1" applyFont="1" applyFill="1" applyBorder="1" applyAlignment="1">
      <alignment horizontal="left" vertical="center" wrapText="1"/>
    </xf>
    <xf numFmtId="0" fontId="16" fillId="6" borderId="13" xfId="6" applyNumberFormat="1" applyFont="1" applyFill="1" applyBorder="1" applyAlignment="1">
      <alignment horizontal="left" vertical="center"/>
    </xf>
    <xf numFmtId="0" fontId="15" fillId="5" borderId="1" xfId="6" applyNumberFormat="1" applyFont="1" applyFill="1" applyBorder="1" applyAlignment="1">
      <alignment horizontal="left" vertical="center" wrapText="1"/>
    </xf>
    <xf numFmtId="0" fontId="16" fillId="5" borderId="1" xfId="6" applyFont="1" applyFill="1" applyBorder="1" applyAlignment="1">
      <alignment horizontal="left" vertical="center" wrapText="1"/>
    </xf>
    <xf numFmtId="0" fontId="16" fillId="5" borderId="1" xfId="6" applyNumberFormat="1" applyFont="1" applyFill="1" applyBorder="1" applyAlignment="1">
      <alignment horizontal="left" vertical="center" wrapText="1"/>
    </xf>
    <xf numFmtId="0" fontId="16" fillId="5" borderId="7" xfId="6" applyNumberFormat="1" applyFont="1" applyFill="1" applyBorder="1" applyAlignment="1">
      <alignment horizontal="left" vertical="center"/>
    </xf>
    <xf numFmtId="0" fontId="16" fillId="5" borderId="0" xfId="6" applyNumberFormat="1" applyFont="1" applyFill="1" applyBorder="1" applyAlignment="1">
      <alignment horizontal="left" vertical="center" wrapText="1"/>
    </xf>
    <xf numFmtId="0" fontId="15" fillId="6" borderId="1" xfId="6" applyNumberFormat="1" applyFont="1" applyFill="1" applyBorder="1" applyAlignment="1">
      <alignment horizontal="left" vertical="center" wrapText="1"/>
    </xf>
    <xf numFmtId="0" fontId="16" fillId="6" borderId="1" xfId="6" applyFont="1" applyFill="1" applyBorder="1" applyAlignment="1">
      <alignment horizontal="left" vertical="center" wrapText="1"/>
    </xf>
    <xf numFmtId="0" fontId="16" fillId="6" borderId="1" xfId="6" applyNumberFormat="1" applyFont="1" applyFill="1" applyBorder="1" applyAlignment="1">
      <alignment horizontal="left" vertical="center" wrapText="1"/>
    </xf>
    <xf numFmtId="0" fontId="16" fillId="6" borderId="0" xfId="6" applyNumberFormat="1" applyFont="1" applyFill="1" applyBorder="1" applyAlignment="1">
      <alignment horizontal="left" vertical="center" wrapText="1"/>
    </xf>
    <xf numFmtId="0" fontId="16" fillId="6" borderId="3" xfId="6" applyNumberFormat="1" applyFont="1" applyFill="1" applyBorder="1" applyAlignment="1">
      <alignment horizontal="left" vertical="center" wrapText="1"/>
    </xf>
    <xf numFmtId="0" fontId="16" fillId="5" borderId="3" xfId="6" applyNumberFormat="1" applyFont="1" applyFill="1" applyBorder="1" applyAlignment="1">
      <alignment horizontal="left" vertical="center" wrapText="1"/>
    </xf>
    <xf numFmtId="0" fontId="15" fillId="5" borderId="1" xfId="6" applyFont="1" applyFill="1" applyBorder="1" applyAlignment="1">
      <alignment horizontal="left" vertical="center" wrapText="1"/>
    </xf>
    <xf numFmtId="0" fontId="33" fillId="0" borderId="1" xfId="0" applyNumberFormat="1" applyFont="1" applyFill="1" applyBorder="1" applyAlignment="1">
      <alignment vertical="center" wrapText="1"/>
    </xf>
    <xf numFmtId="0" fontId="15" fillId="0" borderId="11" xfId="7" applyNumberFormat="1" applyFont="1" applyFill="1" applyBorder="1" applyAlignment="1">
      <alignment vertical="center" wrapText="1"/>
    </xf>
    <xf numFmtId="0" fontId="33" fillId="0" borderId="1" xfId="0" applyFont="1" applyBorder="1" applyAlignment="1">
      <alignment vertical="center"/>
    </xf>
    <xf numFmtId="0" fontId="15" fillId="0" borderId="3" xfId="0" applyNumberFormat="1" applyFont="1" applyFill="1" applyBorder="1" applyAlignment="1">
      <alignment horizontal="left" vertical="center" wrapText="1"/>
    </xf>
    <xf numFmtId="0" fontId="15" fillId="0" borderId="3" xfId="7" applyNumberFormat="1" applyFont="1" applyFill="1" applyBorder="1" applyAlignment="1">
      <alignment vertical="center" wrapText="1"/>
    </xf>
    <xf numFmtId="0" fontId="16" fillId="0" borderId="11" xfId="7" applyFont="1" applyBorder="1" applyAlignment="1">
      <alignment horizontal="left" vertical="center"/>
    </xf>
    <xf numFmtId="0" fontId="15" fillId="0" borderId="11" xfId="0" applyNumberFormat="1" applyFont="1" applyFill="1" applyBorder="1" applyAlignment="1">
      <alignment horizontal="left" vertical="center" wrapText="1"/>
    </xf>
    <xf numFmtId="0" fontId="16" fillId="0" borderId="11" xfId="7" applyNumberFormat="1" applyFont="1" applyFill="1" applyBorder="1" applyAlignment="1">
      <alignment horizontal="left" vertical="center" wrapText="1"/>
    </xf>
    <xf numFmtId="0" fontId="15" fillId="0" borderId="1" xfId="4" applyNumberFormat="1" applyFont="1" applyFill="1" applyBorder="1" applyAlignment="1" applyProtection="1">
      <alignment horizontal="left" vertical="center" wrapText="1"/>
    </xf>
    <xf numFmtId="0" fontId="16" fillId="0" borderId="11" xfId="7" applyFont="1" applyBorder="1" applyAlignment="1">
      <alignment horizontal="left" vertical="center" wrapText="1"/>
    </xf>
    <xf numFmtId="0" fontId="40" fillId="0" borderId="1" xfId="0" applyNumberFormat="1" applyFont="1" applyFill="1" applyBorder="1" applyAlignment="1">
      <alignment vertical="center" wrapText="1"/>
    </xf>
    <xf numFmtId="0" fontId="16" fillId="0" borderId="11" xfId="7" applyNumberFormat="1" applyFont="1" applyFill="1" applyBorder="1" applyAlignment="1">
      <alignment vertical="center" wrapText="1"/>
    </xf>
    <xf numFmtId="0" fontId="41" fillId="0" borderId="1" xfId="0" applyFont="1" applyBorder="1" applyAlignment="1">
      <alignment vertical="center" wrapText="1"/>
    </xf>
    <xf numFmtId="0" fontId="16" fillId="0" borderId="3" xfId="0" applyNumberFormat="1" applyFont="1" applyFill="1" applyBorder="1" applyAlignment="1">
      <alignment horizontal="left" vertical="center" wrapText="1"/>
    </xf>
    <xf numFmtId="0" fontId="16" fillId="0" borderId="3" xfId="7" applyNumberFormat="1" applyFont="1" applyFill="1" applyBorder="1" applyAlignment="1">
      <alignment vertical="center" wrapText="1"/>
    </xf>
    <xf numFmtId="0" fontId="16" fillId="0" borderId="11" xfId="0" applyNumberFormat="1" applyFont="1" applyFill="1" applyBorder="1" applyAlignment="1">
      <alignment horizontal="left" vertical="center" wrapText="1"/>
    </xf>
    <xf numFmtId="0" fontId="8" fillId="0" borderId="11" xfId="7" applyNumberFormat="1" applyFont="1" applyFill="1" applyBorder="1" applyAlignment="1">
      <alignment vertical="center" wrapText="1"/>
    </xf>
    <xf numFmtId="0" fontId="8" fillId="0" borderId="1" xfId="0" applyNumberFormat="1" applyFont="1" applyFill="1" applyBorder="1" applyAlignment="1">
      <alignment horizontal="left" vertical="center" wrapText="1"/>
    </xf>
    <xf numFmtId="0" fontId="16" fillId="2" borderId="3" xfId="6" applyFont="1" applyFill="1" applyBorder="1" applyAlignment="1">
      <alignment horizontal="left" vertical="center" wrapText="1"/>
    </xf>
    <xf numFmtId="0" fontId="16" fillId="0" borderId="3" xfId="6" applyFont="1" applyBorder="1" applyAlignment="1">
      <alignment horizontal="left" vertical="center" wrapText="1"/>
    </xf>
    <xf numFmtId="0" fontId="5" fillId="0" borderId="3" xfId="1" applyNumberFormat="1" applyFont="1" applyFill="1" applyBorder="1" applyAlignment="1" applyProtection="1">
      <alignment horizontal="left" vertical="center" wrapText="1"/>
      <protection locked="0"/>
    </xf>
    <xf numFmtId="0" fontId="23" fillId="0" borderId="3" xfId="1" applyNumberFormat="1" applyFont="1" applyFill="1" applyBorder="1" applyAlignment="1" applyProtection="1">
      <alignment horizontal="left" vertical="center" wrapText="1"/>
      <protection locked="0"/>
    </xf>
    <xf numFmtId="0" fontId="15" fillId="5" borderId="8" xfId="6" applyNumberFormat="1" applyFont="1" applyFill="1" applyBorder="1" applyAlignment="1">
      <alignment horizontal="left" vertical="center" wrapText="1"/>
    </xf>
    <xf numFmtId="0" fontId="40" fillId="5" borderId="8" xfId="1" applyNumberFormat="1" applyFont="1" applyFill="1" applyBorder="1" applyAlignment="1">
      <alignment horizontal="left" vertical="center" wrapText="1"/>
    </xf>
    <xf numFmtId="0" fontId="15" fillId="5" borderId="7" xfId="6" applyNumberFormat="1" applyFont="1" applyFill="1" applyBorder="1" applyAlignment="1">
      <alignment horizontal="left" vertical="center" wrapText="1"/>
    </xf>
    <xf numFmtId="0" fontId="40" fillId="5" borderId="8" xfId="6" applyNumberFormat="1" applyFont="1" applyFill="1" applyBorder="1" applyAlignment="1">
      <alignment horizontal="left" vertical="center" wrapText="1"/>
    </xf>
    <xf numFmtId="0" fontId="15" fillId="5" borderId="13" xfId="6" applyNumberFormat="1" applyFont="1" applyFill="1" applyBorder="1" applyAlignment="1">
      <alignment horizontal="left" vertical="center" wrapText="1"/>
    </xf>
    <xf numFmtId="0" fontId="15" fillId="0" borderId="3" xfId="1" applyNumberFormat="1" applyFont="1" applyFill="1" applyBorder="1" applyAlignment="1" applyProtection="1">
      <alignment horizontal="left" vertical="center" wrapText="1"/>
    </xf>
    <xf numFmtId="0" fontId="16" fillId="0" borderId="1" xfId="6" applyFont="1" applyBorder="1" applyAlignment="1">
      <alignment horizontal="left" vertical="center"/>
    </xf>
    <xf numFmtId="0" fontId="15" fillId="0" borderId="1" xfId="1" applyFont="1" applyBorder="1" applyAlignment="1">
      <alignment horizontal="left" vertical="center"/>
    </xf>
    <xf numFmtId="0" fontId="16" fillId="0" borderId="3" xfId="6" applyFont="1" applyBorder="1" applyAlignment="1">
      <alignment horizontal="left" vertical="center"/>
    </xf>
    <xf numFmtId="0" fontId="19" fillId="0" borderId="1" xfId="1" applyFont="1" applyBorder="1" applyAlignment="1">
      <alignment horizontal="left" vertical="center"/>
    </xf>
    <xf numFmtId="0" fontId="9" fillId="0" borderId="3" xfId="1" applyNumberFormat="1" applyFont="1" applyFill="1" applyBorder="1" applyAlignment="1" applyProtection="1">
      <alignment horizontal="left" vertical="center" wrapText="1"/>
    </xf>
    <xf numFmtId="0" fontId="40" fillId="0" borderId="13" xfId="1" applyNumberFormat="1" applyFont="1" applyFill="1" applyBorder="1" applyAlignment="1">
      <alignment horizontal="left" vertical="center" wrapText="1"/>
    </xf>
    <xf numFmtId="0" fontId="15" fillId="0" borderId="4" xfId="7" applyNumberFormat="1" applyFont="1" applyFill="1" applyBorder="1" applyAlignment="1">
      <alignment horizontal="left" vertical="center" wrapText="1"/>
    </xf>
    <xf numFmtId="0" fontId="33" fillId="0" borderId="3" xfId="0" applyFont="1" applyBorder="1" applyAlignment="1">
      <alignment vertical="center"/>
    </xf>
    <xf numFmtId="0" fontId="15" fillId="0" borderId="12" xfId="7" applyNumberFormat="1" applyFont="1" applyFill="1" applyBorder="1" applyAlignment="1">
      <alignment vertical="center" wrapText="1"/>
    </xf>
    <xf numFmtId="0" fontId="33" fillId="5" borderId="1" xfId="0" applyFont="1" applyFill="1" applyBorder="1" applyAlignment="1">
      <alignment vertical="center"/>
    </xf>
    <xf numFmtId="0" fontId="41" fillId="0" borderId="3" xfId="0" applyFont="1" applyBorder="1" applyAlignment="1">
      <alignment vertical="center" wrapText="1"/>
    </xf>
    <xf numFmtId="0" fontId="16" fillId="0" borderId="12" xfId="7" applyNumberFormat="1" applyFont="1" applyFill="1" applyBorder="1" applyAlignment="1">
      <alignment vertical="center" wrapText="1"/>
    </xf>
    <xf numFmtId="0" fontId="41" fillId="5" borderId="1" xfId="0" applyFont="1" applyFill="1" applyBorder="1" applyAlignment="1">
      <alignment vertical="center" wrapText="1"/>
    </xf>
    <xf numFmtId="0" fontId="16" fillId="0" borderId="4" xfId="7" applyNumberFormat="1" applyFont="1" applyFill="1" applyBorder="1" applyAlignment="1">
      <alignment horizontal="left" vertical="center" wrapText="1"/>
    </xf>
    <xf numFmtId="0" fontId="24" fillId="0" borderId="3" xfId="10" applyNumberFormat="1" applyFont="1" applyFill="1" applyBorder="1" applyAlignment="1">
      <alignment horizontal="left" vertical="center" wrapText="1"/>
    </xf>
    <xf numFmtId="0" fontId="9" fillId="0" borderId="12" xfId="0" applyNumberFormat="1" applyFont="1" applyFill="1" applyBorder="1" applyAlignment="1">
      <alignment horizontal="left" vertical="center" wrapText="1"/>
    </xf>
    <xf numFmtId="0" fontId="7" fillId="0" borderId="12" xfId="0" applyFont="1" applyBorder="1" applyAlignment="1">
      <alignment horizontal="left" vertical="center"/>
    </xf>
    <xf numFmtId="0" fontId="24" fillId="0" borderId="11" xfId="0" applyNumberFormat="1" applyFont="1" applyFill="1" applyBorder="1" applyAlignment="1">
      <alignment horizontal="left" vertical="center" wrapText="1"/>
    </xf>
    <xf numFmtId="0" fontId="16" fillId="0" borderId="11" xfId="6" applyFont="1" applyBorder="1" applyAlignment="1">
      <alignment horizontal="left" vertical="center"/>
    </xf>
    <xf numFmtId="0" fontId="15" fillId="0" borderId="11" xfId="1" applyNumberFormat="1" applyFont="1" applyFill="1" applyBorder="1" applyAlignment="1" applyProtection="1">
      <alignment horizontal="left" vertical="center" wrapText="1"/>
    </xf>
    <xf numFmtId="0" fontId="15" fillId="0" borderId="11" xfId="1" applyFont="1" applyBorder="1" applyAlignment="1">
      <alignment horizontal="left" vertical="center" wrapText="1"/>
    </xf>
    <xf numFmtId="0" fontId="15" fillId="0" borderId="3" xfId="1" applyFont="1" applyBorder="1" applyAlignment="1">
      <alignment horizontal="left" vertical="center" wrapText="1"/>
    </xf>
    <xf numFmtId="0" fontId="19" fillId="0" borderId="3" xfId="1" applyFont="1" applyBorder="1" applyAlignment="1">
      <alignment horizontal="left" vertical="center" wrapText="1"/>
    </xf>
    <xf numFmtId="0" fontId="16" fillId="0" borderId="9" xfId="6" applyFont="1" applyFill="1" applyBorder="1" applyAlignment="1">
      <alignment horizontal="left" vertical="center" wrapText="1"/>
    </xf>
    <xf numFmtId="0" fontId="40" fillId="5" borderId="0" xfId="1" applyNumberFormat="1" applyFont="1" applyFill="1" applyBorder="1" applyAlignment="1">
      <alignment horizontal="left" vertical="center" wrapText="1"/>
    </xf>
    <xf numFmtId="0" fontId="16" fillId="0" borderId="11" xfId="6" applyNumberFormat="1" applyFont="1" applyFill="1" applyBorder="1" applyAlignment="1">
      <alignment horizontal="left" vertical="center"/>
    </xf>
    <xf numFmtId="0" fontId="19" fillId="0" borderId="11" xfId="1" applyFont="1" applyBorder="1" applyAlignment="1">
      <alignment horizontal="left" vertical="center"/>
    </xf>
    <xf numFmtId="0" fontId="9" fillId="0" borderId="11" xfId="1" applyNumberFormat="1" applyFont="1" applyFill="1" applyBorder="1" applyAlignment="1" applyProtection="1">
      <alignment horizontal="left" vertical="center" wrapText="1"/>
    </xf>
    <xf numFmtId="0" fontId="19" fillId="0" borderId="3" xfId="1" applyFont="1" applyBorder="1" applyAlignment="1">
      <alignment horizontal="left" vertical="center"/>
    </xf>
    <xf numFmtId="0" fontId="16" fillId="3" borderId="1" xfId="6" applyFont="1" applyFill="1" applyBorder="1" applyAlignment="1">
      <alignment horizontal="left" vertical="center" wrapText="1"/>
    </xf>
    <xf numFmtId="0" fontId="16" fillId="5" borderId="13" xfId="6" applyNumberFormat="1" applyFont="1" applyFill="1" applyBorder="1" applyAlignment="1">
      <alignment horizontal="left" vertical="center" wrapText="1"/>
    </xf>
    <xf numFmtId="0" fontId="40" fillId="5" borderId="13" xfId="1" applyNumberFormat="1" applyFont="1" applyFill="1" applyBorder="1" applyAlignment="1">
      <alignment horizontal="left" vertical="center" wrapText="1"/>
    </xf>
    <xf numFmtId="0" fontId="8" fillId="0" borderId="11" xfId="6" applyNumberFormat="1" applyFont="1" applyFill="1" applyBorder="1" applyAlignment="1">
      <alignment horizontal="left" vertical="center" wrapText="1"/>
    </xf>
    <xf numFmtId="0" fontId="5" fillId="0" borderId="11" xfId="1" applyNumberFormat="1" applyFont="1" applyFill="1" applyBorder="1" applyAlignment="1">
      <alignment horizontal="left" vertical="center" wrapText="1"/>
    </xf>
    <xf numFmtId="0" fontId="8" fillId="5" borderId="11" xfId="6" applyFont="1" applyFill="1" applyBorder="1" applyAlignment="1">
      <alignment horizontal="left" vertical="center" wrapText="1"/>
    </xf>
    <xf numFmtId="0" fontId="33" fillId="6" borderId="3" xfId="6" applyNumberFormat="1" applyFont="1" applyFill="1" applyBorder="1" applyAlignment="1">
      <alignment horizontal="center" vertical="center" wrapText="1"/>
    </xf>
    <xf numFmtId="0" fontId="40" fillId="6" borderId="3" xfId="6" applyNumberFormat="1" applyFont="1" applyFill="1" applyBorder="1" applyAlignment="1">
      <alignment horizontal="center" vertical="center" wrapText="1"/>
    </xf>
    <xf numFmtId="0" fontId="40" fillId="6" borderId="3" xfId="1" applyNumberFormat="1" applyFont="1" applyFill="1" applyBorder="1" applyAlignment="1">
      <alignment horizontal="center" vertical="center" wrapText="1"/>
    </xf>
    <xf numFmtId="0" fontId="40" fillId="6" borderId="3" xfId="6" applyNumberFormat="1" applyFont="1" applyFill="1" applyBorder="1" applyAlignment="1">
      <alignment horizontal="center" vertical="center" wrapText="1"/>
    </xf>
    <xf numFmtId="0" fontId="40" fillId="6" borderId="3" xfId="1" applyNumberFormat="1" applyFont="1" applyFill="1" applyBorder="1" applyAlignment="1">
      <alignment horizontal="left" vertical="center" wrapText="1"/>
    </xf>
    <xf numFmtId="49" fontId="26" fillId="6" borderId="3" xfId="0" applyNumberFormat="1" applyFont="1" applyFill="1" applyBorder="1" applyAlignment="1">
      <alignment horizontal="left" vertical="center" wrapText="1"/>
    </xf>
    <xf numFmtId="49" fontId="26" fillId="6" borderId="3" xfId="0" applyNumberFormat="1" applyFont="1" applyFill="1" applyBorder="1" applyAlignment="1">
      <alignment horizontal="center" vertical="center" wrapText="1"/>
    </xf>
    <xf numFmtId="49" fontId="25" fillId="6" borderId="3" xfId="0" applyNumberFormat="1" applyFont="1" applyFill="1" applyBorder="1" applyAlignment="1">
      <alignment horizontal="left" vertical="center" wrapText="1"/>
    </xf>
    <xf numFmtId="49" fontId="25" fillId="6" borderId="3" xfId="0" applyNumberFormat="1" applyFont="1" applyFill="1" applyBorder="1" applyAlignment="1">
      <alignment horizontal="center" vertical="center" wrapText="1"/>
    </xf>
    <xf numFmtId="0" fontId="40" fillId="6" borderId="3" xfId="1" applyNumberFormat="1" applyFont="1" applyFill="1" applyBorder="1" applyAlignment="1">
      <alignment horizontal="center" vertical="center" wrapText="1"/>
    </xf>
    <xf numFmtId="0" fontId="40" fillId="6" borderId="3" xfId="1" applyNumberFormat="1" applyFont="1" applyFill="1" applyBorder="1" applyAlignment="1">
      <alignment horizontal="left" vertical="center" wrapText="1"/>
    </xf>
    <xf numFmtId="0" fontId="25" fillId="6" borderId="3" xfId="6" applyNumberFormat="1" applyFont="1" applyFill="1" applyBorder="1" applyAlignment="1">
      <alignment horizontal="center" vertical="center" wrapText="1"/>
    </xf>
    <xf numFmtId="0" fontId="27" fillId="6" borderId="3" xfId="6" applyFont="1" applyFill="1" applyBorder="1" applyAlignment="1">
      <alignment horizontal="left" vertical="center" wrapText="1"/>
    </xf>
    <xf numFmtId="0" fontId="27" fillId="6" borderId="3" xfId="6" applyFont="1" applyFill="1" applyBorder="1" applyAlignment="1">
      <alignment horizontal="center" vertical="center" wrapText="1"/>
    </xf>
    <xf numFmtId="0" fontId="8" fillId="6" borderId="3" xfId="6" applyNumberFormat="1" applyFont="1" applyFill="1" applyBorder="1" applyAlignment="1">
      <alignment horizontal="center" vertical="center" wrapText="1"/>
    </xf>
    <xf numFmtId="0" fontId="8" fillId="6" borderId="3" xfId="6" applyFont="1" applyFill="1" applyBorder="1" applyAlignment="1">
      <alignment horizontal="center" vertical="center" wrapText="1"/>
    </xf>
    <xf numFmtId="0" fontId="25" fillId="6" borderId="3" xfId="1" applyNumberFormat="1" applyFont="1" applyFill="1" applyBorder="1" applyAlignment="1">
      <alignment horizontal="left" vertical="center" wrapText="1"/>
    </xf>
    <xf numFmtId="0" fontId="25" fillId="6" borderId="3" xfId="1" applyNumberFormat="1" applyFont="1" applyFill="1" applyBorder="1" applyAlignment="1">
      <alignment horizontal="center" vertical="center" wrapText="1"/>
    </xf>
    <xf numFmtId="0" fontId="5" fillId="6" borderId="3" xfId="1" applyNumberFormat="1" applyFont="1" applyFill="1" applyBorder="1" applyAlignment="1">
      <alignment horizontal="center" vertical="center" wrapText="1"/>
    </xf>
    <xf numFmtId="0" fontId="27" fillId="6" borderId="3" xfId="6" applyNumberFormat="1" applyFont="1" applyFill="1" applyBorder="1" applyAlignment="1">
      <alignment horizontal="left" vertical="center" wrapText="1"/>
    </xf>
    <xf numFmtId="0" fontId="27" fillId="6" borderId="3" xfId="6" applyNumberFormat="1" applyFont="1" applyFill="1" applyBorder="1" applyAlignment="1">
      <alignment horizontal="center" vertical="center" wrapText="1"/>
    </xf>
    <xf numFmtId="0" fontId="5" fillId="6" borderId="3" xfId="6" applyNumberFormat="1" applyFont="1" applyFill="1" applyBorder="1" applyAlignment="1">
      <alignment horizontal="center" vertical="center" wrapText="1"/>
    </xf>
    <xf numFmtId="0" fontId="25" fillId="6" borderId="3" xfId="1" applyNumberFormat="1" applyFont="1" applyFill="1" applyBorder="1" applyAlignment="1" applyProtection="1">
      <alignment horizontal="center" vertical="center" wrapText="1"/>
      <protection locked="0"/>
    </xf>
    <xf numFmtId="0" fontId="25" fillId="6" borderId="3" xfId="1" applyNumberFormat="1" applyFont="1" applyFill="1" applyBorder="1" applyAlignment="1" applyProtection="1">
      <alignment horizontal="left" vertical="center" wrapText="1"/>
      <protection locked="0"/>
    </xf>
    <xf numFmtId="0" fontId="5" fillId="6" borderId="11" xfId="0" applyNumberFormat="1" applyFont="1" applyFill="1" applyBorder="1" applyAlignment="1">
      <alignment horizontal="center" vertical="center" wrapText="1"/>
    </xf>
    <xf numFmtId="0" fontId="33" fillId="6" borderId="1" xfId="0" applyFont="1" applyFill="1" applyBorder="1" applyAlignment="1">
      <alignment horizontal="center" vertical="center"/>
    </xf>
    <xf numFmtId="0" fontId="41" fillId="6" borderId="1" xfId="0" applyFont="1" applyFill="1" applyBorder="1" applyAlignment="1">
      <alignment horizontal="left" vertical="center" wrapText="1"/>
    </xf>
    <xf numFmtId="0" fontId="27" fillId="6" borderId="1" xfId="7" applyNumberFormat="1" applyFont="1" applyFill="1" applyBorder="1" applyAlignment="1">
      <alignment horizontal="center" vertical="center" wrapText="1"/>
    </xf>
    <xf numFmtId="0" fontId="27" fillId="6" borderId="1" xfId="7" applyFont="1" applyFill="1" applyBorder="1" applyAlignment="1">
      <alignment horizontal="center" vertical="center"/>
    </xf>
    <xf numFmtId="0" fontId="27" fillId="6" borderId="1" xfId="7" applyFont="1" applyFill="1" applyBorder="1" applyAlignment="1">
      <alignment horizontal="left" vertical="center" wrapText="1"/>
    </xf>
    <xf numFmtId="0" fontId="27" fillId="6" borderId="1" xfId="0" applyNumberFormat="1" applyFont="1" applyFill="1" applyBorder="1" applyAlignment="1">
      <alignment horizontal="left" vertical="center" wrapText="1"/>
    </xf>
    <xf numFmtId="0" fontId="27" fillId="6" borderId="1" xfId="0" applyNumberFormat="1" applyFont="1" applyFill="1" applyBorder="1" applyAlignment="1">
      <alignment horizontal="center" vertical="center" wrapText="1"/>
    </xf>
    <xf numFmtId="0" fontId="27" fillId="6" borderId="1" xfId="7" applyNumberFormat="1" applyFont="1" applyFill="1" applyBorder="1" applyAlignment="1">
      <alignment horizontal="left" vertical="center" wrapText="1"/>
    </xf>
    <xf numFmtId="0" fontId="25" fillId="6" borderId="1" xfId="7" applyNumberFormat="1" applyFont="1" applyFill="1" applyBorder="1" applyAlignment="1">
      <alignment horizontal="center" vertical="center" wrapText="1"/>
    </xf>
    <xf numFmtId="0" fontId="40" fillId="6" borderId="1" xfId="0" applyNumberFormat="1" applyFont="1" applyFill="1" applyBorder="1" applyAlignment="1">
      <alignment horizontal="left" vertical="center" wrapText="1"/>
    </xf>
    <xf numFmtId="0" fontId="25" fillId="6" borderId="11" xfId="0" applyNumberFormat="1" applyFont="1" applyFill="1" applyBorder="1" applyAlignment="1">
      <alignment horizontal="center" vertical="center" wrapText="1"/>
    </xf>
    <xf numFmtId="0" fontId="27" fillId="6" borderId="3" xfId="8" applyFont="1" applyFill="1" applyBorder="1" applyAlignment="1">
      <alignment horizontal="center" vertical="center" wrapText="1"/>
    </xf>
    <xf numFmtId="0" fontId="27" fillId="6" borderId="3" xfId="10" applyFont="1" applyFill="1" applyBorder="1" applyAlignment="1">
      <alignment horizontal="left" vertical="center" wrapText="1"/>
    </xf>
    <xf numFmtId="0" fontId="27" fillId="6" borderId="3" xfId="11" applyFont="1" applyFill="1" applyBorder="1" applyAlignment="1">
      <alignment horizontal="center" vertical="center" wrapText="1"/>
    </xf>
    <xf numFmtId="0" fontId="5" fillId="6" borderId="3" xfId="2" applyFont="1" applyFill="1" applyBorder="1" applyAlignment="1">
      <alignment horizontal="center" vertical="center" wrapText="1"/>
    </xf>
    <xf numFmtId="0" fontId="25" fillId="6" borderId="3" xfId="2" applyNumberFormat="1" applyFont="1" applyFill="1" applyBorder="1" applyAlignment="1" applyProtection="1">
      <alignment horizontal="center" vertical="center" wrapText="1"/>
    </xf>
    <xf numFmtId="0" fontId="27" fillId="6" borderId="3" xfId="10" applyNumberFormat="1" applyFont="1" applyFill="1" applyBorder="1" applyAlignment="1">
      <alignment horizontal="left" vertical="center" wrapText="1"/>
    </xf>
    <xf numFmtId="9" fontId="8" fillId="6" borderId="3" xfId="11" applyNumberFormat="1" applyFont="1" applyFill="1" applyBorder="1" applyAlignment="1">
      <alignment horizontal="center" vertical="center" wrapText="1"/>
    </xf>
    <xf numFmtId="0" fontId="27" fillId="6" borderId="3" xfId="11" applyNumberFormat="1" applyFont="1" applyFill="1" applyBorder="1" applyAlignment="1">
      <alignment horizontal="center" vertical="center" wrapText="1"/>
    </xf>
    <xf numFmtId="0" fontId="27" fillId="6" borderId="3" xfId="8" applyNumberFormat="1" applyFont="1" applyFill="1" applyBorder="1" applyAlignment="1">
      <alignment horizontal="center" vertical="center" wrapText="1"/>
    </xf>
    <xf numFmtId="0" fontId="7" fillId="6" borderId="3" xfId="0" applyNumberFormat="1" applyFont="1" applyFill="1" applyBorder="1" applyAlignment="1">
      <alignment horizontal="left" vertical="center" wrapText="1"/>
    </xf>
    <xf numFmtId="0" fontId="5" fillId="6" borderId="3" xfId="1" applyNumberFormat="1" applyFont="1" applyFill="1" applyBorder="1" applyAlignment="1" applyProtection="1">
      <alignment horizontal="left" vertical="center" wrapText="1"/>
      <protection locked="0"/>
    </xf>
    <xf numFmtId="0" fontId="5" fillId="6" borderId="3" xfId="6" applyNumberFormat="1" applyFont="1" applyFill="1" applyBorder="1" applyAlignment="1" applyProtection="1">
      <alignment horizontal="left" vertical="center" wrapText="1"/>
      <protection locked="0"/>
    </xf>
    <xf numFmtId="0" fontId="5" fillId="6" borderId="5" xfId="1" applyNumberFormat="1" applyFont="1" applyFill="1" applyBorder="1" applyAlignment="1" applyProtection="1">
      <alignment horizontal="left" vertical="center" wrapText="1"/>
      <protection locked="0"/>
    </xf>
    <xf numFmtId="0" fontId="5" fillId="6" borderId="3" xfId="2" applyNumberFormat="1" applyFont="1" applyFill="1" applyBorder="1" applyAlignment="1" applyProtection="1">
      <alignment horizontal="left" vertical="center" wrapText="1"/>
    </xf>
    <xf numFmtId="9" fontId="5" fillId="6" borderId="3" xfId="1" applyNumberFormat="1" applyFont="1" applyFill="1" applyBorder="1" applyAlignment="1" applyProtection="1">
      <alignment horizontal="left" vertical="center" wrapText="1"/>
      <protection locked="0"/>
    </xf>
    <xf numFmtId="0" fontId="33" fillId="6" borderId="1" xfId="0" applyFont="1" applyFill="1" applyBorder="1" applyAlignment="1">
      <alignment vertical="center"/>
    </xf>
    <xf numFmtId="0" fontId="40" fillId="6" borderId="11" xfId="6" applyNumberFormat="1" applyFont="1" applyFill="1" applyBorder="1" applyAlignment="1">
      <alignment horizontal="left" vertical="center" wrapText="1"/>
    </xf>
    <xf numFmtId="0" fontId="5" fillId="6" borderId="11" xfId="1" applyNumberFormat="1" applyFont="1" applyFill="1" applyBorder="1" applyAlignment="1" applyProtection="1">
      <alignment horizontal="left" vertical="center" wrapText="1"/>
      <protection locked="0"/>
    </xf>
    <xf numFmtId="0" fontId="40" fillId="6" borderId="11" xfId="1" applyNumberFormat="1" applyFont="1" applyFill="1" applyBorder="1" applyAlignment="1">
      <alignment horizontal="left" vertical="center" wrapText="1"/>
    </xf>
    <xf numFmtId="0" fontId="28" fillId="6" borderId="11" xfId="0" applyFont="1" applyFill="1" applyBorder="1">
      <alignment vertical="center"/>
    </xf>
    <xf numFmtId="0" fontId="5" fillId="6" borderId="11" xfId="2" applyNumberFormat="1" applyFont="1" applyFill="1" applyBorder="1" applyAlignment="1" applyProtection="1">
      <alignment horizontal="left" vertical="center" wrapText="1"/>
    </xf>
    <xf numFmtId="0" fontId="33" fillId="6" borderId="11" xfId="6" applyNumberFormat="1" applyFont="1" applyFill="1" applyBorder="1" applyAlignment="1">
      <alignment horizontal="left" vertical="center" wrapText="1"/>
    </xf>
    <xf numFmtId="0" fontId="8" fillId="6" borderId="11" xfId="6" applyNumberFormat="1" applyFont="1" applyFill="1" applyBorder="1" applyAlignment="1">
      <alignment horizontal="left" vertical="center" wrapText="1"/>
    </xf>
    <xf numFmtId="0" fontId="8" fillId="6" borderId="11" xfId="6" applyFont="1" applyFill="1" applyBorder="1" applyAlignment="1">
      <alignment horizontal="left" vertical="center" wrapText="1"/>
    </xf>
    <xf numFmtId="0" fontId="8" fillId="6" borderId="11" xfId="11" applyNumberFormat="1" applyFont="1" applyFill="1" applyBorder="1" applyAlignment="1">
      <alignment horizontal="left" vertical="center" wrapText="1"/>
    </xf>
    <xf numFmtId="0" fontId="8" fillId="6" borderId="11" xfId="11" applyFont="1" applyFill="1" applyBorder="1" applyAlignment="1">
      <alignment horizontal="left" vertical="center"/>
    </xf>
    <xf numFmtId="0" fontId="41" fillId="6" borderId="1" xfId="0" applyFont="1" applyFill="1" applyBorder="1" applyAlignment="1">
      <alignment vertical="center" wrapText="1"/>
    </xf>
    <xf numFmtId="0" fontId="8" fillId="6" borderId="1" xfId="7" applyNumberFormat="1" applyFont="1" applyFill="1" applyBorder="1" applyAlignment="1">
      <alignment horizontal="left" vertical="center" wrapText="1"/>
    </xf>
    <xf numFmtId="0" fontId="5" fillId="6" borderId="11" xfId="0" applyNumberFormat="1" applyFont="1" applyFill="1" applyBorder="1" applyAlignment="1">
      <alignment horizontal="left" vertical="center" wrapText="1"/>
    </xf>
    <xf numFmtId="0" fontId="8" fillId="6" borderId="11" xfId="0" applyNumberFormat="1" applyFont="1" applyFill="1" applyBorder="1" applyAlignment="1">
      <alignment horizontal="left" vertical="center" wrapText="1"/>
    </xf>
    <xf numFmtId="0" fontId="8" fillId="6" borderId="1" xfId="7" applyNumberFormat="1" applyFont="1" applyFill="1" applyBorder="1" applyAlignment="1">
      <alignment vertical="center" wrapText="1"/>
    </xf>
    <xf numFmtId="0" fontId="40" fillId="6" borderId="1" xfId="0" applyNumberFormat="1" applyFont="1" applyFill="1" applyBorder="1" applyAlignment="1">
      <alignment vertical="center" wrapText="1"/>
    </xf>
    <xf numFmtId="0" fontId="8" fillId="6" borderId="3" xfId="10" applyNumberFormat="1" applyFont="1" applyFill="1" applyBorder="1" applyAlignment="1">
      <alignment horizontal="left" vertical="center" wrapText="1"/>
    </xf>
    <xf numFmtId="0" fontId="8" fillId="6" borderId="3" xfId="11" applyNumberFormat="1" applyFont="1" applyFill="1" applyBorder="1" applyAlignment="1">
      <alignment horizontal="left" vertical="center" wrapText="1"/>
    </xf>
    <xf numFmtId="0" fontId="5" fillId="6" borderId="3" xfId="2" applyFont="1" applyFill="1" applyBorder="1" applyAlignment="1">
      <alignment horizontal="left" vertical="center"/>
    </xf>
    <xf numFmtId="0" fontId="8" fillId="6" borderId="3" xfId="10" applyFont="1" applyFill="1" applyBorder="1" applyAlignment="1">
      <alignment horizontal="left" vertical="center" wrapText="1"/>
    </xf>
    <xf numFmtId="0" fontId="8" fillId="6" borderId="3" xfId="11" applyFont="1" applyFill="1" applyBorder="1" applyAlignment="1">
      <alignment horizontal="left" vertical="center"/>
    </xf>
    <xf numFmtId="0" fontId="8" fillId="6" borderId="3" xfId="8" applyNumberFormat="1" applyFont="1" applyFill="1" applyBorder="1" applyAlignment="1">
      <alignment horizontal="left" vertical="center" wrapText="1"/>
    </xf>
    <xf numFmtId="10" fontId="8" fillId="6" borderId="3" xfId="11" applyNumberFormat="1" applyFont="1" applyFill="1" applyBorder="1" applyAlignment="1">
      <alignment horizontal="left" vertical="center" wrapText="1"/>
    </xf>
    <xf numFmtId="9" fontId="8" fillId="6" borderId="3" xfId="11" applyNumberFormat="1" applyFont="1" applyFill="1" applyBorder="1" applyAlignment="1">
      <alignment horizontal="left" vertical="center" wrapText="1"/>
    </xf>
    <xf numFmtId="0" fontId="5" fillId="6" borderId="11" xfId="1" applyNumberFormat="1" applyFont="1" applyFill="1" applyBorder="1" applyAlignment="1">
      <alignment horizontal="left" vertical="center" wrapText="1"/>
    </xf>
    <xf numFmtId="0" fontId="17" fillId="6" borderId="0" xfId="3" applyFont="1" applyFill="1" applyAlignment="1">
      <alignment vertical="center" wrapText="1"/>
    </xf>
    <xf numFmtId="0" fontId="8" fillId="6" borderId="1" xfId="7" applyFont="1" applyFill="1" applyBorder="1" applyAlignment="1">
      <alignment horizontal="left" vertical="center"/>
    </xf>
    <xf numFmtId="0" fontId="8" fillId="6" borderId="1" xfId="7" applyFont="1" applyFill="1" applyBorder="1" applyAlignment="1">
      <alignment horizontal="left" vertical="center" wrapText="1"/>
    </xf>
    <xf numFmtId="0" fontId="8" fillId="6" borderId="1" xfId="0" applyNumberFormat="1" applyFont="1" applyFill="1" applyBorder="1" applyAlignment="1">
      <alignment horizontal="left" vertical="center" wrapText="1"/>
    </xf>
    <xf numFmtId="0" fontId="7" fillId="6" borderId="11" xfId="0" applyNumberFormat="1" applyFont="1" applyFill="1" applyBorder="1" applyAlignment="1">
      <alignment horizontal="left" vertical="center" wrapText="1"/>
    </xf>
    <xf numFmtId="0" fontId="5" fillId="6" borderId="10" xfId="1" applyNumberFormat="1" applyFont="1" applyFill="1" applyBorder="1" applyAlignment="1" applyProtection="1">
      <alignment horizontal="left" vertical="center" wrapText="1"/>
      <protection locked="0"/>
    </xf>
    <xf numFmtId="0" fontId="5" fillId="6" borderId="10" xfId="6" applyNumberFormat="1" applyFont="1" applyFill="1" applyBorder="1" applyAlignment="1">
      <alignment horizontal="left" vertical="center" wrapText="1"/>
    </xf>
    <xf numFmtId="0" fontId="9" fillId="6" borderId="10" xfId="0" applyNumberFormat="1" applyFont="1" applyFill="1" applyBorder="1" applyAlignment="1">
      <alignment horizontal="left" vertical="center" wrapText="1"/>
    </xf>
    <xf numFmtId="0" fontId="7" fillId="6" borderId="10" xfId="0" applyNumberFormat="1" applyFont="1" applyFill="1" applyBorder="1" applyAlignment="1">
      <alignment horizontal="left" vertical="center" wrapText="1"/>
    </xf>
    <xf numFmtId="0" fontId="5" fillId="6" borderId="3" xfId="6" applyNumberFormat="1" applyFont="1" applyFill="1" applyBorder="1" applyAlignment="1">
      <alignment horizontal="left" vertical="center" wrapText="1"/>
    </xf>
    <xf numFmtId="0" fontId="8" fillId="6" borderId="3" xfId="0" applyNumberFormat="1" applyFont="1" applyFill="1" applyBorder="1" applyAlignment="1">
      <alignment horizontal="left" vertical="center" wrapText="1"/>
    </xf>
    <xf numFmtId="0" fontId="9" fillId="6" borderId="3" xfId="0" applyNumberFormat="1" applyFont="1" applyFill="1" applyBorder="1" applyAlignment="1">
      <alignment horizontal="left" vertical="center" wrapText="1"/>
    </xf>
    <xf numFmtId="0" fontId="5" fillId="6" borderId="3" xfId="0" applyNumberFormat="1" applyFont="1" applyFill="1" applyBorder="1" applyAlignment="1">
      <alignment horizontal="left" vertical="center" wrapText="1"/>
    </xf>
    <xf numFmtId="0" fontId="8" fillId="6" borderId="3" xfId="0" applyFont="1" applyFill="1" applyBorder="1" applyAlignment="1">
      <alignment horizontal="justify" vertical="center" wrapText="1"/>
    </xf>
    <xf numFmtId="0" fontId="8" fillId="6" borderId="3" xfId="6" applyNumberFormat="1" applyFont="1" applyFill="1" applyBorder="1" applyAlignment="1">
      <alignment horizontal="left" vertical="center" wrapText="1"/>
    </xf>
    <xf numFmtId="0" fontId="8" fillId="6" borderId="3" xfId="6" applyFont="1" applyFill="1" applyBorder="1" applyAlignment="1">
      <alignment horizontal="left" vertical="center" wrapText="1"/>
    </xf>
    <xf numFmtId="0" fontId="5" fillId="6" borderId="3" xfId="1" applyNumberFormat="1" applyFont="1" applyFill="1" applyBorder="1" applyAlignment="1">
      <alignment horizontal="left" vertical="center" wrapText="1"/>
    </xf>
    <xf numFmtId="0" fontId="5" fillId="6" borderId="1" xfId="6" applyNumberFormat="1" applyFont="1" applyFill="1" applyBorder="1" applyAlignment="1">
      <alignment horizontal="left" vertical="center" wrapText="1"/>
    </xf>
    <xf numFmtId="0" fontId="9" fillId="6" borderId="1" xfId="0" applyNumberFormat="1" applyFont="1" applyFill="1" applyBorder="1" applyAlignment="1">
      <alignment horizontal="left" vertical="center" wrapText="1"/>
    </xf>
    <xf numFmtId="0" fontId="5" fillId="6" borderId="1" xfId="1" applyNumberFormat="1" applyFont="1" applyFill="1" applyBorder="1" applyAlignment="1">
      <alignment horizontal="left" vertical="center" wrapText="1"/>
    </xf>
    <xf numFmtId="0" fontId="5" fillId="6" borderId="1" xfId="0" applyNumberFormat="1" applyFont="1" applyFill="1" applyBorder="1" applyAlignment="1">
      <alignment horizontal="left" vertical="center" wrapText="1"/>
    </xf>
    <xf numFmtId="0" fontId="8" fillId="6" borderId="1" xfId="6" applyFont="1" applyFill="1" applyBorder="1" applyAlignment="1">
      <alignment horizontal="left" vertical="center" wrapText="1"/>
    </xf>
    <xf numFmtId="0" fontId="8" fillId="6" borderId="1" xfId="6" applyNumberFormat="1" applyFont="1" applyFill="1" applyBorder="1" applyAlignment="1">
      <alignment horizontal="left" vertical="center" wrapText="1"/>
    </xf>
    <xf numFmtId="0" fontId="5" fillId="6" borderId="3" xfId="1" applyNumberFormat="1" applyFont="1" applyFill="1" applyBorder="1" applyAlignment="1" applyProtection="1">
      <alignment horizontal="left" vertical="center" wrapText="1"/>
    </xf>
    <xf numFmtId="0" fontId="8" fillId="6" borderId="1" xfId="0" applyFont="1" applyFill="1" applyBorder="1" applyAlignment="1">
      <alignment vertical="center"/>
    </xf>
    <xf numFmtId="0" fontId="8" fillId="6" borderId="1" xfId="0" applyFont="1" applyFill="1" applyBorder="1" applyAlignment="1">
      <alignment vertical="center" wrapText="1"/>
    </xf>
    <xf numFmtId="0" fontId="29" fillId="6" borderId="0" xfId="0" applyFont="1" applyFill="1">
      <alignment vertical="center"/>
    </xf>
    <xf numFmtId="0" fontId="5" fillId="6" borderId="1" xfId="0" applyNumberFormat="1" applyFont="1" applyFill="1" applyBorder="1" applyAlignment="1">
      <alignment vertical="center" wrapText="1"/>
    </xf>
    <xf numFmtId="0" fontId="5" fillId="0" borderId="11" xfId="0" applyNumberFormat="1" applyFont="1" applyFill="1" applyBorder="1" applyAlignment="1">
      <alignment horizontal="left" vertical="center" wrapText="1"/>
    </xf>
    <xf numFmtId="0" fontId="8" fillId="0" borderId="1" xfId="7" applyFont="1" applyBorder="1" applyAlignment="1">
      <alignment horizontal="left" vertical="center"/>
    </xf>
    <xf numFmtId="0" fontId="8" fillId="0" borderId="1" xfId="7" applyNumberFormat="1" applyFont="1" applyFill="1" applyBorder="1" applyAlignment="1">
      <alignment horizontal="left" vertical="center" wrapText="1"/>
    </xf>
    <xf numFmtId="0" fontId="8" fillId="0" borderId="1" xfId="7" applyFont="1" applyBorder="1" applyAlignment="1">
      <alignment horizontal="left" vertical="center" wrapText="1"/>
    </xf>
    <xf numFmtId="0" fontId="5" fillId="0" borderId="1" xfId="7" applyNumberFormat="1" applyFont="1" applyFill="1" applyBorder="1" applyAlignment="1">
      <alignment vertical="center" wrapText="1"/>
    </xf>
    <xf numFmtId="10" fontId="8" fillId="0" borderId="3" xfId="11" applyNumberFormat="1" applyFont="1" applyFill="1" applyBorder="1" applyAlignment="1">
      <alignment horizontal="left" vertical="center" wrapText="1"/>
    </xf>
    <xf numFmtId="9" fontId="8" fillId="0" borderId="3" xfId="11" applyNumberFormat="1" applyFont="1" applyFill="1" applyBorder="1" applyAlignment="1">
      <alignment horizontal="left" vertical="center" wrapText="1"/>
    </xf>
    <xf numFmtId="0" fontId="5" fillId="0" borderId="3" xfId="6" applyNumberFormat="1" applyFont="1" applyFill="1" applyBorder="1" applyAlignment="1" applyProtection="1">
      <alignment horizontal="left" vertical="center" wrapText="1"/>
      <protection locked="0"/>
    </xf>
    <xf numFmtId="0" fontId="5" fillId="0" borderId="11" xfId="6" applyNumberFormat="1" applyFont="1" applyFill="1" applyBorder="1" applyAlignment="1">
      <alignment horizontal="left" vertical="center" wrapText="1"/>
    </xf>
    <xf numFmtId="0" fontId="8" fillId="0" borderId="11" xfId="6" applyFont="1" applyBorder="1" applyAlignment="1">
      <alignment horizontal="left" vertical="center" wrapText="1"/>
    </xf>
    <xf numFmtId="9" fontId="5" fillId="0" borderId="3" xfId="1" applyNumberFormat="1" applyFont="1" applyFill="1" applyBorder="1" applyAlignment="1" applyProtection="1">
      <alignment horizontal="left" vertical="center" wrapText="1"/>
      <protection locked="0"/>
    </xf>
    <xf numFmtId="0" fontId="5" fillId="5" borderId="3" xfId="0" applyNumberFormat="1" applyFont="1" applyFill="1" applyBorder="1" applyAlignment="1">
      <alignment horizontal="center" vertical="center" wrapText="1"/>
    </xf>
    <xf numFmtId="0" fontId="25" fillId="5" borderId="3" xfId="0" applyNumberFormat="1" applyFont="1" applyFill="1" applyBorder="1" applyAlignment="1">
      <alignment horizontal="center" vertical="center" wrapText="1"/>
    </xf>
    <xf numFmtId="0" fontId="27" fillId="5" borderId="3" xfId="0" applyNumberFormat="1" applyFont="1" applyFill="1" applyBorder="1" applyAlignment="1">
      <alignment horizontal="center" vertical="center" wrapText="1"/>
    </xf>
    <xf numFmtId="0" fontId="27" fillId="5" borderId="3" xfId="0" applyNumberFormat="1" applyFont="1" applyFill="1" applyBorder="1" applyAlignment="1">
      <alignment horizontal="left" vertical="center" wrapText="1"/>
    </xf>
    <xf numFmtId="0" fontId="7" fillId="5" borderId="3" xfId="0" applyNumberFormat="1" applyFont="1" applyFill="1" applyBorder="1" applyAlignment="1">
      <alignment horizontal="center" vertical="center" wrapText="1"/>
    </xf>
    <xf numFmtId="0" fontId="27" fillId="5" borderId="3" xfId="0" applyFont="1" applyFill="1" applyBorder="1" applyAlignment="1">
      <alignment horizontal="center" vertical="center" wrapText="1"/>
    </xf>
    <xf numFmtId="0" fontId="36" fillId="5" borderId="3" xfId="0" applyFont="1" applyFill="1" applyBorder="1" applyAlignment="1">
      <alignment horizontal="center" vertical="center" wrapText="1"/>
    </xf>
    <xf numFmtId="0" fontId="35" fillId="5" borderId="3" xfId="0" applyFont="1" applyFill="1" applyBorder="1" applyAlignment="1">
      <alignment horizontal="left" vertical="center" wrapText="1"/>
    </xf>
    <xf numFmtId="0" fontId="27" fillId="5" borderId="3" xfId="0" applyFont="1" applyFill="1" applyBorder="1" applyAlignment="1">
      <alignment horizontal="left" vertical="center" wrapText="1"/>
    </xf>
    <xf numFmtId="177" fontId="5" fillId="5" borderId="11" xfId="0" applyNumberFormat="1" applyFont="1" applyFill="1" applyBorder="1" applyAlignment="1">
      <alignment horizontal="left" vertical="center" wrapText="1"/>
    </xf>
    <xf numFmtId="177" fontId="7" fillId="5" borderId="11" xfId="0" applyNumberFormat="1" applyFont="1" applyFill="1" applyBorder="1" applyAlignment="1">
      <alignment horizontal="left" vertical="center" wrapText="1"/>
    </xf>
    <xf numFmtId="177" fontId="5" fillId="5" borderId="11" xfId="2" applyNumberFormat="1" applyFont="1" applyFill="1" applyBorder="1" applyAlignment="1" applyProtection="1">
      <alignment horizontal="left" vertical="center" wrapText="1"/>
    </xf>
    <xf numFmtId="177" fontId="8" fillId="5" borderId="11" xfId="0" applyNumberFormat="1" applyFont="1" applyFill="1" applyBorder="1" applyAlignment="1">
      <alignment horizontal="left" vertical="center" wrapText="1"/>
    </xf>
    <xf numFmtId="177" fontId="35" fillId="5" borderId="11" xfId="0" applyNumberFormat="1" applyFont="1" applyFill="1" applyBorder="1" applyAlignment="1">
      <alignment horizontal="left" vertical="center" wrapText="1"/>
    </xf>
    <xf numFmtId="177" fontId="8" fillId="5" borderId="11" xfId="0" applyNumberFormat="1" applyFont="1" applyFill="1" applyBorder="1" applyAlignment="1">
      <alignment horizontal="left" vertical="center"/>
    </xf>
    <xf numFmtId="177" fontId="7" fillId="5" borderId="11" xfId="0" applyNumberFormat="1" applyFont="1" applyFill="1" applyBorder="1" applyAlignment="1">
      <alignment horizontal="left" vertical="center"/>
    </xf>
    <xf numFmtId="0" fontId="5" fillId="5" borderId="11" xfId="0" applyNumberFormat="1" applyFont="1" applyFill="1" applyBorder="1" applyAlignment="1">
      <alignment horizontal="left" vertical="center" wrapText="1"/>
    </xf>
    <xf numFmtId="0" fontId="8" fillId="5" borderId="11" xfId="0" applyNumberFormat="1" applyFont="1" applyFill="1" applyBorder="1" applyAlignment="1">
      <alignment horizontal="left" vertical="center" wrapText="1"/>
    </xf>
    <xf numFmtId="0" fontId="5" fillId="5" borderId="1" xfId="0" applyNumberFormat="1" applyFont="1" applyFill="1" applyBorder="1" applyAlignment="1">
      <alignment horizontal="left" vertical="center" wrapText="1"/>
    </xf>
    <xf numFmtId="0" fontId="8" fillId="5" borderId="1" xfId="0" applyNumberFormat="1" applyFont="1" applyFill="1" applyBorder="1" applyAlignment="1">
      <alignment horizontal="left" vertical="center" wrapText="1"/>
    </xf>
    <xf numFmtId="0" fontId="7" fillId="5" borderId="1" xfId="0" applyNumberFormat="1" applyFont="1" applyFill="1" applyBorder="1" applyAlignment="1">
      <alignment horizontal="left" vertical="center" wrapText="1"/>
    </xf>
    <xf numFmtId="0" fontId="8" fillId="5" borderId="1" xfId="0" applyNumberFormat="1" applyFont="1" applyFill="1" applyBorder="1" applyAlignment="1">
      <alignment horizontal="left" vertical="center"/>
    </xf>
  </cellXfs>
  <cellStyles count="14">
    <cellStyle name="常规" xfId="0" builtinId="0"/>
    <cellStyle name="常规 2" xfId="1"/>
    <cellStyle name="常规 2 2" xfId="2"/>
    <cellStyle name="常规 2 3" xfId="3"/>
    <cellStyle name="常规 2_判断题" xfId="4"/>
    <cellStyle name="常规 3" xfId="5"/>
    <cellStyle name="常规 4" xfId="6"/>
    <cellStyle name="常规_判断题 2" xfId="7"/>
    <cellStyle name="常规_填空题" xfId="8"/>
    <cellStyle name="常规_填空题_1" xfId="9"/>
    <cellStyle name="常规_填空题_2" xfId="10"/>
    <cellStyle name="常规_填空题_3" xfId="11"/>
    <cellStyle name="常规_填空题_4" xfId="12"/>
    <cellStyle name="常规_问答题" xfId="1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name="新建文本文档_3"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新建文本文档_2"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85"/>
  <sheetViews>
    <sheetView zoomScaleNormal="100" zoomScaleSheetLayoutView="100" workbookViewId="0">
      <pane ySplit="1" topLeftCell="A121" activePane="bottomLeft" state="frozen"/>
      <selection pane="bottomLeft" activeCell="F127" sqref="F127"/>
    </sheetView>
  </sheetViews>
  <sheetFormatPr defaultRowHeight="13.5" customHeight="1"/>
  <cols>
    <col min="1" max="1" width="7.75" style="72" customWidth="1"/>
    <col min="2" max="2" width="6.75" style="72" customWidth="1"/>
    <col min="3" max="3" width="7.875" style="72" customWidth="1"/>
    <col min="4" max="4" width="49" style="73" customWidth="1"/>
    <col min="5" max="5" width="17.25" style="73" customWidth="1"/>
    <col min="6" max="6" width="12.25" style="73" customWidth="1"/>
    <col min="7" max="7" width="12" style="73" customWidth="1"/>
    <col min="8" max="8" width="10.875" style="73" customWidth="1"/>
    <col min="9" max="9" width="7.875" style="73" customWidth="1"/>
    <col min="10" max="10" width="9.125" style="73" customWidth="1"/>
    <col min="11" max="11" width="15" style="72" customWidth="1"/>
    <col min="12" max="12" width="7.5" style="72" customWidth="1"/>
    <col min="13" max="16384" width="9" style="72"/>
  </cols>
  <sheetData>
    <row r="1" spans="1:13" s="83" customFormat="1" ht="11.25">
      <c r="A1" s="82" t="s">
        <v>842</v>
      </c>
      <c r="B1" s="82" t="s">
        <v>0</v>
      </c>
      <c r="C1" s="82" t="s">
        <v>1</v>
      </c>
      <c r="D1" s="82" t="s">
        <v>2</v>
      </c>
      <c r="E1" s="82" t="s">
        <v>2364</v>
      </c>
      <c r="F1" s="82" t="s">
        <v>2363</v>
      </c>
      <c r="G1" s="82" t="s">
        <v>2362</v>
      </c>
      <c r="H1" s="82" t="s">
        <v>2361</v>
      </c>
      <c r="I1" s="82" t="s">
        <v>2360</v>
      </c>
      <c r="J1" s="82" t="s">
        <v>3</v>
      </c>
      <c r="K1" s="82" t="s">
        <v>4</v>
      </c>
      <c r="L1" s="82" t="s">
        <v>5</v>
      </c>
    </row>
    <row r="2" spans="1:13" s="73" customFormat="1" ht="22.5">
      <c r="A2" s="74" t="s">
        <v>992</v>
      </c>
      <c r="B2" s="74" t="s">
        <v>6</v>
      </c>
      <c r="C2" s="74" t="s">
        <v>899</v>
      </c>
      <c r="D2" s="74" t="s">
        <v>4339</v>
      </c>
      <c r="E2" s="74" t="s">
        <v>2255</v>
      </c>
      <c r="F2" s="74" t="s">
        <v>2254</v>
      </c>
      <c r="G2" s="74" t="s">
        <v>2350</v>
      </c>
      <c r="H2" s="74" t="s">
        <v>1949</v>
      </c>
      <c r="I2" s="74"/>
      <c r="J2" s="74">
        <v>1</v>
      </c>
      <c r="K2" s="75" t="s">
        <v>987</v>
      </c>
      <c r="L2" s="74" t="s">
        <v>8</v>
      </c>
    </row>
    <row r="3" spans="1:13" s="76" customFormat="1" ht="56.25">
      <c r="A3" s="74" t="s">
        <v>992</v>
      </c>
      <c r="B3" s="74" t="s">
        <v>6</v>
      </c>
      <c r="C3" s="74" t="s">
        <v>899</v>
      </c>
      <c r="D3" s="74" t="s">
        <v>4340</v>
      </c>
      <c r="E3" s="74" t="s">
        <v>2354</v>
      </c>
      <c r="F3" s="74" t="s">
        <v>2353</v>
      </c>
      <c r="G3" s="74" t="s">
        <v>2352</v>
      </c>
      <c r="H3" s="74" t="s">
        <v>2351</v>
      </c>
      <c r="I3" s="74"/>
      <c r="J3" s="74">
        <v>2</v>
      </c>
      <c r="K3" s="75" t="s">
        <v>987</v>
      </c>
      <c r="L3" s="74" t="s">
        <v>8</v>
      </c>
      <c r="M3" s="77"/>
    </row>
    <row r="4" spans="1:13" s="76" customFormat="1" ht="45">
      <c r="A4" s="74" t="s">
        <v>992</v>
      </c>
      <c r="B4" s="74" t="s">
        <v>6</v>
      </c>
      <c r="C4" s="74" t="s">
        <v>899</v>
      </c>
      <c r="D4" s="74" t="s">
        <v>4342</v>
      </c>
      <c r="E4" s="74" t="s">
        <v>1949</v>
      </c>
      <c r="F4" s="74" t="s">
        <v>1950</v>
      </c>
      <c r="G4" s="74" t="s">
        <v>756</v>
      </c>
      <c r="H4" s="74" t="s">
        <v>2350</v>
      </c>
      <c r="I4" s="74"/>
      <c r="J4" s="74">
        <v>3</v>
      </c>
      <c r="K4" s="75" t="s">
        <v>987</v>
      </c>
      <c r="L4" s="74" t="s">
        <v>8</v>
      </c>
      <c r="M4" s="77"/>
    </row>
    <row r="5" spans="1:13" s="76" customFormat="1" ht="11.25">
      <c r="A5" s="74" t="s">
        <v>992</v>
      </c>
      <c r="B5" s="123" t="s">
        <v>6</v>
      </c>
      <c r="C5" s="133" t="s">
        <v>3846</v>
      </c>
      <c r="D5" s="171" t="s">
        <v>4116</v>
      </c>
      <c r="E5" s="172" t="s">
        <v>3842</v>
      </c>
      <c r="F5" s="172" t="s">
        <v>3843</v>
      </c>
      <c r="G5" s="172" t="s">
        <v>3844</v>
      </c>
      <c r="H5" s="172" t="s">
        <v>3845</v>
      </c>
      <c r="I5" s="124"/>
      <c r="J5" s="171">
        <v>2</v>
      </c>
      <c r="K5" s="75" t="s">
        <v>987</v>
      </c>
      <c r="L5" s="124" t="s">
        <v>8</v>
      </c>
      <c r="M5" s="77"/>
    </row>
    <row r="6" spans="1:13" s="76" customFormat="1" ht="11.25">
      <c r="A6" s="74" t="s">
        <v>992</v>
      </c>
      <c r="B6" s="74" t="s">
        <v>6</v>
      </c>
      <c r="C6" s="74" t="s">
        <v>899</v>
      </c>
      <c r="D6" s="74" t="s">
        <v>4175</v>
      </c>
      <c r="E6" s="74" t="s">
        <v>3967</v>
      </c>
      <c r="F6" s="74" t="s">
        <v>3968</v>
      </c>
      <c r="G6" s="74" t="s">
        <v>3969</v>
      </c>
      <c r="H6" s="74" t="s">
        <v>3970</v>
      </c>
      <c r="I6" s="74"/>
      <c r="J6" s="74">
        <v>2</v>
      </c>
      <c r="K6" s="75" t="s">
        <v>987</v>
      </c>
      <c r="L6" s="74" t="s">
        <v>8</v>
      </c>
      <c r="M6" s="77"/>
    </row>
    <row r="7" spans="1:13" s="76" customFormat="1" ht="33.75">
      <c r="A7" s="74" t="s">
        <v>992</v>
      </c>
      <c r="B7" s="74" t="s">
        <v>6</v>
      </c>
      <c r="C7" s="74" t="s">
        <v>899</v>
      </c>
      <c r="D7" s="74" t="s">
        <v>4198</v>
      </c>
      <c r="E7" s="74" t="s">
        <v>1839</v>
      </c>
      <c r="F7" s="74" t="s">
        <v>1838</v>
      </c>
      <c r="G7" s="74" t="s">
        <v>1837</v>
      </c>
      <c r="H7" s="74" t="s">
        <v>1836</v>
      </c>
      <c r="I7" s="74"/>
      <c r="J7" s="74">
        <v>1</v>
      </c>
      <c r="K7" s="75" t="s">
        <v>987</v>
      </c>
      <c r="L7" s="74" t="s">
        <v>8</v>
      </c>
      <c r="M7" s="77"/>
    </row>
    <row r="8" spans="1:13" s="76" customFormat="1" ht="33.75">
      <c r="A8" s="74" t="s">
        <v>992</v>
      </c>
      <c r="B8" s="74" t="s">
        <v>6</v>
      </c>
      <c r="C8" s="74" t="s">
        <v>899</v>
      </c>
      <c r="D8" s="74" t="s">
        <v>4200</v>
      </c>
      <c r="E8" s="74" t="s">
        <v>1839</v>
      </c>
      <c r="F8" s="74" t="s">
        <v>1838</v>
      </c>
      <c r="G8" s="74" t="s">
        <v>1837</v>
      </c>
      <c r="H8" s="74" t="s">
        <v>1836</v>
      </c>
      <c r="I8" s="74"/>
      <c r="J8" s="74">
        <v>4</v>
      </c>
      <c r="K8" s="75" t="s">
        <v>987</v>
      </c>
      <c r="L8" s="74" t="s">
        <v>8</v>
      </c>
      <c r="M8" s="77"/>
    </row>
    <row r="9" spans="1:13" s="76" customFormat="1" ht="11.25">
      <c r="A9" s="74" t="s">
        <v>992</v>
      </c>
      <c r="B9" s="74" t="s">
        <v>6</v>
      </c>
      <c r="C9" s="74" t="s">
        <v>899</v>
      </c>
      <c r="D9" s="74" t="s">
        <v>4218</v>
      </c>
      <c r="E9" s="74" t="s">
        <v>1554</v>
      </c>
      <c r="F9" s="74" t="s">
        <v>618</v>
      </c>
      <c r="G9" s="74" t="s">
        <v>724</v>
      </c>
      <c r="H9" s="74" t="s">
        <v>1661</v>
      </c>
      <c r="I9" s="74"/>
      <c r="J9" s="74">
        <v>2</v>
      </c>
      <c r="K9" s="75" t="s">
        <v>987</v>
      </c>
      <c r="L9" s="74" t="s">
        <v>8</v>
      </c>
      <c r="M9" s="77"/>
    </row>
    <row r="10" spans="1:13" s="76" customFormat="1" ht="22.5">
      <c r="A10" s="74" t="s">
        <v>992</v>
      </c>
      <c r="B10" s="74" t="s">
        <v>6</v>
      </c>
      <c r="C10" s="74" t="s">
        <v>899</v>
      </c>
      <c r="D10" s="74" t="s">
        <v>4234</v>
      </c>
      <c r="E10" s="74" t="s">
        <v>816</v>
      </c>
      <c r="F10" s="74" t="s">
        <v>817</v>
      </c>
      <c r="G10" s="74" t="s">
        <v>1503</v>
      </c>
      <c r="H10" s="74" t="s">
        <v>1502</v>
      </c>
      <c r="I10" s="74"/>
      <c r="J10" s="74">
        <v>3</v>
      </c>
      <c r="K10" s="75" t="s">
        <v>987</v>
      </c>
      <c r="L10" s="74" t="s">
        <v>8</v>
      </c>
      <c r="M10" s="77"/>
    </row>
    <row r="11" spans="1:13" s="76" customFormat="1" ht="22.5">
      <c r="A11" s="74" t="s">
        <v>992</v>
      </c>
      <c r="B11" s="74" t="s">
        <v>6</v>
      </c>
      <c r="C11" s="74" t="s">
        <v>899</v>
      </c>
      <c r="D11" s="74" t="s">
        <v>4318</v>
      </c>
      <c r="E11" s="74" t="s">
        <v>2208</v>
      </c>
      <c r="F11" s="74" t="s">
        <v>2207</v>
      </c>
      <c r="G11" s="74" t="s">
        <v>2206</v>
      </c>
      <c r="H11" s="74" t="s">
        <v>1070</v>
      </c>
      <c r="I11" s="74"/>
      <c r="J11" s="74">
        <v>2</v>
      </c>
      <c r="K11" s="75" t="s">
        <v>987</v>
      </c>
      <c r="L11" s="74" t="s">
        <v>8</v>
      </c>
      <c r="M11" s="77"/>
    </row>
    <row r="12" spans="1:13" s="76" customFormat="1" ht="22.5">
      <c r="A12" s="74" t="s">
        <v>992</v>
      </c>
      <c r="B12" s="74" t="s">
        <v>6</v>
      </c>
      <c r="C12" s="74" t="s">
        <v>899</v>
      </c>
      <c r="D12" s="74" t="s">
        <v>4344</v>
      </c>
      <c r="E12" s="74" t="s">
        <v>2168</v>
      </c>
      <c r="F12" s="74" t="s">
        <v>2167</v>
      </c>
      <c r="G12" s="74" t="s">
        <v>2335</v>
      </c>
      <c r="H12" s="74" t="s">
        <v>2334</v>
      </c>
      <c r="I12" s="74"/>
      <c r="J12" s="74">
        <v>1</v>
      </c>
      <c r="K12" s="75" t="s">
        <v>987</v>
      </c>
      <c r="L12" s="74" t="s">
        <v>8</v>
      </c>
      <c r="M12" s="77"/>
    </row>
    <row r="13" spans="1:13" s="76" customFormat="1" ht="22.5">
      <c r="A13" s="74" t="s">
        <v>992</v>
      </c>
      <c r="B13" s="74" t="s">
        <v>6</v>
      </c>
      <c r="C13" s="74" t="s">
        <v>899</v>
      </c>
      <c r="D13" s="74" t="s">
        <v>4365</v>
      </c>
      <c r="E13" s="74" t="s">
        <v>2211</v>
      </c>
      <c r="F13" s="74" t="s">
        <v>2210</v>
      </c>
      <c r="G13" s="74" t="s">
        <v>2209</v>
      </c>
      <c r="H13" s="74" t="s">
        <v>1070</v>
      </c>
      <c r="I13" s="74"/>
      <c r="J13" s="74">
        <v>1</v>
      </c>
      <c r="K13" s="75" t="s">
        <v>987</v>
      </c>
      <c r="L13" s="74" t="s">
        <v>8</v>
      </c>
      <c r="M13" s="77"/>
    </row>
    <row r="14" spans="1:13" s="76" customFormat="1" ht="22.5">
      <c r="A14" s="74" t="s">
        <v>992</v>
      </c>
      <c r="B14" s="74" t="s">
        <v>6</v>
      </c>
      <c r="C14" s="74" t="s">
        <v>899</v>
      </c>
      <c r="D14" s="74" t="s">
        <v>4421</v>
      </c>
      <c r="E14" s="74" t="s">
        <v>2214</v>
      </c>
      <c r="F14" s="74" t="s">
        <v>2213</v>
      </c>
      <c r="G14" s="74" t="s">
        <v>2212</v>
      </c>
      <c r="H14" s="174" t="s">
        <v>4576</v>
      </c>
      <c r="I14" s="74"/>
      <c r="J14" s="74">
        <v>1</v>
      </c>
      <c r="K14" s="75" t="s">
        <v>987</v>
      </c>
      <c r="L14" s="74" t="s">
        <v>8</v>
      </c>
      <c r="M14" s="77"/>
    </row>
    <row r="15" spans="1:13" s="76" customFormat="1" ht="11.25">
      <c r="A15" s="74" t="s">
        <v>992</v>
      </c>
      <c r="B15" s="74" t="s">
        <v>6</v>
      </c>
      <c r="C15" s="74" t="s">
        <v>899</v>
      </c>
      <c r="D15" s="74" t="s">
        <v>4445</v>
      </c>
      <c r="E15" s="74" t="s">
        <v>1868</v>
      </c>
      <c r="F15" s="74" t="s">
        <v>2106</v>
      </c>
      <c r="G15" s="74" t="s">
        <v>817</v>
      </c>
      <c r="H15" s="74" t="s">
        <v>816</v>
      </c>
      <c r="I15" s="74"/>
      <c r="J15" s="74">
        <v>4</v>
      </c>
      <c r="K15" s="75" t="s">
        <v>987</v>
      </c>
      <c r="L15" s="74" t="s">
        <v>8</v>
      </c>
      <c r="M15" s="77"/>
    </row>
    <row r="16" spans="1:13" s="76" customFormat="1" ht="22.5">
      <c r="A16" s="74" t="s">
        <v>992</v>
      </c>
      <c r="B16" s="74" t="s">
        <v>6</v>
      </c>
      <c r="C16" s="74" t="s">
        <v>899</v>
      </c>
      <c r="D16" s="74" t="s">
        <v>4475</v>
      </c>
      <c r="E16" s="74" t="s">
        <v>2199</v>
      </c>
      <c r="F16" s="74" t="s">
        <v>2200</v>
      </c>
      <c r="G16" s="74" t="s">
        <v>2198</v>
      </c>
      <c r="H16" s="74" t="s">
        <v>1070</v>
      </c>
      <c r="I16" s="74"/>
      <c r="J16" s="74">
        <v>1</v>
      </c>
      <c r="K16" s="75" t="s">
        <v>987</v>
      </c>
      <c r="L16" s="74" t="s">
        <v>8</v>
      </c>
      <c r="M16" s="77"/>
    </row>
    <row r="17" spans="1:13" s="76" customFormat="1" ht="11.25">
      <c r="A17" s="74" t="s">
        <v>992</v>
      </c>
      <c r="B17" s="75" t="s">
        <v>6</v>
      </c>
      <c r="C17" s="75" t="s">
        <v>899</v>
      </c>
      <c r="D17" s="75" t="s">
        <v>4485</v>
      </c>
      <c r="E17" s="75" t="s">
        <v>2359</v>
      </c>
      <c r="F17" s="75" t="s">
        <v>2358</v>
      </c>
      <c r="G17" s="75" t="s">
        <v>2357</v>
      </c>
      <c r="H17" s="75" t="s">
        <v>2356</v>
      </c>
      <c r="I17" s="75"/>
      <c r="J17" s="75">
        <v>4</v>
      </c>
      <c r="K17" s="75" t="s">
        <v>987</v>
      </c>
      <c r="L17" s="75" t="s">
        <v>8</v>
      </c>
      <c r="M17" s="77"/>
    </row>
    <row r="18" spans="1:13" s="76" customFormat="1" ht="11.25">
      <c r="A18" s="74" t="s">
        <v>992</v>
      </c>
      <c r="B18" s="74" t="s">
        <v>6</v>
      </c>
      <c r="C18" s="74" t="s">
        <v>899</v>
      </c>
      <c r="D18" s="74" t="s">
        <v>3994</v>
      </c>
      <c r="E18" s="74" t="s">
        <v>999</v>
      </c>
      <c r="F18" s="74" t="s">
        <v>998</v>
      </c>
      <c r="G18" s="74" t="s">
        <v>997</v>
      </c>
      <c r="H18" s="74" t="s">
        <v>996</v>
      </c>
      <c r="I18" s="74"/>
      <c r="J18" s="74">
        <v>1</v>
      </c>
      <c r="K18" s="75" t="s">
        <v>987</v>
      </c>
      <c r="L18" s="74" t="s">
        <v>8</v>
      </c>
      <c r="M18" s="77"/>
    </row>
    <row r="19" spans="1:13" s="76" customFormat="1" ht="59.25" customHeight="1">
      <c r="A19" s="74" t="s">
        <v>992</v>
      </c>
      <c r="B19" s="74" t="s">
        <v>6</v>
      </c>
      <c r="C19" s="74" t="s">
        <v>899</v>
      </c>
      <c r="D19" s="74" t="s">
        <v>4123</v>
      </c>
      <c r="E19" s="74" t="s">
        <v>1003</v>
      </c>
      <c r="F19" s="74" t="s">
        <v>1002</v>
      </c>
      <c r="G19" s="74" t="s">
        <v>1001</v>
      </c>
      <c r="H19" s="74" t="s">
        <v>1000</v>
      </c>
      <c r="I19" s="74"/>
      <c r="J19" s="74">
        <v>2</v>
      </c>
      <c r="K19" s="75" t="s">
        <v>987</v>
      </c>
      <c r="L19" s="74" t="s">
        <v>8</v>
      </c>
      <c r="M19" s="77"/>
    </row>
    <row r="20" spans="1:13" s="76" customFormat="1" ht="32.25" customHeight="1">
      <c r="A20" s="74" t="s">
        <v>992</v>
      </c>
      <c r="B20" s="74" t="s">
        <v>6</v>
      </c>
      <c r="C20" s="74" t="s">
        <v>899</v>
      </c>
      <c r="D20" s="74" t="s">
        <v>4127</v>
      </c>
      <c r="E20" s="74" t="s">
        <v>1003</v>
      </c>
      <c r="F20" s="74" t="s">
        <v>1002</v>
      </c>
      <c r="G20" s="74" t="s">
        <v>1001</v>
      </c>
      <c r="H20" s="74" t="s">
        <v>1000</v>
      </c>
      <c r="I20" s="74"/>
      <c r="J20" s="74">
        <v>3</v>
      </c>
      <c r="K20" s="75" t="s">
        <v>987</v>
      </c>
      <c r="L20" s="74" t="s">
        <v>8</v>
      </c>
      <c r="M20" s="77"/>
    </row>
    <row r="21" spans="1:13" s="76" customFormat="1" ht="75" customHeight="1">
      <c r="A21" s="74" t="s">
        <v>992</v>
      </c>
      <c r="B21" s="74" t="s">
        <v>6</v>
      </c>
      <c r="C21" s="74" t="s">
        <v>899</v>
      </c>
      <c r="D21" s="74" t="s">
        <v>4129</v>
      </c>
      <c r="E21" s="74" t="s">
        <v>1003</v>
      </c>
      <c r="F21" s="74" t="s">
        <v>1002</v>
      </c>
      <c r="G21" s="74" t="s">
        <v>1001</v>
      </c>
      <c r="H21" s="74" t="s">
        <v>1000</v>
      </c>
      <c r="I21" s="74"/>
      <c r="J21" s="74">
        <v>3</v>
      </c>
      <c r="K21" s="75" t="s">
        <v>987</v>
      </c>
      <c r="L21" s="74" t="s">
        <v>8</v>
      </c>
      <c r="M21" s="77"/>
    </row>
    <row r="22" spans="1:13" s="76" customFormat="1" ht="11.25">
      <c r="A22" s="74" t="s">
        <v>992</v>
      </c>
      <c r="B22" s="74" t="s">
        <v>6</v>
      </c>
      <c r="C22" s="74" t="s">
        <v>899</v>
      </c>
      <c r="D22" s="74" t="s">
        <v>4130</v>
      </c>
      <c r="E22" s="74" t="s">
        <v>1007</v>
      </c>
      <c r="F22" s="74" t="s">
        <v>1006</v>
      </c>
      <c r="G22" s="74" t="s">
        <v>1005</v>
      </c>
      <c r="H22" s="74" t="s">
        <v>1004</v>
      </c>
      <c r="I22" s="74"/>
      <c r="J22" s="74">
        <v>3</v>
      </c>
      <c r="K22" s="75" t="s">
        <v>987</v>
      </c>
      <c r="L22" s="74" t="s">
        <v>8</v>
      </c>
      <c r="M22" s="77"/>
    </row>
    <row r="23" spans="1:13" s="76" customFormat="1" ht="11.25">
      <c r="A23" s="74" t="s">
        <v>992</v>
      </c>
      <c r="B23" s="74" t="s">
        <v>6</v>
      </c>
      <c r="C23" s="74" t="s">
        <v>899</v>
      </c>
      <c r="D23" s="173" t="s">
        <v>4151</v>
      </c>
      <c r="E23" s="74" t="s">
        <v>1018</v>
      </c>
      <c r="F23" s="74" t="s">
        <v>1017</v>
      </c>
      <c r="G23" s="74" t="s">
        <v>1016</v>
      </c>
      <c r="H23" s="74" t="s">
        <v>1015</v>
      </c>
      <c r="I23" s="74"/>
      <c r="J23" s="74">
        <v>1</v>
      </c>
      <c r="K23" s="75" t="s">
        <v>987</v>
      </c>
      <c r="L23" s="74" t="s">
        <v>8</v>
      </c>
      <c r="M23" s="77"/>
    </row>
    <row r="24" spans="1:13" s="76" customFormat="1" ht="22.5">
      <c r="A24" s="74" t="s">
        <v>992</v>
      </c>
      <c r="B24" s="74" t="s">
        <v>6</v>
      </c>
      <c r="C24" s="74" t="s">
        <v>899</v>
      </c>
      <c r="D24" s="74" t="s">
        <v>4138</v>
      </c>
      <c r="E24" s="74" t="s">
        <v>1022</v>
      </c>
      <c r="F24" s="74" t="s">
        <v>1021</v>
      </c>
      <c r="G24" s="74" t="s">
        <v>1020</v>
      </c>
      <c r="H24" s="74" t="s">
        <v>1019</v>
      </c>
      <c r="I24" s="74"/>
      <c r="J24" s="74">
        <v>2</v>
      </c>
      <c r="K24" s="75" t="s">
        <v>987</v>
      </c>
      <c r="L24" s="74" t="s">
        <v>8</v>
      </c>
      <c r="M24" s="77"/>
    </row>
    <row r="25" spans="1:13" s="76" customFormat="1" ht="11.25">
      <c r="A25" s="74" t="s">
        <v>992</v>
      </c>
      <c r="B25" s="74" t="s">
        <v>6</v>
      </c>
      <c r="C25" s="74" t="s">
        <v>899</v>
      </c>
      <c r="D25" s="74" t="s">
        <v>4139</v>
      </c>
      <c r="E25" s="74" t="s">
        <v>991</v>
      </c>
      <c r="F25" s="74" t="s">
        <v>990</v>
      </c>
      <c r="G25" s="74" t="s">
        <v>989</v>
      </c>
      <c r="H25" s="74" t="s">
        <v>988</v>
      </c>
      <c r="I25" s="74"/>
      <c r="J25" s="74">
        <v>3</v>
      </c>
      <c r="K25" s="75" t="s">
        <v>987</v>
      </c>
      <c r="L25" s="74" t="s">
        <v>8</v>
      </c>
      <c r="M25" s="77"/>
    </row>
    <row r="26" spans="1:13" s="76" customFormat="1" ht="11.25">
      <c r="A26" s="74" t="s">
        <v>992</v>
      </c>
      <c r="B26" s="74" t="s">
        <v>6</v>
      </c>
      <c r="C26" s="74" t="s">
        <v>994</v>
      </c>
      <c r="D26" s="173" t="s">
        <v>4496</v>
      </c>
      <c r="E26" s="74" t="s">
        <v>1143</v>
      </c>
      <c r="F26" s="74" t="s">
        <v>1142</v>
      </c>
      <c r="G26" s="74" t="s">
        <v>1141</v>
      </c>
      <c r="H26" s="74" t="s">
        <v>1140</v>
      </c>
      <c r="I26" s="74"/>
      <c r="J26" s="74">
        <v>4</v>
      </c>
      <c r="K26" s="75" t="s">
        <v>987</v>
      </c>
      <c r="L26" s="74" t="s">
        <v>8</v>
      </c>
      <c r="M26" s="77"/>
    </row>
    <row r="27" spans="1:13" s="76" customFormat="1" ht="11.25">
      <c r="A27" s="74" t="s">
        <v>992</v>
      </c>
      <c r="B27" s="74" t="s">
        <v>6</v>
      </c>
      <c r="C27" s="74" t="s">
        <v>994</v>
      </c>
      <c r="D27" s="173" t="s">
        <v>4497</v>
      </c>
      <c r="E27" s="74" t="s">
        <v>1137</v>
      </c>
      <c r="F27" s="74" t="s">
        <v>1139</v>
      </c>
      <c r="G27" s="74" t="s">
        <v>1135</v>
      </c>
      <c r="H27" s="74" t="s">
        <v>1138</v>
      </c>
      <c r="I27" s="74"/>
      <c r="J27" s="74">
        <v>4</v>
      </c>
      <c r="K27" s="75" t="s">
        <v>987</v>
      </c>
      <c r="L27" s="74" t="s">
        <v>8</v>
      </c>
      <c r="M27" s="77"/>
    </row>
    <row r="28" spans="1:13" s="76" customFormat="1" ht="33.75">
      <c r="A28" s="74" t="s">
        <v>992</v>
      </c>
      <c r="B28" s="74" t="s">
        <v>6</v>
      </c>
      <c r="C28" s="74" t="s">
        <v>994</v>
      </c>
      <c r="D28" s="173" t="s">
        <v>4507</v>
      </c>
      <c r="E28" s="74" t="s">
        <v>2349</v>
      </c>
      <c r="F28" s="74" t="s">
        <v>2348</v>
      </c>
      <c r="G28" s="74" t="s">
        <v>2347</v>
      </c>
      <c r="H28" s="74" t="s">
        <v>2346</v>
      </c>
      <c r="I28" s="74"/>
      <c r="J28" s="74">
        <v>2</v>
      </c>
      <c r="K28" s="75" t="s">
        <v>987</v>
      </c>
      <c r="L28" s="74" t="s">
        <v>8</v>
      </c>
      <c r="M28" s="77"/>
    </row>
    <row r="29" spans="1:13" s="76" customFormat="1" ht="33.75">
      <c r="A29" s="74" t="s">
        <v>992</v>
      </c>
      <c r="B29" s="74" t="s">
        <v>6</v>
      </c>
      <c r="C29" s="74" t="s">
        <v>994</v>
      </c>
      <c r="D29" s="74" t="s">
        <v>4028</v>
      </c>
      <c r="E29" s="74" t="s">
        <v>8</v>
      </c>
      <c r="F29" s="74" t="s">
        <v>1025</v>
      </c>
      <c r="G29" s="74" t="s">
        <v>1024</v>
      </c>
      <c r="H29" s="74" t="s">
        <v>1023</v>
      </c>
      <c r="I29" s="74"/>
      <c r="J29" s="74">
        <v>2</v>
      </c>
      <c r="K29" s="75" t="s">
        <v>987</v>
      </c>
      <c r="L29" s="74" t="s">
        <v>8</v>
      </c>
      <c r="M29" s="77"/>
    </row>
    <row r="30" spans="1:13" s="76" customFormat="1" ht="33.75">
      <c r="A30" s="74" t="s">
        <v>992</v>
      </c>
      <c r="B30" s="74" t="s">
        <v>6</v>
      </c>
      <c r="C30" s="74" t="s">
        <v>994</v>
      </c>
      <c r="D30" s="174" t="s">
        <v>4575</v>
      </c>
      <c r="E30" s="74" t="s">
        <v>1442</v>
      </c>
      <c r="F30" s="74" t="s">
        <v>1441</v>
      </c>
      <c r="G30" s="74" t="s">
        <v>1440</v>
      </c>
      <c r="H30" s="74" t="s">
        <v>1439</v>
      </c>
      <c r="I30" s="74"/>
      <c r="J30" s="74">
        <v>3</v>
      </c>
      <c r="K30" s="75" t="s">
        <v>987</v>
      </c>
      <c r="L30" s="74" t="s">
        <v>8</v>
      </c>
      <c r="M30" s="77"/>
    </row>
    <row r="31" spans="1:13" s="76" customFormat="1" ht="33.75">
      <c r="A31" s="74" t="s">
        <v>992</v>
      </c>
      <c r="B31" s="74" t="s">
        <v>6</v>
      </c>
      <c r="C31" s="74" t="s">
        <v>994</v>
      </c>
      <c r="D31" s="74" t="s">
        <v>4431</v>
      </c>
      <c r="E31" s="74" t="s">
        <v>2337</v>
      </c>
      <c r="F31" s="74" t="s">
        <v>1781</v>
      </c>
      <c r="G31" s="74" t="s">
        <v>1311</v>
      </c>
      <c r="H31" s="74" t="s">
        <v>2336</v>
      </c>
      <c r="I31" s="74"/>
      <c r="J31" s="74">
        <v>2</v>
      </c>
      <c r="K31" s="75" t="s">
        <v>987</v>
      </c>
      <c r="L31" s="74" t="s">
        <v>8</v>
      </c>
      <c r="M31" s="77"/>
    </row>
    <row r="32" spans="1:13" s="76" customFormat="1" ht="11.25">
      <c r="A32" s="74" t="s">
        <v>992</v>
      </c>
      <c r="B32" s="74" t="s">
        <v>6</v>
      </c>
      <c r="C32" s="74" t="s">
        <v>994</v>
      </c>
      <c r="D32" s="74" t="s">
        <v>1276</v>
      </c>
      <c r="E32" s="74" t="s">
        <v>1275</v>
      </c>
      <c r="F32" s="74" t="s">
        <v>1274</v>
      </c>
      <c r="G32" s="74" t="s">
        <v>1273</v>
      </c>
      <c r="H32" s="74" t="s">
        <v>1272</v>
      </c>
      <c r="I32" s="74"/>
      <c r="J32" s="74">
        <v>4</v>
      </c>
      <c r="K32" s="75" t="s">
        <v>987</v>
      </c>
      <c r="L32" s="74" t="s">
        <v>8</v>
      </c>
      <c r="M32" s="77"/>
    </row>
    <row r="33" spans="1:13" s="76" customFormat="1" ht="33.75">
      <c r="A33" s="74" t="s">
        <v>992</v>
      </c>
      <c r="B33" s="74" t="s">
        <v>6</v>
      </c>
      <c r="C33" s="74" t="s">
        <v>994</v>
      </c>
      <c r="D33" s="74" t="s">
        <v>4111</v>
      </c>
      <c r="E33" s="74" t="s">
        <v>1029</v>
      </c>
      <c r="F33" s="74" t="s">
        <v>1028</v>
      </c>
      <c r="G33" s="74" t="s">
        <v>1027</v>
      </c>
      <c r="H33" s="74" t="s">
        <v>1026</v>
      </c>
      <c r="I33" s="74"/>
      <c r="J33" s="74">
        <v>4</v>
      </c>
      <c r="K33" s="75" t="s">
        <v>987</v>
      </c>
      <c r="L33" s="74" t="s">
        <v>8</v>
      </c>
      <c r="M33" s="77"/>
    </row>
    <row r="34" spans="1:13" s="76" customFormat="1" ht="22.5">
      <c r="A34" s="74" t="s">
        <v>992</v>
      </c>
      <c r="B34" s="74" t="s">
        <v>6</v>
      </c>
      <c r="C34" s="74" t="s">
        <v>994</v>
      </c>
      <c r="D34" s="173" t="s">
        <v>3944</v>
      </c>
      <c r="E34" s="74" t="s">
        <v>2184</v>
      </c>
      <c r="F34" s="74" t="s">
        <v>2183</v>
      </c>
      <c r="G34" s="74" t="s">
        <v>2182</v>
      </c>
      <c r="H34" s="74" t="s">
        <v>1070</v>
      </c>
      <c r="I34" s="74"/>
      <c r="J34" s="74">
        <v>3</v>
      </c>
      <c r="K34" s="75" t="s">
        <v>987</v>
      </c>
      <c r="L34" s="74" t="s">
        <v>8</v>
      </c>
      <c r="M34" s="77"/>
    </row>
    <row r="35" spans="1:13" s="76" customFormat="1" ht="11.25">
      <c r="A35" s="74" t="s">
        <v>992</v>
      </c>
      <c r="B35" s="74" t="s">
        <v>6</v>
      </c>
      <c r="C35" s="74" t="s">
        <v>994</v>
      </c>
      <c r="D35" s="74" t="s">
        <v>4117</v>
      </c>
      <c r="E35" s="74">
        <v>0.03</v>
      </c>
      <c r="F35" s="74">
        <v>0.04</v>
      </c>
      <c r="G35" s="74">
        <v>0.05</v>
      </c>
      <c r="H35" s="74">
        <v>0.06</v>
      </c>
      <c r="I35" s="74"/>
      <c r="J35" s="74">
        <v>3</v>
      </c>
      <c r="K35" s="75" t="s">
        <v>987</v>
      </c>
      <c r="L35" s="74" t="s">
        <v>8</v>
      </c>
      <c r="M35" s="77"/>
    </row>
    <row r="36" spans="1:13" s="76" customFormat="1" ht="11.25">
      <c r="A36" s="74" t="s">
        <v>992</v>
      </c>
      <c r="B36" s="74" t="s">
        <v>6</v>
      </c>
      <c r="C36" s="74" t="s">
        <v>994</v>
      </c>
      <c r="D36" s="173" t="s">
        <v>4516</v>
      </c>
      <c r="E36" s="74" t="s">
        <v>1168</v>
      </c>
      <c r="F36" s="74" t="s">
        <v>1167</v>
      </c>
      <c r="G36" s="74" t="s">
        <v>1166</v>
      </c>
      <c r="H36" s="74" t="s">
        <v>1165</v>
      </c>
      <c r="I36" s="74"/>
      <c r="J36" s="74">
        <v>2</v>
      </c>
      <c r="K36" s="75" t="s">
        <v>987</v>
      </c>
      <c r="L36" s="74" t="s">
        <v>8</v>
      </c>
      <c r="M36" s="77"/>
    </row>
    <row r="37" spans="1:13" s="76" customFormat="1" ht="22.5">
      <c r="A37" s="74" t="s">
        <v>992</v>
      </c>
      <c r="B37" s="74" t="s">
        <v>6</v>
      </c>
      <c r="C37" s="74" t="s">
        <v>994</v>
      </c>
      <c r="D37" s="173" t="s">
        <v>4618</v>
      </c>
      <c r="E37" s="173" t="s">
        <v>4619</v>
      </c>
      <c r="F37" s="173" t="s">
        <v>4620</v>
      </c>
      <c r="G37" s="173" t="s">
        <v>4621</v>
      </c>
      <c r="H37" s="74" t="s">
        <v>1070</v>
      </c>
      <c r="I37" s="74"/>
      <c r="J37" s="74">
        <v>2</v>
      </c>
      <c r="K37" s="75" t="s">
        <v>987</v>
      </c>
      <c r="L37" s="74" t="s">
        <v>8</v>
      </c>
      <c r="M37" s="77"/>
    </row>
    <row r="38" spans="1:13" s="76" customFormat="1" ht="22.5">
      <c r="A38" s="74" t="s">
        <v>992</v>
      </c>
      <c r="B38" s="74" t="s">
        <v>6</v>
      </c>
      <c r="C38" s="74" t="s">
        <v>994</v>
      </c>
      <c r="D38" s="74" t="s">
        <v>4259</v>
      </c>
      <c r="E38" s="74" t="s">
        <v>1912</v>
      </c>
      <c r="F38" s="74" t="s">
        <v>1911</v>
      </c>
      <c r="G38" s="74" t="s">
        <v>1910</v>
      </c>
      <c r="H38" s="74" t="s">
        <v>1909</v>
      </c>
      <c r="I38" s="74"/>
      <c r="J38" s="74" t="s">
        <v>1904</v>
      </c>
      <c r="K38" s="75" t="s">
        <v>987</v>
      </c>
      <c r="L38" s="74" t="s">
        <v>8</v>
      </c>
      <c r="M38" s="77"/>
    </row>
    <row r="39" spans="1:13" s="76" customFormat="1" ht="22.5">
      <c r="A39" s="74" t="s">
        <v>992</v>
      </c>
      <c r="B39" s="74" t="s">
        <v>6</v>
      </c>
      <c r="C39" s="74" t="s">
        <v>994</v>
      </c>
      <c r="D39" s="74" t="s">
        <v>4260</v>
      </c>
      <c r="E39" s="74" t="s">
        <v>1908</v>
      </c>
      <c r="F39" s="74" t="s">
        <v>1907</v>
      </c>
      <c r="G39" s="74" t="s">
        <v>1906</v>
      </c>
      <c r="H39" s="74" t="s">
        <v>1905</v>
      </c>
      <c r="I39" s="74"/>
      <c r="J39" s="74" t="s">
        <v>1904</v>
      </c>
      <c r="K39" s="75" t="s">
        <v>987</v>
      </c>
      <c r="L39" s="74" t="s">
        <v>8</v>
      </c>
      <c r="M39" s="77"/>
    </row>
    <row r="40" spans="1:13" s="76" customFormat="1" ht="22.5">
      <c r="A40" s="74" t="s">
        <v>992</v>
      </c>
      <c r="B40" s="74" t="s">
        <v>6</v>
      </c>
      <c r="C40" s="74" t="s">
        <v>994</v>
      </c>
      <c r="D40" s="173" t="s">
        <v>4528</v>
      </c>
      <c r="E40" s="173" t="s">
        <v>4593</v>
      </c>
      <c r="F40" s="74" t="s">
        <v>1477</v>
      </c>
      <c r="G40" s="74" t="s">
        <v>674</v>
      </c>
      <c r="H40" s="74" t="s">
        <v>1503</v>
      </c>
      <c r="I40" s="74"/>
      <c r="J40" s="74">
        <v>4</v>
      </c>
      <c r="K40" s="75" t="s">
        <v>987</v>
      </c>
      <c r="L40" s="74" t="s">
        <v>8</v>
      </c>
      <c r="M40" s="77"/>
    </row>
    <row r="41" spans="1:13" s="76" customFormat="1" ht="22.5">
      <c r="A41" s="74" t="s">
        <v>992</v>
      </c>
      <c r="B41" s="74" t="s">
        <v>6</v>
      </c>
      <c r="C41" s="74" t="s">
        <v>994</v>
      </c>
      <c r="D41" s="74" t="s">
        <v>4293</v>
      </c>
      <c r="E41" s="74" t="s">
        <v>2250</v>
      </c>
      <c r="F41" s="74" t="s">
        <v>2177</v>
      </c>
      <c r="G41" s="74" t="s">
        <v>2249</v>
      </c>
      <c r="H41" s="74" t="s">
        <v>1070</v>
      </c>
      <c r="I41" s="74"/>
      <c r="J41" s="74">
        <v>2</v>
      </c>
      <c r="K41" s="75" t="s">
        <v>987</v>
      </c>
      <c r="L41" s="74" t="s">
        <v>8</v>
      </c>
      <c r="M41" s="77"/>
    </row>
    <row r="42" spans="1:13" s="76" customFormat="1" ht="11.25">
      <c r="A42" s="74" t="s">
        <v>992</v>
      </c>
      <c r="B42" s="74" t="s">
        <v>6</v>
      </c>
      <c r="C42" s="74" t="s">
        <v>994</v>
      </c>
      <c r="D42" s="74" t="s">
        <v>4312</v>
      </c>
      <c r="E42" s="74" t="s">
        <v>1476</v>
      </c>
      <c r="F42" s="74" t="s">
        <v>1475</v>
      </c>
      <c r="G42" s="74" t="s">
        <v>1477</v>
      </c>
      <c r="H42" s="74" t="s">
        <v>1545</v>
      </c>
      <c r="I42" s="74"/>
      <c r="J42" s="74">
        <v>3</v>
      </c>
      <c r="K42" s="75" t="s">
        <v>987</v>
      </c>
      <c r="L42" s="74" t="s">
        <v>8</v>
      </c>
      <c r="M42" s="77"/>
    </row>
    <row r="43" spans="1:13" s="76" customFormat="1" ht="22.5">
      <c r="A43" s="74" t="s">
        <v>992</v>
      </c>
      <c r="B43" s="74" t="s">
        <v>6</v>
      </c>
      <c r="C43" s="74" t="s">
        <v>994</v>
      </c>
      <c r="D43" s="74" t="s">
        <v>4376</v>
      </c>
      <c r="E43" s="74" t="s">
        <v>2292</v>
      </c>
      <c r="F43" s="74" t="s">
        <v>2291</v>
      </c>
      <c r="G43" s="74" t="s">
        <v>638</v>
      </c>
      <c r="H43" s="74" t="s">
        <v>2290</v>
      </c>
      <c r="I43" s="74"/>
      <c r="J43" s="74">
        <v>3</v>
      </c>
      <c r="K43" s="75" t="s">
        <v>987</v>
      </c>
      <c r="L43" s="74" t="s">
        <v>8</v>
      </c>
      <c r="M43" s="77"/>
    </row>
    <row r="44" spans="1:13" s="76" customFormat="1" ht="11.25">
      <c r="A44" s="74" t="s">
        <v>992</v>
      </c>
      <c r="B44" s="74" t="s">
        <v>6</v>
      </c>
      <c r="C44" s="74" t="s">
        <v>994</v>
      </c>
      <c r="D44" s="74" t="s">
        <v>4134</v>
      </c>
      <c r="E44" s="74" t="s">
        <v>1160</v>
      </c>
      <c r="F44" s="74" t="s">
        <v>1159</v>
      </c>
      <c r="G44" s="74" t="s">
        <v>1158</v>
      </c>
      <c r="H44" s="74" t="s">
        <v>1157</v>
      </c>
      <c r="I44" s="74"/>
      <c r="J44" s="74">
        <v>1</v>
      </c>
      <c r="K44" s="75" t="s">
        <v>987</v>
      </c>
      <c r="L44" s="74" t="s">
        <v>8</v>
      </c>
      <c r="M44" s="77"/>
    </row>
    <row r="45" spans="1:13" s="76" customFormat="1" ht="11.25">
      <c r="A45" s="74" t="s">
        <v>992</v>
      </c>
      <c r="B45" s="74" t="s">
        <v>6</v>
      </c>
      <c r="C45" s="74" t="s">
        <v>994</v>
      </c>
      <c r="D45" s="74" t="s">
        <v>4135</v>
      </c>
      <c r="E45" s="74" t="s">
        <v>1160</v>
      </c>
      <c r="F45" s="74" t="s">
        <v>1159</v>
      </c>
      <c r="G45" s="74" t="s">
        <v>1158</v>
      </c>
      <c r="H45" s="74" t="s">
        <v>1157</v>
      </c>
      <c r="I45" s="74"/>
      <c r="J45" s="74">
        <v>2</v>
      </c>
      <c r="K45" s="75" t="s">
        <v>987</v>
      </c>
      <c r="L45" s="74" t="s">
        <v>8</v>
      </c>
      <c r="M45" s="77"/>
    </row>
    <row r="46" spans="1:13" s="76" customFormat="1" ht="22.5">
      <c r="A46" s="74" t="s">
        <v>992</v>
      </c>
      <c r="B46" s="74" t="s">
        <v>6</v>
      </c>
      <c r="C46" s="74" t="s">
        <v>994</v>
      </c>
      <c r="D46" s="173" t="s">
        <v>4594</v>
      </c>
      <c r="E46" s="173" t="s">
        <v>4595</v>
      </c>
      <c r="F46" s="173" t="s">
        <v>4596</v>
      </c>
      <c r="G46" s="173" t="s">
        <v>4597</v>
      </c>
      <c r="H46" s="173" t="s">
        <v>4598</v>
      </c>
      <c r="I46" s="74"/>
      <c r="J46" s="74">
        <v>2</v>
      </c>
      <c r="K46" s="75" t="s">
        <v>987</v>
      </c>
      <c r="L46" s="74" t="s">
        <v>8</v>
      </c>
      <c r="M46" s="77"/>
    </row>
    <row r="47" spans="1:13" s="76" customFormat="1" ht="12.75">
      <c r="A47" s="74" t="s">
        <v>992</v>
      </c>
      <c r="B47" s="74" t="s">
        <v>6</v>
      </c>
      <c r="C47" s="74" t="s">
        <v>994</v>
      </c>
      <c r="D47" s="174" t="s">
        <v>4584</v>
      </c>
      <c r="E47" s="74" t="s">
        <v>1333</v>
      </c>
      <c r="F47" s="74" t="s">
        <v>1332</v>
      </c>
      <c r="G47" s="74" t="s">
        <v>1331</v>
      </c>
      <c r="H47" s="74" t="s">
        <v>1330</v>
      </c>
      <c r="I47" s="74"/>
      <c r="J47" s="74">
        <v>2</v>
      </c>
      <c r="K47" s="75" t="s">
        <v>987</v>
      </c>
      <c r="L47" s="74" t="s">
        <v>8</v>
      </c>
      <c r="M47" s="77"/>
    </row>
    <row r="48" spans="1:13" s="76" customFormat="1" ht="11.25">
      <c r="A48" s="74" t="s">
        <v>992</v>
      </c>
      <c r="B48" s="74" t="s">
        <v>6</v>
      </c>
      <c r="C48" s="74" t="s">
        <v>994</v>
      </c>
      <c r="D48" s="74" t="s">
        <v>4451</v>
      </c>
      <c r="E48" s="74" t="s">
        <v>2152</v>
      </c>
      <c r="F48" s="74" t="s">
        <v>2151</v>
      </c>
      <c r="G48" s="74" t="s">
        <v>2150</v>
      </c>
      <c r="H48" s="74" t="s">
        <v>2149</v>
      </c>
      <c r="I48" s="74"/>
      <c r="J48" s="74">
        <v>1</v>
      </c>
      <c r="K48" s="75" t="s">
        <v>987</v>
      </c>
      <c r="L48" s="74" t="s">
        <v>8</v>
      </c>
      <c r="M48" s="77"/>
    </row>
    <row r="49" spans="1:13" s="76" customFormat="1" ht="22.5">
      <c r="A49" s="74" t="s">
        <v>992</v>
      </c>
      <c r="B49" s="74" t="s">
        <v>6</v>
      </c>
      <c r="C49" s="74" t="s">
        <v>994</v>
      </c>
      <c r="D49" s="74" t="s">
        <v>4099</v>
      </c>
      <c r="E49" s="74">
        <v>0.05</v>
      </c>
      <c r="F49" s="74">
        <v>0.1</v>
      </c>
      <c r="G49" s="74">
        <v>0.15</v>
      </c>
      <c r="H49" s="74">
        <v>0.2</v>
      </c>
      <c r="I49" s="74"/>
      <c r="J49" s="74">
        <v>2</v>
      </c>
      <c r="K49" s="75" t="s">
        <v>987</v>
      </c>
      <c r="L49" s="74" t="s">
        <v>8</v>
      </c>
      <c r="M49" s="77"/>
    </row>
    <row r="50" spans="1:13" s="76" customFormat="1" ht="22.5">
      <c r="A50" s="74" t="s">
        <v>992</v>
      </c>
      <c r="B50" s="74" t="s">
        <v>6</v>
      </c>
      <c r="C50" s="74" t="s">
        <v>994</v>
      </c>
      <c r="D50" s="74" t="s">
        <v>4470</v>
      </c>
      <c r="E50" s="74" t="s">
        <v>4106</v>
      </c>
      <c r="F50" s="74" t="s">
        <v>4107</v>
      </c>
      <c r="G50" s="74" t="s">
        <v>4108</v>
      </c>
      <c r="H50" s="74" t="s">
        <v>4109</v>
      </c>
      <c r="I50" s="74"/>
      <c r="J50" s="74">
        <v>4</v>
      </c>
      <c r="K50" s="75" t="s">
        <v>987</v>
      </c>
      <c r="L50" s="74" t="s">
        <v>8</v>
      </c>
      <c r="M50" s="77"/>
    </row>
    <row r="51" spans="1:13" s="76" customFormat="1" ht="22.5">
      <c r="A51" s="74" t="s">
        <v>992</v>
      </c>
      <c r="B51" s="74" t="s">
        <v>6</v>
      </c>
      <c r="C51" s="74" t="s">
        <v>994</v>
      </c>
      <c r="D51" s="173" t="s">
        <v>4599</v>
      </c>
      <c r="E51" s="173" t="s">
        <v>1164</v>
      </c>
      <c r="F51" s="173" t="s">
        <v>1163</v>
      </c>
      <c r="G51" s="173" t="s">
        <v>1162</v>
      </c>
      <c r="H51" s="173" t="s">
        <v>1161</v>
      </c>
      <c r="I51" s="74"/>
      <c r="J51" s="74">
        <v>3</v>
      </c>
      <c r="K51" s="75" t="s">
        <v>987</v>
      </c>
      <c r="L51" s="74" t="s">
        <v>8</v>
      </c>
      <c r="M51" s="77"/>
    </row>
    <row r="52" spans="1:13" s="76" customFormat="1" ht="21" customHeight="1">
      <c r="A52" s="74" t="s">
        <v>992</v>
      </c>
      <c r="B52" s="74" t="s">
        <v>6</v>
      </c>
      <c r="C52" s="74" t="s">
        <v>994</v>
      </c>
      <c r="D52" s="74" t="s">
        <v>4110</v>
      </c>
      <c r="E52" s="74">
        <v>0.01</v>
      </c>
      <c r="F52" s="74">
        <v>0.02</v>
      </c>
      <c r="G52" s="74">
        <v>0.03</v>
      </c>
      <c r="H52" s="74">
        <v>0.04</v>
      </c>
      <c r="I52" s="74"/>
      <c r="J52" s="74">
        <v>3</v>
      </c>
      <c r="K52" s="75" t="s">
        <v>987</v>
      </c>
      <c r="L52" s="74" t="s">
        <v>8</v>
      </c>
      <c r="M52" s="77"/>
    </row>
    <row r="53" spans="1:13" s="76" customFormat="1" ht="22.5">
      <c r="A53" s="74" t="s">
        <v>992</v>
      </c>
      <c r="B53" s="74" t="s">
        <v>6</v>
      </c>
      <c r="C53" s="74" t="s">
        <v>994</v>
      </c>
      <c r="D53" s="173" t="s">
        <v>4541</v>
      </c>
      <c r="E53" s="74" t="s">
        <v>2303</v>
      </c>
      <c r="F53" s="74" t="s">
        <v>732</v>
      </c>
      <c r="G53" s="74" t="s">
        <v>2302</v>
      </c>
      <c r="H53" s="74" t="s">
        <v>2301</v>
      </c>
      <c r="I53" s="74"/>
      <c r="J53" s="74">
        <v>2</v>
      </c>
      <c r="K53" s="75" t="s">
        <v>987</v>
      </c>
      <c r="L53" s="74" t="s">
        <v>8</v>
      </c>
      <c r="M53" s="77"/>
    </row>
    <row r="54" spans="1:13" s="76" customFormat="1" ht="101.25">
      <c r="A54" s="74" t="s">
        <v>992</v>
      </c>
      <c r="B54" s="74" t="s">
        <v>6</v>
      </c>
      <c r="C54" s="74" t="s">
        <v>994</v>
      </c>
      <c r="D54" s="74" t="s">
        <v>4006</v>
      </c>
      <c r="E54" s="74" t="s">
        <v>4007</v>
      </c>
      <c r="F54" s="74" t="s">
        <v>4008</v>
      </c>
      <c r="G54" s="74" t="s">
        <v>4009</v>
      </c>
      <c r="H54" s="74" t="s">
        <v>993</v>
      </c>
      <c r="I54" s="74"/>
      <c r="J54" s="74">
        <v>2</v>
      </c>
      <c r="K54" s="75" t="s">
        <v>987</v>
      </c>
      <c r="L54" s="74" t="s">
        <v>8</v>
      </c>
      <c r="M54" s="77"/>
    </row>
    <row r="55" spans="1:13" s="76" customFormat="1" ht="157.5">
      <c r="A55" s="74" t="s">
        <v>992</v>
      </c>
      <c r="B55" s="74" t="s">
        <v>6</v>
      </c>
      <c r="C55" s="74" t="s">
        <v>994</v>
      </c>
      <c r="D55" s="74" t="s">
        <v>4010</v>
      </c>
      <c r="E55" s="74" t="s">
        <v>4011</v>
      </c>
      <c r="F55" s="74" t="s">
        <v>4012</v>
      </c>
      <c r="G55" s="74" t="s">
        <v>2411</v>
      </c>
      <c r="H55" s="74" t="s">
        <v>4013</v>
      </c>
      <c r="I55" s="74"/>
      <c r="J55" s="74">
        <v>3</v>
      </c>
      <c r="K55" s="75" t="s">
        <v>987</v>
      </c>
      <c r="L55" s="74" t="s">
        <v>8</v>
      </c>
      <c r="M55" s="77"/>
    </row>
    <row r="56" spans="1:13" s="76" customFormat="1" ht="24.75" customHeight="1">
      <c r="A56" s="74" t="s">
        <v>992</v>
      </c>
      <c r="B56" s="74" t="s">
        <v>6</v>
      </c>
      <c r="C56" s="74" t="s">
        <v>994</v>
      </c>
      <c r="D56" s="74" t="s">
        <v>4010</v>
      </c>
      <c r="E56" s="74" t="s">
        <v>2406</v>
      </c>
      <c r="F56" s="74" t="s">
        <v>2405</v>
      </c>
      <c r="G56" s="74" t="s">
        <v>2404</v>
      </c>
      <c r="H56" s="74" t="s">
        <v>2403</v>
      </c>
      <c r="I56" s="74"/>
      <c r="J56" s="74">
        <v>2</v>
      </c>
      <c r="K56" s="75" t="s">
        <v>987</v>
      </c>
      <c r="L56" s="74" t="s">
        <v>8</v>
      </c>
      <c r="M56" s="77"/>
    </row>
    <row r="57" spans="1:13" s="76" customFormat="1" ht="24.75" customHeight="1">
      <c r="A57" s="74" t="s">
        <v>992</v>
      </c>
      <c r="B57" s="74" t="s">
        <v>6</v>
      </c>
      <c r="C57" s="74" t="s">
        <v>994</v>
      </c>
      <c r="D57" s="74" t="s">
        <v>4010</v>
      </c>
      <c r="E57" s="74" t="s">
        <v>4014</v>
      </c>
      <c r="F57" s="74" t="s">
        <v>4015</v>
      </c>
      <c r="G57" s="74" t="s">
        <v>4016</v>
      </c>
      <c r="H57" s="74" t="s">
        <v>995</v>
      </c>
      <c r="I57" s="74"/>
      <c r="J57" s="74">
        <v>4</v>
      </c>
      <c r="K57" s="75" t="s">
        <v>987</v>
      </c>
      <c r="L57" s="74" t="s">
        <v>8</v>
      </c>
      <c r="M57" s="77"/>
    </row>
    <row r="58" spans="1:13" s="76" customFormat="1" ht="11.25">
      <c r="A58" s="74" t="s">
        <v>992</v>
      </c>
      <c r="B58" s="74" t="s">
        <v>6</v>
      </c>
      <c r="C58" s="74" t="s">
        <v>1012</v>
      </c>
      <c r="D58" s="74" t="s">
        <v>1271</v>
      </c>
      <c r="E58" s="74" t="s">
        <v>1270</v>
      </c>
      <c r="F58" s="74" t="s">
        <v>1269</v>
      </c>
      <c r="G58" s="74" t="s">
        <v>1268</v>
      </c>
      <c r="H58" s="74" t="s">
        <v>1267</v>
      </c>
      <c r="I58" s="74"/>
      <c r="J58" s="74">
        <v>1</v>
      </c>
      <c r="K58" s="75" t="s">
        <v>987</v>
      </c>
      <c r="L58" s="74" t="s">
        <v>8</v>
      </c>
      <c r="M58" s="77"/>
    </row>
    <row r="59" spans="1:13" s="76" customFormat="1" ht="33.75">
      <c r="A59" s="74" t="s">
        <v>992</v>
      </c>
      <c r="B59" s="74" t="s">
        <v>6</v>
      </c>
      <c r="C59" s="74" t="s">
        <v>1012</v>
      </c>
      <c r="D59" s="74" t="s">
        <v>4158</v>
      </c>
      <c r="E59" s="74" t="s">
        <v>1529</v>
      </c>
      <c r="F59" s="74" t="s">
        <v>1528</v>
      </c>
      <c r="G59" s="74" t="s">
        <v>1527</v>
      </c>
      <c r="H59" s="74" t="s">
        <v>1526</v>
      </c>
      <c r="I59" s="74"/>
      <c r="J59" s="74">
        <v>4</v>
      </c>
      <c r="K59" s="75" t="s">
        <v>987</v>
      </c>
      <c r="L59" s="74" t="s">
        <v>8</v>
      </c>
      <c r="M59" s="77"/>
    </row>
    <row r="60" spans="1:13" s="76" customFormat="1" ht="22.5">
      <c r="A60" s="74" t="s">
        <v>992</v>
      </c>
      <c r="B60" s="74" t="s">
        <v>6</v>
      </c>
      <c r="C60" s="74" t="s">
        <v>1012</v>
      </c>
      <c r="D60" s="74" t="s">
        <v>3956</v>
      </c>
      <c r="E60" s="74" t="s">
        <v>1438</v>
      </c>
      <c r="F60" s="74" t="s">
        <v>1437</v>
      </c>
      <c r="G60" s="74" t="s">
        <v>1436</v>
      </c>
      <c r="H60" s="74" t="s">
        <v>1120</v>
      </c>
      <c r="I60" s="74"/>
      <c r="J60" s="74">
        <v>2</v>
      </c>
      <c r="K60" s="75" t="s">
        <v>987</v>
      </c>
      <c r="L60" s="74" t="s">
        <v>8</v>
      </c>
      <c r="M60" s="77"/>
    </row>
    <row r="61" spans="1:13" s="76" customFormat="1" ht="22.5">
      <c r="A61" s="74" t="s">
        <v>992</v>
      </c>
      <c r="B61" s="74" t="s">
        <v>6</v>
      </c>
      <c r="C61" s="74" t="s">
        <v>1012</v>
      </c>
      <c r="D61" s="74" t="s">
        <v>3957</v>
      </c>
      <c r="E61" s="74" t="s">
        <v>1438</v>
      </c>
      <c r="F61" s="74" t="s">
        <v>1437</v>
      </c>
      <c r="G61" s="74" t="s">
        <v>1436</v>
      </c>
      <c r="H61" s="74" t="s">
        <v>1120</v>
      </c>
      <c r="I61" s="74"/>
      <c r="J61" s="74">
        <v>1</v>
      </c>
      <c r="K61" s="75" t="s">
        <v>987</v>
      </c>
      <c r="L61" s="74" t="s">
        <v>8</v>
      </c>
      <c r="M61" s="77"/>
    </row>
    <row r="62" spans="1:13" s="76" customFormat="1" ht="11.25">
      <c r="A62" s="74" t="s">
        <v>992</v>
      </c>
      <c r="B62" s="74" t="s">
        <v>6</v>
      </c>
      <c r="C62" s="74" t="s">
        <v>7</v>
      </c>
      <c r="D62" s="74" t="s">
        <v>4167</v>
      </c>
      <c r="E62" s="74" t="s">
        <v>1572</v>
      </c>
      <c r="F62" s="74" t="s">
        <v>1571</v>
      </c>
      <c r="G62" s="74" t="s">
        <v>1570</v>
      </c>
      <c r="H62" s="74" t="s">
        <v>1569</v>
      </c>
      <c r="I62" s="74"/>
      <c r="J62" s="74">
        <v>4</v>
      </c>
      <c r="K62" s="75" t="s">
        <v>987</v>
      </c>
      <c r="L62" s="74" t="s">
        <v>8</v>
      </c>
      <c r="M62" s="77"/>
    </row>
    <row r="63" spans="1:13" s="76" customFormat="1" ht="33.75">
      <c r="A63" s="74" t="s">
        <v>992</v>
      </c>
      <c r="B63" s="74" t="s">
        <v>6</v>
      </c>
      <c r="C63" s="74" t="s">
        <v>7</v>
      </c>
      <c r="D63" s="74" t="s">
        <v>4168</v>
      </c>
      <c r="E63" s="74" t="s">
        <v>1580</v>
      </c>
      <c r="F63" s="74" t="s">
        <v>1579</v>
      </c>
      <c r="G63" s="74" t="s">
        <v>1578</v>
      </c>
      <c r="H63" s="74" t="s">
        <v>1577</v>
      </c>
      <c r="I63" s="74"/>
      <c r="J63" s="74">
        <v>1</v>
      </c>
      <c r="K63" s="75" t="s">
        <v>987</v>
      </c>
      <c r="L63" s="74" t="s">
        <v>8</v>
      </c>
      <c r="M63" s="77"/>
    </row>
    <row r="64" spans="1:13" s="76" customFormat="1" ht="22.5">
      <c r="A64" s="74" t="s">
        <v>992</v>
      </c>
      <c r="B64" s="74" t="s">
        <v>6</v>
      </c>
      <c r="C64" s="74" t="s">
        <v>7</v>
      </c>
      <c r="D64" s="74" t="s">
        <v>4169</v>
      </c>
      <c r="E64" s="74" t="s">
        <v>1568</v>
      </c>
      <c r="F64" s="74" t="s">
        <v>1567</v>
      </c>
      <c r="G64" s="74" t="s">
        <v>1566</v>
      </c>
      <c r="H64" s="74" t="s">
        <v>1565</v>
      </c>
      <c r="I64" s="74"/>
      <c r="J64" s="74">
        <v>2</v>
      </c>
      <c r="K64" s="75" t="s">
        <v>987</v>
      </c>
      <c r="L64" s="74" t="s">
        <v>8</v>
      </c>
      <c r="M64" s="77"/>
    </row>
    <row r="65" spans="1:13" s="76" customFormat="1" ht="22.5">
      <c r="A65" s="74" t="s">
        <v>992</v>
      </c>
      <c r="B65" s="74" t="s">
        <v>6</v>
      </c>
      <c r="C65" s="74" t="s">
        <v>7</v>
      </c>
      <c r="D65" s="74" t="s">
        <v>4170</v>
      </c>
      <c r="E65" s="74" t="s">
        <v>1568</v>
      </c>
      <c r="F65" s="74" t="s">
        <v>1567</v>
      </c>
      <c r="G65" s="74" t="s">
        <v>1566</v>
      </c>
      <c r="H65" s="74" t="s">
        <v>1565</v>
      </c>
      <c r="I65" s="74"/>
      <c r="J65" s="74">
        <v>3</v>
      </c>
      <c r="K65" s="75" t="s">
        <v>987</v>
      </c>
      <c r="L65" s="74" t="s">
        <v>8</v>
      </c>
      <c r="M65" s="77"/>
    </row>
    <row r="66" spans="1:13" s="76" customFormat="1" ht="22.5">
      <c r="A66" s="123" t="s">
        <v>1598</v>
      </c>
      <c r="B66" s="74" t="s">
        <v>6</v>
      </c>
      <c r="C66" s="74" t="s">
        <v>7</v>
      </c>
      <c r="D66" s="173" t="s">
        <v>4508</v>
      </c>
      <c r="E66" s="74" t="s">
        <v>2345</v>
      </c>
      <c r="F66" s="74" t="s">
        <v>2344</v>
      </c>
      <c r="G66" s="74" t="s">
        <v>2343</v>
      </c>
      <c r="H66" s="74" t="s">
        <v>2342</v>
      </c>
      <c r="I66" s="74"/>
      <c r="J66" s="74">
        <v>2</v>
      </c>
      <c r="K66" s="75" t="s">
        <v>987</v>
      </c>
      <c r="L66" s="74" t="s">
        <v>8</v>
      </c>
      <c r="M66" s="77"/>
    </row>
    <row r="67" spans="1:13" s="76" customFormat="1" ht="22.5">
      <c r="A67" s="74" t="s">
        <v>992</v>
      </c>
      <c r="B67" s="74" t="s">
        <v>6</v>
      </c>
      <c r="C67" s="74" t="s">
        <v>7</v>
      </c>
      <c r="D67" s="74" t="s">
        <v>4183</v>
      </c>
      <c r="E67" s="74" t="s">
        <v>1488</v>
      </c>
      <c r="F67" s="74" t="s">
        <v>1487</v>
      </c>
      <c r="G67" s="74" t="s">
        <v>1486</v>
      </c>
      <c r="H67" s="74" t="s">
        <v>1485</v>
      </c>
      <c r="I67" s="74"/>
      <c r="J67" s="74">
        <v>3</v>
      </c>
      <c r="K67" s="75" t="s">
        <v>987</v>
      </c>
      <c r="L67" s="74" t="s">
        <v>8</v>
      </c>
      <c r="M67" s="77"/>
    </row>
    <row r="68" spans="1:13" s="76" customFormat="1" ht="11.25">
      <c r="A68" s="74" t="s">
        <v>992</v>
      </c>
      <c r="B68" s="74" t="s">
        <v>6</v>
      </c>
      <c r="C68" s="74" t="s">
        <v>7</v>
      </c>
      <c r="D68" s="74" t="s">
        <v>4184</v>
      </c>
      <c r="E68" s="74" t="s">
        <v>2107</v>
      </c>
      <c r="F68" s="74" t="s">
        <v>1484</v>
      </c>
      <c r="G68" s="74" t="s">
        <v>1483</v>
      </c>
      <c r="H68" s="74" t="s">
        <v>1482</v>
      </c>
      <c r="I68" s="74"/>
      <c r="J68" s="74">
        <v>1</v>
      </c>
      <c r="K68" s="75" t="s">
        <v>987</v>
      </c>
      <c r="L68" s="74" t="s">
        <v>8</v>
      </c>
      <c r="M68" s="77"/>
    </row>
    <row r="69" spans="1:13" s="76" customFormat="1" ht="22.5">
      <c r="A69" s="74" t="s">
        <v>992</v>
      </c>
      <c r="B69" s="74" t="s">
        <v>6</v>
      </c>
      <c r="C69" s="74" t="s">
        <v>7</v>
      </c>
      <c r="D69" s="74" t="s">
        <v>4186</v>
      </c>
      <c r="E69" s="74" t="s">
        <v>1481</v>
      </c>
      <c r="F69" s="74" t="s">
        <v>1480</v>
      </c>
      <c r="G69" s="74" t="s">
        <v>1479</v>
      </c>
      <c r="H69" s="74" t="s">
        <v>1478</v>
      </c>
      <c r="I69" s="74"/>
      <c r="J69" s="74">
        <v>3</v>
      </c>
      <c r="K69" s="75" t="s">
        <v>987</v>
      </c>
      <c r="L69" s="74" t="s">
        <v>8</v>
      </c>
      <c r="M69" s="77"/>
    </row>
    <row r="70" spans="1:13" s="76" customFormat="1" ht="11.25">
      <c r="A70" s="74" t="s">
        <v>992</v>
      </c>
      <c r="B70" s="74" t="s">
        <v>6</v>
      </c>
      <c r="C70" s="74" t="s">
        <v>7</v>
      </c>
      <c r="D70" s="74" t="s">
        <v>4187</v>
      </c>
      <c r="E70" s="74" t="s">
        <v>674</v>
      </c>
      <c r="F70" s="74" t="s">
        <v>1477</v>
      </c>
      <c r="G70" s="74" t="s">
        <v>1476</v>
      </c>
      <c r="H70" s="74" t="s">
        <v>1475</v>
      </c>
      <c r="I70" s="74"/>
      <c r="J70" s="74">
        <v>3</v>
      </c>
      <c r="K70" s="75" t="s">
        <v>987</v>
      </c>
      <c r="L70" s="74" t="s">
        <v>8</v>
      </c>
      <c r="M70" s="77"/>
    </row>
    <row r="71" spans="1:13" s="76" customFormat="1" ht="22.5">
      <c r="A71" s="74" t="s">
        <v>992</v>
      </c>
      <c r="B71" s="74" t="s">
        <v>6</v>
      </c>
      <c r="C71" s="74" t="s">
        <v>7</v>
      </c>
      <c r="D71" s="173" t="s">
        <v>4511</v>
      </c>
      <c r="E71" s="74" t="s">
        <v>1510</v>
      </c>
      <c r="F71" s="74" t="s">
        <v>1509</v>
      </c>
      <c r="G71" s="74" t="s">
        <v>1508</v>
      </c>
      <c r="H71" s="74" t="s">
        <v>1507</v>
      </c>
      <c r="I71" s="74"/>
      <c r="J71" s="74">
        <v>1</v>
      </c>
      <c r="K71" s="75" t="s">
        <v>987</v>
      </c>
      <c r="L71" s="74" t="s">
        <v>8</v>
      </c>
      <c r="M71" s="77"/>
    </row>
    <row r="72" spans="1:13" s="76" customFormat="1" ht="22.5">
      <c r="A72" s="74" t="s">
        <v>992</v>
      </c>
      <c r="B72" s="74" t="s">
        <v>6</v>
      </c>
      <c r="C72" s="74" t="s">
        <v>7</v>
      </c>
      <c r="D72" s="74" t="s">
        <v>4214</v>
      </c>
      <c r="E72" s="74" t="s">
        <v>1881</v>
      </c>
      <c r="F72" s="74" t="s">
        <v>1880</v>
      </c>
      <c r="G72" s="74" t="s">
        <v>658</v>
      </c>
      <c r="H72" s="74" t="s">
        <v>1879</v>
      </c>
      <c r="I72" s="74"/>
      <c r="J72" s="74">
        <v>3</v>
      </c>
      <c r="K72" s="75" t="s">
        <v>987</v>
      </c>
      <c r="L72" s="74" t="s">
        <v>8</v>
      </c>
      <c r="M72" s="77"/>
    </row>
    <row r="73" spans="1:13" s="76" customFormat="1" ht="11.25">
      <c r="A73" s="74" t="s">
        <v>992</v>
      </c>
      <c r="B73" s="74" t="s">
        <v>6</v>
      </c>
      <c r="C73" s="74" t="s">
        <v>7</v>
      </c>
      <c r="D73" s="74" t="s">
        <v>4223</v>
      </c>
      <c r="E73" s="74" t="s">
        <v>1553</v>
      </c>
      <c r="F73" s="74" t="s">
        <v>1552</v>
      </c>
      <c r="G73" s="74" t="s">
        <v>2019</v>
      </c>
      <c r="H73" s="74" t="s">
        <v>2018</v>
      </c>
      <c r="I73" s="74"/>
      <c r="J73" s="74">
        <v>1</v>
      </c>
      <c r="K73" s="75" t="s">
        <v>987</v>
      </c>
      <c r="L73" s="74" t="s">
        <v>8</v>
      </c>
      <c r="M73" s="77"/>
    </row>
    <row r="74" spans="1:13" s="76" customFormat="1" ht="33.75">
      <c r="A74" s="74" t="s">
        <v>992</v>
      </c>
      <c r="B74" s="74" t="s">
        <v>6</v>
      </c>
      <c r="C74" s="74" t="s">
        <v>7</v>
      </c>
      <c r="D74" s="74" t="s">
        <v>4224</v>
      </c>
      <c r="E74" s="74" t="s">
        <v>1537</v>
      </c>
      <c r="F74" s="74" t="s">
        <v>1536</v>
      </c>
      <c r="G74" s="74" t="s">
        <v>1535</v>
      </c>
      <c r="H74" s="74" t="s">
        <v>1534</v>
      </c>
      <c r="I74" s="74"/>
      <c r="J74" s="74">
        <v>4</v>
      </c>
      <c r="K74" s="75" t="s">
        <v>987</v>
      </c>
      <c r="L74" s="74" t="s">
        <v>8</v>
      </c>
      <c r="M74" s="77"/>
    </row>
    <row r="75" spans="1:13" s="76" customFormat="1" ht="22.5">
      <c r="A75" s="74" t="s">
        <v>992</v>
      </c>
      <c r="B75" s="74" t="s">
        <v>6</v>
      </c>
      <c r="C75" s="74" t="s">
        <v>7</v>
      </c>
      <c r="D75" s="74" t="s">
        <v>4253</v>
      </c>
      <c r="E75" s="74" t="s">
        <v>1459</v>
      </c>
      <c r="F75" s="74" t="s">
        <v>1458</v>
      </c>
      <c r="G75" s="74" t="s">
        <v>1457</v>
      </c>
      <c r="H75" s="74"/>
      <c r="I75" s="74"/>
      <c r="J75" s="74">
        <v>2</v>
      </c>
      <c r="K75" s="75" t="s">
        <v>987</v>
      </c>
      <c r="L75" s="74" t="s">
        <v>8</v>
      </c>
      <c r="M75" s="77"/>
    </row>
    <row r="76" spans="1:13" s="76" customFormat="1" ht="22.5">
      <c r="A76" s="74" t="s">
        <v>992</v>
      </c>
      <c r="B76" s="74" t="s">
        <v>6</v>
      </c>
      <c r="C76" s="74" t="s">
        <v>7</v>
      </c>
      <c r="D76" s="74" t="s">
        <v>4254</v>
      </c>
      <c r="E76" s="74" t="s">
        <v>811</v>
      </c>
      <c r="F76" s="74" t="s">
        <v>1503</v>
      </c>
      <c r="G76" s="74" t="s">
        <v>1502</v>
      </c>
      <c r="H76" s="74" t="s">
        <v>567</v>
      </c>
      <c r="I76" s="74"/>
      <c r="J76" s="74">
        <v>4</v>
      </c>
      <c r="K76" s="75" t="s">
        <v>987</v>
      </c>
      <c r="L76" s="74" t="s">
        <v>8</v>
      </c>
      <c r="M76" s="77"/>
    </row>
    <row r="77" spans="1:13" s="76" customFormat="1" ht="46.5" customHeight="1">
      <c r="A77" s="74" t="s">
        <v>992</v>
      </c>
      <c r="B77" s="74" t="s">
        <v>6</v>
      </c>
      <c r="C77" s="74" t="s">
        <v>1012</v>
      </c>
      <c r="D77" s="74" t="s">
        <v>4141</v>
      </c>
      <c r="E77" s="74" t="s">
        <v>1101</v>
      </c>
      <c r="F77" s="74" t="s">
        <v>1100</v>
      </c>
      <c r="G77" s="74" t="s">
        <v>1099</v>
      </c>
      <c r="H77" s="74" t="s">
        <v>1098</v>
      </c>
      <c r="I77" s="74"/>
      <c r="J77" s="74">
        <v>1</v>
      </c>
      <c r="K77" s="75" t="s">
        <v>987</v>
      </c>
      <c r="L77" s="74" t="s">
        <v>8</v>
      </c>
      <c r="M77" s="77"/>
    </row>
    <row r="78" spans="1:13" s="76" customFormat="1" ht="22.5">
      <c r="A78" s="74" t="s">
        <v>992</v>
      </c>
      <c r="B78" s="74" t="s">
        <v>6</v>
      </c>
      <c r="C78" s="74" t="s">
        <v>7</v>
      </c>
      <c r="D78" s="74" t="s">
        <v>1097</v>
      </c>
      <c r="E78" s="74" t="s">
        <v>1964</v>
      </c>
      <c r="F78" s="74" t="s">
        <v>1963</v>
      </c>
      <c r="G78" s="74" t="s">
        <v>1900</v>
      </c>
      <c r="H78" s="74" t="s">
        <v>1962</v>
      </c>
      <c r="I78" s="74"/>
      <c r="J78" s="74">
        <v>1</v>
      </c>
      <c r="K78" s="75" t="s">
        <v>987</v>
      </c>
      <c r="L78" s="74" t="s">
        <v>8</v>
      </c>
      <c r="M78" s="77"/>
    </row>
    <row r="79" spans="1:13" s="76" customFormat="1" ht="22.5">
      <c r="A79" s="74" t="s">
        <v>1598</v>
      </c>
      <c r="B79" s="74" t="s">
        <v>6</v>
      </c>
      <c r="C79" s="74" t="s">
        <v>7</v>
      </c>
      <c r="D79" s="173" t="s">
        <v>4529</v>
      </c>
      <c r="E79" s="74" t="s">
        <v>1506</v>
      </c>
      <c r="F79" s="74" t="s">
        <v>1505</v>
      </c>
      <c r="G79" s="74" t="s">
        <v>1329</v>
      </c>
      <c r="H79" s="74" t="s">
        <v>1504</v>
      </c>
      <c r="I79" s="74"/>
      <c r="J79" s="74">
        <v>2</v>
      </c>
      <c r="K79" s="75" t="s">
        <v>987</v>
      </c>
      <c r="L79" s="74" t="s">
        <v>8</v>
      </c>
      <c r="M79" s="77"/>
    </row>
    <row r="80" spans="1:13" s="76" customFormat="1" ht="22.5">
      <c r="A80" s="74" t="s">
        <v>992</v>
      </c>
      <c r="B80" s="74" t="s">
        <v>6</v>
      </c>
      <c r="C80" s="74" t="s">
        <v>7</v>
      </c>
      <c r="D80" s="74" t="s">
        <v>4277</v>
      </c>
      <c r="E80" s="74" t="s">
        <v>1899</v>
      </c>
      <c r="F80" s="74" t="s">
        <v>1898</v>
      </c>
      <c r="G80" s="74" t="s">
        <v>1897</v>
      </c>
      <c r="H80" s="74" t="s">
        <v>1896</v>
      </c>
      <c r="I80" s="74"/>
      <c r="J80" s="74">
        <v>1</v>
      </c>
      <c r="K80" s="75" t="s">
        <v>987</v>
      </c>
      <c r="L80" s="74" t="s">
        <v>8</v>
      </c>
      <c r="M80" s="77"/>
    </row>
    <row r="81" spans="1:13" s="76" customFormat="1" ht="50.25" customHeight="1">
      <c r="A81" s="74" t="s">
        <v>992</v>
      </c>
      <c r="B81" s="74" t="s">
        <v>6</v>
      </c>
      <c r="C81" s="74" t="s">
        <v>7</v>
      </c>
      <c r="D81" s="74" t="s">
        <v>4278</v>
      </c>
      <c r="E81" s="74" t="s">
        <v>1903</v>
      </c>
      <c r="F81" s="74" t="s">
        <v>1902</v>
      </c>
      <c r="G81" s="74" t="s">
        <v>1901</v>
      </c>
      <c r="H81" s="74" t="s">
        <v>1900</v>
      </c>
      <c r="I81" s="74"/>
      <c r="J81" s="74">
        <v>1</v>
      </c>
      <c r="K81" s="75" t="s">
        <v>987</v>
      </c>
      <c r="L81" s="74" t="s">
        <v>8</v>
      </c>
      <c r="M81" s="77"/>
    </row>
    <row r="82" spans="1:13" s="76" customFormat="1" ht="33.75">
      <c r="A82" s="74" t="s">
        <v>992</v>
      </c>
      <c r="B82" s="74" t="s">
        <v>6</v>
      </c>
      <c r="C82" s="74" t="s">
        <v>7</v>
      </c>
      <c r="D82" s="173" t="s">
        <v>4533</v>
      </c>
      <c r="E82" s="173" t="s">
        <v>4600</v>
      </c>
      <c r="F82" s="173" t="s">
        <v>4601</v>
      </c>
      <c r="G82" s="173" t="s">
        <v>4602</v>
      </c>
      <c r="H82" s="173" t="s">
        <v>4603</v>
      </c>
      <c r="I82" s="74"/>
      <c r="J82" s="74">
        <v>3</v>
      </c>
      <c r="K82" s="75" t="s">
        <v>987</v>
      </c>
      <c r="L82" s="74" t="s">
        <v>8</v>
      </c>
      <c r="M82" s="77"/>
    </row>
    <row r="83" spans="1:13" s="76" customFormat="1" ht="56.25">
      <c r="A83" s="74" t="s">
        <v>992</v>
      </c>
      <c r="B83" s="74" t="s">
        <v>6</v>
      </c>
      <c r="C83" s="74" t="s">
        <v>1012</v>
      </c>
      <c r="D83" s="174" t="s">
        <v>4544</v>
      </c>
      <c r="E83" s="74" t="s">
        <v>1145</v>
      </c>
      <c r="F83" s="74" t="s">
        <v>1148</v>
      </c>
      <c r="G83" s="74" t="s">
        <v>1144</v>
      </c>
      <c r="H83" s="74" t="s">
        <v>4032</v>
      </c>
      <c r="I83" s="74"/>
      <c r="J83" s="74">
        <v>4</v>
      </c>
      <c r="K83" s="75" t="s">
        <v>987</v>
      </c>
      <c r="L83" s="74" t="s">
        <v>8</v>
      </c>
      <c r="M83" s="77"/>
    </row>
    <row r="84" spans="1:13" s="76" customFormat="1" ht="45">
      <c r="A84" s="74" t="s">
        <v>992</v>
      </c>
      <c r="B84" s="74" t="s">
        <v>6</v>
      </c>
      <c r="C84" s="74" t="s">
        <v>1012</v>
      </c>
      <c r="D84" s="174" t="s">
        <v>4545</v>
      </c>
      <c r="E84" s="74" t="s">
        <v>1147</v>
      </c>
      <c r="F84" s="74" t="s">
        <v>1146</v>
      </c>
      <c r="G84" s="74" t="s">
        <v>1145</v>
      </c>
      <c r="H84" s="74" t="s">
        <v>1144</v>
      </c>
      <c r="I84" s="74"/>
      <c r="J84" s="74">
        <v>1</v>
      </c>
      <c r="K84" s="75" t="s">
        <v>987</v>
      </c>
      <c r="L84" s="74" t="s">
        <v>8</v>
      </c>
      <c r="M84" s="77"/>
    </row>
    <row r="85" spans="1:13" s="76" customFormat="1" ht="39" customHeight="1">
      <c r="A85" s="74" t="s">
        <v>992</v>
      </c>
      <c r="B85" s="74" t="s">
        <v>6</v>
      </c>
      <c r="C85" s="74" t="s">
        <v>7</v>
      </c>
      <c r="D85" s="174" t="s">
        <v>4546</v>
      </c>
      <c r="E85" s="74" t="s">
        <v>1576</v>
      </c>
      <c r="F85" s="74" t="s">
        <v>1575</v>
      </c>
      <c r="G85" s="74" t="s">
        <v>1574</v>
      </c>
      <c r="H85" s="74" t="s">
        <v>1573</v>
      </c>
      <c r="I85" s="74"/>
      <c r="J85" s="74">
        <v>3</v>
      </c>
      <c r="K85" s="75" t="s">
        <v>987</v>
      </c>
      <c r="L85" s="74" t="s">
        <v>8</v>
      </c>
      <c r="M85" s="77"/>
    </row>
    <row r="86" spans="1:13" s="76" customFormat="1" ht="22.5">
      <c r="A86" s="74" t="s">
        <v>992</v>
      </c>
      <c r="B86" s="74" t="s">
        <v>6</v>
      </c>
      <c r="C86" s="74" t="s">
        <v>7</v>
      </c>
      <c r="D86" s="74" t="s">
        <v>4327</v>
      </c>
      <c r="E86" s="74" t="s">
        <v>1588</v>
      </c>
      <c r="F86" s="74" t="s">
        <v>1587</v>
      </c>
      <c r="G86" s="74" t="s">
        <v>1586</v>
      </c>
      <c r="H86" s="74" t="s">
        <v>1585</v>
      </c>
      <c r="I86" s="74"/>
      <c r="J86" s="74">
        <v>4</v>
      </c>
      <c r="K86" s="75" t="s">
        <v>987</v>
      </c>
      <c r="L86" s="74" t="s">
        <v>8</v>
      </c>
      <c r="M86" s="77"/>
    </row>
    <row r="87" spans="1:13" s="76" customFormat="1" ht="27.75" customHeight="1">
      <c r="A87" s="74" t="s">
        <v>992</v>
      </c>
      <c r="B87" s="74" t="s">
        <v>6</v>
      </c>
      <c r="C87" s="74" t="s">
        <v>7</v>
      </c>
      <c r="D87" s="74" t="s">
        <v>4332</v>
      </c>
      <c r="E87" s="74" t="s">
        <v>1584</v>
      </c>
      <c r="F87" s="74" t="s">
        <v>1583</v>
      </c>
      <c r="G87" s="74" t="s">
        <v>1582</v>
      </c>
      <c r="H87" s="74" t="s">
        <v>1581</v>
      </c>
      <c r="I87" s="74"/>
      <c r="J87" s="74">
        <v>1</v>
      </c>
      <c r="K87" s="75" t="s">
        <v>987</v>
      </c>
      <c r="L87" s="74" t="s">
        <v>8</v>
      </c>
      <c r="M87" s="77"/>
    </row>
    <row r="88" spans="1:13" s="76" customFormat="1" ht="33.75">
      <c r="A88" s="74" t="s">
        <v>992</v>
      </c>
      <c r="B88" s="74" t="s">
        <v>6</v>
      </c>
      <c r="C88" s="74" t="s">
        <v>7</v>
      </c>
      <c r="D88" s="74" t="s">
        <v>4333</v>
      </c>
      <c r="E88" s="74" t="s">
        <v>1456</v>
      </c>
      <c r="F88" s="74" t="s">
        <v>1455</v>
      </c>
      <c r="G88" s="74" t="s">
        <v>1454</v>
      </c>
      <c r="H88" s="74" t="s">
        <v>1453</v>
      </c>
      <c r="I88" s="74"/>
      <c r="J88" s="74">
        <v>3</v>
      </c>
      <c r="K88" s="75" t="s">
        <v>987</v>
      </c>
      <c r="L88" s="74" t="s">
        <v>8</v>
      </c>
      <c r="M88" s="77"/>
    </row>
    <row r="89" spans="1:13" s="76" customFormat="1" ht="33.75">
      <c r="A89" s="74" t="s">
        <v>992</v>
      </c>
      <c r="B89" s="74" t="s">
        <v>6</v>
      </c>
      <c r="C89" s="74" t="s">
        <v>7</v>
      </c>
      <c r="D89" s="173" t="s">
        <v>4604</v>
      </c>
      <c r="E89" s="173" t="s">
        <v>1268</v>
      </c>
      <c r="F89" s="173" t="s">
        <v>1269</v>
      </c>
      <c r="G89" s="173" t="s">
        <v>4605</v>
      </c>
      <c r="H89" s="173" t="s">
        <v>1270</v>
      </c>
      <c r="I89" s="74"/>
      <c r="J89" s="74">
        <v>4</v>
      </c>
      <c r="K89" s="75" t="s">
        <v>987</v>
      </c>
      <c r="L89" s="74" t="s">
        <v>8</v>
      </c>
      <c r="M89" s="77"/>
    </row>
    <row r="90" spans="1:13" s="76" customFormat="1" ht="11.25">
      <c r="A90" s="74" t="s">
        <v>992</v>
      </c>
      <c r="B90" s="74" t="s">
        <v>6</v>
      </c>
      <c r="C90" s="74" t="s">
        <v>7</v>
      </c>
      <c r="D90" s="74" t="s">
        <v>4358</v>
      </c>
      <c r="E90" s="74" t="s">
        <v>1452</v>
      </c>
      <c r="F90" s="74" t="s">
        <v>1451</v>
      </c>
      <c r="G90" s="74" t="s">
        <v>1450</v>
      </c>
      <c r="H90" s="74" t="s">
        <v>1449</v>
      </c>
      <c r="I90" s="74"/>
      <c r="J90" s="74">
        <v>3</v>
      </c>
      <c r="K90" s="75" t="s">
        <v>987</v>
      </c>
      <c r="L90" s="74" t="s">
        <v>8</v>
      </c>
      <c r="M90" s="77"/>
    </row>
    <row r="91" spans="1:13" s="76" customFormat="1" ht="22.5">
      <c r="A91" s="74" t="s">
        <v>992</v>
      </c>
      <c r="B91" s="74" t="s">
        <v>6</v>
      </c>
      <c r="C91" s="74" t="s">
        <v>7</v>
      </c>
      <c r="D91" s="74" t="s">
        <v>4367</v>
      </c>
      <c r="E91" s="74">
        <v>3</v>
      </c>
      <c r="F91" s="74">
        <v>4</v>
      </c>
      <c r="G91" s="74">
        <v>5</v>
      </c>
      <c r="H91" s="74">
        <v>6</v>
      </c>
      <c r="I91" s="74"/>
      <c r="J91" s="74">
        <v>3</v>
      </c>
      <c r="K91" s="75" t="s">
        <v>987</v>
      </c>
      <c r="L91" s="74" t="s">
        <v>8</v>
      </c>
      <c r="M91" s="77"/>
    </row>
    <row r="92" spans="1:13" s="76" customFormat="1" ht="22.5">
      <c r="A92" s="74" t="s">
        <v>992</v>
      </c>
      <c r="B92" s="74" t="s">
        <v>6</v>
      </c>
      <c r="C92" s="74" t="s">
        <v>7</v>
      </c>
      <c r="D92" s="74" t="s">
        <v>4395</v>
      </c>
      <c r="E92" s="74" t="s">
        <v>2092</v>
      </c>
      <c r="F92" s="74" t="s">
        <v>2091</v>
      </c>
      <c r="G92" s="74" t="s">
        <v>2090</v>
      </c>
      <c r="H92" s="74" t="s">
        <v>2089</v>
      </c>
      <c r="I92" s="74"/>
      <c r="J92" s="74">
        <v>4</v>
      </c>
      <c r="K92" s="75" t="s">
        <v>987</v>
      </c>
      <c r="L92" s="74" t="s">
        <v>8</v>
      </c>
      <c r="M92" s="77"/>
    </row>
    <row r="93" spans="1:13" s="76" customFormat="1" ht="33.75">
      <c r="A93" s="74" t="s">
        <v>992</v>
      </c>
      <c r="B93" s="74" t="s">
        <v>6</v>
      </c>
      <c r="C93" s="74" t="s">
        <v>7</v>
      </c>
      <c r="D93" s="74" t="s">
        <v>4397</v>
      </c>
      <c r="E93" s="74" t="s">
        <v>811</v>
      </c>
      <c r="F93" s="74" t="s">
        <v>2248</v>
      </c>
      <c r="G93" s="74" t="s">
        <v>2339</v>
      </c>
      <c r="H93" s="74" t="s">
        <v>2338</v>
      </c>
      <c r="I93" s="74"/>
      <c r="J93" s="74">
        <v>1</v>
      </c>
      <c r="K93" s="75" t="s">
        <v>987</v>
      </c>
      <c r="L93" s="74" t="s">
        <v>8</v>
      </c>
      <c r="M93" s="77"/>
    </row>
    <row r="94" spans="1:13" s="76" customFormat="1" ht="11.25">
      <c r="A94" s="74" t="s">
        <v>992</v>
      </c>
      <c r="B94" s="74" t="s">
        <v>6</v>
      </c>
      <c r="C94" s="74" t="s">
        <v>1012</v>
      </c>
      <c r="D94" s="174" t="s">
        <v>4579</v>
      </c>
      <c r="E94" s="74" t="s">
        <v>1104</v>
      </c>
      <c r="F94" s="74" t="s">
        <v>1103</v>
      </c>
      <c r="G94" s="74" t="s">
        <v>1102</v>
      </c>
      <c r="H94" s="74" t="s">
        <v>660</v>
      </c>
      <c r="I94" s="74"/>
      <c r="J94" s="74">
        <v>2</v>
      </c>
      <c r="K94" s="75" t="s">
        <v>987</v>
      </c>
      <c r="L94" s="74" t="s">
        <v>8</v>
      </c>
      <c r="M94" s="77"/>
    </row>
    <row r="95" spans="1:13" s="76" customFormat="1" ht="11.25">
      <c r="A95" s="74" t="s">
        <v>992</v>
      </c>
      <c r="B95" s="74" t="s">
        <v>6</v>
      </c>
      <c r="C95" s="74" t="s">
        <v>7</v>
      </c>
      <c r="D95" s="74" t="s">
        <v>4441</v>
      </c>
      <c r="E95" s="74" t="s">
        <v>2277</v>
      </c>
      <c r="F95" s="74" t="s">
        <v>2276</v>
      </c>
      <c r="G95" s="74" t="s">
        <v>2275</v>
      </c>
      <c r="H95" s="74" t="s">
        <v>2274</v>
      </c>
      <c r="I95" s="74"/>
      <c r="J95" s="74">
        <v>3</v>
      </c>
      <c r="K95" s="75" t="s">
        <v>987</v>
      </c>
      <c r="L95" s="74" t="s">
        <v>8</v>
      </c>
      <c r="M95" s="77"/>
    </row>
    <row r="96" spans="1:13" s="76" customFormat="1" ht="11.25">
      <c r="A96" s="74" t="s">
        <v>992</v>
      </c>
      <c r="B96" s="74" t="s">
        <v>6</v>
      </c>
      <c r="C96" s="74" t="s">
        <v>7</v>
      </c>
      <c r="D96" s="74" t="s">
        <v>4453</v>
      </c>
      <c r="E96" s="74" t="s">
        <v>2133</v>
      </c>
      <c r="F96" s="74" t="s">
        <v>2132</v>
      </c>
      <c r="G96" s="74" t="s">
        <v>2131</v>
      </c>
      <c r="H96" s="74" t="s">
        <v>2130</v>
      </c>
      <c r="I96" s="74"/>
      <c r="J96" s="74">
        <v>1</v>
      </c>
      <c r="K96" s="75" t="s">
        <v>987</v>
      </c>
      <c r="L96" s="74" t="s">
        <v>8</v>
      </c>
      <c r="M96" s="77"/>
    </row>
    <row r="97" spans="1:13" s="76" customFormat="1" ht="22.5">
      <c r="A97" s="74" t="s">
        <v>992</v>
      </c>
      <c r="B97" s="74" t="s">
        <v>6</v>
      </c>
      <c r="C97" s="74" t="s">
        <v>7</v>
      </c>
      <c r="D97" s="74" t="s">
        <v>4457</v>
      </c>
      <c r="E97" s="74">
        <v>2</v>
      </c>
      <c r="F97" s="74">
        <v>3</v>
      </c>
      <c r="G97" s="74">
        <v>4</v>
      </c>
      <c r="H97" s="74">
        <v>5</v>
      </c>
      <c r="I97" s="74"/>
      <c r="J97" s="74">
        <v>1</v>
      </c>
      <c r="K97" s="75" t="s">
        <v>987</v>
      </c>
      <c r="L97" s="74" t="s">
        <v>8</v>
      </c>
      <c r="M97" s="77"/>
    </row>
    <row r="98" spans="1:13" s="76" customFormat="1" ht="33.75">
      <c r="A98" s="74" t="s">
        <v>992</v>
      </c>
      <c r="B98" s="74" t="s">
        <v>6</v>
      </c>
      <c r="C98" s="74" t="s">
        <v>1012</v>
      </c>
      <c r="D98" s="174" t="s">
        <v>4586</v>
      </c>
      <c r="E98" s="74" t="s">
        <v>1059</v>
      </c>
      <c r="F98" s="74" t="s">
        <v>1058</v>
      </c>
      <c r="G98" s="74" t="s">
        <v>1057</v>
      </c>
      <c r="H98" s="74" t="s">
        <v>1056</v>
      </c>
      <c r="I98" s="74"/>
      <c r="J98" s="74">
        <v>1</v>
      </c>
      <c r="K98" s="75" t="s">
        <v>987</v>
      </c>
      <c r="L98" s="74" t="s">
        <v>8</v>
      </c>
      <c r="M98" s="77"/>
    </row>
    <row r="99" spans="1:13" s="76" customFormat="1" ht="22.5">
      <c r="A99" s="74" t="s">
        <v>992</v>
      </c>
      <c r="B99" s="74" t="s">
        <v>6</v>
      </c>
      <c r="C99" s="74" t="s">
        <v>7</v>
      </c>
      <c r="D99" s="74" t="s">
        <v>4464</v>
      </c>
      <c r="E99" s="74">
        <v>0.1</v>
      </c>
      <c r="F99" s="74">
        <v>0.15</v>
      </c>
      <c r="G99" s="74">
        <v>0.08</v>
      </c>
      <c r="H99" s="74">
        <v>0.12</v>
      </c>
      <c r="I99" s="74"/>
      <c r="J99" s="74">
        <v>1</v>
      </c>
      <c r="K99" s="75" t="s">
        <v>987</v>
      </c>
      <c r="L99" s="74" t="s">
        <v>8</v>
      </c>
      <c r="M99" s="77"/>
    </row>
    <row r="100" spans="1:13" s="76" customFormat="1" ht="22.5">
      <c r="A100" s="74" t="s">
        <v>992</v>
      </c>
      <c r="B100" s="74" t="s">
        <v>6</v>
      </c>
      <c r="C100" s="74" t="s">
        <v>7</v>
      </c>
      <c r="D100" s="74" t="s">
        <v>4465</v>
      </c>
      <c r="E100" s="74">
        <v>0.05</v>
      </c>
      <c r="F100" s="74">
        <v>0.08</v>
      </c>
      <c r="G100" s="74">
        <v>0.1</v>
      </c>
      <c r="H100" s="74">
        <v>0.15</v>
      </c>
      <c r="I100" s="74"/>
      <c r="J100" s="74" t="s">
        <v>1904</v>
      </c>
      <c r="K100" s="75" t="s">
        <v>987</v>
      </c>
      <c r="L100" s="74" t="s">
        <v>8</v>
      </c>
      <c r="M100" s="77"/>
    </row>
    <row r="101" spans="1:13" s="76" customFormat="1" ht="36.75" customHeight="1">
      <c r="A101" s="74" t="s">
        <v>992</v>
      </c>
      <c r="B101" s="74" t="s">
        <v>6</v>
      </c>
      <c r="C101" s="74" t="s">
        <v>7</v>
      </c>
      <c r="D101" s="74" t="s">
        <v>4471</v>
      </c>
      <c r="E101" s="74" t="s">
        <v>1843</v>
      </c>
      <c r="F101" s="74" t="s">
        <v>1842</v>
      </c>
      <c r="G101" s="74" t="s">
        <v>1841</v>
      </c>
      <c r="H101" s="74" t="s">
        <v>1840</v>
      </c>
      <c r="I101" s="74"/>
      <c r="J101" s="74">
        <v>1</v>
      </c>
      <c r="K101" s="75" t="s">
        <v>987</v>
      </c>
      <c r="L101" s="74" t="s">
        <v>8</v>
      </c>
      <c r="M101" s="77"/>
    </row>
    <row r="102" spans="1:13" s="76" customFormat="1" ht="43.5" customHeight="1">
      <c r="A102" s="74" t="s">
        <v>992</v>
      </c>
      <c r="B102" s="74" t="s">
        <v>6</v>
      </c>
      <c r="C102" s="74" t="s">
        <v>7</v>
      </c>
      <c r="D102" s="74" t="s">
        <v>4472</v>
      </c>
      <c r="E102" s="74" t="s">
        <v>1843</v>
      </c>
      <c r="F102" s="74" t="s">
        <v>1842</v>
      </c>
      <c r="G102" s="74" t="s">
        <v>1841</v>
      </c>
      <c r="H102" s="74" t="s">
        <v>1840</v>
      </c>
      <c r="I102" s="74"/>
      <c r="J102" s="74">
        <v>2</v>
      </c>
      <c r="K102" s="75" t="s">
        <v>987</v>
      </c>
      <c r="L102" s="74" t="s">
        <v>8</v>
      </c>
      <c r="M102" s="77"/>
    </row>
    <row r="103" spans="1:13" s="76" customFormat="1" ht="11.25">
      <c r="A103" s="74" t="s">
        <v>992</v>
      </c>
      <c r="B103" s="74" t="s">
        <v>6</v>
      </c>
      <c r="C103" s="74" t="s">
        <v>7</v>
      </c>
      <c r="D103" s="74" t="s">
        <v>4473</v>
      </c>
      <c r="E103" s="74" t="s">
        <v>2116</v>
      </c>
      <c r="F103" s="74" t="s">
        <v>2115</v>
      </c>
      <c r="G103" s="74" t="s">
        <v>2114</v>
      </c>
      <c r="H103" s="74" t="s">
        <v>2113</v>
      </c>
      <c r="I103" s="74"/>
      <c r="J103" s="74">
        <v>3</v>
      </c>
      <c r="K103" s="75" t="s">
        <v>987</v>
      </c>
      <c r="L103" s="74" t="s">
        <v>8</v>
      </c>
      <c r="M103" s="77"/>
    </row>
    <row r="104" spans="1:13" s="76" customFormat="1" ht="22.5">
      <c r="A104" s="74" t="s">
        <v>992</v>
      </c>
      <c r="B104" s="74" t="s">
        <v>6</v>
      </c>
      <c r="C104" s="74" t="s">
        <v>7</v>
      </c>
      <c r="D104" s="74" t="s">
        <v>4474</v>
      </c>
      <c r="E104" s="74" t="s">
        <v>577</v>
      </c>
      <c r="F104" s="74" t="s">
        <v>576</v>
      </c>
      <c r="G104" s="74" t="s">
        <v>1914</v>
      </c>
      <c r="H104" s="74" t="s">
        <v>1913</v>
      </c>
      <c r="I104" s="74"/>
      <c r="J104" s="74" t="s">
        <v>1904</v>
      </c>
      <c r="K104" s="75" t="s">
        <v>987</v>
      </c>
      <c r="L104" s="74" t="s">
        <v>8</v>
      </c>
      <c r="M104" s="77"/>
    </row>
    <row r="105" spans="1:13" s="76" customFormat="1" ht="56.25">
      <c r="A105" s="74" t="s">
        <v>992</v>
      </c>
      <c r="B105" s="74" t="s">
        <v>6</v>
      </c>
      <c r="C105" s="74" t="s">
        <v>1012</v>
      </c>
      <c r="D105" s="173" t="s">
        <v>4606</v>
      </c>
      <c r="E105" s="173" t="s">
        <v>4607</v>
      </c>
      <c r="F105" s="173" t="s">
        <v>4608</v>
      </c>
      <c r="G105" s="173" t="s">
        <v>4609</v>
      </c>
      <c r="H105" s="173" t="s">
        <v>4610</v>
      </c>
      <c r="I105" s="74"/>
      <c r="J105" s="74">
        <v>2</v>
      </c>
      <c r="K105" s="75" t="s">
        <v>987</v>
      </c>
      <c r="L105" s="74" t="s">
        <v>8</v>
      </c>
      <c r="M105" s="77"/>
    </row>
    <row r="106" spans="1:13" s="76" customFormat="1" ht="23.25" customHeight="1">
      <c r="A106" s="74" t="s">
        <v>992</v>
      </c>
      <c r="B106" s="74" t="s">
        <v>6</v>
      </c>
      <c r="C106" s="74" t="s">
        <v>1012</v>
      </c>
      <c r="D106" s="74" t="s">
        <v>1055</v>
      </c>
      <c r="E106" s="74" t="s">
        <v>1054</v>
      </c>
      <c r="F106" s="74" t="s">
        <v>1053</v>
      </c>
      <c r="G106" s="74" t="s">
        <v>1052</v>
      </c>
      <c r="H106" s="74" t="s">
        <v>1051</v>
      </c>
      <c r="I106" s="74"/>
      <c r="J106" s="74">
        <v>2</v>
      </c>
      <c r="K106" s="75" t="s">
        <v>987</v>
      </c>
      <c r="L106" s="74" t="s">
        <v>8</v>
      </c>
      <c r="M106" s="77"/>
    </row>
    <row r="107" spans="1:13" s="76" customFormat="1" ht="45">
      <c r="A107" s="74" t="s">
        <v>992</v>
      </c>
      <c r="B107" s="74" t="s">
        <v>6</v>
      </c>
      <c r="C107" s="74" t="s">
        <v>7</v>
      </c>
      <c r="D107" s="74" t="s">
        <v>4478</v>
      </c>
      <c r="E107" s="74" t="s">
        <v>756</v>
      </c>
      <c r="F107" s="74" t="s">
        <v>2350</v>
      </c>
      <c r="G107" s="74" t="s">
        <v>1950</v>
      </c>
      <c r="H107" s="74" t="s">
        <v>2355</v>
      </c>
      <c r="I107" s="74"/>
      <c r="J107" s="74">
        <v>4</v>
      </c>
      <c r="K107" s="75" t="s">
        <v>987</v>
      </c>
      <c r="L107" s="74" t="s">
        <v>8</v>
      </c>
      <c r="M107" s="77"/>
    </row>
    <row r="108" spans="1:13" s="76" customFormat="1" ht="33.75">
      <c r="A108" s="74" t="s">
        <v>992</v>
      </c>
      <c r="B108" s="74" t="s">
        <v>6</v>
      </c>
      <c r="C108" s="74" t="s">
        <v>1012</v>
      </c>
      <c r="D108" s="74" t="s">
        <v>4149</v>
      </c>
      <c r="E108" s="74" t="s">
        <v>1062</v>
      </c>
      <c r="F108" s="74" t="s">
        <v>1061</v>
      </c>
      <c r="G108" s="74" t="s">
        <v>1060</v>
      </c>
      <c r="H108" s="74" t="s">
        <v>1023</v>
      </c>
      <c r="I108" s="74"/>
      <c r="J108" s="74">
        <v>1</v>
      </c>
      <c r="K108" s="75" t="s">
        <v>987</v>
      </c>
      <c r="L108" s="74" t="s">
        <v>8</v>
      </c>
      <c r="M108" s="77"/>
    </row>
    <row r="109" spans="1:13" s="76" customFormat="1" ht="33.75">
      <c r="A109" s="74" t="s">
        <v>992</v>
      </c>
      <c r="B109" s="74" t="s">
        <v>6</v>
      </c>
      <c r="C109" s="74" t="s">
        <v>7</v>
      </c>
      <c r="D109" s="74" t="s">
        <v>4481</v>
      </c>
      <c r="E109" s="74" t="s">
        <v>2333</v>
      </c>
      <c r="F109" s="74" t="s">
        <v>2332</v>
      </c>
      <c r="G109" s="74" t="s">
        <v>2331</v>
      </c>
      <c r="H109" s="74" t="s">
        <v>2330</v>
      </c>
      <c r="I109" s="74"/>
      <c r="J109" s="74">
        <v>1</v>
      </c>
      <c r="K109" s="75" t="s">
        <v>987</v>
      </c>
      <c r="L109" s="74" t="s">
        <v>8</v>
      </c>
      <c r="M109" s="77"/>
    </row>
    <row r="110" spans="1:13" s="76" customFormat="1" ht="11.25">
      <c r="A110" s="74" t="s">
        <v>992</v>
      </c>
      <c r="B110" s="74" t="s">
        <v>6</v>
      </c>
      <c r="C110" s="74" t="s">
        <v>7</v>
      </c>
      <c r="D110" s="74" t="s">
        <v>4484</v>
      </c>
      <c r="E110" s="74" t="s">
        <v>4150</v>
      </c>
      <c r="F110" s="74" t="s">
        <v>1448</v>
      </c>
      <c r="G110" s="74" t="s">
        <v>1447</v>
      </c>
      <c r="H110" s="74" t="s">
        <v>1446</v>
      </c>
      <c r="I110" s="74"/>
      <c r="J110" s="74">
        <v>2</v>
      </c>
      <c r="K110" s="75" t="s">
        <v>987</v>
      </c>
      <c r="L110" s="74" t="s">
        <v>8</v>
      </c>
      <c r="M110" s="77"/>
    </row>
    <row r="111" spans="1:13" s="76" customFormat="1" ht="11.25">
      <c r="A111" s="74" t="s">
        <v>992</v>
      </c>
      <c r="B111" s="74" t="s">
        <v>6</v>
      </c>
      <c r="C111" s="74" t="s">
        <v>7</v>
      </c>
      <c r="D111" s="173" t="s">
        <v>4152</v>
      </c>
      <c r="E111" s="74" t="s">
        <v>1501</v>
      </c>
      <c r="F111" s="74" t="s">
        <v>1500</v>
      </c>
      <c r="G111" s="74" t="s">
        <v>1499</v>
      </c>
      <c r="H111" s="74" t="s">
        <v>1498</v>
      </c>
      <c r="I111" s="74"/>
      <c r="J111" s="74">
        <v>2</v>
      </c>
      <c r="K111" s="75" t="s">
        <v>987</v>
      </c>
      <c r="L111" s="74" t="s">
        <v>8</v>
      </c>
      <c r="M111" s="77"/>
    </row>
    <row r="112" spans="1:13" s="76" customFormat="1" ht="11.25">
      <c r="A112" s="74" t="s">
        <v>992</v>
      </c>
      <c r="B112" s="74" t="s">
        <v>6</v>
      </c>
      <c r="C112" s="74" t="s">
        <v>7</v>
      </c>
      <c r="D112" s="74" t="s">
        <v>4153</v>
      </c>
      <c r="E112" s="74" t="s">
        <v>1918</v>
      </c>
      <c r="F112" s="74" t="s">
        <v>1917</v>
      </c>
      <c r="G112" s="74" t="s">
        <v>1916</v>
      </c>
      <c r="H112" s="74" t="s">
        <v>1915</v>
      </c>
      <c r="I112" s="74"/>
      <c r="J112" s="74" t="s">
        <v>1904</v>
      </c>
      <c r="K112" s="75" t="s">
        <v>987</v>
      </c>
      <c r="L112" s="74" t="s">
        <v>8</v>
      </c>
      <c r="M112" s="77"/>
    </row>
    <row r="113" spans="1:13" s="76" customFormat="1" ht="33.75">
      <c r="A113" s="74" t="s">
        <v>992</v>
      </c>
      <c r="B113" s="74" t="s">
        <v>6</v>
      </c>
      <c r="C113" s="74" t="s">
        <v>7</v>
      </c>
      <c r="D113" s="74" t="s">
        <v>4154</v>
      </c>
      <c r="E113" s="74" t="s">
        <v>1793</v>
      </c>
      <c r="F113" s="74" t="s">
        <v>1792</v>
      </c>
      <c r="G113" s="74" t="s">
        <v>1791</v>
      </c>
      <c r="H113" s="74" t="s">
        <v>1070</v>
      </c>
      <c r="I113" s="74"/>
      <c r="J113" s="74">
        <v>1</v>
      </c>
      <c r="K113" s="75" t="s">
        <v>987</v>
      </c>
      <c r="L113" s="74" t="s">
        <v>8</v>
      </c>
      <c r="M113" s="77"/>
    </row>
    <row r="114" spans="1:13" s="76" customFormat="1" ht="11.25">
      <c r="A114" s="74" t="s">
        <v>992</v>
      </c>
      <c r="B114" s="74" t="s">
        <v>6</v>
      </c>
      <c r="C114" s="74" t="s">
        <v>1012</v>
      </c>
      <c r="D114" s="173" t="s">
        <v>3943</v>
      </c>
      <c r="E114" s="74" t="s">
        <v>1210</v>
      </c>
      <c r="F114" s="74" t="s">
        <v>1209</v>
      </c>
      <c r="G114" s="74" t="s">
        <v>1208</v>
      </c>
      <c r="H114" s="74" t="s">
        <v>1207</v>
      </c>
      <c r="I114" s="74"/>
      <c r="J114" s="74">
        <v>3</v>
      </c>
      <c r="K114" s="75" t="s">
        <v>987</v>
      </c>
      <c r="L114" s="74" t="s">
        <v>8</v>
      </c>
      <c r="M114" s="77"/>
    </row>
    <row r="115" spans="1:13" s="76" customFormat="1" ht="22.5">
      <c r="A115" s="74" t="s">
        <v>992</v>
      </c>
      <c r="B115" s="74" t="s">
        <v>6</v>
      </c>
      <c r="C115" s="74" t="s">
        <v>7</v>
      </c>
      <c r="D115" s="173" t="s">
        <v>3945</v>
      </c>
      <c r="E115" s="74" t="s">
        <v>1972</v>
      </c>
      <c r="F115" s="74" t="s">
        <v>596</v>
      </c>
      <c r="G115" s="74" t="s">
        <v>1971</v>
      </c>
      <c r="H115" s="74" t="s">
        <v>1970</v>
      </c>
      <c r="I115" s="74"/>
      <c r="J115" s="74">
        <v>1</v>
      </c>
      <c r="K115" s="75" t="s">
        <v>987</v>
      </c>
      <c r="L115" s="74" t="s">
        <v>8</v>
      </c>
      <c r="M115" s="77"/>
    </row>
    <row r="116" spans="1:13" s="76" customFormat="1" ht="33.75">
      <c r="A116" s="74" t="s">
        <v>992</v>
      </c>
      <c r="B116" s="74" t="s">
        <v>6</v>
      </c>
      <c r="C116" s="74" t="s">
        <v>7</v>
      </c>
      <c r="D116" s="173" t="s">
        <v>3946</v>
      </c>
      <c r="E116" s="74" t="s">
        <v>1793</v>
      </c>
      <c r="F116" s="74" t="s">
        <v>1792</v>
      </c>
      <c r="G116" s="74" t="s">
        <v>1791</v>
      </c>
      <c r="H116" s="74" t="s">
        <v>1070</v>
      </c>
      <c r="I116" s="74"/>
      <c r="J116" s="74">
        <v>2</v>
      </c>
      <c r="K116" s="75" t="s">
        <v>987</v>
      </c>
      <c r="L116" s="74" t="s">
        <v>8</v>
      </c>
      <c r="M116" s="77"/>
    </row>
    <row r="117" spans="1:13" s="76" customFormat="1" ht="11.25">
      <c r="A117" s="74" t="s">
        <v>992</v>
      </c>
      <c r="B117" s="74" t="s">
        <v>6</v>
      </c>
      <c r="C117" s="74" t="s">
        <v>1012</v>
      </c>
      <c r="D117" s="74" t="s">
        <v>3948</v>
      </c>
      <c r="E117" s="74" t="s">
        <v>1329</v>
      </c>
      <c r="F117" s="74" t="s">
        <v>1328</v>
      </c>
      <c r="G117" s="74" t="s">
        <v>1327</v>
      </c>
      <c r="H117" s="74" t="s">
        <v>1326</v>
      </c>
      <c r="I117" s="74"/>
      <c r="J117" s="74">
        <v>1</v>
      </c>
      <c r="K117" s="75" t="s">
        <v>987</v>
      </c>
      <c r="L117" s="74" t="s">
        <v>8</v>
      </c>
      <c r="M117" s="77"/>
    </row>
    <row r="118" spans="1:13" s="76" customFormat="1" ht="32.25" customHeight="1">
      <c r="A118" s="74" t="s">
        <v>992</v>
      </c>
      <c r="B118" s="74" t="s">
        <v>6</v>
      </c>
      <c r="C118" s="74" t="s">
        <v>7</v>
      </c>
      <c r="D118" s="173" t="s">
        <v>4159</v>
      </c>
      <c r="E118" s="74" t="s">
        <v>47</v>
      </c>
      <c r="F118" s="74" t="s">
        <v>1762</v>
      </c>
      <c r="G118" s="74" t="s">
        <v>1761</v>
      </c>
      <c r="H118" s="74"/>
      <c r="I118" s="74"/>
      <c r="J118" s="74">
        <v>1</v>
      </c>
      <c r="K118" s="75" t="s">
        <v>987</v>
      </c>
      <c r="L118" s="74" t="s">
        <v>8</v>
      </c>
      <c r="M118" s="77"/>
    </row>
    <row r="119" spans="1:13" s="76" customFormat="1" ht="33.75">
      <c r="A119" s="74" t="s">
        <v>992</v>
      </c>
      <c r="B119" s="74" t="s">
        <v>6</v>
      </c>
      <c r="C119" s="74" t="s">
        <v>7</v>
      </c>
      <c r="D119" s="74" t="s">
        <v>4160</v>
      </c>
      <c r="E119" s="74" t="s">
        <v>1319</v>
      </c>
      <c r="F119" s="74" t="s">
        <v>1318</v>
      </c>
      <c r="G119" s="74" t="s">
        <v>3950</v>
      </c>
      <c r="H119" s="74" t="s">
        <v>1317</v>
      </c>
      <c r="I119" s="74"/>
      <c r="J119" s="74">
        <v>1</v>
      </c>
      <c r="K119" s="75" t="s">
        <v>987</v>
      </c>
      <c r="L119" s="74" t="s">
        <v>8</v>
      </c>
      <c r="M119" s="77"/>
    </row>
    <row r="120" spans="1:13" s="76" customFormat="1" ht="33.75">
      <c r="A120" s="74" t="s">
        <v>992</v>
      </c>
      <c r="B120" s="74" t="s">
        <v>6</v>
      </c>
      <c r="C120" s="74" t="s">
        <v>7</v>
      </c>
      <c r="D120" s="74" t="s">
        <v>4161</v>
      </c>
      <c r="E120" s="74" t="s">
        <v>1658</v>
      </c>
      <c r="F120" s="74" t="s">
        <v>1657</v>
      </c>
      <c r="G120" s="74" t="s">
        <v>3951</v>
      </c>
      <c r="H120" s="74" t="s">
        <v>1656</v>
      </c>
      <c r="I120" s="74"/>
      <c r="J120" s="74">
        <v>2</v>
      </c>
      <c r="K120" s="75" t="s">
        <v>987</v>
      </c>
      <c r="L120" s="74" t="s">
        <v>8</v>
      </c>
      <c r="M120" s="77"/>
    </row>
    <row r="121" spans="1:13" s="76" customFormat="1" ht="45">
      <c r="A121" s="74" t="s">
        <v>992</v>
      </c>
      <c r="B121" s="74" t="s">
        <v>6</v>
      </c>
      <c r="C121" s="74" t="s">
        <v>7</v>
      </c>
      <c r="D121" s="74" t="s">
        <v>4162</v>
      </c>
      <c r="E121" s="74" t="s">
        <v>1321</v>
      </c>
      <c r="F121" s="74" t="s">
        <v>1660</v>
      </c>
      <c r="G121" s="74" t="s">
        <v>1659</v>
      </c>
      <c r="H121" s="74" t="s">
        <v>1320</v>
      </c>
      <c r="I121" s="74"/>
      <c r="J121" s="74">
        <v>2</v>
      </c>
      <c r="K121" s="75" t="s">
        <v>987</v>
      </c>
      <c r="L121" s="74" t="s">
        <v>8</v>
      </c>
      <c r="M121" s="77"/>
    </row>
    <row r="122" spans="1:13" s="76" customFormat="1" ht="11.25">
      <c r="A122" s="74" t="s">
        <v>992</v>
      </c>
      <c r="B122" s="74" t="s">
        <v>6</v>
      </c>
      <c r="C122" s="74" t="s">
        <v>7</v>
      </c>
      <c r="D122" s="74" t="s">
        <v>4163</v>
      </c>
      <c r="E122" s="74" t="s">
        <v>1597</v>
      </c>
      <c r="F122" s="74" t="s">
        <v>1595</v>
      </c>
      <c r="G122" s="74" t="s">
        <v>1594</v>
      </c>
      <c r="H122" s="74" t="s">
        <v>1593</v>
      </c>
      <c r="I122" s="74"/>
      <c r="J122" s="74">
        <v>1</v>
      </c>
      <c r="K122" s="75" t="s">
        <v>987</v>
      </c>
      <c r="L122" s="74" t="s">
        <v>8</v>
      </c>
      <c r="M122" s="77"/>
    </row>
    <row r="123" spans="1:13" s="76" customFormat="1" ht="45">
      <c r="A123" s="74" t="s">
        <v>992</v>
      </c>
      <c r="B123" s="74" t="s">
        <v>6</v>
      </c>
      <c r="C123" s="74" t="s">
        <v>7</v>
      </c>
      <c r="D123" s="74" t="s">
        <v>4164</v>
      </c>
      <c r="E123" s="74" t="s">
        <v>3952</v>
      </c>
      <c r="F123" s="74" t="s">
        <v>3953</v>
      </c>
      <c r="G123" s="74" t="s">
        <v>3954</v>
      </c>
      <c r="H123" s="74" t="s">
        <v>3955</v>
      </c>
      <c r="I123" s="74"/>
      <c r="J123" s="74">
        <v>4</v>
      </c>
      <c r="K123" s="75" t="s">
        <v>987</v>
      </c>
      <c r="L123" s="74" t="s">
        <v>8</v>
      </c>
      <c r="M123" s="77"/>
    </row>
    <row r="124" spans="1:13" s="76" customFormat="1" ht="22.5">
      <c r="A124" s="74" t="s">
        <v>992</v>
      </c>
      <c r="B124" s="74" t="s">
        <v>6</v>
      </c>
      <c r="C124" s="74" t="s">
        <v>7</v>
      </c>
      <c r="D124" s="74" t="s">
        <v>4165</v>
      </c>
      <c r="E124" s="74" t="s">
        <v>1596</v>
      </c>
      <c r="F124" s="74" t="s">
        <v>1595</v>
      </c>
      <c r="G124" s="74" t="s">
        <v>1594</v>
      </c>
      <c r="H124" s="74" t="s">
        <v>1593</v>
      </c>
      <c r="I124" s="74"/>
      <c r="J124" s="74">
        <v>3</v>
      </c>
      <c r="K124" s="75" t="s">
        <v>987</v>
      </c>
      <c r="L124" s="74" t="s">
        <v>8</v>
      </c>
      <c r="M124" s="77"/>
    </row>
    <row r="125" spans="1:13" s="76" customFormat="1" ht="45">
      <c r="A125" s="74" t="s">
        <v>992</v>
      </c>
      <c r="B125" s="74" t="s">
        <v>6</v>
      </c>
      <c r="C125" s="74" t="s">
        <v>7</v>
      </c>
      <c r="D125" s="74" t="s">
        <v>4166</v>
      </c>
      <c r="E125" s="74" t="s">
        <v>3958</v>
      </c>
      <c r="F125" s="74" t="s">
        <v>3959</v>
      </c>
      <c r="G125" s="74" t="s">
        <v>3960</v>
      </c>
      <c r="H125" s="74" t="s">
        <v>3961</v>
      </c>
      <c r="I125" s="74"/>
      <c r="J125" s="74">
        <v>2</v>
      </c>
      <c r="K125" s="75" t="s">
        <v>987</v>
      </c>
      <c r="L125" s="74" t="s">
        <v>8</v>
      </c>
      <c r="M125" s="77"/>
    </row>
    <row r="126" spans="1:13" s="76" customFormat="1" ht="22.5">
      <c r="A126" s="74" t="s">
        <v>992</v>
      </c>
      <c r="B126" s="74" t="s">
        <v>6</v>
      </c>
      <c r="C126" s="74" t="s">
        <v>7</v>
      </c>
      <c r="D126" s="74" t="s">
        <v>4171</v>
      </c>
      <c r="E126" s="74" t="s">
        <v>1612</v>
      </c>
      <c r="F126" s="74" t="s">
        <v>1611</v>
      </c>
      <c r="G126" s="74" t="s">
        <v>1610</v>
      </c>
      <c r="H126" s="74" t="s">
        <v>1609</v>
      </c>
      <c r="I126" s="74"/>
      <c r="J126" s="74">
        <v>1</v>
      </c>
      <c r="K126" s="75" t="s">
        <v>987</v>
      </c>
      <c r="L126" s="74" t="s">
        <v>8</v>
      </c>
      <c r="M126" s="77"/>
    </row>
    <row r="127" spans="1:13" s="76" customFormat="1" ht="33.75">
      <c r="A127" s="74" t="s">
        <v>992</v>
      </c>
      <c r="B127" s="74" t="s">
        <v>6</v>
      </c>
      <c r="C127" s="74" t="s">
        <v>7</v>
      </c>
      <c r="D127" s="173" t="s">
        <v>4502</v>
      </c>
      <c r="E127" s="173" t="s">
        <v>4498</v>
      </c>
      <c r="F127" s="173" t="s">
        <v>4499</v>
      </c>
      <c r="G127" s="173" t="s">
        <v>4500</v>
      </c>
      <c r="H127" s="173" t="s">
        <v>4501</v>
      </c>
      <c r="I127" s="74"/>
      <c r="J127" s="74">
        <v>2</v>
      </c>
      <c r="K127" s="75" t="s">
        <v>987</v>
      </c>
      <c r="L127" s="74" t="s">
        <v>8</v>
      </c>
      <c r="M127" s="77"/>
    </row>
    <row r="128" spans="1:13" s="76" customFormat="1" ht="48.75" customHeight="1">
      <c r="A128" s="74" t="s">
        <v>992</v>
      </c>
      <c r="B128" s="74" t="s">
        <v>6</v>
      </c>
      <c r="C128" s="74" t="s">
        <v>7</v>
      </c>
      <c r="D128" s="74" t="s">
        <v>4173</v>
      </c>
      <c r="E128" s="74" t="s">
        <v>3963</v>
      </c>
      <c r="F128" s="74" t="s">
        <v>3964</v>
      </c>
      <c r="G128" s="74" t="s">
        <v>3965</v>
      </c>
      <c r="H128" s="74" t="s">
        <v>3966</v>
      </c>
      <c r="I128" s="74"/>
      <c r="J128" s="74">
        <v>2</v>
      </c>
      <c r="K128" s="75" t="s">
        <v>987</v>
      </c>
      <c r="L128" s="74" t="s">
        <v>8</v>
      </c>
      <c r="M128" s="77"/>
    </row>
    <row r="129" spans="1:13" s="76" customFormat="1" ht="27" customHeight="1">
      <c r="A129" s="74" t="s">
        <v>992</v>
      </c>
      <c r="B129" s="74" t="s">
        <v>6</v>
      </c>
      <c r="C129" s="74" t="s">
        <v>7</v>
      </c>
      <c r="D129" s="173" t="s">
        <v>4503</v>
      </c>
      <c r="E129" s="74" t="s">
        <v>2148</v>
      </c>
      <c r="F129" s="74" t="s">
        <v>2147</v>
      </c>
      <c r="G129" s="74" t="s">
        <v>2146</v>
      </c>
      <c r="H129" s="74" t="s">
        <v>2145</v>
      </c>
      <c r="I129" s="74"/>
      <c r="J129" s="74">
        <v>1</v>
      </c>
      <c r="K129" s="75" t="s">
        <v>987</v>
      </c>
      <c r="L129" s="74" t="s">
        <v>8</v>
      </c>
      <c r="M129" s="77"/>
    </row>
    <row r="130" spans="1:13" s="76" customFormat="1" ht="28.5" customHeight="1">
      <c r="A130" s="74" t="s">
        <v>992</v>
      </c>
      <c r="B130" s="74" t="s">
        <v>6</v>
      </c>
      <c r="C130" s="74" t="s">
        <v>1012</v>
      </c>
      <c r="D130" s="173" t="s">
        <v>4504</v>
      </c>
      <c r="E130" s="74" t="s">
        <v>1427</v>
      </c>
      <c r="F130" s="74" t="s">
        <v>1426</v>
      </c>
      <c r="G130" s="74" t="s">
        <v>1425</v>
      </c>
      <c r="H130" s="74" t="s">
        <v>1255</v>
      </c>
      <c r="I130" s="74"/>
      <c r="J130" s="74">
        <v>3</v>
      </c>
      <c r="K130" s="75" t="s">
        <v>987</v>
      </c>
      <c r="L130" s="74" t="s">
        <v>8</v>
      </c>
      <c r="M130" s="77"/>
    </row>
    <row r="131" spans="1:13" s="76" customFormat="1" ht="11.25">
      <c r="A131" s="74" t="s">
        <v>992</v>
      </c>
      <c r="B131" s="74" t="s">
        <v>6</v>
      </c>
      <c r="C131" s="74" t="s">
        <v>1012</v>
      </c>
      <c r="D131" s="173" t="s">
        <v>4505</v>
      </c>
      <c r="E131" s="74" t="s">
        <v>1427</v>
      </c>
      <c r="F131" s="74" t="s">
        <v>1426</v>
      </c>
      <c r="G131" s="74" t="s">
        <v>1425</v>
      </c>
      <c r="H131" s="74" t="s">
        <v>1255</v>
      </c>
      <c r="I131" s="74"/>
      <c r="J131" s="74">
        <v>1</v>
      </c>
      <c r="K131" s="75" t="s">
        <v>987</v>
      </c>
      <c r="L131" s="74" t="s">
        <v>8</v>
      </c>
      <c r="M131" s="77"/>
    </row>
    <row r="132" spans="1:13" s="76" customFormat="1" ht="22.5">
      <c r="A132" s="74" t="s">
        <v>992</v>
      </c>
      <c r="B132" s="74" t="s">
        <v>6</v>
      </c>
      <c r="C132" s="74" t="s">
        <v>7</v>
      </c>
      <c r="D132" s="74" t="s">
        <v>4174</v>
      </c>
      <c r="E132" s="74" t="s">
        <v>2205</v>
      </c>
      <c r="F132" s="74" t="s">
        <v>2204</v>
      </c>
      <c r="G132" s="74" t="s">
        <v>2157</v>
      </c>
      <c r="H132" s="74" t="s">
        <v>1070</v>
      </c>
      <c r="I132" s="74"/>
      <c r="J132" s="74">
        <v>2</v>
      </c>
      <c r="K132" s="75" t="s">
        <v>987</v>
      </c>
      <c r="L132" s="74" t="s">
        <v>8</v>
      </c>
      <c r="M132" s="77"/>
    </row>
    <row r="133" spans="1:13" s="76" customFormat="1" ht="22.5">
      <c r="A133" s="74" t="s">
        <v>992</v>
      </c>
      <c r="B133" s="74" t="s">
        <v>6</v>
      </c>
      <c r="C133" s="74" t="s">
        <v>7</v>
      </c>
      <c r="D133" s="74" t="s">
        <v>4176</v>
      </c>
      <c r="E133" s="74" t="s">
        <v>2233</v>
      </c>
      <c r="F133" s="74" t="s">
        <v>2232</v>
      </c>
      <c r="G133" s="74" t="s">
        <v>2231</v>
      </c>
      <c r="H133" s="74" t="s">
        <v>2230</v>
      </c>
      <c r="I133" s="74"/>
      <c r="J133" s="74">
        <v>2</v>
      </c>
      <c r="K133" s="75" t="s">
        <v>987</v>
      </c>
      <c r="L133" s="74" t="s">
        <v>8</v>
      </c>
      <c r="M133" s="77"/>
    </row>
    <row r="134" spans="1:13" s="76" customFormat="1" ht="74.25" customHeight="1">
      <c r="A134" s="74" t="s">
        <v>992</v>
      </c>
      <c r="B134" s="74" t="s">
        <v>6</v>
      </c>
      <c r="C134" s="74" t="s">
        <v>1012</v>
      </c>
      <c r="D134" s="173" t="s">
        <v>4506</v>
      </c>
      <c r="E134" s="74">
        <v>1</v>
      </c>
      <c r="F134" s="74" t="s">
        <v>1424</v>
      </c>
      <c r="G134" s="74">
        <v>1.5</v>
      </c>
      <c r="H134" s="74">
        <v>2</v>
      </c>
      <c r="I134" s="74"/>
      <c r="J134" s="74">
        <v>2</v>
      </c>
      <c r="K134" s="75" t="s">
        <v>987</v>
      </c>
      <c r="L134" s="74" t="s">
        <v>8</v>
      </c>
      <c r="M134" s="77"/>
    </row>
    <row r="135" spans="1:13" s="76" customFormat="1" ht="81.75" customHeight="1">
      <c r="A135" s="74" t="s">
        <v>992</v>
      </c>
      <c r="B135" s="74" t="s">
        <v>6</v>
      </c>
      <c r="C135" s="74" t="s">
        <v>7</v>
      </c>
      <c r="D135" s="74" t="s">
        <v>4177</v>
      </c>
      <c r="E135" s="74" t="s">
        <v>1872</v>
      </c>
      <c r="F135" s="74" t="s">
        <v>1871</v>
      </c>
      <c r="G135" s="74" t="s">
        <v>1870</v>
      </c>
      <c r="H135" s="74" t="s">
        <v>1869</v>
      </c>
      <c r="I135" s="74"/>
      <c r="J135" s="74">
        <v>2</v>
      </c>
      <c r="K135" s="75" t="s">
        <v>987</v>
      </c>
      <c r="L135" s="74" t="s">
        <v>8</v>
      </c>
      <c r="M135" s="77"/>
    </row>
    <row r="136" spans="1:13" s="76" customFormat="1" ht="56.25">
      <c r="A136" s="74" t="s">
        <v>992</v>
      </c>
      <c r="B136" s="74" t="s">
        <v>6</v>
      </c>
      <c r="C136" s="74" t="s">
        <v>7</v>
      </c>
      <c r="D136" s="74" t="s">
        <v>4178</v>
      </c>
      <c r="E136" s="74" t="s">
        <v>3971</v>
      </c>
      <c r="F136" s="74" t="s">
        <v>3972</v>
      </c>
      <c r="G136" s="74" t="s">
        <v>3973</v>
      </c>
      <c r="H136" s="74" t="s">
        <v>3974</v>
      </c>
      <c r="I136" s="74"/>
      <c r="J136" s="74">
        <v>3</v>
      </c>
      <c r="K136" s="75" t="s">
        <v>987</v>
      </c>
      <c r="L136" s="74" t="s">
        <v>8</v>
      </c>
      <c r="M136" s="77"/>
    </row>
    <row r="137" spans="1:13" s="76" customFormat="1" ht="33.75">
      <c r="A137" s="74" t="s">
        <v>992</v>
      </c>
      <c r="B137" s="74" t="s">
        <v>6</v>
      </c>
      <c r="C137" s="74" t="s">
        <v>7</v>
      </c>
      <c r="D137" s="173" t="s">
        <v>4509</v>
      </c>
      <c r="E137" s="74" t="s">
        <v>3975</v>
      </c>
      <c r="F137" s="74" t="s">
        <v>3976</v>
      </c>
      <c r="G137" s="74" t="s">
        <v>3977</v>
      </c>
      <c r="H137" s="74" t="s">
        <v>3978</v>
      </c>
      <c r="I137" s="74"/>
      <c r="J137" s="74">
        <v>1</v>
      </c>
      <c r="K137" s="75" t="s">
        <v>987</v>
      </c>
      <c r="L137" s="74" t="s">
        <v>8</v>
      </c>
      <c r="M137" s="77"/>
    </row>
    <row r="138" spans="1:13" s="76" customFormat="1" ht="22.5">
      <c r="A138" s="74" t="s">
        <v>992</v>
      </c>
      <c r="B138" s="74" t="s">
        <v>6</v>
      </c>
      <c r="C138" s="74" t="s">
        <v>7</v>
      </c>
      <c r="D138" s="74" t="s">
        <v>4179</v>
      </c>
      <c r="E138" s="74" t="s">
        <v>2157</v>
      </c>
      <c r="F138" s="74" t="s">
        <v>2177</v>
      </c>
      <c r="G138" s="74" t="s">
        <v>2156</v>
      </c>
      <c r="H138" s="74" t="s">
        <v>1070</v>
      </c>
      <c r="I138" s="74"/>
      <c r="J138" s="74">
        <v>1</v>
      </c>
      <c r="K138" s="75" t="s">
        <v>987</v>
      </c>
      <c r="L138" s="74" t="s">
        <v>8</v>
      </c>
      <c r="M138" s="77"/>
    </row>
    <row r="139" spans="1:13" s="76" customFormat="1" ht="22.5">
      <c r="A139" s="74" t="s">
        <v>992</v>
      </c>
      <c r="B139" s="74" t="s">
        <v>6</v>
      </c>
      <c r="C139" s="74" t="s">
        <v>7</v>
      </c>
      <c r="D139" s="74" t="s">
        <v>4180</v>
      </c>
      <c r="E139" s="74" t="s">
        <v>1554</v>
      </c>
      <c r="F139" s="74" t="s">
        <v>724</v>
      </c>
      <c r="G139" s="74" t="s">
        <v>618</v>
      </c>
      <c r="H139" s="74" t="s">
        <v>1070</v>
      </c>
      <c r="I139" s="74"/>
      <c r="J139" s="74">
        <v>1</v>
      </c>
      <c r="K139" s="75" t="s">
        <v>987</v>
      </c>
      <c r="L139" s="74" t="s">
        <v>8</v>
      </c>
      <c r="M139" s="77"/>
    </row>
    <row r="140" spans="1:13" s="76" customFormat="1" ht="22.5">
      <c r="A140" s="74" t="s">
        <v>992</v>
      </c>
      <c r="B140" s="74" t="s">
        <v>6</v>
      </c>
      <c r="C140" s="74" t="s">
        <v>7</v>
      </c>
      <c r="D140" s="74" t="s">
        <v>4181</v>
      </c>
      <c r="E140" s="74" t="s">
        <v>2157</v>
      </c>
      <c r="F140" s="74" t="s">
        <v>2177</v>
      </c>
      <c r="G140" s="74" t="s">
        <v>2156</v>
      </c>
      <c r="H140" s="74" t="s">
        <v>1070</v>
      </c>
      <c r="I140" s="74"/>
      <c r="J140" s="74">
        <v>2</v>
      </c>
      <c r="K140" s="75" t="s">
        <v>987</v>
      </c>
      <c r="L140" s="74" t="s">
        <v>8</v>
      </c>
      <c r="M140" s="77"/>
    </row>
    <row r="141" spans="1:13" s="76" customFormat="1" ht="11.25">
      <c r="A141" s="74" t="s">
        <v>992</v>
      </c>
      <c r="B141" s="74" t="s">
        <v>6</v>
      </c>
      <c r="C141" s="74" t="s">
        <v>7</v>
      </c>
      <c r="D141" s="74" t="s">
        <v>4182</v>
      </c>
      <c r="E141" s="74" t="s">
        <v>1760</v>
      </c>
      <c r="F141" s="74" t="s">
        <v>571</v>
      </c>
      <c r="G141" s="74" t="s">
        <v>1759</v>
      </c>
      <c r="H141" s="74" t="s">
        <v>1758</v>
      </c>
      <c r="I141" s="74"/>
      <c r="J141" s="74">
        <v>3</v>
      </c>
      <c r="K141" s="75" t="s">
        <v>987</v>
      </c>
      <c r="L141" s="74" t="s">
        <v>8</v>
      </c>
      <c r="M141" s="77"/>
    </row>
    <row r="142" spans="1:13" s="76" customFormat="1" ht="22.5">
      <c r="A142" s="74" t="s">
        <v>992</v>
      </c>
      <c r="B142" s="74" t="s">
        <v>6</v>
      </c>
      <c r="C142" s="74" t="s">
        <v>7</v>
      </c>
      <c r="D142" s="74" t="s">
        <v>4185</v>
      </c>
      <c r="E142" s="74" t="s">
        <v>1731</v>
      </c>
      <c r="F142" s="74" t="s">
        <v>1730</v>
      </c>
      <c r="G142" s="74" t="s">
        <v>1729</v>
      </c>
      <c r="H142" s="74" t="s">
        <v>1728</v>
      </c>
      <c r="I142" s="74"/>
      <c r="J142" s="74">
        <v>3</v>
      </c>
      <c r="K142" s="75" t="s">
        <v>987</v>
      </c>
      <c r="L142" s="74" t="s">
        <v>8</v>
      </c>
      <c r="M142" s="77"/>
    </row>
    <row r="143" spans="1:13" s="76" customFormat="1" ht="11.25">
      <c r="A143" s="74" t="s">
        <v>1598</v>
      </c>
      <c r="B143" s="74" t="s">
        <v>6</v>
      </c>
      <c r="C143" s="74" t="s">
        <v>7</v>
      </c>
      <c r="D143" s="74" t="s">
        <v>4188</v>
      </c>
      <c r="E143" s="74" t="s">
        <v>2268</v>
      </c>
      <c r="F143" s="74" t="s">
        <v>2267</v>
      </c>
      <c r="G143" s="74" t="s">
        <v>2266</v>
      </c>
      <c r="H143" s="74" t="s">
        <v>2265</v>
      </c>
      <c r="I143" s="74"/>
      <c r="J143" s="74">
        <v>2</v>
      </c>
      <c r="K143" s="75" t="s">
        <v>987</v>
      </c>
      <c r="L143" s="74" t="s">
        <v>8</v>
      </c>
      <c r="M143" s="77"/>
    </row>
    <row r="144" spans="1:13" s="76" customFormat="1" ht="30.75" customHeight="1">
      <c r="A144" s="74" t="s">
        <v>992</v>
      </c>
      <c r="B144" s="74" t="s">
        <v>6</v>
      </c>
      <c r="C144" s="74" t="s">
        <v>7</v>
      </c>
      <c r="D144" s="74" t="s">
        <v>4189</v>
      </c>
      <c r="E144" s="74" t="s">
        <v>2270</v>
      </c>
      <c r="F144" s="74" t="s">
        <v>2269</v>
      </c>
      <c r="G144" s="74" t="s">
        <v>2266</v>
      </c>
      <c r="H144" s="74" t="s">
        <v>2265</v>
      </c>
      <c r="I144" s="74"/>
      <c r="J144" s="74">
        <v>1</v>
      </c>
      <c r="K144" s="75" t="s">
        <v>987</v>
      </c>
      <c r="L144" s="74" t="s">
        <v>8</v>
      </c>
      <c r="M144" s="77"/>
    </row>
    <row r="145" spans="1:13" s="76" customFormat="1" ht="57.75" customHeight="1">
      <c r="A145" s="74" t="s">
        <v>992</v>
      </c>
      <c r="B145" s="74" t="s">
        <v>6</v>
      </c>
      <c r="C145" s="74" t="s">
        <v>7</v>
      </c>
      <c r="D145" s="74" t="s">
        <v>4190</v>
      </c>
      <c r="E145" s="74" t="s">
        <v>2273</v>
      </c>
      <c r="F145" s="74" t="s">
        <v>2272</v>
      </c>
      <c r="G145" s="74" t="s">
        <v>789</v>
      </c>
      <c r="H145" s="74" t="s">
        <v>2271</v>
      </c>
      <c r="I145" s="74"/>
      <c r="J145" s="74">
        <v>2</v>
      </c>
      <c r="K145" s="75" t="s">
        <v>987</v>
      </c>
      <c r="L145" s="74" t="s">
        <v>8</v>
      </c>
      <c r="M145" s="77"/>
    </row>
    <row r="146" spans="1:13" s="76" customFormat="1" ht="22.5">
      <c r="A146" s="74" t="s">
        <v>1598</v>
      </c>
      <c r="B146" s="74" t="s">
        <v>6</v>
      </c>
      <c r="C146" s="74" t="s">
        <v>1012</v>
      </c>
      <c r="D146" s="173" t="s">
        <v>4510</v>
      </c>
      <c r="E146" s="74" t="s">
        <v>1325</v>
      </c>
      <c r="F146" s="74" t="s">
        <v>1324</v>
      </c>
      <c r="G146" s="74" t="s">
        <v>1323</v>
      </c>
      <c r="H146" s="74" t="s">
        <v>1322</v>
      </c>
      <c r="I146" s="74"/>
      <c r="J146" s="74">
        <v>3</v>
      </c>
      <c r="K146" s="75" t="s">
        <v>987</v>
      </c>
      <c r="L146" s="74" t="s">
        <v>8</v>
      </c>
      <c r="M146" s="77"/>
    </row>
    <row r="147" spans="1:13" s="76" customFormat="1" ht="11.25">
      <c r="A147" s="74" t="s">
        <v>992</v>
      </c>
      <c r="B147" s="74" t="s">
        <v>6</v>
      </c>
      <c r="C147" s="74" t="s">
        <v>7</v>
      </c>
      <c r="D147" s="74" t="s">
        <v>4191</v>
      </c>
      <c r="E147" s="74" t="s">
        <v>1282</v>
      </c>
      <c r="F147" s="74" t="s">
        <v>648</v>
      </c>
      <c r="G147" s="74" t="s">
        <v>1281</v>
      </c>
      <c r="H147" s="74" t="s">
        <v>1280</v>
      </c>
      <c r="I147" s="74"/>
      <c r="J147" s="74">
        <v>3</v>
      </c>
      <c r="K147" s="75" t="s">
        <v>987</v>
      </c>
      <c r="L147" s="74" t="s">
        <v>8</v>
      </c>
      <c r="M147" s="77"/>
    </row>
    <row r="148" spans="1:13" s="76" customFormat="1" ht="22.5">
      <c r="A148" s="74" t="s">
        <v>992</v>
      </c>
      <c r="B148" s="74" t="s">
        <v>6</v>
      </c>
      <c r="C148" s="74" t="s">
        <v>7</v>
      </c>
      <c r="D148" s="74" t="s">
        <v>4192</v>
      </c>
      <c r="E148" s="74" t="s">
        <v>1040</v>
      </c>
      <c r="F148" s="74" t="s">
        <v>1039</v>
      </c>
      <c r="G148" s="74" t="s">
        <v>1035</v>
      </c>
      <c r="H148" s="74" t="s">
        <v>1070</v>
      </c>
      <c r="I148" s="74"/>
      <c r="J148" s="74">
        <v>1</v>
      </c>
      <c r="K148" s="75" t="s">
        <v>987</v>
      </c>
      <c r="L148" s="74" t="s">
        <v>8</v>
      </c>
      <c r="M148" s="77"/>
    </row>
    <row r="149" spans="1:13" s="76" customFormat="1" ht="45">
      <c r="A149" s="74" t="s">
        <v>992</v>
      </c>
      <c r="B149" s="74" t="s">
        <v>6</v>
      </c>
      <c r="C149" s="74" t="s">
        <v>7</v>
      </c>
      <c r="D149" s="74" t="s">
        <v>4193</v>
      </c>
      <c r="E149" s="78" t="s">
        <v>1820</v>
      </c>
      <c r="F149" s="78" t="s">
        <v>1819</v>
      </c>
      <c r="G149" s="74" t="s">
        <v>1818</v>
      </c>
      <c r="H149" s="74" t="s">
        <v>1817</v>
      </c>
      <c r="I149" s="74"/>
      <c r="J149" s="74">
        <v>4</v>
      </c>
      <c r="K149" s="75" t="s">
        <v>987</v>
      </c>
      <c r="L149" s="74" t="s">
        <v>8</v>
      </c>
      <c r="M149" s="77"/>
    </row>
    <row r="150" spans="1:13" s="76" customFormat="1" ht="11.25">
      <c r="A150" s="74" t="s">
        <v>992</v>
      </c>
      <c r="B150" s="74" t="s">
        <v>6</v>
      </c>
      <c r="C150" s="74" t="s">
        <v>7</v>
      </c>
      <c r="D150" s="74" t="s">
        <v>4194</v>
      </c>
      <c r="E150" s="74" t="s">
        <v>785</v>
      </c>
      <c r="F150" s="74" t="s">
        <v>1884</v>
      </c>
      <c r="G150" s="74" t="s">
        <v>1883</v>
      </c>
      <c r="H150" s="74" t="s">
        <v>1882</v>
      </c>
      <c r="I150" s="74"/>
      <c r="J150" s="74">
        <v>1</v>
      </c>
      <c r="K150" s="75" t="s">
        <v>987</v>
      </c>
      <c r="L150" s="74" t="s">
        <v>8</v>
      </c>
      <c r="M150" s="77"/>
    </row>
    <row r="151" spans="1:13" s="76" customFormat="1" ht="22.5">
      <c r="A151" s="74" t="s">
        <v>992</v>
      </c>
      <c r="B151" s="74" t="s">
        <v>6</v>
      </c>
      <c r="C151" s="74" t="s">
        <v>7</v>
      </c>
      <c r="D151" s="173" t="s">
        <v>4512</v>
      </c>
      <c r="E151" s="74" t="s">
        <v>754</v>
      </c>
      <c r="F151" s="74" t="s">
        <v>674</v>
      </c>
      <c r="G151" s="74" t="s">
        <v>1477</v>
      </c>
      <c r="H151" s="74" t="s">
        <v>1503</v>
      </c>
      <c r="I151" s="74"/>
      <c r="J151" s="74">
        <v>3</v>
      </c>
      <c r="K151" s="75" t="s">
        <v>987</v>
      </c>
      <c r="L151" s="74" t="s">
        <v>8</v>
      </c>
      <c r="M151" s="77"/>
    </row>
    <row r="152" spans="1:13" s="76" customFormat="1" ht="11.25">
      <c r="A152" s="74" t="s">
        <v>992</v>
      </c>
      <c r="B152" s="74" t="s">
        <v>6</v>
      </c>
      <c r="C152" s="74" t="s">
        <v>7</v>
      </c>
      <c r="D152" s="74" t="s">
        <v>4195</v>
      </c>
      <c r="E152" s="74" t="s">
        <v>2218</v>
      </c>
      <c r="F152" s="74" t="s">
        <v>2217</v>
      </c>
      <c r="G152" s="74" t="s">
        <v>2216</v>
      </c>
      <c r="H152" s="74" t="s">
        <v>2215</v>
      </c>
      <c r="I152" s="74"/>
      <c r="J152" s="74">
        <v>4</v>
      </c>
      <c r="K152" s="75" t="s">
        <v>987</v>
      </c>
      <c r="L152" s="74" t="s">
        <v>8</v>
      </c>
      <c r="M152" s="77"/>
    </row>
    <row r="153" spans="1:13" s="76" customFormat="1" ht="22.5">
      <c r="A153" s="74" t="s">
        <v>992</v>
      </c>
      <c r="B153" s="74" t="s">
        <v>6</v>
      </c>
      <c r="C153" s="74" t="s">
        <v>7</v>
      </c>
      <c r="D153" s="74" t="s">
        <v>4196</v>
      </c>
      <c r="E153" s="74" t="s">
        <v>3979</v>
      </c>
      <c r="F153" s="74" t="s">
        <v>3980</v>
      </c>
      <c r="G153" s="74" t="s">
        <v>3981</v>
      </c>
      <c r="H153" s="74" t="s">
        <v>3982</v>
      </c>
      <c r="I153" s="74"/>
      <c r="J153" s="74">
        <v>4</v>
      </c>
      <c r="K153" s="75" t="s">
        <v>987</v>
      </c>
      <c r="L153" s="74" t="s">
        <v>8</v>
      </c>
      <c r="M153" s="77"/>
    </row>
    <row r="154" spans="1:13" s="76" customFormat="1" ht="22.5">
      <c r="A154" s="74" t="s">
        <v>992</v>
      </c>
      <c r="B154" s="74" t="s">
        <v>6</v>
      </c>
      <c r="C154" s="74" t="s">
        <v>7</v>
      </c>
      <c r="D154" s="74" t="s">
        <v>4197</v>
      </c>
      <c r="E154" s="74" t="s">
        <v>47</v>
      </c>
      <c r="F154" s="74" t="s">
        <v>1762</v>
      </c>
      <c r="G154" s="74" t="s">
        <v>1761</v>
      </c>
      <c r="H154" s="74"/>
      <c r="I154" s="74"/>
      <c r="J154" s="74">
        <v>2</v>
      </c>
      <c r="K154" s="75" t="s">
        <v>987</v>
      </c>
      <c r="L154" s="74" t="s">
        <v>8</v>
      </c>
      <c r="M154" s="77"/>
    </row>
    <row r="155" spans="1:13" s="76" customFormat="1" ht="22.5">
      <c r="A155" s="74" t="s">
        <v>992</v>
      </c>
      <c r="B155" s="74" t="s">
        <v>6</v>
      </c>
      <c r="C155" s="74" t="s">
        <v>1012</v>
      </c>
      <c r="D155" s="173" t="s">
        <v>4514</v>
      </c>
      <c r="E155" s="74">
        <v>1</v>
      </c>
      <c r="F155" s="74">
        <v>2</v>
      </c>
      <c r="G155" s="74">
        <v>3</v>
      </c>
      <c r="H155" s="74">
        <v>4</v>
      </c>
      <c r="I155" s="74"/>
      <c r="J155" s="74">
        <v>3</v>
      </c>
      <c r="K155" s="75" t="s">
        <v>987</v>
      </c>
      <c r="L155" s="74" t="s">
        <v>8</v>
      </c>
      <c r="M155" s="77"/>
    </row>
    <row r="156" spans="1:13" s="76" customFormat="1" ht="22.5">
      <c r="A156" s="74" t="s">
        <v>992</v>
      </c>
      <c r="B156" s="74" t="s">
        <v>6</v>
      </c>
      <c r="C156" s="74" t="s">
        <v>1012</v>
      </c>
      <c r="D156" s="173" t="s">
        <v>4513</v>
      </c>
      <c r="E156" s="74">
        <v>1</v>
      </c>
      <c r="F156" s="74">
        <v>2</v>
      </c>
      <c r="G156" s="74">
        <v>3</v>
      </c>
      <c r="H156" s="74">
        <v>4</v>
      </c>
      <c r="I156" s="74"/>
      <c r="J156" s="74">
        <v>3</v>
      </c>
      <c r="K156" s="75" t="s">
        <v>987</v>
      </c>
      <c r="L156" s="74" t="s">
        <v>8</v>
      </c>
      <c r="M156" s="77"/>
    </row>
    <row r="157" spans="1:13" s="76" customFormat="1" ht="22.5">
      <c r="A157" s="74" t="s">
        <v>992</v>
      </c>
      <c r="B157" s="74" t="s">
        <v>6</v>
      </c>
      <c r="C157" s="74" t="s">
        <v>1012</v>
      </c>
      <c r="D157" s="74" t="s">
        <v>3983</v>
      </c>
      <c r="E157" s="74" t="s">
        <v>1130</v>
      </c>
      <c r="F157" s="74" t="s">
        <v>1129</v>
      </c>
      <c r="G157" s="74" t="s">
        <v>1128</v>
      </c>
      <c r="H157" s="74" t="s">
        <v>1127</v>
      </c>
      <c r="I157" s="74"/>
      <c r="J157" s="74">
        <v>1</v>
      </c>
      <c r="K157" s="75" t="s">
        <v>987</v>
      </c>
      <c r="L157" s="74" t="s">
        <v>8</v>
      </c>
      <c r="M157" s="77"/>
    </row>
    <row r="158" spans="1:13" s="76" customFormat="1" ht="22.5">
      <c r="A158" s="74" t="s">
        <v>992</v>
      </c>
      <c r="B158" s="74" t="s">
        <v>6</v>
      </c>
      <c r="C158" s="74" t="s">
        <v>7</v>
      </c>
      <c r="D158" s="74" t="s">
        <v>4199</v>
      </c>
      <c r="E158" s="74" t="s">
        <v>2124</v>
      </c>
      <c r="F158" s="74" t="s">
        <v>2123</v>
      </c>
      <c r="G158" s="74" t="s">
        <v>2122</v>
      </c>
      <c r="H158" s="74" t="s">
        <v>2121</v>
      </c>
      <c r="I158" s="74"/>
      <c r="J158" s="74">
        <v>1</v>
      </c>
      <c r="K158" s="75" t="s">
        <v>987</v>
      </c>
      <c r="L158" s="74" t="s">
        <v>8</v>
      </c>
      <c r="M158" s="77"/>
    </row>
    <row r="159" spans="1:13" s="76" customFormat="1" ht="11.25">
      <c r="A159" s="74" t="s">
        <v>992</v>
      </c>
      <c r="B159" s="74" t="s">
        <v>6</v>
      </c>
      <c r="C159" s="74" t="s">
        <v>1012</v>
      </c>
      <c r="D159" s="173" t="s">
        <v>4515</v>
      </c>
      <c r="E159" s="74" t="s">
        <v>1370</v>
      </c>
      <c r="F159" s="74" t="s">
        <v>1369</v>
      </c>
      <c r="G159" s="74" t="s">
        <v>1368</v>
      </c>
      <c r="H159" s="74">
        <v>0</v>
      </c>
      <c r="I159" s="74"/>
      <c r="J159" s="74">
        <v>3</v>
      </c>
      <c r="K159" s="75" t="s">
        <v>987</v>
      </c>
      <c r="L159" s="74" t="s">
        <v>8</v>
      </c>
      <c r="M159" s="77"/>
    </row>
    <row r="160" spans="1:13" s="76" customFormat="1" ht="33" customHeight="1">
      <c r="A160" s="74" t="s">
        <v>992</v>
      </c>
      <c r="B160" s="74" t="s">
        <v>6</v>
      </c>
      <c r="C160" s="74" t="s">
        <v>7</v>
      </c>
      <c r="D160" s="74" t="s">
        <v>4201</v>
      </c>
      <c r="E160" s="74" t="s">
        <v>1689</v>
      </c>
      <c r="F160" s="74" t="s">
        <v>1688</v>
      </c>
      <c r="G160" s="74" t="s">
        <v>1035</v>
      </c>
      <c r="H160" s="74" t="s">
        <v>1684</v>
      </c>
      <c r="I160" s="74"/>
      <c r="J160" s="74">
        <v>1</v>
      </c>
      <c r="K160" s="75" t="s">
        <v>987</v>
      </c>
      <c r="L160" s="74" t="s">
        <v>8</v>
      </c>
      <c r="M160" s="77"/>
    </row>
    <row r="161" spans="1:13" s="76" customFormat="1" ht="67.5">
      <c r="A161" s="74" t="s">
        <v>992</v>
      </c>
      <c r="B161" s="74" t="s">
        <v>6</v>
      </c>
      <c r="C161" s="74" t="s">
        <v>7</v>
      </c>
      <c r="D161" s="74" t="s">
        <v>4202</v>
      </c>
      <c r="E161" s="74" t="s">
        <v>3984</v>
      </c>
      <c r="F161" s="74" t="s">
        <v>3985</v>
      </c>
      <c r="G161" s="74" t="s">
        <v>3986</v>
      </c>
      <c r="H161" s="74" t="s">
        <v>3987</v>
      </c>
      <c r="I161" s="74"/>
      <c r="J161" s="74">
        <v>1</v>
      </c>
      <c r="K161" s="75" t="s">
        <v>987</v>
      </c>
      <c r="L161" s="74" t="s">
        <v>8</v>
      </c>
      <c r="M161" s="77"/>
    </row>
    <row r="162" spans="1:13" s="76" customFormat="1" ht="33.75">
      <c r="A162" s="74" t="s">
        <v>992</v>
      </c>
      <c r="B162" s="74" t="s">
        <v>6</v>
      </c>
      <c r="C162" s="74" t="s">
        <v>1012</v>
      </c>
      <c r="D162" s="74" t="s">
        <v>4210</v>
      </c>
      <c r="E162" s="74" t="s">
        <v>1393</v>
      </c>
      <c r="F162" s="74" t="s">
        <v>1392</v>
      </c>
      <c r="G162" s="74" t="s">
        <v>1391</v>
      </c>
      <c r="H162" s="74" t="s">
        <v>1390</v>
      </c>
      <c r="I162" s="74"/>
      <c r="J162" s="74">
        <v>2</v>
      </c>
      <c r="K162" s="75" t="s">
        <v>987</v>
      </c>
      <c r="L162" s="74" t="s">
        <v>8</v>
      </c>
      <c r="M162" s="77"/>
    </row>
    <row r="163" spans="1:13" s="76" customFormat="1" ht="22.5">
      <c r="A163" s="74" t="s">
        <v>992</v>
      </c>
      <c r="B163" s="74" t="s">
        <v>6</v>
      </c>
      <c r="C163" s="74" t="s">
        <v>7</v>
      </c>
      <c r="D163" s="74" t="s">
        <v>4211</v>
      </c>
      <c r="E163" s="74" t="s">
        <v>2323</v>
      </c>
      <c r="F163" s="74" t="s">
        <v>780</v>
      </c>
      <c r="G163" s="74" t="s">
        <v>2322</v>
      </c>
      <c r="H163" s="74" t="s">
        <v>1070</v>
      </c>
      <c r="I163" s="74"/>
      <c r="J163" s="74">
        <v>2</v>
      </c>
      <c r="K163" s="75" t="s">
        <v>987</v>
      </c>
      <c r="L163" s="74" t="s">
        <v>8</v>
      </c>
      <c r="M163" s="77"/>
    </row>
    <row r="164" spans="1:13" s="76" customFormat="1" ht="50.25" customHeight="1">
      <c r="A164" s="74" t="s">
        <v>992</v>
      </c>
      <c r="B164" s="74" t="s">
        <v>6</v>
      </c>
      <c r="C164" s="74" t="s">
        <v>1012</v>
      </c>
      <c r="D164" s="74" t="s">
        <v>4215</v>
      </c>
      <c r="E164" s="74" t="s">
        <v>1413</v>
      </c>
      <c r="F164" s="74" t="s">
        <v>1412</v>
      </c>
      <c r="G164" s="74" t="s">
        <v>1411</v>
      </c>
      <c r="H164" s="74" t="s">
        <v>1410</v>
      </c>
      <c r="I164" s="74"/>
      <c r="J164" s="74">
        <v>4</v>
      </c>
      <c r="K164" s="75" t="s">
        <v>987</v>
      </c>
      <c r="L164" s="74" t="s">
        <v>8</v>
      </c>
      <c r="M164" s="77"/>
    </row>
    <row r="165" spans="1:13" s="76" customFormat="1" ht="22.5">
      <c r="A165" s="74" t="s">
        <v>992</v>
      </c>
      <c r="B165" s="74" t="s">
        <v>6</v>
      </c>
      <c r="C165" s="74" t="s">
        <v>7</v>
      </c>
      <c r="D165" s="74" t="s">
        <v>4216</v>
      </c>
      <c r="E165" s="74" t="s">
        <v>1790</v>
      </c>
      <c r="F165" s="74" t="s">
        <v>1789</v>
      </c>
      <c r="G165" s="74" t="s">
        <v>1788</v>
      </c>
      <c r="H165" s="74" t="s">
        <v>1787</v>
      </c>
      <c r="I165" s="74"/>
      <c r="J165" s="74">
        <v>1</v>
      </c>
      <c r="K165" s="75" t="s">
        <v>987</v>
      </c>
      <c r="L165" s="74" t="s">
        <v>8</v>
      </c>
      <c r="M165" s="77"/>
    </row>
    <row r="166" spans="1:13" s="76" customFormat="1" ht="33.75">
      <c r="A166" s="74" t="s">
        <v>992</v>
      </c>
      <c r="B166" s="74" t="s">
        <v>6</v>
      </c>
      <c r="C166" s="74" t="s">
        <v>1012</v>
      </c>
      <c r="D166" s="74" t="s">
        <v>3989</v>
      </c>
      <c r="E166" s="74" t="s">
        <v>1180</v>
      </c>
      <c r="F166" s="74" t="s">
        <v>1179</v>
      </c>
      <c r="G166" s="74" t="s">
        <v>1178</v>
      </c>
      <c r="H166" s="74" t="s">
        <v>1177</v>
      </c>
      <c r="I166" s="74"/>
      <c r="J166" s="74">
        <v>1</v>
      </c>
      <c r="K166" s="75" t="s">
        <v>987</v>
      </c>
      <c r="L166" s="74" t="s">
        <v>8</v>
      </c>
      <c r="M166" s="77"/>
    </row>
    <row r="167" spans="1:13" s="76" customFormat="1" ht="22.5">
      <c r="A167" s="74" t="s">
        <v>992</v>
      </c>
      <c r="B167" s="74" t="s">
        <v>6</v>
      </c>
      <c r="C167" s="74" t="s">
        <v>1012</v>
      </c>
      <c r="D167" s="74" t="s">
        <v>1244</v>
      </c>
      <c r="E167" s="74" t="s">
        <v>1243</v>
      </c>
      <c r="F167" s="74" t="s">
        <v>1242</v>
      </c>
      <c r="G167" s="74" t="s">
        <v>1241</v>
      </c>
      <c r="H167" s="74" t="s">
        <v>1240</v>
      </c>
      <c r="I167" s="74"/>
      <c r="J167" s="74">
        <v>3</v>
      </c>
      <c r="K167" s="75" t="s">
        <v>987</v>
      </c>
      <c r="L167" s="74" t="s">
        <v>8</v>
      </c>
      <c r="M167" s="77"/>
    </row>
    <row r="168" spans="1:13" s="76" customFormat="1" ht="22.5">
      <c r="A168" s="74" t="s">
        <v>992</v>
      </c>
      <c r="B168" s="74" t="s">
        <v>6</v>
      </c>
      <c r="C168" s="74" t="s">
        <v>7</v>
      </c>
      <c r="D168" s="74" t="s">
        <v>4221</v>
      </c>
      <c r="E168" s="74" t="s">
        <v>2157</v>
      </c>
      <c r="F168" s="74" t="s">
        <v>2163</v>
      </c>
      <c r="G168" s="74" t="s">
        <v>2156</v>
      </c>
      <c r="H168" s="74" t="s">
        <v>1070</v>
      </c>
      <c r="I168" s="74"/>
      <c r="J168" s="74">
        <v>2</v>
      </c>
      <c r="K168" s="75" t="s">
        <v>987</v>
      </c>
      <c r="L168" s="74" t="s">
        <v>8</v>
      </c>
      <c r="M168" s="77"/>
    </row>
    <row r="169" spans="1:13" s="76" customFormat="1" ht="11.25">
      <c r="A169" s="74" t="s">
        <v>992</v>
      </c>
      <c r="B169" s="74" t="s">
        <v>6</v>
      </c>
      <c r="C169" s="74" t="s">
        <v>7</v>
      </c>
      <c r="D169" s="74" t="s">
        <v>4222</v>
      </c>
      <c r="E169" s="74" t="s">
        <v>1553</v>
      </c>
      <c r="F169" s="74" t="s">
        <v>1552</v>
      </c>
      <c r="G169" s="74" t="s">
        <v>1551</v>
      </c>
      <c r="H169" s="74" t="s">
        <v>1550</v>
      </c>
      <c r="I169" s="74"/>
      <c r="J169" s="74">
        <v>1</v>
      </c>
      <c r="K169" s="75" t="s">
        <v>987</v>
      </c>
      <c r="L169" s="74" t="s">
        <v>8</v>
      </c>
      <c r="M169" s="77"/>
    </row>
    <row r="170" spans="1:13" s="76" customFormat="1" ht="11.25">
      <c r="A170" s="74" t="s">
        <v>992</v>
      </c>
      <c r="B170" s="74" t="s">
        <v>6</v>
      </c>
      <c r="C170" s="74" t="s">
        <v>7</v>
      </c>
      <c r="D170" s="74" t="s">
        <v>4225</v>
      </c>
      <c r="E170" s="74" t="s">
        <v>1947</v>
      </c>
      <c r="F170" s="74" t="s">
        <v>1946</v>
      </c>
      <c r="G170" s="74" t="s">
        <v>1945</v>
      </c>
      <c r="H170" s="74" t="s">
        <v>1944</v>
      </c>
      <c r="I170" s="74"/>
      <c r="J170" s="74">
        <v>2</v>
      </c>
      <c r="K170" s="75" t="s">
        <v>987</v>
      </c>
      <c r="L170" s="74" t="s">
        <v>8</v>
      </c>
      <c r="M170" s="77"/>
    </row>
    <row r="171" spans="1:13" s="76" customFormat="1" ht="11.25">
      <c r="A171" s="74" t="s">
        <v>992</v>
      </c>
      <c r="B171" s="74" t="s">
        <v>6</v>
      </c>
      <c r="C171" s="74" t="s">
        <v>7</v>
      </c>
      <c r="D171" s="74" t="s">
        <v>4226</v>
      </c>
      <c r="E171" s="74" t="s">
        <v>1947</v>
      </c>
      <c r="F171" s="74" t="s">
        <v>1946</v>
      </c>
      <c r="G171" s="74" t="s">
        <v>1945</v>
      </c>
      <c r="H171" s="74" t="s">
        <v>1944</v>
      </c>
      <c r="I171" s="74"/>
      <c r="J171" s="74">
        <v>1</v>
      </c>
      <c r="K171" s="75" t="s">
        <v>987</v>
      </c>
      <c r="L171" s="74" t="s">
        <v>8</v>
      </c>
      <c r="M171" s="77"/>
    </row>
    <row r="172" spans="1:13" s="76" customFormat="1" ht="22.5">
      <c r="A172" s="74" t="s">
        <v>992</v>
      </c>
      <c r="B172" s="74" t="s">
        <v>6</v>
      </c>
      <c r="C172" s="74" t="s">
        <v>7</v>
      </c>
      <c r="D172" s="74" t="s">
        <v>4227</v>
      </c>
      <c r="E172" s="74" t="s">
        <v>2088</v>
      </c>
      <c r="F172" s="74" t="s">
        <v>2087</v>
      </c>
      <c r="G172" s="74" t="s">
        <v>2086</v>
      </c>
      <c r="H172" s="74" t="s">
        <v>2085</v>
      </c>
      <c r="I172" s="74"/>
      <c r="J172" s="74">
        <v>1</v>
      </c>
      <c r="K172" s="75" t="s">
        <v>987</v>
      </c>
      <c r="L172" s="74" t="s">
        <v>8</v>
      </c>
      <c r="M172" s="77"/>
    </row>
    <row r="173" spans="1:13" s="76" customFormat="1" ht="22.5">
      <c r="A173" s="74" t="s">
        <v>992</v>
      </c>
      <c r="B173" s="74" t="s">
        <v>6</v>
      </c>
      <c r="C173" s="74" t="s">
        <v>7</v>
      </c>
      <c r="D173" s="74" t="s">
        <v>4228</v>
      </c>
      <c r="E173" s="74" t="s">
        <v>1854</v>
      </c>
      <c r="F173" s="74" t="s">
        <v>1853</v>
      </c>
      <c r="G173" s="74" t="s">
        <v>1852</v>
      </c>
      <c r="H173" s="74" t="s">
        <v>1851</v>
      </c>
      <c r="I173" s="74"/>
      <c r="J173" s="74">
        <v>1</v>
      </c>
      <c r="K173" s="75" t="s">
        <v>987</v>
      </c>
      <c r="L173" s="74" t="s">
        <v>8</v>
      </c>
      <c r="M173" s="77"/>
    </row>
    <row r="174" spans="1:13" s="76" customFormat="1" ht="11.25">
      <c r="A174" s="74" t="s">
        <v>992</v>
      </c>
      <c r="B174" s="74" t="s">
        <v>6</v>
      </c>
      <c r="C174" s="74" t="s">
        <v>7</v>
      </c>
      <c r="D174" s="74" t="s">
        <v>4229</v>
      </c>
      <c r="E174" s="74" t="s">
        <v>1954</v>
      </c>
      <c r="F174" s="74" t="s">
        <v>1953</v>
      </c>
      <c r="G174" s="74" t="s">
        <v>1952</v>
      </c>
      <c r="H174" s="74" t="s">
        <v>1951</v>
      </c>
      <c r="I174" s="74"/>
      <c r="J174" s="74">
        <v>2</v>
      </c>
      <c r="K174" s="75" t="s">
        <v>987</v>
      </c>
      <c r="L174" s="74" t="s">
        <v>8</v>
      </c>
      <c r="M174" s="77"/>
    </row>
    <row r="175" spans="1:13" s="76" customFormat="1" ht="11.25">
      <c r="A175" s="74" t="s">
        <v>992</v>
      </c>
      <c r="B175" s="74" t="s">
        <v>6</v>
      </c>
      <c r="C175" s="74" t="s">
        <v>7</v>
      </c>
      <c r="D175" s="74" t="s">
        <v>4230</v>
      </c>
      <c r="E175" s="74" t="s">
        <v>2017</v>
      </c>
      <c r="F175" s="74" t="s">
        <v>2016</v>
      </c>
      <c r="G175" s="74" t="s">
        <v>2015</v>
      </c>
      <c r="H175" s="74" t="s">
        <v>2014</v>
      </c>
      <c r="I175" s="74"/>
      <c r="J175" s="74">
        <v>2</v>
      </c>
      <c r="K175" s="75" t="s">
        <v>987</v>
      </c>
      <c r="L175" s="74" t="s">
        <v>8</v>
      </c>
      <c r="M175" s="77"/>
    </row>
    <row r="176" spans="1:13" s="76" customFormat="1" ht="11.25">
      <c r="A176" s="74" t="s">
        <v>992</v>
      </c>
      <c r="B176" s="74" t="s">
        <v>6</v>
      </c>
      <c r="C176" s="74" t="s">
        <v>7</v>
      </c>
      <c r="D176" s="74" t="s">
        <v>4231</v>
      </c>
      <c r="E176" s="74" t="s">
        <v>1750</v>
      </c>
      <c r="F176" s="74" t="s">
        <v>1752</v>
      </c>
      <c r="G176" s="74" t="s">
        <v>1775</v>
      </c>
      <c r="H176" s="74" t="s">
        <v>1774</v>
      </c>
      <c r="I176" s="74"/>
      <c r="J176" s="74">
        <v>1</v>
      </c>
      <c r="K176" s="75" t="s">
        <v>987</v>
      </c>
      <c r="L176" s="74" t="s">
        <v>8</v>
      </c>
      <c r="M176" s="77"/>
    </row>
    <row r="177" spans="1:13" s="76" customFormat="1" ht="33.75">
      <c r="A177" s="74" t="s">
        <v>992</v>
      </c>
      <c r="B177" s="74" t="s">
        <v>6</v>
      </c>
      <c r="C177" s="74" t="s">
        <v>7</v>
      </c>
      <c r="D177" s="74" t="s">
        <v>4232</v>
      </c>
      <c r="E177" s="74" t="s">
        <v>1773</v>
      </c>
      <c r="F177" s="74" t="s">
        <v>1772</v>
      </c>
      <c r="G177" s="74" t="s">
        <v>1771</v>
      </c>
      <c r="H177" s="74" t="s">
        <v>1770</v>
      </c>
      <c r="I177" s="74"/>
      <c r="J177" s="74">
        <v>3</v>
      </c>
      <c r="K177" s="75" t="s">
        <v>987</v>
      </c>
      <c r="L177" s="74" t="s">
        <v>8</v>
      </c>
      <c r="M177" s="77"/>
    </row>
    <row r="178" spans="1:13" s="76" customFormat="1" ht="22.5">
      <c r="A178" s="74" t="s">
        <v>992</v>
      </c>
      <c r="B178" s="74" t="s">
        <v>6</v>
      </c>
      <c r="C178" s="74" t="s">
        <v>7</v>
      </c>
      <c r="D178" s="74" t="s">
        <v>4233</v>
      </c>
      <c r="E178" s="78" t="s">
        <v>1812</v>
      </c>
      <c r="F178" s="78" t="s">
        <v>1811</v>
      </c>
      <c r="G178" s="74" t="s">
        <v>1810</v>
      </c>
      <c r="H178" s="74" t="s">
        <v>1809</v>
      </c>
      <c r="I178" s="74"/>
      <c r="J178" s="74">
        <v>2</v>
      </c>
      <c r="K178" s="75" t="s">
        <v>987</v>
      </c>
      <c r="L178" s="74" t="s">
        <v>8</v>
      </c>
      <c r="M178" s="77"/>
    </row>
    <row r="179" spans="1:13" s="76" customFormat="1" ht="22.5">
      <c r="A179" s="74" t="s">
        <v>992</v>
      </c>
      <c r="B179" s="74" t="s">
        <v>1982</v>
      </c>
      <c r="C179" s="74" t="s">
        <v>1012</v>
      </c>
      <c r="D179" s="74" t="s">
        <v>4235</v>
      </c>
      <c r="E179" s="74" t="s">
        <v>1999</v>
      </c>
      <c r="F179" s="74" t="s">
        <v>1998</v>
      </c>
      <c r="G179" s="74" t="s">
        <v>1997</v>
      </c>
      <c r="H179" s="74" t="s">
        <v>1996</v>
      </c>
      <c r="I179" s="74"/>
      <c r="J179" s="74">
        <v>1</v>
      </c>
      <c r="K179" s="75" t="s">
        <v>987</v>
      </c>
      <c r="L179" s="74" t="s">
        <v>1133</v>
      </c>
      <c r="M179" s="77"/>
    </row>
    <row r="180" spans="1:13" s="76" customFormat="1" ht="22.5">
      <c r="A180" s="74" t="s">
        <v>992</v>
      </c>
      <c r="B180" s="74" t="s">
        <v>6</v>
      </c>
      <c r="C180" s="74" t="s">
        <v>7</v>
      </c>
      <c r="D180" s="74" t="s">
        <v>4236</v>
      </c>
      <c r="E180" s="74" t="s">
        <v>816</v>
      </c>
      <c r="F180" s="74" t="s">
        <v>817</v>
      </c>
      <c r="G180" s="74" t="s">
        <v>1503</v>
      </c>
      <c r="H180" s="74" t="s">
        <v>1502</v>
      </c>
      <c r="I180" s="74"/>
      <c r="J180" s="74">
        <v>4</v>
      </c>
      <c r="K180" s="75" t="s">
        <v>987</v>
      </c>
      <c r="L180" s="74" t="s">
        <v>8</v>
      </c>
      <c r="M180" s="77"/>
    </row>
    <row r="181" spans="1:13" s="76" customFormat="1" ht="11.25">
      <c r="A181" s="74" t="s">
        <v>1598</v>
      </c>
      <c r="B181" s="74" t="s">
        <v>6</v>
      </c>
      <c r="C181" s="74" t="s">
        <v>7</v>
      </c>
      <c r="D181" s="74" t="s">
        <v>4237</v>
      </c>
      <c r="E181" s="74" t="s">
        <v>1597</v>
      </c>
      <c r="F181" s="74" t="s">
        <v>1593</v>
      </c>
      <c r="G181" s="74" t="s">
        <v>1743</v>
      </c>
      <c r="H181" s="74" t="s">
        <v>1742</v>
      </c>
      <c r="I181" s="74"/>
      <c r="J181" s="74">
        <v>1</v>
      </c>
      <c r="K181" s="75" t="s">
        <v>987</v>
      </c>
      <c r="L181" s="74" t="s">
        <v>8</v>
      </c>
      <c r="M181" s="77"/>
    </row>
    <row r="182" spans="1:13" s="76" customFormat="1" ht="11.25">
      <c r="A182" s="74" t="s">
        <v>992</v>
      </c>
      <c r="B182" s="74" t="s">
        <v>1982</v>
      </c>
      <c r="C182" s="74" t="s">
        <v>1012</v>
      </c>
      <c r="D182" s="74" t="s">
        <v>4238</v>
      </c>
      <c r="E182" s="74" t="s">
        <v>1990</v>
      </c>
      <c r="F182" s="74" t="s">
        <v>1989</v>
      </c>
      <c r="G182" s="74" t="s">
        <v>1988</v>
      </c>
      <c r="H182" s="74" t="s">
        <v>1987</v>
      </c>
      <c r="I182" s="74"/>
      <c r="J182" s="74">
        <v>2</v>
      </c>
      <c r="K182" s="75" t="s">
        <v>987</v>
      </c>
      <c r="L182" s="74" t="s">
        <v>1133</v>
      </c>
      <c r="M182" s="77"/>
    </row>
    <row r="183" spans="1:13" s="76" customFormat="1" ht="22.5">
      <c r="A183" s="74" t="s">
        <v>992</v>
      </c>
      <c r="B183" s="74" t="s">
        <v>6</v>
      </c>
      <c r="C183" s="74" t="s">
        <v>7</v>
      </c>
      <c r="D183" s="74" t="s">
        <v>4239</v>
      </c>
      <c r="E183" s="173" t="s">
        <v>4517</v>
      </c>
      <c r="F183" s="173" t="s">
        <v>4518</v>
      </c>
      <c r="G183" s="173" t="s">
        <v>4519</v>
      </c>
      <c r="H183" s="173" t="s">
        <v>4520</v>
      </c>
      <c r="I183" s="74"/>
      <c r="J183" s="74">
        <v>1</v>
      </c>
      <c r="K183" s="75" t="s">
        <v>987</v>
      </c>
      <c r="L183" s="74" t="s">
        <v>8</v>
      </c>
      <c r="M183" s="77"/>
    </row>
    <row r="184" spans="1:13" s="76" customFormat="1" ht="22.5">
      <c r="A184" s="74" t="s">
        <v>992</v>
      </c>
      <c r="B184" s="74" t="s">
        <v>6</v>
      </c>
      <c r="C184" s="74" t="s">
        <v>7</v>
      </c>
      <c r="D184" s="74" t="s">
        <v>4241</v>
      </c>
      <c r="E184" s="74" t="s">
        <v>1517</v>
      </c>
      <c r="F184" s="74" t="s">
        <v>1516</v>
      </c>
      <c r="G184" s="74" t="s">
        <v>1515</v>
      </c>
      <c r="H184" s="74" t="s">
        <v>1514</v>
      </c>
      <c r="I184" s="74"/>
      <c r="J184" s="74">
        <v>2</v>
      </c>
      <c r="K184" s="75" t="s">
        <v>987</v>
      </c>
      <c r="L184" s="74" t="s">
        <v>8</v>
      </c>
      <c r="M184" s="77"/>
    </row>
    <row r="185" spans="1:13" s="76" customFormat="1" ht="11.25">
      <c r="A185" s="74" t="s">
        <v>992</v>
      </c>
      <c r="B185" s="74" t="s">
        <v>6</v>
      </c>
      <c r="C185" s="74" t="s">
        <v>7</v>
      </c>
      <c r="D185" s="74" t="s">
        <v>4242</v>
      </c>
      <c r="E185" s="74" t="s">
        <v>1357</v>
      </c>
      <c r="F185" s="74" t="s">
        <v>1356</v>
      </c>
      <c r="G185" s="74" t="s">
        <v>1035</v>
      </c>
      <c r="H185" s="74" t="s">
        <v>1672</v>
      </c>
      <c r="I185" s="74"/>
      <c r="J185" s="74">
        <v>2</v>
      </c>
      <c r="K185" s="75" t="s">
        <v>987</v>
      </c>
      <c r="L185" s="74" t="s">
        <v>8</v>
      </c>
      <c r="M185" s="77"/>
    </row>
    <row r="186" spans="1:13" s="76" customFormat="1" ht="11.25">
      <c r="A186" s="74" t="s">
        <v>992</v>
      </c>
      <c r="B186" s="74" t="s">
        <v>6</v>
      </c>
      <c r="C186" s="74" t="s">
        <v>1012</v>
      </c>
      <c r="D186" s="173" t="s">
        <v>4521</v>
      </c>
      <c r="E186" s="74" t="s">
        <v>1355</v>
      </c>
      <c r="F186" s="74" t="s">
        <v>1357</v>
      </c>
      <c r="G186" s="74" t="s">
        <v>1356</v>
      </c>
      <c r="H186" s="74" t="s">
        <v>1035</v>
      </c>
      <c r="I186" s="74"/>
      <c r="J186" s="74">
        <v>2</v>
      </c>
      <c r="K186" s="75" t="s">
        <v>987</v>
      </c>
      <c r="L186" s="74" t="s">
        <v>8</v>
      </c>
      <c r="M186" s="77"/>
    </row>
    <row r="187" spans="1:13" s="76" customFormat="1" ht="56.25">
      <c r="A187" s="74" t="s">
        <v>992</v>
      </c>
      <c r="B187" s="74" t="s">
        <v>6</v>
      </c>
      <c r="C187" s="74" t="s">
        <v>7</v>
      </c>
      <c r="D187" s="74" t="s">
        <v>4243</v>
      </c>
      <c r="E187" s="74" t="s">
        <v>1969</v>
      </c>
      <c r="F187" s="74" t="s">
        <v>3174</v>
      </c>
      <c r="G187" s="74" t="s">
        <v>3173</v>
      </c>
      <c r="H187" s="74" t="s">
        <v>3991</v>
      </c>
      <c r="I187" s="74"/>
      <c r="J187" s="74">
        <v>1</v>
      </c>
      <c r="K187" s="75" t="s">
        <v>987</v>
      </c>
      <c r="L187" s="74" t="s">
        <v>8</v>
      </c>
      <c r="M187" s="77"/>
    </row>
    <row r="188" spans="1:13" s="76" customFormat="1" ht="11.25">
      <c r="A188" s="74" t="s">
        <v>992</v>
      </c>
      <c r="B188" s="74" t="s">
        <v>6</v>
      </c>
      <c r="C188" s="74" t="s">
        <v>7</v>
      </c>
      <c r="D188" s="74" t="s">
        <v>4244</v>
      </c>
      <c r="E188" s="74" t="s">
        <v>1868</v>
      </c>
      <c r="F188" s="74" t="s">
        <v>1867</v>
      </c>
      <c r="G188" s="74" t="s">
        <v>1503</v>
      </c>
      <c r="H188" s="74" t="s">
        <v>1502</v>
      </c>
      <c r="I188" s="74"/>
      <c r="J188" s="74">
        <v>3</v>
      </c>
      <c r="K188" s="75" t="s">
        <v>987</v>
      </c>
      <c r="L188" s="74" t="s">
        <v>8</v>
      </c>
      <c r="M188" s="77"/>
    </row>
    <row r="189" spans="1:13" s="76" customFormat="1" ht="11.25">
      <c r="A189" s="74" t="s">
        <v>992</v>
      </c>
      <c r="B189" s="74" t="s">
        <v>6</v>
      </c>
      <c r="C189" s="74" t="s">
        <v>7</v>
      </c>
      <c r="D189" s="74" t="s">
        <v>4245</v>
      </c>
      <c r="E189" s="74" t="s">
        <v>1868</v>
      </c>
      <c r="F189" s="74" t="s">
        <v>1867</v>
      </c>
      <c r="G189" s="74" t="s">
        <v>1503</v>
      </c>
      <c r="H189" s="74" t="s">
        <v>1502</v>
      </c>
      <c r="I189" s="74"/>
      <c r="J189" s="74">
        <v>1</v>
      </c>
      <c r="K189" s="75" t="s">
        <v>987</v>
      </c>
      <c r="L189" s="74" t="s">
        <v>8</v>
      </c>
      <c r="M189" s="77"/>
    </row>
    <row r="190" spans="1:13" s="76" customFormat="1" ht="22.5">
      <c r="A190" s="74" t="s">
        <v>992</v>
      </c>
      <c r="B190" s="74" t="s">
        <v>6</v>
      </c>
      <c r="C190" s="74" t="s">
        <v>1012</v>
      </c>
      <c r="D190" s="74" t="s">
        <v>4118</v>
      </c>
      <c r="E190" s="74" t="s">
        <v>1119</v>
      </c>
      <c r="F190" s="74" t="s">
        <v>1118</v>
      </c>
      <c r="G190" s="74" t="s">
        <v>3992</v>
      </c>
      <c r="H190" s="74" t="s">
        <v>1114</v>
      </c>
      <c r="I190" s="74"/>
      <c r="J190" s="74">
        <v>1</v>
      </c>
      <c r="K190" s="75" t="s">
        <v>987</v>
      </c>
      <c r="L190" s="74" t="s">
        <v>8</v>
      </c>
      <c r="M190" s="77"/>
    </row>
    <row r="191" spans="1:13" s="76" customFormat="1" ht="22.5">
      <c r="A191" s="74" t="s">
        <v>992</v>
      </c>
      <c r="B191" s="74" t="s">
        <v>6</v>
      </c>
      <c r="C191" s="74" t="s">
        <v>7</v>
      </c>
      <c r="D191" s="74" t="s">
        <v>4246</v>
      </c>
      <c r="E191" s="74" t="s">
        <v>1361</v>
      </c>
      <c r="F191" s="74" t="s">
        <v>1360</v>
      </c>
      <c r="G191" s="74" t="s">
        <v>1359</v>
      </c>
      <c r="H191" s="74" t="s">
        <v>1358</v>
      </c>
      <c r="I191" s="74"/>
      <c r="J191" s="74">
        <v>1</v>
      </c>
      <c r="K191" s="75" t="s">
        <v>987</v>
      </c>
      <c r="L191" s="74" t="s">
        <v>8</v>
      </c>
      <c r="M191" s="77"/>
    </row>
    <row r="192" spans="1:13" s="76" customFormat="1" ht="22.5">
      <c r="A192" s="74" t="s">
        <v>992</v>
      </c>
      <c r="B192" s="74" t="s">
        <v>6</v>
      </c>
      <c r="C192" s="74" t="s">
        <v>7</v>
      </c>
      <c r="D192" s="74" t="s">
        <v>4248</v>
      </c>
      <c r="E192" s="74" t="s">
        <v>2044</v>
      </c>
      <c r="F192" s="74" t="s">
        <v>2043</v>
      </c>
      <c r="G192" s="74" t="s">
        <v>2042</v>
      </c>
      <c r="H192" s="74" t="s">
        <v>2041</v>
      </c>
      <c r="I192" s="74"/>
      <c r="J192" s="74">
        <v>4</v>
      </c>
      <c r="K192" s="75" t="s">
        <v>987</v>
      </c>
      <c r="L192" s="74" t="s">
        <v>8</v>
      </c>
      <c r="M192" s="77"/>
    </row>
    <row r="193" spans="1:13" s="76" customFormat="1" ht="22.5">
      <c r="A193" s="74" t="s">
        <v>992</v>
      </c>
      <c r="B193" s="74" t="s">
        <v>6</v>
      </c>
      <c r="C193" s="74" t="s">
        <v>7</v>
      </c>
      <c r="D193" s="74" t="s">
        <v>4249</v>
      </c>
      <c r="E193" s="74" t="s">
        <v>2044</v>
      </c>
      <c r="F193" s="74" t="s">
        <v>2043</v>
      </c>
      <c r="G193" s="74" t="s">
        <v>2042</v>
      </c>
      <c r="H193" s="74" t="s">
        <v>2041</v>
      </c>
      <c r="I193" s="74"/>
      <c r="J193" s="74">
        <v>1</v>
      </c>
      <c r="K193" s="75" t="s">
        <v>987</v>
      </c>
      <c r="L193" s="74" t="s">
        <v>8</v>
      </c>
      <c r="M193" s="77"/>
    </row>
    <row r="194" spans="1:13" s="76" customFormat="1" ht="11.25">
      <c r="A194" s="74" t="s">
        <v>992</v>
      </c>
      <c r="B194" s="74" t="s">
        <v>6</v>
      </c>
      <c r="C194" s="74" t="s">
        <v>7</v>
      </c>
      <c r="D194" s="74" t="s">
        <v>4250</v>
      </c>
      <c r="E194" s="74" t="s">
        <v>1543</v>
      </c>
      <c r="F194" s="74" t="s">
        <v>1107</v>
      </c>
      <c r="G194" s="74" t="s">
        <v>1105</v>
      </c>
      <c r="H194" s="74" t="s">
        <v>1542</v>
      </c>
      <c r="I194" s="74"/>
      <c r="J194" s="74">
        <v>3</v>
      </c>
      <c r="K194" s="75" t="s">
        <v>987</v>
      </c>
      <c r="L194" s="74" t="s">
        <v>8</v>
      </c>
      <c r="M194" s="77"/>
    </row>
    <row r="195" spans="1:13" s="76" customFormat="1" ht="22.5">
      <c r="A195" s="74" t="s">
        <v>992</v>
      </c>
      <c r="B195" s="74" t="s">
        <v>6</v>
      </c>
      <c r="C195" s="74" t="s">
        <v>1012</v>
      </c>
      <c r="D195" s="74" t="s">
        <v>4119</v>
      </c>
      <c r="E195" s="74" t="s">
        <v>1117</v>
      </c>
      <c r="F195" s="74" t="s">
        <v>1116</v>
      </c>
      <c r="G195" s="74" t="s">
        <v>1115</v>
      </c>
      <c r="H195" s="74" t="s">
        <v>1114</v>
      </c>
      <c r="I195" s="74"/>
      <c r="J195" s="74">
        <v>1</v>
      </c>
      <c r="K195" s="75" t="s">
        <v>987</v>
      </c>
      <c r="L195" s="74" t="s">
        <v>8</v>
      </c>
      <c r="M195" s="77"/>
    </row>
    <row r="196" spans="1:13" s="76" customFormat="1" ht="22.5">
      <c r="A196" s="74" t="s">
        <v>992</v>
      </c>
      <c r="B196" s="74" t="s">
        <v>6</v>
      </c>
      <c r="C196" s="74" t="s">
        <v>1012</v>
      </c>
      <c r="D196" s="74" t="s">
        <v>4252</v>
      </c>
      <c r="E196" s="74" t="s">
        <v>1384</v>
      </c>
      <c r="F196" s="74" t="s">
        <v>1383</v>
      </c>
      <c r="G196" s="74" t="s">
        <v>1382</v>
      </c>
      <c r="H196" s="74" t="s">
        <v>1381</v>
      </c>
      <c r="I196" s="74"/>
      <c r="J196" s="74">
        <v>3</v>
      </c>
      <c r="K196" s="75" t="s">
        <v>987</v>
      </c>
      <c r="L196" s="74" t="s">
        <v>8</v>
      </c>
      <c r="M196" s="77"/>
    </row>
    <row r="197" spans="1:13" s="76" customFormat="1" ht="33.75">
      <c r="A197" s="74" t="s">
        <v>992</v>
      </c>
      <c r="B197" s="74" t="s">
        <v>6</v>
      </c>
      <c r="C197" s="74" t="s">
        <v>7</v>
      </c>
      <c r="D197" s="74" t="s">
        <v>4255</v>
      </c>
      <c r="E197" s="74" t="s">
        <v>2255</v>
      </c>
      <c r="F197" s="74" t="s">
        <v>2254</v>
      </c>
      <c r="G197" s="74" t="s">
        <v>2253</v>
      </c>
      <c r="H197" s="74" t="s">
        <v>2252</v>
      </c>
      <c r="I197" s="74"/>
      <c r="J197" s="74">
        <v>1</v>
      </c>
      <c r="K197" s="75" t="s">
        <v>987</v>
      </c>
      <c r="L197" s="74" t="s">
        <v>8</v>
      </c>
      <c r="M197" s="77"/>
    </row>
    <row r="198" spans="1:13" s="76" customFormat="1" ht="22.5">
      <c r="A198" s="74" t="s">
        <v>992</v>
      </c>
      <c r="B198" s="74" t="s">
        <v>6</v>
      </c>
      <c r="C198" s="74" t="s">
        <v>7</v>
      </c>
      <c r="D198" s="74" t="s">
        <v>4256</v>
      </c>
      <c r="E198" s="74" t="s">
        <v>1364</v>
      </c>
      <c r="F198" s="74" t="s">
        <v>1363</v>
      </c>
      <c r="G198" s="74" t="s">
        <v>3993</v>
      </c>
      <c r="H198" s="74" t="s">
        <v>1362</v>
      </c>
      <c r="I198" s="74"/>
      <c r="J198" s="74">
        <v>3</v>
      </c>
      <c r="K198" s="75" t="s">
        <v>987</v>
      </c>
      <c r="L198" s="74" t="s">
        <v>8</v>
      </c>
      <c r="M198" s="77"/>
    </row>
    <row r="199" spans="1:13" s="76" customFormat="1" ht="22.5">
      <c r="A199" s="74" t="s">
        <v>992</v>
      </c>
      <c r="B199" s="74" t="s">
        <v>6</v>
      </c>
      <c r="C199" s="74" t="s">
        <v>7</v>
      </c>
      <c r="D199" s="74" t="s">
        <v>4257</v>
      </c>
      <c r="E199" s="74" t="s">
        <v>1367</v>
      </c>
      <c r="F199" s="74" t="s">
        <v>1366</v>
      </c>
      <c r="G199" s="74" t="s">
        <v>1365</v>
      </c>
      <c r="H199" s="74" t="s">
        <v>1316</v>
      </c>
      <c r="I199" s="74"/>
      <c r="J199" s="74">
        <v>3</v>
      </c>
      <c r="K199" s="75" t="s">
        <v>987</v>
      </c>
      <c r="L199" s="74" t="s">
        <v>8</v>
      </c>
      <c r="M199" s="77"/>
    </row>
    <row r="200" spans="1:13" s="76" customFormat="1" ht="11.25">
      <c r="A200" s="74" t="s">
        <v>992</v>
      </c>
      <c r="B200" s="74" t="s">
        <v>6</v>
      </c>
      <c r="C200" s="74" t="s">
        <v>7</v>
      </c>
      <c r="D200" s="74" t="s">
        <v>4258</v>
      </c>
      <c r="E200" s="74" t="s">
        <v>1546</v>
      </c>
      <c r="F200" s="74" t="s">
        <v>1545</v>
      </c>
      <c r="G200" s="74" t="s">
        <v>1544</v>
      </c>
      <c r="H200" s="74" t="s">
        <v>1477</v>
      </c>
      <c r="I200" s="74"/>
      <c r="J200" s="74">
        <v>3</v>
      </c>
      <c r="K200" s="75" t="s">
        <v>987</v>
      </c>
      <c r="L200" s="74" t="s">
        <v>8</v>
      </c>
      <c r="M200" s="77"/>
    </row>
    <row r="201" spans="1:13" s="76" customFormat="1" ht="33.75">
      <c r="A201" s="74" t="s">
        <v>992</v>
      </c>
      <c r="B201" s="74" t="s">
        <v>6</v>
      </c>
      <c r="C201" s="74" t="s">
        <v>7</v>
      </c>
      <c r="D201" s="74" t="s">
        <v>4261</v>
      </c>
      <c r="E201" s="74" t="s">
        <v>1554</v>
      </c>
      <c r="F201" s="74" t="s">
        <v>724</v>
      </c>
      <c r="G201" s="74" t="s">
        <v>618</v>
      </c>
      <c r="H201" s="74" t="s">
        <v>1070</v>
      </c>
      <c r="I201" s="74"/>
      <c r="J201" s="74">
        <v>1</v>
      </c>
      <c r="K201" s="75" t="s">
        <v>987</v>
      </c>
      <c r="L201" s="74" t="s">
        <v>8</v>
      </c>
      <c r="M201" s="77"/>
    </row>
    <row r="202" spans="1:13" s="76" customFormat="1" ht="22.5">
      <c r="A202" s="74" t="s">
        <v>992</v>
      </c>
      <c r="B202" s="74" t="s">
        <v>6</v>
      </c>
      <c r="C202" s="74" t="s">
        <v>1012</v>
      </c>
      <c r="D202" s="74" t="s">
        <v>1113</v>
      </c>
      <c r="E202" s="74" t="s">
        <v>1112</v>
      </c>
      <c r="F202" s="74" t="s">
        <v>1111</v>
      </c>
      <c r="G202" s="74" t="s">
        <v>1110</v>
      </c>
      <c r="H202" s="74" t="s">
        <v>1109</v>
      </c>
      <c r="I202" s="74"/>
      <c r="J202" s="74">
        <v>4</v>
      </c>
      <c r="K202" s="75" t="s">
        <v>987</v>
      </c>
      <c r="L202" s="74" t="s">
        <v>8</v>
      </c>
      <c r="M202" s="77"/>
    </row>
    <row r="203" spans="1:13" s="76" customFormat="1" ht="22.5">
      <c r="A203" s="74" t="s">
        <v>992</v>
      </c>
      <c r="B203" s="74" t="s">
        <v>6</v>
      </c>
      <c r="C203" s="74" t="s">
        <v>7</v>
      </c>
      <c r="D203" s="74" t="s">
        <v>4263</v>
      </c>
      <c r="E203" s="74" t="s">
        <v>754</v>
      </c>
      <c r="F203" s="74" t="s">
        <v>1477</v>
      </c>
      <c r="G203" s="74" t="s">
        <v>674</v>
      </c>
      <c r="H203" s="74" t="s">
        <v>1503</v>
      </c>
      <c r="I203" s="74"/>
      <c r="J203" s="74">
        <v>1</v>
      </c>
      <c r="K203" s="75" t="s">
        <v>987</v>
      </c>
      <c r="L203" s="74" t="s">
        <v>8</v>
      </c>
      <c r="M203" s="77"/>
    </row>
    <row r="204" spans="1:13" s="76" customFormat="1" ht="11.25">
      <c r="A204" s="74" t="s">
        <v>992</v>
      </c>
      <c r="B204" s="74" t="s">
        <v>6</v>
      </c>
      <c r="C204" s="74" t="s">
        <v>1012</v>
      </c>
      <c r="D204" s="74" t="s">
        <v>4264</v>
      </c>
      <c r="E204" s="74" t="s">
        <v>1409</v>
      </c>
      <c r="F204" s="74" t="s">
        <v>1408</v>
      </c>
      <c r="G204" s="74" t="s">
        <v>1407</v>
      </c>
      <c r="H204" s="74" t="s">
        <v>1406</v>
      </c>
      <c r="I204" s="74"/>
      <c r="J204" s="74">
        <v>2</v>
      </c>
      <c r="K204" s="75" t="s">
        <v>987</v>
      </c>
      <c r="L204" s="74" t="s">
        <v>8</v>
      </c>
      <c r="M204" s="77"/>
    </row>
    <row r="205" spans="1:13" s="76" customFormat="1" ht="22.5">
      <c r="A205" s="74" t="s">
        <v>992</v>
      </c>
      <c r="B205" s="74" t="s">
        <v>6</v>
      </c>
      <c r="C205" s="74" t="s">
        <v>7</v>
      </c>
      <c r="D205" s="74" t="s">
        <v>4265</v>
      </c>
      <c r="E205" s="74" t="s">
        <v>1858</v>
      </c>
      <c r="F205" s="74" t="s">
        <v>1857</v>
      </c>
      <c r="G205" s="74" t="s">
        <v>1856</v>
      </c>
      <c r="H205" s="74" t="s">
        <v>1855</v>
      </c>
      <c r="I205" s="74"/>
      <c r="J205" s="74">
        <v>1</v>
      </c>
      <c r="K205" s="75" t="s">
        <v>987</v>
      </c>
      <c r="L205" s="74" t="s">
        <v>8</v>
      </c>
      <c r="M205" s="77"/>
    </row>
    <row r="206" spans="1:13" s="76" customFormat="1" ht="22.5">
      <c r="A206" s="74" t="s">
        <v>992</v>
      </c>
      <c r="B206" s="74" t="s">
        <v>6</v>
      </c>
      <c r="C206" s="74" t="s">
        <v>1012</v>
      </c>
      <c r="D206" s="74" t="s">
        <v>4142</v>
      </c>
      <c r="E206" s="74" t="s">
        <v>1086</v>
      </c>
      <c r="F206" s="74" t="s">
        <v>1085</v>
      </c>
      <c r="G206" s="74" t="s">
        <v>1084</v>
      </c>
      <c r="H206" s="74" t="s">
        <v>1083</v>
      </c>
      <c r="I206" s="74"/>
      <c r="J206" s="74">
        <v>2</v>
      </c>
      <c r="K206" s="75" t="s">
        <v>987</v>
      </c>
      <c r="L206" s="74" t="s">
        <v>8</v>
      </c>
      <c r="M206" s="77"/>
    </row>
    <row r="207" spans="1:13" s="76" customFormat="1" ht="33.75">
      <c r="A207" s="74" t="s">
        <v>992</v>
      </c>
      <c r="B207" s="74" t="s">
        <v>6</v>
      </c>
      <c r="C207" s="74" t="s">
        <v>1012</v>
      </c>
      <c r="D207" s="173" t="s">
        <v>4522</v>
      </c>
      <c r="E207" s="74" t="s">
        <v>1126</v>
      </c>
      <c r="F207" s="74" t="s">
        <v>1125</v>
      </c>
      <c r="G207" s="74" t="s">
        <v>1124</v>
      </c>
      <c r="H207" s="74" t="s">
        <v>1120</v>
      </c>
      <c r="I207" s="74"/>
      <c r="J207" s="74">
        <v>1</v>
      </c>
      <c r="K207" s="75" t="s">
        <v>987</v>
      </c>
      <c r="L207" s="74" t="s">
        <v>8</v>
      </c>
      <c r="M207" s="77"/>
    </row>
    <row r="208" spans="1:13" s="76" customFormat="1" ht="11.25">
      <c r="A208" s="74" t="s">
        <v>992</v>
      </c>
      <c r="B208" s="74" t="s">
        <v>6</v>
      </c>
      <c r="C208" s="74" t="s">
        <v>7</v>
      </c>
      <c r="D208" s="74" t="s">
        <v>4266</v>
      </c>
      <c r="E208" s="74" t="s">
        <v>2240</v>
      </c>
      <c r="F208" s="74" t="s">
        <v>2239</v>
      </c>
      <c r="G208" s="74" t="s">
        <v>2238</v>
      </c>
      <c r="H208" s="74" t="s">
        <v>2237</v>
      </c>
      <c r="I208" s="74"/>
      <c r="J208" s="74">
        <v>4</v>
      </c>
      <c r="K208" s="75" t="s">
        <v>987</v>
      </c>
      <c r="L208" s="74" t="s">
        <v>8</v>
      </c>
      <c r="M208" s="77"/>
    </row>
    <row r="209" spans="1:13" s="76" customFormat="1" ht="22.5">
      <c r="A209" s="74" t="s">
        <v>992</v>
      </c>
      <c r="B209" s="74" t="s">
        <v>6</v>
      </c>
      <c r="C209" s="74" t="s">
        <v>7</v>
      </c>
      <c r="D209" s="74" t="s">
        <v>4267</v>
      </c>
      <c r="E209" s="74" t="s">
        <v>2166</v>
      </c>
      <c r="F209" s="74" t="s">
        <v>2165</v>
      </c>
      <c r="G209" s="74" t="s">
        <v>2164</v>
      </c>
      <c r="H209" s="74" t="s">
        <v>1070</v>
      </c>
      <c r="I209" s="74"/>
      <c r="J209" s="74">
        <v>2</v>
      </c>
      <c r="K209" s="75" t="s">
        <v>987</v>
      </c>
      <c r="L209" s="74" t="s">
        <v>8</v>
      </c>
      <c r="M209" s="77"/>
    </row>
    <row r="210" spans="1:13" s="76" customFormat="1" ht="22.5">
      <c r="A210" s="74" t="s">
        <v>992</v>
      </c>
      <c r="B210" s="74" t="s">
        <v>6</v>
      </c>
      <c r="C210" s="74" t="s">
        <v>7</v>
      </c>
      <c r="D210" s="74" t="s">
        <v>4268</v>
      </c>
      <c r="E210" s="74" t="s">
        <v>1835</v>
      </c>
      <c r="F210" s="74" t="s">
        <v>1834</v>
      </c>
      <c r="G210" s="74" t="s">
        <v>1833</v>
      </c>
      <c r="H210" s="74" t="s">
        <v>1832</v>
      </c>
      <c r="I210" s="74"/>
      <c r="J210" s="74">
        <v>4</v>
      </c>
      <c r="K210" s="75" t="s">
        <v>987</v>
      </c>
      <c r="L210" s="74" t="s">
        <v>8</v>
      </c>
      <c r="M210" s="77"/>
    </row>
    <row r="211" spans="1:13" s="76" customFormat="1" ht="11.25">
      <c r="A211" s="74" t="s">
        <v>992</v>
      </c>
      <c r="B211" s="74" t="s">
        <v>6</v>
      </c>
      <c r="C211" s="74" t="s">
        <v>7</v>
      </c>
      <c r="D211" s="74" t="s">
        <v>4269</v>
      </c>
      <c r="E211" s="74" t="s">
        <v>1521</v>
      </c>
      <c r="F211" s="74" t="s">
        <v>1520</v>
      </c>
      <c r="G211" s="74" t="s">
        <v>1519</v>
      </c>
      <c r="H211" s="74" t="s">
        <v>1518</v>
      </c>
      <c r="I211" s="74"/>
      <c r="J211" s="74">
        <v>3</v>
      </c>
      <c r="K211" s="75" t="s">
        <v>987</v>
      </c>
      <c r="L211" s="74" t="s">
        <v>8</v>
      </c>
      <c r="M211" s="77"/>
    </row>
    <row r="212" spans="1:13" s="76" customFormat="1" ht="22.5">
      <c r="A212" s="74" t="s">
        <v>992</v>
      </c>
      <c r="B212" s="74" t="s">
        <v>6</v>
      </c>
      <c r="C212" s="74" t="s">
        <v>1012</v>
      </c>
      <c r="D212" s="173" t="s">
        <v>4523</v>
      </c>
      <c r="E212" s="74" t="s">
        <v>1206</v>
      </c>
      <c r="F212" s="74" t="s">
        <v>1205</v>
      </c>
      <c r="G212" s="74" t="s">
        <v>1194</v>
      </c>
      <c r="H212" s="74" t="s">
        <v>1204</v>
      </c>
      <c r="I212" s="74"/>
      <c r="J212" s="74">
        <v>4</v>
      </c>
      <c r="K212" s="75" t="s">
        <v>987</v>
      </c>
      <c r="L212" s="74" t="s">
        <v>8</v>
      </c>
      <c r="M212" s="77"/>
    </row>
    <row r="213" spans="1:13" s="76" customFormat="1" ht="22.5">
      <c r="A213" s="74" t="s">
        <v>1598</v>
      </c>
      <c r="B213" s="74" t="s">
        <v>6</v>
      </c>
      <c r="C213" s="74" t="s">
        <v>1012</v>
      </c>
      <c r="D213" s="173" t="s">
        <v>4524</v>
      </c>
      <c r="E213" s="74" t="s">
        <v>1069</v>
      </c>
      <c r="F213" s="74" t="s">
        <v>1068</v>
      </c>
      <c r="G213" s="74" t="s">
        <v>1067</v>
      </c>
      <c r="H213" s="74" t="s">
        <v>1066</v>
      </c>
      <c r="I213" s="74"/>
      <c r="J213" s="74">
        <v>3</v>
      </c>
      <c r="K213" s="75" t="s">
        <v>987</v>
      </c>
      <c r="L213" s="74" t="s">
        <v>8</v>
      </c>
      <c r="M213" s="77"/>
    </row>
    <row r="214" spans="1:13" s="76" customFormat="1" ht="11.25">
      <c r="A214" s="74" t="s">
        <v>992</v>
      </c>
      <c r="B214" s="74" t="s">
        <v>1982</v>
      </c>
      <c r="C214" s="74" t="s">
        <v>1012</v>
      </c>
      <c r="D214" s="74" t="s">
        <v>4270</v>
      </c>
      <c r="E214" s="74" t="s">
        <v>1986</v>
      </c>
      <c r="F214" s="74" t="s">
        <v>1985</v>
      </c>
      <c r="G214" s="74" t="s">
        <v>1984</v>
      </c>
      <c r="H214" s="74" t="s">
        <v>1983</v>
      </c>
      <c r="I214" s="74"/>
      <c r="J214" s="74">
        <v>3</v>
      </c>
      <c r="K214" s="75" t="s">
        <v>987</v>
      </c>
      <c r="L214" s="74" t="s">
        <v>1133</v>
      </c>
      <c r="M214" s="77"/>
    </row>
    <row r="215" spans="1:13" s="76" customFormat="1" ht="22.5">
      <c r="A215" s="74" t="s">
        <v>992</v>
      </c>
      <c r="B215" s="74" t="s">
        <v>6</v>
      </c>
      <c r="C215" s="74" t="s">
        <v>7</v>
      </c>
      <c r="D215" s="74" t="s">
        <v>4271</v>
      </c>
      <c r="E215" s="74" t="s">
        <v>1676</v>
      </c>
      <c r="F215" s="74" t="s">
        <v>1675</v>
      </c>
      <c r="G215" s="74" t="s">
        <v>1674</v>
      </c>
      <c r="H215" s="74" t="s">
        <v>1673</v>
      </c>
      <c r="I215" s="74"/>
      <c r="J215" s="74">
        <v>2</v>
      </c>
      <c r="K215" s="75" t="s">
        <v>987</v>
      </c>
      <c r="L215" s="74" t="s">
        <v>8</v>
      </c>
      <c r="M215" s="77"/>
    </row>
    <row r="216" spans="1:13" s="76" customFormat="1" ht="11.25">
      <c r="A216" s="74" t="s">
        <v>992</v>
      </c>
      <c r="B216" s="74" t="s">
        <v>6</v>
      </c>
      <c r="C216" s="74" t="s">
        <v>7</v>
      </c>
      <c r="D216" s="173" t="s">
        <v>4527</v>
      </c>
      <c r="E216" s="74" t="s">
        <v>1627</v>
      </c>
      <c r="F216" s="74" t="s">
        <v>1626</v>
      </c>
      <c r="G216" s="74" t="s">
        <v>1625</v>
      </c>
      <c r="H216" s="74" t="s">
        <v>1624</v>
      </c>
      <c r="I216" s="74"/>
      <c r="J216" s="74">
        <v>4</v>
      </c>
      <c r="K216" s="75" t="s">
        <v>987</v>
      </c>
      <c r="L216" s="74" t="s">
        <v>8</v>
      </c>
      <c r="M216" s="77"/>
    </row>
    <row r="217" spans="1:13" s="76" customFormat="1" ht="11.25">
      <c r="A217" s="74" t="s">
        <v>992</v>
      </c>
      <c r="B217" s="74" t="s">
        <v>6</v>
      </c>
      <c r="C217" s="74" t="s">
        <v>1012</v>
      </c>
      <c r="D217" s="74" t="s">
        <v>4121</v>
      </c>
      <c r="E217" s="74" t="s">
        <v>1420</v>
      </c>
      <c r="F217" s="74" t="s">
        <v>1419</v>
      </c>
      <c r="G217" s="74" t="s">
        <v>1418</v>
      </c>
      <c r="H217" s="74" t="s">
        <v>1255</v>
      </c>
      <c r="I217" s="74"/>
      <c r="J217" s="74">
        <v>3</v>
      </c>
      <c r="K217" s="75" t="s">
        <v>987</v>
      </c>
      <c r="L217" s="74" t="s">
        <v>8</v>
      </c>
      <c r="M217" s="77"/>
    </row>
    <row r="218" spans="1:13" s="76" customFormat="1" ht="33.75">
      <c r="A218" s="74" t="s">
        <v>992</v>
      </c>
      <c r="B218" s="74" t="s">
        <v>6</v>
      </c>
      <c r="C218" s="74" t="s">
        <v>7</v>
      </c>
      <c r="D218" s="74" t="s">
        <v>4273</v>
      </c>
      <c r="E218" s="74" t="s">
        <v>8</v>
      </c>
      <c r="F218" s="74" t="s">
        <v>1025</v>
      </c>
      <c r="G218" s="74" t="s">
        <v>1024</v>
      </c>
      <c r="H218" s="74" t="s">
        <v>1023</v>
      </c>
      <c r="I218" s="74"/>
      <c r="J218" s="74">
        <v>1</v>
      </c>
      <c r="K218" s="75" t="s">
        <v>987</v>
      </c>
      <c r="L218" s="74" t="s">
        <v>8</v>
      </c>
      <c r="M218" s="77"/>
    </row>
    <row r="219" spans="1:13" s="76" customFormat="1" ht="22.5">
      <c r="A219" s="74" t="s">
        <v>992</v>
      </c>
      <c r="B219" s="74" t="s">
        <v>6</v>
      </c>
      <c r="C219" s="74" t="s">
        <v>1012</v>
      </c>
      <c r="D219" s="74" t="s">
        <v>1185</v>
      </c>
      <c r="E219" s="74" t="s">
        <v>1184</v>
      </c>
      <c r="F219" s="74" t="s">
        <v>1183</v>
      </c>
      <c r="G219" s="74" t="s">
        <v>1182</v>
      </c>
      <c r="H219" s="74" t="s">
        <v>1181</v>
      </c>
      <c r="I219" s="74"/>
      <c r="J219" s="74">
        <v>1</v>
      </c>
      <c r="K219" s="75" t="s">
        <v>987</v>
      </c>
      <c r="L219" s="74" t="s">
        <v>8</v>
      </c>
      <c r="M219" s="77"/>
    </row>
    <row r="220" spans="1:13" s="76" customFormat="1" ht="22.5">
      <c r="A220" s="74" t="s">
        <v>992</v>
      </c>
      <c r="B220" s="74" t="s">
        <v>6</v>
      </c>
      <c r="C220" s="74" t="s">
        <v>7</v>
      </c>
      <c r="D220" s="74" t="s">
        <v>4274</v>
      </c>
      <c r="E220" s="74" t="s">
        <v>2173</v>
      </c>
      <c r="F220" s="74" t="s">
        <v>1024</v>
      </c>
      <c r="G220" s="74" t="s">
        <v>2172</v>
      </c>
      <c r="H220" s="74" t="s">
        <v>1070</v>
      </c>
      <c r="I220" s="74"/>
      <c r="J220" s="74">
        <v>1</v>
      </c>
      <c r="K220" s="75" t="s">
        <v>987</v>
      </c>
      <c r="L220" s="74" t="s">
        <v>8</v>
      </c>
      <c r="M220" s="77"/>
    </row>
    <row r="221" spans="1:13" s="76" customFormat="1" ht="11.25">
      <c r="A221" s="74" t="s">
        <v>992</v>
      </c>
      <c r="B221" s="74" t="s">
        <v>6</v>
      </c>
      <c r="C221" s="74" t="s">
        <v>1012</v>
      </c>
      <c r="D221" s="74" t="s">
        <v>4143</v>
      </c>
      <c r="E221" s="74" t="s">
        <v>1254</v>
      </c>
      <c r="F221" s="74" t="s">
        <v>1253</v>
      </c>
      <c r="G221" s="74"/>
      <c r="H221" s="74"/>
      <c r="I221" s="74"/>
      <c r="J221" s="74">
        <v>2</v>
      </c>
      <c r="K221" s="75" t="s">
        <v>987</v>
      </c>
      <c r="L221" s="74" t="s">
        <v>8</v>
      </c>
      <c r="M221" s="77"/>
    </row>
    <row r="222" spans="1:13" s="76" customFormat="1" ht="23.25" customHeight="1">
      <c r="A222" s="74" t="s">
        <v>992</v>
      </c>
      <c r="B222" s="74" t="s">
        <v>6</v>
      </c>
      <c r="C222" s="74" t="s">
        <v>1012</v>
      </c>
      <c r="D222" s="74" t="s">
        <v>1230</v>
      </c>
      <c r="E222" s="74" t="s">
        <v>1229</v>
      </c>
      <c r="F222" s="74" t="s">
        <v>1228</v>
      </c>
      <c r="G222" s="74" t="s">
        <v>1227</v>
      </c>
      <c r="H222" s="74" t="s">
        <v>1226</v>
      </c>
      <c r="I222" s="74"/>
      <c r="J222" s="74">
        <v>2</v>
      </c>
      <c r="K222" s="75" t="s">
        <v>987</v>
      </c>
      <c r="L222" s="74" t="s">
        <v>8</v>
      </c>
      <c r="M222" s="77"/>
    </row>
    <row r="223" spans="1:13" s="76" customFormat="1" ht="11.25">
      <c r="A223" s="74" t="s">
        <v>992</v>
      </c>
      <c r="B223" s="74" t="s">
        <v>6</v>
      </c>
      <c r="C223" s="74" t="s">
        <v>1012</v>
      </c>
      <c r="D223" s="74" t="s">
        <v>4144</v>
      </c>
      <c r="E223" s="74" t="s">
        <v>1195</v>
      </c>
      <c r="F223" s="74" t="s">
        <v>1194</v>
      </c>
      <c r="G223" s="74" t="s">
        <v>1193</v>
      </c>
      <c r="H223" s="74" t="s">
        <v>1192</v>
      </c>
      <c r="I223" s="74"/>
      <c r="J223" s="74">
        <v>1</v>
      </c>
      <c r="K223" s="75" t="s">
        <v>987</v>
      </c>
      <c r="L223" s="74" t="s">
        <v>8</v>
      </c>
      <c r="M223" s="77"/>
    </row>
    <row r="224" spans="1:13" s="76" customFormat="1" ht="11.25">
      <c r="A224" s="74" t="s">
        <v>992</v>
      </c>
      <c r="B224" s="74" t="s">
        <v>6</v>
      </c>
      <c r="C224" s="74" t="s">
        <v>7</v>
      </c>
      <c r="D224" s="74" t="s">
        <v>4122</v>
      </c>
      <c r="E224" s="74" t="s">
        <v>1493</v>
      </c>
      <c r="F224" s="74" t="s">
        <v>1492</v>
      </c>
      <c r="G224" s="74" t="s">
        <v>1491</v>
      </c>
      <c r="H224" s="74" t="s">
        <v>1490</v>
      </c>
      <c r="I224" s="74"/>
      <c r="J224" s="74">
        <v>2</v>
      </c>
      <c r="K224" s="75" t="s">
        <v>987</v>
      </c>
      <c r="L224" s="74" t="s">
        <v>8</v>
      </c>
      <c r="M224" s="77"/>
    </row>
    <row r="225" spans="1:13" s="76" customFormat="1" ht="22.5">
      <c r="A225" s="74" t="s">
        <v>992</v>
      </c>
      <c r="B225" s="74" t="s">
        <v>6</v>
      </c>
      <c r="C225" s="74" t="s">
        <v>7</v>
      </c>
      <c r="D225" s="74" t="s">
        <v>3995</v>
      </c>
      <c r="E225" s="74" t="s">
        <v>1679</v>
      </c>
      <c r="F225" s="74" t="s">
        <v>1678</v>
      </c>
      <c r="G225" s="74" t="s">
        <v>1677</v>
      </c>
      <c r="H225" s="74" t="s">
        <v>1023</v>
      </c>
      <c r="I225" s="74"/>
      <c r="J225" s="74">
        <v>1</v>
      </c>
      <c r="K225" s="75" t="s">
        <v>987</v>
      </c>
      <c r="L225" s="74" t="s">
        <v>8</v>
      </c>
      <c r="M225" s="77"/>
    </row>
    <row r="226" spans="1:13" s="76" customFormat="1" ht="11.25">
      <c r="A226" s="74" t="s">
        <v>992</v>
      </c>
      <c r="B226" s="74" t="s">
        <v>6</v>
      </c>
      <c r="C226" s="74" t="s">
        <v>1012</v>
      </c>
      <c r="D226" s="74" t="s">
        <v>1261</v>
      </c>
      <c r="E226" s="74" t="s">
        <v>1260</v>
      </c>
      <c r="F226" s="74" t="s">
        <v>1205</v>
      </c>
      <c r="G226" s="74" t="s">
        <v>1238</v>
      </c>
      <c r="H226" s="74" t="s">
        <v>1259</v>
      </c>
      <c r="I226" s="74"/>
      <c r="J226" s="74">
        <v>4</v>
      </c>
      <c r="K226" s="75" t="s">
        <v>987</v>
      </c>
      <c r="L226" s="74" t="s">
        <v>8</v>
      </c>
      <c r="M226" s="77"/>
    </row>
    <row r="227" spans="1:13" s="76" customFormat="1" ht="22.5">
      <c r="A227" s="74" t="s">
        <v>992</v>
      </c>
      <c r="B227" s="74" t="s">
        <v>6</v>
      </c>
      <c r="C227" s="74" t="s">
        <v>7</v>
      </c>
      <c r="D227" s="74" t="s">
        <v>4275</v>
      </c>
      <c r="E227" s="74" t="s">
        <v>1356</v>
      </c>
      <c r="F227" s="74" t="s">
        <v>1357</v>
      </c>
      <c r="G227" s="74" t="s">
        <v>1035</v>
      </c>
      <c r="H227" s="74" t="s">
        <v>1070</v>
      </c>
      <c r="I227" s="74"/>
      <c r="J227" s="74">
        <v>1</v>
      </c>
      <c r="K227" s="75" t="s">
        <v>987</v>
      </c>
      <c r="L227" s="74" t="s">
        <v>8</v>
      </c>
      <c r="M227" s="77"/>
    </row>
    <row r="228" spans="1:13" s="76" customFormat="1" ht="22.5">
      <c r="A228" s="74" t="s">
        <v>992</v>
      </c>
      <c r="B228" s="74" t="s">
        <v>6</v>
      </c>
      <c r="C228" s="74" t="s">
        <v>1012</v>
      </c>
      <c r="D228" s="173" t="s">
        <v>4530</v>
      </c>
      <c r="E228" s="74">
        <v>0</v>
      </c>
      <c r="F228" s="74" t="s">
        <v>1187</v>
      </c>
      <c r="G228" s="74" t="s">
        <v>1186</v>
      </c>
      <c r="H228" s="74" t="s">
        <v>1120</v>
      </c>
      <c r="I228" s="74"/>
      <c r="J228" s="74">
        <v>1</v>
      </c>
      <c r="K228" s="75" t="s">
        <v>987</v>
      </c>
      <c r="L228" s="74" t="s">
        <v>8</v>
      </c>
      <c r="M228" s="77"/>
    </row>
    <row r="229" spans="1:13" s="76" customFormat="1" ht="22.5">
      <c r="A229" s="74" t="s">
        <v>992</v>
      </c>
      <c r="B229" s="74" t="s">
        <v>6</v>
      </c>
      <c r="C229" s="74" t="s">
        <v>7</v>
      </c>
      <c r="D229" s="74" t="s">
        <v>4276</v>
      </c>
      <c r="E229" s="74" t="s">
        <v>2196</v>
      </c>
      <c r="F229" s="74" t="s">
        <v>1024</v>
      </c>
      <c r="G229" s="74" t="s">
        <v>2172</v>
      </c>
      <c r="H229" s="74" t="s">
        <v>1070</v>
      </c>
      <c r="I229" s="74"/>
      <c r="J229" s="74">
        <v>1</v>
      </c>
      <c r="K229" s="75" t="s">
        <v>987</v>
      </c>
      <c r="L229" s="74" t="s">
        <v>8</v>
      </c>
      <c r="M229" s="77"/>
    </row>
    <row r="230" spans="1:13" s="76" customFormat="1" ht="22.5">
      <c r="A230" s="74" t="s">
        <v>992</v>
      </c>
      <c r="B230" s="74" t="s">
        <v>6</v>
      </c>
      <c r="C230" s="74" t="s">
        <v>1012</v>
      </c>
      <c r="D230" s="173" t="s">
        <v>4531</v>
      </c>
      <c r="E230" s="74" t="s">
        <v>3996</v>
      </c>
      <c r="F230" s="74" t="s">
        <v>3997</v>
      </c>
      <c r="G230" s="74" t="s">
        <v>3998</v>
      </c>
      <c r="H230" s="74" t="s">
        <v>3999</v>
      </c>
      <c r="I230" s="74"/>
      <c r="J230" s="74">
        <v>1</v>
      </c>
      <c r="K230" s="75" t="s">
        <v>987</v>
      </c>
      <c r="L230" s="74" t="s">
        <v>8</v>
      </c>
      <c r="M230" s="77"/>
    </row>
    <row r="231" spans="1:13" s="76" customFormat="1" ht="33.75">
      <c r="A231" s="74" t="s">
        <v>992</v>
      </c>
      <c r="B231" s="74" t="s">
        <v>6</v>
      </c>
      <c r="C231" s="74" t="s">
        <v>1012</v>
      </c>
      <c r="D231" s="173" t="s">
        <v>4532</v>
      </c>
      <c r="E231" s="74" t="s">
        <v>1199</v>
      </c>
      <c r="F231" s="74" t="s">
        <v>1198</v>
      </c>
      <c r="G231" s="74" t="s">
        <v>1197</v>
      </c>
      <c r="H231" s="74" t="s">
        <v>1196</v>
      </c>
      <c r="I231" s="74"/>
      <c r="J231" s="74">
        <v>3</v>
      </c>
      <c r="K231" s="75" t="s">
        <v>987</v>
      </c>
      <c r="L231" s="74" t="s">
        <v>8</v>
      </c>
      <c r="M231" s="77"/>
    </row>
    <row r="232" spans="1:13" s="76" customFormat="1" ht="33.75">
      <c r="A232" s="74" t="s">
        <v>992</v>
      </c>
      <c r="B232" s="74" t="s">
        <v>6</v>
      </c>
      <c r="C232" s="74" t="s">
        <v>7</v>
      </c>
      <c r="D232" s="74" t="s">
        <v>4279</v>
      </c>
      <c r="E232" s="74" t="s">
        <v>2325</v>
      </c>
      <c r="F232" s="74" t="s">
        <v>742</v>
      </c>
      <c r="G232" s="74" t="s">
        <v>2324</v>
      </c>
      <c r="H232" s="74" t="s">
        <v>1070</v>
      </c>
      <c r="I232" s="74"/>
      <c r="J232" s="74">
        <v>2</v>
      </c>
      <c r="K232" s="75" t="s">
        <v>987</v>
      </c>
      <c r="L232" s="74" t="s">
        <v>8</v>
      </c>
      <c r="M232" s="77"/>
    </row>
    <row r="233" spans="1:13" s="76" customFormat="1" ht="22.5">
      <c r="A233" s="74" t="s">
        <v>992</v>
      </c>
      <c r="B233" s="74" t="s">
        <v>6</v>
      </c>
      <c r="C233" s="74" t="s">
        <v>7</v>
      </c>
      <c r="D233" s="74" t="s">
        <v>4280</v>
      </c>
      <c r="E233" s="74" t="s">
        <v>2335</v>
      </c>
      <c r="F233" s="74" t="s">
        <v>2334</v>
      </c>
      <c r="G233" s="74" t="s">
        <v>2341</v>
      </c>
      <c r="H233" s="74" t="s">
        <v>2340</v>
      </c>
      <c r="I233" s="74"/>
      <c r="J233" s="74">
        <v>4</v>
      </c>
      <c r="K233" s="75" t="s">
        <v>987</v>
      </c>
      <c r="L233" s="74" t="s">
        <v>8</v>
      </c>
      <c r="M233" s="77"/>
    </row>
    <row r="234" spans="1:13" s="76" customFormat="1" ht="22.5">
      <c r="A234" s="74" t="s">
        <v>992</v>
      </c>
      <c r="B234" s="74" t="s">
        <v>6</v>
      </c>
      <c r="C234" s="74" t="s">
        <v>1012</v>
      </c>
      <c r="D234" s="173" t="s">
        <v>4534</v>
      </c>
      <c r="E234" s="74" t="s">
        <v>1377</v>
      </c>
      <c r="F234" s="74" t="s">
        <v>601</v>
      </c>
      <c r="G234" s="74" t="s">
        <v>1376</v>
      </c>
      <c r="H234" s="74" t="s">
        <v>1375</v>
      </c>
      <c r="I234" s="74"/>
      <c r="J234" s="74">
        <v>3</v>
      </c>
      <c r="K234" s="75" t="s">
        <v>987</v>
      </c>
      <c r="L234" s="74" t="s">
        <v>8</v>
      </c>
      <c r="M234" s="77"/>
    </row>
    <row r="235" spans="1:13" s="76" customFormat="1" ht="11.25">
      <c r="A235" s="74" t="s">
        <v>992</v>
      </c>
      <c r="B235" s="74" t="s">
        <v>6</v>
      </c>
      <c r="C235" s="74" t="s">
        <v>1012</v>
      </c>
      <c r="D235" s="173" t="s">
        <v>4535</v>
      </c>
      <c r="E235" s="74" t="s">
        <v>1374</v>
      </c>
      <c r="F235" s="74" t="s">
        <v>1373</v>
      </c>
      <c r="G235" s="74" t="s">
        <v>1372</v>
      </c>
      <c r="H235" s="74" t="s">
        <v>1371</v>
      </c>
      <c r="I235" s="74"/>
      <c r="J235" s="74">
        <v>2</v>
      </c>
      <c r="K235" s="75" t="s">
        <v>987</v>
      </c>
      <c r="L235" s="74" t="s">
        <v>8</v>
      </c>
      <c r="M235" s="77"/>
    </row>
    <row r="236" spans="1:13" s="76" customFormat="1" ht="11.25">
      <c r="A236" s="74" t="s">
        <v>992</v>
      </c>
      <c r="B236" s="74" t="s">
        <v>6</v>
      </c>
      <c r="C236" s="74" t="s">
        <v>1012</v>
      </c>
      <c r="D236" s="173" t="s">
        <v>4536</v>
      </c>
      <c r="E236" s="74" t="s">
        <v>1435</v>
      </c>
      <c r="F236" s="74" t="s">
        <v>1434</v>
      </c>
      <c r="G236" s="74" t="s">
        <v>1433</v>
      </c>
      <c r="H236" s="74" t="s">
        <v>1432</v>
      </c>
      <c r="I236" s="74"/>
      <c r="J236" s="74">
        <v>1</v>
      </c>
      <c r="K236" s="75" t="s">
        <v>987</v>
      </c>
      <c r="L236" s="74" t="s">
        <v>8</v>
      </c>
      <c r="M236" s="77"/>
    </row>
    <row r="237" spans="1:13" s="76" customFormat="1" ht="22.5">
      <c r="A237" s="74" t="s">
        <v>992</v>
      </c>
      <c r="B237" s="74" t="s">
        <v>6</v>
      </c>
      <c r="C237" s="74" t="s">
        <v>7</v>
      </c>
      <c r="D237" s="74" t="s">
        <v>4281</v>
      </c>
      <c r="E237" s="74" t="s">
        <v>736</v>
      </c>
      <c r="F237" s="74" t="s">
        <v>2284</v>
      </c>
      <c r="G237" s="74" t="s">
        <v>2283</v>
      </c>
      <c r="H237" s="74" t="s">
        <v>1070</v>
      </c>
      <c r="I237" s="74"/>
      <c r="J237" s="74">
        <v>1</v>
      </c>
      <c r="K237" s="75" t="s">
        <v>987</v>
      </c>
      <c r="L237" s="74" t="s">
        <v>8</v>
      </c>
      <c r="M237" s="77"/>
    </row>
    <row r="238" spans="1:13" s="76" customFormat="1" ht="11.25">
      <c r="A238" s="74" t="s">
        <v>992</v>
      </c>
      <c r="B238" s="74" t="s">
        <v>6</v>
      </c>
      <c r="C238" s="74" t="s">
        <v>7</v>
      </c>
      <c r="D238" s="74" t="s">
        <v>4282</v>
      </c>
      <c r="E238" s="74" t="s">
        <v>1671</v>
      </c>
      <c r="F238" s="74" t="s">
        <v>1670</v>
      </c>
      <c r="G238" s="74" t="s">
        <v>1669</v>
      </c>
      <c r="H238" s="74" t="s">
        <v>1668</v>
      </c>
      <c r="I238" s="74"/>
      <c r="J238" s="74">
        <v>2</v>
      </c>
      <c r="K238" s="75" t="s">
        <v>987</v>
      </c>
      <c r="L238" s="74" t="s">
        <v>8</v>
      </c>
      <c r="M238" s="77"/>
    </row>
    <row r="239" spans="1:13" s="76" customFormat="1" ht="22.5">
      <c r="A239" s="74" t="s">
        <v>992</v>
      </c>
      <c r="B239" s="74" t="s">
        <v>6</v>
      </c>
      <c r="C239" s="74" t="s">
        <v>7</v>
      </c>
      <c r="D239" s="173" t="s">
        <v>4537</v>
      </c>
      <c r="E239" s="74" t="s">
        <v>1664</v>
      </c>
      <c r="F239" s="74" t="s">
        <v>1663</v>
      </c>
      <c r="G239" s="74" t="s">
        <v>1662</v>
      </c>
      <c r="H239" s="74" t="s">
        <v>1661</v>
      </c>
      <c r="I239" s="74"/>
      <c r="J239" s="74">
        <v>1</v>
      </c>
      <c r="K239" s="75" t="s">
        <v>987</v>
      </c>
      <c r="L239" s="74" t="s">
        <v>8</v>
      </c>
      <c r="M239" s="77"/>
    </row>
    <row r="240" spans="1:13" s="76" customFormat="1" ht="11.25">
      <c r="A240" s="74" t="s">
        <v>992</v>
      </c>
      <c r="B240" s="74" t="s">
        <v>6</v>
      </c>
      <c r="C240" s="74" t="s">
        <v>7</v>
      </c>
      <c r="D240" s="74" t="s">
        <v>4283</v>
      </c>
      <c r="E240" s="74" t="s">
        <v>1923</v>
      </c>
      <c r="F240" s="74" t="s">
        <v>1922</v>
      </c>
      <c r="G240" s="74" t="s">
        <v>1921</v>
      </c>
      <c r="H240" s="74" t="s">
        <v>1920</v>
      </c>
      <c r="I240" s="74"/>
      <c r="J240" s="74" t="s">
        <v>1919</v>
      </c>
      <c r="K240" s="75" t="s">
        <v>987</v>
      </c>
      <c r="L240" s="74" t="s">
        <v>8</v>
      </c>
      <c r="M240" s="77"/>
    </row>
    <row r="241" spans="1:13" s="76" customFormat="1" ht="11.25">
      <c r="A241" s="74" t="s">
        <v>992</v>
      </c>
      <c r="B241" s="74" t="s">
        <v>6</v>
      </c>
      <c r="C241" s="74" t="s">
        <v>1012</v>
      </c>
      <c r="D241" s="173" t="s">
        <v>4538</v>
      </c>
      <c r="E241" s="74" t="s">
        <v>1380</v>
      </c>
      <c r="F241" s="74" t="s">
        <v>1379</v>
      </c>
      <c r="G241" s="74" t="s">
        <v>1131</v>
      </c>
      <c r="H241" s="74" t="s">
        <v>1378</v>
      </c>
      <c r="I241" s="74"/>
      <c r="J241" s="74">
        <v>1</v>
      </c>
      <c r="K241" s="75" t="s">
        <v>987</v>
      </c>
      <c r="L241" s="74" t="s">
        <v>8</v>
      </c>
      <c r="M241" s="77"/>
    </row>
    <row r="242" spans="1:13" s="76" customFormat="1" ht="22.5">
      <c r="A242" s="74" t="s">
        <v>992</v>
      </c>
      <c r="B242" s="74" t="s">
        <v>6</v>
      </c>
      <c r="C242" s="74" t="s">
        <v>1012</v>
      </c>
      <c r="D242" s="173" t="s">
        <v>4539</v>
      </c>
      <c r="E242" s="74" t="s">
        <v>1387</v>
      </c>
      <c r="F242" s="74" t="s">
        <v>1386</v>
      </c>
      <c r="G242" s="74" t="s">
        <v>1385</v>
      </c>
      <c r="H242" s="74"/>
      <c r="I242" s="74"/>
      <c r="J242" s="74">
        <v>3</v>
      </c>
      <c r="K242" s="75" t="s">
        <v>987</v>
      </c>
      <c r="L242" s="74" t="s">
        <v>8</v>
      </c>
      <c r="M242" s="77"/>
    </row>
    <row r="243" spans="1:13" s="76" customFormat="1" ht="11.25">
      <c r="A243" s="74" t="s">
        <v>992</v>
      </c>
      <c r="B243" s="74" t="s">
        <v>6</v>
      </c>
      <c r="C243" s="74" t="s">
        <v>1012</v>
      </c>
      <c r="D243" s="173" t="s">
        <v>4540</v>
      </c>
      <c r="E243" s="74" t="s">
        <v>1108</v>
      </c>
      <c r="F243" s="74" t="s">
        <v>1107</v>
      </c>
      <c r="G243" s="74" t="s">
        <v>1106</v>
      </c>
      <c r="H243" s="74" t="s">
        <v>1105</v>
      </c>
      <c r="I243" s="74"/>
      <c r="J243" s="74">
        <v>3</v>
      </c>
      <c r="K243" s="75" t="s">
        <v>987</v>
      </c>
      <c r="L243" s="74" t="s">
        <v>8</v>
      </c>
      <c r="M243" s="77"/>
    </row>
    <row r="244" spans="1:13" s="76" customFormat="1" ht="22.5">
      <c r="A244" s="74" t="s">
        <v>992</v>
      </c>
      <c r="B244" s="74" t="s">
        <v>6</v>
      </c>
      <c r="C244" s="74" t="s">
        <v>7</v>
      </c>
      <c r="D244" s="74" t="s">
        <v>4286</v>
      </c>
      <c r="E244" s="74" t="s">
        <v>2166</v>
      </c>
      <c r="F244" s="74" t="s">
        <v>2165</v>
      </c>
      <c r="G244" s="74" t="s">
        <v>2251</v>
      </c>
      <c r="H244" s="74" t="s">
        <v>1070</v>
      </c>
      <c r="I244" s="74"/>
      <c r="J244" s="74">
        <v>2</v>
      </c>
      <c r="K244" s="75" t="s">
        <v>987</v>
      </c>
      <c r="L244" s="74" t="s">
        <v>8</v>
      </c>
      <c r="M244" s="77"/>
    </row>
    <row r="245" spans="1:13" s="76" customFormat="1" ht="22.5">
      <c r="A245" s="74" t="s">
        <v>992</v>
      </c>
      <c r="B245" s="74" t="s">
        <v>1982</v>
      </c>
      <c r="C245" s="74" t="s">
        <v>1012</v>
      </c>
      <c r="D245" s="74" t="s">
        <v>4287</v>
      </c>
      <c r="E245" s="74" t="s">
        <v>2003</v>
      </c>
      <c r="F245" s="74" t="s">
        <v>2002</v>
      </c>
      <c r="G245" s="74" t="s">
        <v>2001</v>
      </c>
      <c r="H245" s="74" t="s">
        <v>2000</v>
      </c>
      <c r="I245" s="74"/>
      <c r="J245" s="74">
        <v>2</v>
      </c>
      <c r="K245" s="75" t="s">
        <v>987</v>
      </c>
      <c r="L245" s="74" t="s">
        <v>1133</v>
      </c>
      <c r="M245" s="77"/>
    </row>
    <row r="246" spans="1:13" s="76" customFormat="1" ht="22.5">
      <c r="A246" s="74" t="s">
        <v>992</v>
      </c>
      <c r="B246" s="74" t="s">
        <v>6</v>
      </c>
      <c r="C246" s="74" t="s">
        <v>7</v>
      </c>
      <c r="D246" s="74" t="s">
        <v>4288</v>
      </c>
      <c r="E246" s="74" t="s">
        <v>1799</v>
      </c>
      <c r="F246" s="74" t="s">
        <v>1798</v>
      </c>
      <c r="G246" s="74" t="s">
        <v>1797</v>
      </c>
      <c r="H246" s="74" t="s">
        <v>1070</v>
      </c>
      <c r="I246" s="74"/>
      <c r="J246" s="74">
        <v>2</v>
      </c>
      <c r="K246" s="75" t="s">
        <v>987</v>
      </c>
      <c r="L246" s="74" t="s">
        <v>8</v>
      </c>
      <c r="M246" s="77"/>
    </row>
    <row r="247" spans="1:13" s="76" customFormat="1" ht="11.25">
      <c r="A247" s="74" t="s">
        <v>992</v>
      </c>
      <c r="B247" s="74" t="s">
        <v>6</v>
      </c>
      <c r="C247" s="74" t="s">
        <v>7</v>
      </c>
      <c r="D247" s="74" t="s">
        <v>4005</v>
      </c>
      <c r="E247" s="74" t="s">
        <v>1786</v>
      </c>
      <c r="F247" s="74" t="s">
        <v>1785</v>
      </c>
      <c r="G247" s="74" t="s">
        <v>1784</v>
      </c>
      <c r="H247" s="74" t="s">
        <v>1783</v>
      </c>
      <c r="I247" s="74"/>
      <c r="J247" s="74">
        <v>2</v>
      </c>
      <c r="K247" s="75" t="s">
        <v>987</v>
      </c>
      <c r="L247" s="74" t="s">
        <v>8</v>
      </c>
      <c r="M247" s="77"/>
    </row>
    <row r="248" spans="1:13" s="76" customFormat="1" ht="33.75">
      <c r="A248" s="74" t="s">
        <v>992</v>
      </c>
      <c r="B248" s="74" t="s">
        <v>6</v>
      </c>
      <c r="C248" s="74" t="s">
        <v>7</v>
      </c>
      <c r="D248" s="74" t="s">
        <v>4289</v>
      </c>
      <c r="E248" s="74" t="s">
        <v>1279</v>
      </c>
      <c r="F248" s="74" t="s">
        <v>2625</v>
      </c>
      <c r="G248" s="74" t="s">
        <v>1278</v>
      </c>
      <c r="H248" s="74" t="s">
        <v>1277</v>
      </c>
      <c r="I248" s="74"/>
      <c r="J248" s="74">
        <v>1</v>
      </c>
      <c r="K248" s="75" t="s">
        <v>987</v>
      </c>
      <c r="L248" s="74" t="s">
        <v>8</v>
      </c>
      <c r="M248" s="77"/>
    </row>
    <row r="249" spans="1:13" s="76" customFormat="1" ht="22.5">
      <c r="A249" s="74" t="s">
        <v>992</v>
      </c>
      <c r="B249" s="74" t="s">
        <v>6</v>
      </c>
      <c r="C249" s="74" t="s">
        <v>7</v>
      </c>
      <c r="D249" s="74" t="s">
        <v>4291</v>
      </c>
      <c r="E249" s="74" t="s">
        <v>1643</v>
      </c>
      <c r="F249" s="74" t="s">
        <v>1642</v>
      </c>
      <c r="G249" s="74" t="s">
        <v>1641</v>
      </c>
      <c r="H249" s="74" t="s">
        <v>1640</v>
      </c>
      <c r="I249" s="74"/>
      <c r="J249" s="74">
        <v>4</v>
      </c>
      <c r="K249" s="75" t="s">
        <v>987</v>
      </c>
      <c r="L249" s="74" t="s">
        <v>8</v>
      </c>
      <c r="M249" s="77"/>
    </row>
    <row r="250" spans="1:13" s="76" customFormat="1" ht="22.5">
      <c r="A250" s="74" t="s">
        <v>992</v>
      </c>
      <c r="B250" s="74" t="s">
        <v>6</v>
      </c>
      <c r="C250" s="74" t="s">
        <v>1012</v>
      </c>
      <c r="D250" s="74" t="s">
        <v>4292</v>
      </c>
      <c r="E250" s="74" t="s">
        <v>1417</v>
      </c>
      <c r="F250" s="74" t="s">
        <v>1403</v>
      </c>
      <c r="G250" s="74" t="s">
        <v>1404</v>
      </c>
      <c r="H250" s="74" t="s">
        <v>1416</v>
      </c>
      <c r="I250" s="74"/>
      <c r="J250" s="74">
        <v>3</v>
      </c>
      <c r="K250" s="75" t="s">
        <v>987</v>
      </c>
      <c r="L250" s="74" t="s">
        <v>8</v>
      </c>
      <c r="M250" s="77"/>
    </row>
    <row r="251" spans="1:13" s="76" customFormat="1" ht="33.75">
      <c r="A251" s="74" t="s">
        <v>992</v>
      </c>
      <c r="B251" s="74" t="s">
        <v>6</v>
      </c>
      <c r="C251" s="74" t="s">
        <v>1012</v>
      </c>
      <c r="D251" s="74" t="s">
        <v>1082</v>
      </c>
      <c r="E251" s="74" t="s">
        <v>1081</v>
      </c>
      <c r="F251" s="74" t="s">
        <v>1080</v>
      </c>
      <c r="G251" s="74" t="s">
        <v>1079</v>
      </c>
      <c r="H251" s="74" t="s">
        <v>1078</v>
      </c>
      <c r="I251" s="74"/>
      <c r="J251" s="74">
        <v>1</v>
      </c>
      <c r="K251" s="75" t="s">
        <v>987</v>
      </c>
      <c r="L251" s="74" t="s">
        <v>8</v>
      </c>
      <c r="M251" s="77"/>
    </row>
    <row r="252" spans="1:13" s="76" customFormat="1" ht="22.5">
      <c r="A252" s="74" t="s">
        <v>992</v>
      </c>
      <c r="B252" s="74" t="s">
        <v>6</v>
      </c>
      <c r="C252" s="74" t="s">
        <v>1012</v>
      </c>
      <c r="D252" s="74" t="s">
        <v>1074</v>
      </c>
      <c r="E252" s="74" t="s">
        <v>1073</v>
      </c>
      <c r="F252" s="74" t="s">
        <v>1072</v>
      </c>
      <c r="G252" s="74" t="s">
        <v>1071</v>
      </c>
      <c r="H252" s="74" t="s">
        <v>1070</v>
      </c>
      <c r="I252" s="74"/>
      <c r="J252" s="74">
        <v>3</v>
      </c>
      <c r="K252" s="75" t="s">
        <v>987</v>
      </c>
      <c r="L252" s="74" t="s">
        <v>8</v>
      </c>
      <c r="M252" s="77"/>
    </row>
    <row r="253" spans="1:13" s="76" customFormat="1" ht="67.5">
      <c r="A253" s="74" t="s">
        <v>992</v>
      </c>
      <c r="B253" s="74" t="s">
        <v>6</v>
      </c>
      <c r="C253" s="74" t="s">
        <v>7</v>
      </c>
      <c r="D253" s="74" t="s">
        <v>4294</v>
      </c>
      <c r="E253" s="74" t="s">
        <v>1608</v>
      </c>
      <c r="F253" s="74" t="s">
        <v>1607</v>
      </c>
      <c r="G253" s="74" t="s">
        <v>4017</v>
      </c>
      <c r="H253" s="74" t="s">
        <v>4018</v>
      </c>
      <c r="I253" s="74"/>
      <c r="J253" s="74">
        <v>3</v>
      </c>
      <c r="K253" s="75" t="s">
        <v>987</v>
      </c>
      <c r="L253" s="74" t="s">
        <v>8</v>
      </c>
      <c r="M253" s="77"/>
    </row>
    <row r="254" spans="1:13" s="76" customFormat="1" ht="22.5">
      <c r="A254" s="74" t="s">
        <v>992</v>
      </c>
      <c r="B254" s="74" t="s">
        <v>6</v>
      </c>
      <c r="C254" s="74" t="s">
        <v>7</v>
      </c>
      <c r="D254" s="74" t="s">
        <v>4295</v>
      </c>
      <c r="E254" s="78" t="s">
        <v>1831</v>
      </c>
      <c r="F254" s="78" t="s">
        <v>1830</v>
      </c>
      <c r="G254" s="74" t="s">
        <v>1829</v>
      </c>
      <c r="H254" s="74" t="s">
        <v>1828</v>
      </c>
      <c r="I254" s="74"/>
      <c r="J254" s="74">
        <v>3</v>
      </c>
      <c r="K254" s="75" t="s">
        <v>987</v>
      </c>
      <c r="L254" s="74" t="s">
        <v>8</v>
      </c>
      <c r="M254" s="77"/>
    </row>
    <row r="255" spans="1:13" s="76" customFormat="1" ht="22.5">
      <c r="A255" s="74" t="s">
        <v>992</v>
      </c>
      <c r="B255" s="74" t="s">
        <v>6</v>
      </c>
      <c r="C255" s="74" t="s">
        <v>7</v>
      </c>
      <c r="D255" s="74" t="s">
        <v>4296</v>
      </c>
      <c r="E255" s="74" t="s">
        <v>2203</v>
      </c>
      <c r="F255" s="74" t="s">
        <v>2202</v>
      </c>
      <c r="G255" s="74" t="s">
        <v>2201</v>
      </c>
      <c r="H255" s="74" t="s">
        <v>1070</v>
      </c>
      <c r="I255" s="74"/>
      <c r="J255" s="74">
        <v>2</v>
      </c>
      <c r="K255" s="75" t="s">
        <v>987</v>
      </c>
      <c r="L255" s="74" t="s">
        <v>8</v>
      </c>
      <c r="M255" s="77"/>
    </row>
    <row r="256" spans="1:13" s="76" customFormat="1" ht="11.25">
      <c r="A256" s="74" t="s">
        <v>992</v>
      </c>
      <c r="B256" s="74" t="s">
        <v>6</v>
      </c>
      <c r="C256" s="74" t="s">
        <v>7</v>
      </c>
      <c r="D256" s="74" t="s">
        <v>4297</v>
      </c>
      <c r="E256" s="74" t="s">
        <v>4019</v>
      </c>
      <c r="F256" s="74" t="s">
        <v>4020</v>
      </c>
      <c r="G256" s="74" t="s">
        <v>4021</v>
      </c>
      <c r="H256" s="74" t="s">
        <v>4022</v>
      </c>
      <c r="I256" s="74"/>
      <c r="J256" s="74">
        <v>2</v>
      </c>
      <c r="K256" s="75" t="s">
        <v>987</v>
      </c>
      <c r="L256" s="74" t="s">
        <v>8</v>
      </c>
      <c r="M256" s="77"/>
    </row>
    <row r="257" spans="1:13" s="76" customFormat="1" ht="11.25">
      <c r="A257" s="74" t="s">
        <v>992</v>
      </c>
      <c r="B257" s="74" t="s">
        <v>6</v>
      </c>
      <c r="C257" s="74" t="s">
        <v>1012</v>
      </c>
      <c r="D257" s="74" t="s">
        <v>4124</v>
      </c>
      <c r="E257" s="74" t="s">
        <v>1431</v>
      </c>
      <c r="F257" s="74" t="s">
        <v>1430</v>
      </c>
      <c r="G257" s="74" t="s">
        <v>1429</v>
      </c>
      <c r="H257" s="74" t="s">
        <v>1428</v>
      </c>
      <c r="I257" s="74"/>
      <c r="J257" s="74">
        <v>1</v>
      </c>
      <c r="K257" s="75" t="s">
        <v>987</v>
      </c>
      <c r="L257" s="74" t="s">
        <v>8</v>
      </c>
      <c r="M257" s="77"/>
    </row>
    <row r="258" spans="1:13" s="76" customFormat="1" ht="33.75">
      <c r="A258" s="74" t="s">
        <v>992</v>
      </c>
      <c r="B258" s="74" t="s">
        <v>6</v>
      </c>
      <c r="C258" s="74" t="s">
        <v>7</v>
      </c>
      <c r="D258" s="74" t="s">
        <v>4298</v>
      </c>
      <c r="E258" s="74" t="s">
        <v>4023</v>
      </c>
      <c r="F258" s="74" t="s">
        <v>4024</v>
      </c>
      <c r="G258" s="74" t="s">
        <v>4025</v>
      </c>
      <c r="H258" s="74" t="s">
        <v>4026</v>
      </c>
      <c r="I258" s="74"/>
      <c r="J258" s="74">
        <v>3</v>
      </c>
      <c r="K258" s="75" t="s">
        <v>987</v>
      </c>
      <c r="L258" s="74" t="s">
        <v>8</v>
      </c>
      <c r="M258" s="77"/>
    </row>
    <row r="259" spans="1:13" s="76" customFormat="1" ht="22.5">
      <c r="A259" s="74" t="s">
        <v>992</v>
      </c>
      <c r="B259" s="74" t="s">
        <v>6</v>
      </c>
      <c r="C259" s="74" t="s">
        <v>7</v>
      </c>
      <c r="D259" s="74" t="s">
        <v>4299</v>
      </c>
      <c r="E259" s="74" t="s">
        <v>2141</v>
      </c>
      <c r="F259" s="74" t="s">
        <v>2140</v>
      </c>
      <c r="G259" s="74" t="s">
        <v>2139</v>
      </c>
      <c r="H259" s="74" t="s">
        <v>2138</v>
      </c>
      <c r="I259" s="74"/>
      <c r="J259" s="74">
        <v>1</v>
      </c>
      <c r="K259" s="75" t="s">
        <v>987</v>
      </c>
      <c r="L259" s="74" t="s">
        <v>8</v>
      </c>
      <c r="M259" s="77"/>
    </row>
    <row r="260" spans="1:13" s="76" customFormat="1" ht="22.5">
      <c r="A260" s="74" t="s">
        <v>992</v>
      </c>
      <c r="B260" s="74" t="s">
        <v>6</v>
      </c>
      <c r="C260" s="74" t="s">
        <v>7</v>
      </c>
      <c r="D260" s="74" t="s">
        <v>4300</v>
      </c>
      <c r="E260" s="74" t="s">
        <v>1466</v>
      </c>
      <c r="F260" s="74" t="s">
        <v>1465</v>
      </c>
      <c r="G260" s="74" t="s">
        <v>2197</v>
      </c>
      <c r="H260" s="74" t="s">
        <v>1070</v>
      </c>
      <c r="I260" s="74"/>
      <c r="J260" s="74">
        <v>1</v>
      </c>
      <c r="K260" s="75" t="s">
        <v>987</v>
      </c>
      <c r="L260" s="74" t="s">
        <v>8</v>
      </c>
      <c r="M260" s="77"/>
    </row>
    <row r="261" spans="1:13" s="76" customFormat="1" ht="11.25">
      <c r="A261" s="74" t="s">
        <v>992</v>
      </c>
      <c r="B261" s="74" t="s">
        <v>6</v>
      </c>
      <c r="C261" s="74" t="s">
        <v>7</v>
      </c>
      <c r="D261" s="74" t="s">
        <v>4301</v>
      </c>
      <c r="E261" s="78" t="s">
        <v>1827</v>
      </c>
      <c r="F261" s="78" t="s">
        <v>1826</v>
      </c>
      <c r="G261" s="74" t="s">
        <v>1825</v>
      </c>
      <c r="H261" s="74" t="s">
        <v>1824</v>
      </c>
      <c r="I261" s="74"/>
      <c r="J261" s="74">
        <v>4</v>
      </c>
      <c r="K261" s="75" t="s">
        <v>987</v>
      </c>
      <c r="L261" s="74" t="s">
        <v>8</v>
      </c>
      <c r="M261" s="77"/>
    </row>
    <row r="262" spans="1:13" s="76" customFormat="1" ht="22.5">
      <c r="A262" s="74" t="s">
        <v>992</v>
      </c>
      <c r="B262" s="74" t="s">
        <v>6</v>
      </c>
      <c r="C262" s="74" t="s">
        <v>7</v>
      </c>
      <c r="D262" s="173" t="s">
        <v>4542</v>
      </c>
      <c r="E262" s="74" t="s">
        <v>1976</v>
      </c>
      <c r="F262" s="74" t="s">
        <v>1975</v>
      </c>
      <c r="G262" s="74" t="s">
        <v>1974</v>
      </c>
      <c r="H262" s="74" t="s">
        <v>1973</v>
      </c>
      <c r="I262" s="74"/>
      <c r="J262" s="74">
        <v>4</v>
      </c>
      <c r="K262" s="75" t="s">
        <v>987</v>
      </c>
      <c r="L262" s="74" t="s">
        <v>8</v>
      </c>
      <c r="M262" s="77"/>
    </row>
    <row r="263" spans="1:13" s="76" customFormat="1" ht="22.5">
      <c r="A263" s="74" t="s">
        <v>992</v>
      </c>
      <c r="B263" s="74" t="s">
        <v>6</v>
      </c>
      <c r="C263" s="74" t="s">
        <v>1012</v>
      </c>
      <c r="D263" s="74" t="s">
        <v>4145</v>
      </c>
      <c r="E263" s="74">
        <v>1</v>
      </c>
      <c r="F263" s="74">
        <v>2</v>
      </c>
      <c r="G263" s="74">
        <v>3</v>
      </c>
      <c r="H263" s="74">
        <v>4</v>
      </c>
      <c r="I263" s="74"/>
      <c r="J263" s="74">
        <v>2</v>
      </c>
      <c r="K263" s="75" t="s">
        <v>987</v>
      </c>
      <c r="L263" s="74" t="s">
        <v>8</v>
      </c>
      <c r="M263" s="77"/>
    </row>
    <row r="264" spans="1:13" s="76" customFormat="1" ht="11.25">
      <c r="A264" s="74" t="s">
        <v>992</v>
      </c>
      <c r="B264" s="74" t="s">
        <v>6</v>
      </c>
      <c r="C264" s="74" t="s">
        <v>1012</v>
      </c>
      <c r="D264" s="74" t="s">
        <v>4027</v>
      </c>
      <c r="E264" s="74" t="s">
        <v>1349</v>
      </c>
      <c r="F264" s="74" t="s">
        <v>1348</v>
      </c>
      <c r="G264" s="74" t="s">
        <v>1347</v>
      </c>
      <c r="H264" s="74" t="s">
        <v>1346</v>
      </c>
      <c r="I264" s="74"/>
      <c r="J264" s="74">
        <v>3</v>
      </c>
      <c r="K264" s="75" t="s">
        <v>987</v>
      </c>
      <c r="L264" s="74" t="s">
        <v>8</v>
      </c>
      <c r="M264" s="77"/>
    </row>
    <row r="265" spans="1:13" s="76" customFormat="1" ht="11.25">
      <c r="A265" s="74" t="s">
        <v>992</v>
      </c>
      <c r="B265" s="74" t="s">
        <v>6</v>
      </c>
      <c r="C265" s="74" t="s">
        <v>7</v>
      </c>
      <c r="D265" s="74" t="s">
        <v>4302</v>
      </c>
      <c r="E265" s="74" t="s">
        <v>1667</v>
      </c>
      <c r="F265" s="74" t="s">
        <v>1666</v>
      </c>
      <c r="G265" s="74" t="s">
        <v>1665</v>
      </c>
      <c r="H265" s="174" t="s">
        <v>4543</v>
      </c>
      <c r="I265" s="74"/>
      <c r="J265" s="74">
        <v>3</v>
      </c>
      <c r="K265" s="75" t="s">
        <v>987</v>
      </c>
      <c r="L265" s="74" t="s">
        <v>8</v>
      </c>
      <c r="M265" s="77"/>
    </row>
    <row r="266" spans="1:13" s="76" customFormat="1" ht="22.5">
      <c r="A266" s="74" t="s">
        <v>992</v>
      </c>
      <c r="B266" s="74" t="s">
        <v>6</v>
      </c>
      <c r="C266" s="74" t="s">
        <v>7</v>
      </c>
      <c r="D266" s="74" t="s">
        <v>4303</v>
      </c>
      <c r="E266" s="74" t="s">
        <v>1866</v>
      </c>
      <c r="F266" s="74" t="s">
        <v>1865</v>
      </c>
      <c r="G266" s="74" t="s">
        <v>1864</v>
      </c>
      <c r="H266" s="74" t="s">
        <v>1863</v>
      </c>
      <c r="I266" s="74"/>
      <c r="J266" s="74">
        <v>4</v>
      </c>
      <c r="K266" s="75" t="s">
        <v>987</v>
      </c>
      <c r="L266" s="74" t="s">
        <v>8</v>
      </c>
      <c r="M266" s="77"/>
    </row>
    <row r="267" spans="1:13" s="76" customFormat="1" ht="22.5">
      <c r="A267" s="74" t="s">
        <v>992</v>
      </c>
      <c r="B267" s="74" t="s">
        <v>6</v>
      </c>
      <c r="C267" s="74" t="s">
        <v>7</v>
      </c>
      <c r="D267" s="74" t="s">
        <v>4304</v>
      </c>
      <c r="E267" s="74" t="s">
        <v>1866</v>
      </c>
      <c r="F267" s="74" t="s">
        <v>1865</v>
      </c>
      <c r="G267" s="74" t="s">
        <v>1864</v>
      </c>
      <c r="H267" s="74" t="s">
        <v>1863</v>
      </c>
      <c r="I267" s="74"/>
      <c r="J267" s="74">
        <v>1</v>
      </c>
      <c r="K267" s="75" t="s">
        <v>987</v>
      </c>
      <c r="L267" s="74" t="s">
        <v>8</v>
      </c>
      <c r="M267" s="77"/>
    </row>
    <row r="268" spans="1:13" s="76" customFormat="1" ht="11.25">
      <c r="A268" s="74" t="s">
        <v>992</v>
      </c>
      <c r="B268" s="74" t="s">
        <v>6</v>
      </c>
      <c r="C268" s="74" t="s">
        <v>7</v>
      </c>
      <c r="D268" s="74" t="s">
        <v>4305</v>
      </c>
      <c r="E268" s="74" t="s">
        <v>1957</v>
      </c>
      <c r="F268" s="74" t="s">
        <v>1956</v>
      </c>
      <c r="G268" s="74" t="s">
        <v>1955</v>
      </c>
      <c r="H268" s="74" t="s">
        <v>1661</v>
      </c>
      <c r="I268" s="74"/>
      <c r="J268" s="74">
        <v>1</v>
      </c>
      <c r="K268" s="75" t="s">
        <v>987</v>
      </c>
      <c r="L268" s="74" t="s">
        <v>8</v>
      </c>
      <c r="M268" s="77"/>
    </row>
    <row r="269" spans="1:13" s="76" customFormat="1" ht="33.75">
      <c r="A269" s="74" t="s">
        <v>992</v>
      </c>
      <c r="B269" s="74" t="s">
        <v>6</v>
      </c>
      <c r="C269" s="74" t="s">
        <v>7</v>
      </c>
      <c r="D269" s="74" t="s">
        <v>4306</v>
      </c>
      <c r="E269" s="74" t="s">
        <v>1558</v>
      </c>
      <c r="F269" s="74" t="s">
        <v>1557</v>
      </c>
      <c r="G269" s="74" t="s">
        <v>1556</v>
      </c>
      <c r="H269" s="74" t="s">
        <v>1555</v>
      </c>
      <c r="I269" s="74"/>
      <c r="J269" s="74">
        <v>3</v>
      </c>
      <c r="K269" s="75" t="s">
        <v>987</v>
      </c>
      <c r="L269" s="74" t="s">
        <v>8</v>
      </c>
      <c r="M269" s="77"/>
    </row>
    <row r="270" spans="1:13" s="76" customFormat="1" ht="22.5">
      <c r="A270" s="74" t="s">
        <v>992</v>
      </c>
      <c r="B270" s="74" t="s">
        <v>6</v>
      </c>
      <c r="C270" s="74" t="s">
        <v>7</v>
      </c>
      <c r="D270" s="74" t="s">
        <v>4307</v>
      </c>
      <c r="E270" s="74" t="s">
        <v>8</v>
      </c>
      <c r="F270" s="74" t="s">
        <v>1025</v>
      </c>
      <c r="G270" s="74" t="s">
        <v>1024</v>
      </c>
      <c r="H270" s="74" t="s">
        <v>1023</v>
      </c>
      <c r="I270" s="74"/>
      <c r="J270" s="74">
        <v>1</v>
      </c>
      <c r="K270" s="75" t="s">
        <v>987</v>
      </c>
      <c r="L270" s="74" t="s">
        <v>8</v>
      </c>
      <c r="M270" s="77"/>
    </row>
    <row r="271" spans="1:13" s="76" customFormat="1" ht="11.25">
      <c r="A271" s="74" t="s">
        <v>992</v>
      </c>
      <c r="B271" s="74" t="s">
        <v>6</v>
      </c>
      <c r="C271" s="74" t="s">
        <v>7</v>
      </c>
      <c r="D271" s="74" t="s">
        <v>4125</v>
      </c>
      <c r="E271" s="74" t="s">
        <v>1175</v>
      </c>
      <c r="F271" s="74" t="s">
        <v>1174</v>
      </c>
      <c r="G271" s="74" t="s">
        <v>1420</v>
      </c>
      <c r="H271" s="74" t="s">
        <v>1120</v>
      </c>
      <c r="I271" s="74"/>
      <c r="J271" s="74">
        <v>1</v>
      </c>
      <c r="K271" s="75" t="s">
        <v>987</v>
      </c>
      <c r="L271" s="74" t="s">
        <v>8</v>
      </c>
      <c r="M271" s="77"/>
    </row>
    <row r="272" spans="1:13" s="76" customFormat="1" ht="22.5">
      <c r="A272" s="74" t="s">
        <v>992</v>
      </c>
      <c r="B272" s="74" t="s">
        <v>6</v>
      </c>
      <c r="C272" s="74" t="s">
        <v>7</v>
      </c>
      <c r="D272" s="74" t="s">
        <v>4313</v>
      </c>
      <c r="E272" s="74" t="s">
        <v>47</v>
      </c>
      <c r="F272" s="74" t="s">
        <v>1762</v>
      </c>
      <c r="G272" s="74" t="s">
        <v>1761</v>
      </c>
      <c r="H272" s="74"/>
      <c r="I272" s="74"/>
      <c r="J272" s="74">
        <v>1</v>
      </c>
      <c r="K272" s="75" t="s">
        <v>987</v>
      </c>
      <c r="L272" s="74" t="s">
        <v>8</v>
      </c>
      <c r="M272" s="77"/>
    </row>
    <row r="273" spans="1:13" s="76" customFormat="1" ht="22.5">
      <c r="A273" s="74" t="s">
        <v>992</v>
      </c>
      <c r="B273" s="74" t="s">
        <v>6</v>
      </c>
      <c r="C273" s="74" t="s">
        <v>1012</v>
      </c>
      <c r="D273" s="74" t="s">
        <v>4029</v>
      </c>
      <c r="E273" s="74" t="s">
        <v>1047</v>
      </c>
      <c r="F273" s="74" t="s">
        <v>1046</v>
      </c>
      <c r="G273" s="74" t="s">
        <v>1045</v>
      </c>
      <c r="H273" s="74" t="s">
        <v>1023</v>
      </c>
      <c r="I273" s="74"/>
      <c r="J273" s="74">
        <v>1</v>
      </c>
      <c r="K273" s="75" t="s">
        <v>987</v>
      </c>
      <c r="L273" s="74" t="s">
        <v>8</v>
      </c>
      <c r="M273" s="77"/>
    </row>
    <row r="274" spans="1:13" s="76" customFormat="1" ht="11.25">
      <c r="A274" s="74" t="s">
        <v>992</v>
      </c>
      <c r="B274" s="74" t="s">
        <v>6</v>
      </c>
      <c r="C274" s="74" t="s">
        <v>7</v>
      </c>
      <c r="D274" s="74" t="s">
        <v>4314</v>
      </c>
      <c r="E274" s="74" t="s">
        <v>1345</v>
      </c>
      <c r="F274" s="74" t="s">
        <v>1344</v>
      </c>
      <c r="G274" s="74" t="s">
        <v>1343</v>
      </c>
      <c r="H274" s="74" t="s">
        <v>1342</v>
      </c>
      <c r="I274" s="74"/>
      <c r="J274" s="74">
        <v>2</v>
      </c>
      <c r="K274" s="75" t="s">
        <v>987</v>
      </c>
      <c r="L274" s="74" t="s">
        <v>8</v>
      </c>
      <c r="M274" s="77"/>
    </row>
    <row r="275" spans="1:13" s="76" customFormat="1" ht="22.5">
      <c r="A275" s="74" t="s">
        <v>992</v>
      </c>
      <c r="B275" s="74" t="s">
        <v>6</v>
      </c>
      <c r="C275" s="74" t="s">
        <v>7</v>
      </c>
      <c r="D275" s="74" t="s">
        <v>4315</v>
      </c>
      <c r="E275" s="74" t="s">
        <v>1687</v>
      </c>
      <c r="F275" s="74" t="s">
        <v>1686</v>
      </c>
      <c r="G275" s="74" t="s">
        <v>1035</v>
      </c>
      <c r="H275" s="74" t="s">
        <v>1023</v>
      </c>
      <c r="I275" s="74"/>
      <c r="J275" s="74">
        <v>1</v>
      </c>
      <c r="K275" s="75" t="s">
        <v>987</v>
      </c>
      <c r="L275" s="74" t="s">
        <v>8</v>
      </c>
      <c r="M275" s="77"/>
    </row>
    <row r="276" spans="1:13" s="76" customFormat="1" ht="56.25">
      <c r="A276" s="74" t="s">
        <v>992</v>
      </c>
      <c r="B276" s="74" t="s">
        <v>6</v>
      </c>
      <c r="C276" s="74" t="s">
        <v>1012</v>
      </c>
      <c r="D276" s="74" t="s">
        <v>4316</v>
      </c>
      <c r="E276" s="74" t="s">
        <v>1415</v>
      </c>
      <c r="F276" s="74" t="s">
        <v>1414</v>
      </c>
      <c r="G276" s="74" t="s">
        <v>4030</v>
      </c>
      <c r="H276" s="74" t="s">
        <v>4031</v>
      </c>
      <c r="I276" s="74"/>
      <c r="J276" s="74">
        <v>3</v>
      </c>
      <c r="K276" s="75" t="s">
        <v>987</v>
      </c>
      <c r="L276" s="74" t="s">
        <v>8</v>
      </c>
      <c r="M276" s="77"/>
    </row>
    <row r="277" spans="1:13" s="76" customFormat="1" ht="11.25">
      <c r="A277" s="74" t="s">
        <v>992</v>
      </c>
      <c r="B277" s="74" t="s">
        <v>6</v>
      </c>
      <c r="C277" s="74" t="s">
        <v>7</v>
      </c>
      <c r="D277" s="74" t="s">
        <v>4317</v>
      </c>
      <c r="E277" s="74" t="s">
        <v>1316</v>
      </c>
      <c r="F277" s="74" t="s">
        <v>2012</v>
      </c>
      <c r="G277" s="74" t="s">
        <v>1366</v>
      </c>
      <c r="H277" s="74" t="s">
        <v>1365</v>
      </c>
      <c r="I277" s="74"/>
      <c r="J277" s="74">
        <v>2</v>
      </c>
      <c r="K277" s="75" t="s">
        <v>987</v>
      </c>
      <c r="L277" s="74" t="s">
        <v>8</v>
      </c>
      <c r="M277" s="77"/>
    </row>
    <row r="278" spans="1:13" s="76" customFormat="1" ht="22.5">
      <c r="A278" s="74" t="s">
        <v>992</v>
      </c>
      <c r="B278" s="74" t="s">
        <v>6</v>
      </c>
      <c r="C278" s="74" t="s">
        <v>7</v>
      </c>
      <c r="D278" s="74" t="s">
        <v>4319</v>
      </c>
      <c r="E278" s="74" t="s">
        <v>1050</v>
      </c>
      <c r="F278" s="74" t="s">
        <v>1049</v>
      </c>
      <c r="G278" s="74" t="s">
        <v>1048</v>
      </c>
      <c r="H278" s="74" t="s">
        <v>1023</v>
      </c>
      <c r="I278" s="74"/>
      <c r="J278" s="74">
        <v>1</v>
      </c>
      <c r="K278" s="75" t="s">
        <v>987</v>
      </c>
      <c r="L278" s="74" t="s">
        <v>8</v>
      </c>
      <c r="M278" s="77"/>
    </row>
    <row r="279" spans="1:13" s="76" customFormat="1" ht="11.25">
      <c r="A279" s="74" t="s">
        <v>992</v>
      </c>
      <c r="B279" s="74" t="s">
        <v>6</v>
      </c>
      <c r="C279" s="74" t="s">
        <v>7</v>
      </c>
      <c r="D279" s="74" t="s">
        <v>4320</v>
      </c>
      <c r="E279" s="74" t="s">
        <v>1525</v>
      </c>
      <c r="F279" s="74" t="s">
        <v>1524</v>
      </c>
      <c r="G279" s="74" t="s">
        <v>1523</v>
      </c>
      <c r="H279" s="74" t="s">
        <v>1522</v>
      </c>
      <c r="I279" s="74"/>
      <c r="J279" s="74">
        <v>2</v>
      </c>
      <c r="K279" s="75" t="s">
        <v>987</v>
      </c>
      <c r="L279" s="74" t="s">
        <v>8</v>
      </c>
      <c r="M279" s="77"/>
    </row>
    <row r="280" spans="1:13" s="76" customFormat="1" ht="33.75">
      <c r="A280" s="74" t="s">
        <v>992</v>
      </c>
      <c r="B280" s="74" t="s">
        <v>6</v>
      </c>
      <c r="C280" s="74" t="s">
        <v>1012</v>
      </c>
      <c r="D280" s="74" t="s">
        <v>1034</v>
      </c>
      <c r="E280" s="74" t="s">
        <v>1033</v>
      </c>
      <c r="F280" s="74" t="s">
        <v>1032</v>
      </c>
      <c r="G280" s="74" t="s">
        <v>1031</v>
      </c>
      <c r="H280" s="74" t="s">
        <v>1030</v>
      </c>
      <c r="I280" s="74"/>
      <c r="J280" s="74">
        <v>1</v>
      </c>
      <c r="K280" s="75" t="s">
        <v>987</v>
      </c>
      <c r="L280" s="74" t="s">
        <v>8</v>
      </c>
      <c r="M280" s="77"/>
    </row>
    <row r="281" spans="1:13" s="76" customFormat="1" ht="11.25">
      <c r="A281" s="74" t="s">
        <v>992</v>
      </c>
      <c r="B281" s="74" t="s">
        <v>6</v>
      </c>
      <c r="C281" s="74" t="s">
        <v>7</v>
      </c>
      <c r="D281" s="74" t="s">
        <v>1173</v>
      </c>
      <c r="E281" s="74" t="s">
        <v>1888</v>
      </c>
      <c r="F281" s="74" t="s">
        <v>1887</v>
      </c>
      <c r="G281" s="74" t="s">
        <v>1886</v>
      </c>
      <c r="H281" s="74" t="s">
        <v>1885</v>
      </c>
      <c r="I281" s="74"/>
      <c r="J281" s="74">
        <v>1</v>
      </c>
      <c r="K281" s="75" t="s">
        <v>987</v>
      </c>
      <c r="L281" s="74" t="s">
        <v>8</v>
      </c>
      <c r="M281" s="77"/>
    </row>
    <row r="282" spans="1:13" s="76" customFormat="1" ht="22.5">
      <c r="A282" s="74" t="s">
        <v>992</v>
      </c>
      <c r="B282" s="74" t="s">
        <v>6</v>
      </c>
      <c r="C282" s="74" t="s">
        <v>7</v>
      </c>
      <c r="D282" s="74" t="s">
        <v>4321</v>
      </c>
      <c r="E282" s="74" t="s">
        <v>2222</v>
      </c>
      <c r="F282" s="74" t="s">
        <v>2221</v>
      </c>
      <c r="G282" s="74" t="s">
        <v>2220</v>
      </c>
      <c r="H282" s="74" t="s">
        <v>2219</v>
      </c>
      <c r="I282" s="74"/>
      <c r="J282" s="74">
        <v>3</v>
      </c>
      <c r="K282" s="75" t="s">
        <v>987</v>
      </c>
      <c r="L282" s="74" t="s">
        <v>8</v>
      </c>
      <c r="M282" s="77"/>
    </row>
    <row r="283" spans="1:13" s="76" customFormat="1" ht="33.75">
      <c r="A283" s="74" t="s">
        <v>992</v>
      </c>
      <c r="B283" s="74" t="s">
        <v>6</v>
      </c>
      <c r="C283" s="74" t="s">
        <v>7</v>
      </c>
      <c r="D283" s="74" t="s">
        <v>4322</v>
      </c>
      <c r="E283" s="74" t="s">
        <v>1623</v>
      </c>
      <c r="F283" s="74" t="s">
        <v>1622</v>
      </c>
      <c r="G283" s="74" t="s">
        <v>1621</v>
      </c>
      <c r="H283" s="74" t="s">
        <v>1620</v>
      </c>
      <c r="I283" s="74"/>
      <c r="J283" s="74">
        <v>3</v>
      </c>
      <c r="K283" s="75" t="s">
        <v>987</v>
      </c>
      <c r="L283" s="74" t="s">
        <v>8</v>
      </c>
      <c r="M283" s="77"/>
    </row>
    <row r="284" spans="1:13" s="76" customFormat="1" ht="45">
      <c r="A284" s="74" t="s">
        <v>992</v>
      </c>
      <c r="B284" s="74" t="s">
        <v>6</v>
      </c>
      <c r="C284" s="74" t="s">
        <v>7</v>
      </c>
      <c r="D284" s="74" t="s">
        <v>4323</v>
      </c>
      <c r="E284" s="74" t="s">
        <v>4033</v>
      </c>
      <c r="F284" s="74" t="s">
        <v>1615</v>
      </c>
      <c r="G284" s="74" t="s">
        <v>1614</v>
      </c>
      <c r="H284" s="74" t="s">
        <v>1613</v>
      </c>
      <c r="I284" s="74"/>
      <c r="J284" s="74">
        <v>2</v>
      </c>
      <c r="K284" s="75" t="s">
        <v>987</v>
      </c>
      <c r="L284" s="74" t="s">
        <v>8</v>
      </c>
      <c r="M284" s="77"/>
    </row>
    <row r="285" spans="1:13" s="76" customFormat="1" ht="33.75">
      <c r="A285" s="74" t="s">
        <v>992</v>
      </c>
      <c r="B285" s="74" t="s">
        <v>6</v>
      </c>
      <c r="C285" s="74" t="s">
        <v>7</v>
      </c>
      <c r="D285" s="74" t="s">
        <v>4324</v>
      </c>
      <c r="E285" s="74" t="s">
        <v>1606</v>
      </c>
      <c r="F285" s="74" t="s">
        <v>1605</v>
      </c>
      <c r="G285" s="74" t="s">
        <v>1604</v>
      </c>
      <c r="H285" s="74" t="s">
        <v>1603</v>
      </c>
      <c r="I285" s="74"/>
      <c r="J285" s="74">
        <v>2</v>
      </c>
      <c r="K285" s="75" t="s">
        <v>987</v>
      </c>
      <c r="L285" s="74" t="s">
        <v>8</v>
      </c>
      <c r="M285" s="77"/>
    </row>
    <row r="286" spans="1:13" s="76" customFormat="1" ht="56.25">
      <c r="A286" s="74" t="s">
        <v>992</v>
      </c>
      <c r="B286" s="74" t="s">
        <v>6</v>
      </c>
      <c r="C286" s="74" t="s">
        <v>1012</v>
      </c>
      <c r="D286" s="74" t="s">
        <v>1225</v>
      </c>
      <c r="E286" s="74" t="s">
        <v>1224</v>
      </c>
      <c r="F286" s="74" t="s">
        <v>1223</v>
      </c>
      <c r="G286" s="74" t="s">
        <v>4126</v>
      </c>
      <c r="H286" s="74" t="s">
        <v>4034</v>
      </c>
      <c r="I286" s="74"/>
      <c r="J286" s="74">
        <v>3</v>
      </c>
      <c r="K286" s="75" t="s">
        <v>987</v>
      </c>
      <c r="L286" s="74" t="s">
        <v>8</v>
      </c>
      <c r="M286" s="77"/>
    </row>
    <row r="287" spans="1:13" s="76" customFormat="1" ht="33.75">
      <c r="A287" s="74" t="s">
        <v>992</v>
      </c>
      <c r="B287" s="74" t="s">
        <v>6</v>
      </c>
      <c r="C287" s="74" t="s">
        <v>7</v>
      </c>
      <c r="D287" s="74" t="s">
        <v>4325</v>
      </c>
      <c r="E287" s="74" t="s">
        <v>1939</v>
      </c>
      <c r="F287" s="74" t="s">
        <v>1938</v>
      </c>
      <c r="G287" s="74" t="s">
        <v>1937</v>
      </c>
      <c r="H287" s="74" t="s">
        <v>1936</v>
      </c>
      <c r="I287" s="74"/>
      <c r="J287" s="74">
        <v>2</v>
      </c>
      <c r="K287" s="75" t="s">
        <v>987</v>
      </c>
      <c r="L287" s="74" t="s">
        <v>8</v>
      </c>
      <c r="M287" s="77"/>
    </row>
    <row r="288" spans="1:13" s="76" customFormat="1" ht="56.25">
      <c r="A288" s="74" t="s">
        <v>992</v>
      </c>
      <c r="B288" s="74" t="s">
        <v>6</v>
      </c>
      <c r="C288" s="74" t="s">
        <v>1012</v>
      </c>
      <c r="D288" s="74" t="s">
        <v>1222</v>
      </c>
      <c r="E288" s="74" t="s">
        <v>4035</v>
      </c>
      <c r="F288" s="74" t="s">
        <v>1221</v>
      </c>
      <c r="G288" s="74" t="s">
        <v>4036</v>
      </c>
      <c r="H288" s="74" t="s">
        <v>1220</v>
      </c>
      <c r="I288" s="74"/>
      <c r="J288" s="74">
        <v>4</v>
      </c>
      <c r="K288" s="75" t="s">
        <v>987</v>
      </c>
      <c r="L288" s="74" t="s">
        <v>8</v>
      </c>
      <c r="M288" s="77"/>
    </row>
    <row r="289" spans="1:13" s="76" customFormat="1" ht="33.75">
      <c r="A289" s="74" t="s">
        <v>992</v>
      </c>
      <c r="B289" s="74" t="s">
        <v>6</v>
      </c>
      <c r="C289" s="74" t="s">
        <v>7</v>
      </c>
      <c r="D289" s="74" t="s">
        <v>4326</v>
      </c>
      <c r="E289" s="74" t="s">
        <v>1354</v>
      </c>
      <c r="F289" s="74" t="s">
        <v>1353</v>
      </c>
      <c r="G289" s="74" t="s">
        <v>1352</v>
      </c>
      <c r="H289" s="74" t="s">
        <v>1351</v>
      </c>
      <c r="I289" s="74"/>
      <c r="J289" s="74">
        <v>4</v>
      </c>
      <c r="K289" s="75" t="s">
        <v>987</v>
      </c>
      <c r="L289" s="74" t="s">
        <v>8</v>
      </c>
      <c r="M289" s="77"/>
    </row>
    <row r="290" spans="1:13" s="76" customFormat="1" ht="33.75">
      <c r="A290" s="74" t="s">
        <v>992</v>
      </c>
      <c r="B290" s="74" t="s">
        <v>6</v>
      </c>
      <c r="C290" s="74" t="s">
        <v>1012</v>
      </c>
      <c r="D290" s="74" t="s">
        <v>4037</v>
      </c>
      <c r="E290" s="74" t="s">
        <v>1191</v>
      </c>
      <c r="F290" s="74" t="s">
        <v>1190</v>
      </c>
      <c r="G290" s="74" t="s">
        <v>1189</v>
      </c>
      <c r="H290" s="74" t="s">
        <v>1188</v>
      </c>
      <c r="I290" s="74"/>
      <c r="J290" s="74">
        <v>2</v>
      </c>
      <c r="K290" s="75" t="s">
        <v>987</v>
      </c>
      <c r="L290" s="74" t="s">
        <v>8</v>
      </c>
      <c r="M290" s="77"/>
    </row>
    <row r="291" spans="1:13" s="76" customFormat="1" ht="22.5">
      <c r="A291" s="74" t="s">
        <v>992</v>
      </c>
      <c r="B291" s="74" t="s">
        <v>6</v>
      </c>
      <c r="C291" s="74" t="s">
        <v>7</v>
      </c>
      <c r="D291" s="74" t="s">
        <v>4328</v>
      </c>
      <c r="E291" s="74" t="s">
        <v>1796</v>
      </c>
      <c r="F291" s="74" t="s">
        <v>1795</v>
      </c>
      <c r="G291" s="74" t="s">
        <v>1794</v>
      </c>
      <c r="H291" s="74" t="s">
        <v>1070</v>
      </c>
      <c r="I291" s="74"/>
      <c r="J291" s="74">
        <v>1</v>
      </c>
      <c r="K291" s="75" t="s">
        <v>987</v>
      </c>
      <c r="L291" s="74" t="s">
        <v>8</v>
      </c>
      <c r="M291" s="77"/>
    </row>
    <row r="292" spans="1:13" s="76" customFormat="1" ht="22.5">
      <c r="A292" s="74" t="s">
        <v>992</v>
      </c>
      <c r="B292" s="74" t="s">
        <v>6</v>
      </c>
      <c r="C292" s="74" t="s">
        <v>7</v>
      </c>
      <c r="D292" s="174" t="s">
        <v>4547</v>
      </c>
      <c r="E292" s="74" t="s">
        <v>1741</v>
      </c>
      <c r="F292" s="74" t="s">
        <v>1740</v>
      </c>
      <c r="G292" s="74" t="s">
        <v>4039</v>
      </c>
      <c r="H292" s="74" t="s">
        <v>1739</v>
      </c>
      <c r="I292" s="74"/>
      <c r="J292" s="74">
        <v>3</v>
      </c>
      <c r="K292" s="75" t="s">
        <v>987</v>
      </c>
      <c r="L292" s="74" t="s">
        <v>8</v>
      </c>
      <c r="M292" s="77"/>
    </row>
    <row r="293" spans="1:13" s="76" customFormat="1" ht="11.25">
      <c r="A293" s="74" t="s">
        <v>992</v>
      </c>
      <c r="B293" s="74" t="s">
        <v>6</v>
      </c>
      <c r="C293" s="74" t="s">
        <v>7</v>
      </c>
      <c r="D293" s="74" t="s">
        <v>4330</v>
      </c>
      <c r="E293" s="74" t="s">
        <v>1341</v>
      </c>
      <c r="F293" s="74" t="s">
        <v>1340</v>
      </c>
      <c r="G293" s="74" t="s">
        <v>1339</v>
      </c>
      <c r="H293" s="74" t="s">
        <v>1338</v>
      </c>
      <c r="I293" s="74"/>
      <c r="J293" s="74">
        <v>2</v>
      </c>
      <c r="K293" s="75" t="s">
        <v>987</v>
      </c>
      <c r="L293" s="74" t="s">
        <v>8</v>
      </c>
      <c r="M293" s="77"/>
    </row>
    <row r="294" spans="1:13" s="76" customFormat="1" ht="22.5">
      <c r="A294" s="74" t="s">
        <v>992</v>
      </c>
      <c r="B294" s="74" t="s">
        <v>6</v>
      </c>
      <c r="C294" s="74" t="s">
        <v>7</v>
      </c>
      <c r="D294" s="74" t="s">
        <v>1065</v>
      </c>
      <c r="E294" s="74" t="s">
        <v>8</v>
      </c>
      <c r="F294" s="74" t="s">
        <v>1025</v>
      </c>
      <c r="G294" s="74" t="s">
        <v>1024</v>
      </c>
      <c r="H294" s="74" t="s">
        <v>1023</v>
      </c>
      <c r="I294" s="74"/>
      <c r="J294" s="74">
        <v>1</v>
      </c>
      <c r="K294" s="75" t="s">
        <v>987</v>
      </c>
      <c r="L294" s="74" t="s">
        <v>8</v>
      </c>
      <c r="M294" s="77"/>
    </row>
    <row r="295" spans="1:13" s="76" customFormat="1" ht="11.25">
      <c r="A295" s="74" t="s">
        <v>992</v>
      </c>
      <c r="B295" s="74" t="s">
        <v>6</v>
      </c>
      <c r="C295" s="74" t="s">
        <v>7</v>
      </c>
      <c r="D295" s="74" t="s">
        <v>4331</v>
      </c>
      <c r="E295" s="74">
        <v>1</v>
      </c>
      <c r="F295" s="74">
        <v>2</v>
      </c>
      <c r="G295" s="74">
        <v>3</v>
      </c>
      <c r="H295" s="74">
        <v>4</v>
      </c>
      <c r="I295" s="74"/>
      <c r="J295" s="74">
        <v>3</v>
      </c>
      <c r="K295" s="75" t="s">
        <v>987</v>
      </c>
      <c r="L295" s="74" t="s">
        <v>8</v>
      </c>
      <c r="M295" s="77"/>
    </row>
    <row r="296" spans="1:13" s="76" customFormat="1" ht="22.5">
      <c r="A296" s="74" t="s">
        <v>992</v>
      </c>
      <c r="B296" s="74" t="s">
        <v>6</v>
      </c>
      <c r="C296" s="74" t="s">
        <v>1012</v>
      </c>
      <c r="D296" s="174" t="s">
        <v>4548</v>
      </c>
      <c r="E296" s="74" t="s">
        <v>1252</v>
      </c>
      <c r="F296" s="74" t="s">
        <v>1251</v>
      </c>
      <c r="G296" s="74"/>
      <c r="H296" s="74"/>
      <c r="I296" s="74"/>
      <c r="J296" s="74">
        <v>1</v>
      </c>
      <c r="K296" s="75" t="s">
        <v>987</v>
      </c>
      <c r="L296" s="74" t="s">
        <v>8</v>
      </c>
      <c r="M296" s="77"/>
    </row>
    <row r="297" spans="1:13" s="76" customFormat="1" ht="33.75">
      <c r="A297" s="74" t="s">
        <v>992</v>
      </c>
      <c r="B297" s="74" t="s">
        <v>6</v>
      </c>
      <c r="C297" s="74" t="s">
        <v>7</v>
      </c>
      <c r="D297" s="74" t="s">
        <v>4333</v>
      </c>
      <c r="E297" s="74" t="s">
        <v>1738</v>
      </c>
      <c r="F297" s="74" t="s">
        <v>1737</v>
      </c>
      <c r="G297" s="74" t="s">
        <v>1736</v>
      </c>
      <c r="H297" s="74" t="s">
        <v>1735</v>
      </c>
      <c r="I297" s="74"/>
      <c r="J297" s="74">
        <v>4</v>
      </c>
      <c r="K297" s="75" t="s">
        <v>987</v>
      </c>
      <c r="L297" s="74" t="s">
        <v>8</v>
      </c>
      <c r="M297" s="77"/>
    </row>
    <row r="298" spans="1:13" s="76" customFormat="1" ht="11.25">
      <c r="A298" s="74" t="s">
        <v>992</v>
      </c>
      <c r="B298" s="74" t="s">
        <v>6</v>
      </c>
      <c r="C298" s="74" t="s">
        <v>7</v>
      </c>
      <c r="D298" s="74" t="s">
        <v>4334</v>
      </c>
      <c r="E298" s="74" t="s">
        <v>1757</v>
      </c>
      <c r="F298" s="74" t="s">
        <v>1756</v>
      </c>
      <c r="G298" s="74" t="s">
        <v>1755</v>
      </c>
      <c r="H298" s="74" t="s">
        <v>1754</v>
      </c>
      <c r="I298" s="74"/>
      <c r="J298" s="74">
        <v>2</v>
      </c>
      <c r="K298" s="75" t="s">
        <v>987</v>
      </c>
      <c r="L298" s="74" t="s">
        <v>8</v>
      </c>
      <c r="M298" s="77"/>
    </row>
    <row r="299" spans="1:13" s="76" customFormat="1" ht="11.25">
      <c r="A299" s="74" t="s">
        <v>992</v>
      </c>
      <c r="B299" s="74" t="s">
        <v>6</v>
      </c>
      <c r="C299" s="74" t="s">
        <v>7</v>
      </c>
      <c r="D299" s="74" t="s">
        <v>4335</v>
      </c>
      <c r="E299" s="74" t="s">
        <v>1747</v>
      </c>
      <c r="F299" s="74" t="s">
        <v>1746</v>
      </c>
      <c r="G299" s="74" t="s">
        <v>1745</v>
      </c>
      <c r="H299" s="74" t="s">
        <v>1744</v>
      </c>
      <c r="I299" s="74"/>
      <c r="J299" s="74">
        <v>2</v>
      </c>
      <c r="K299" s="75" t="s">
        <v>987</v>
      </c>
      <c r="L299" s="74" t="s">
        <v>8</v>
      </c>
      <c r="M299" s="77"/>
    </row>
    <row r="300" spans="1:13" s="76" customFormat="1" ht="11.25">
      <c r="A300" s="74" t="s">
        <v>992</v>
      </c>
      <c r="B300" s="74" t="s">
        <v>6</v>
      </c>
      <c r="C300" s="74" t="s">
        <v>7</v>
      </c>
      <c r="D300" s="74" t="s">
        <v>4336</v>
      </c>
      <c r="E300" s="74" t="s">
        <v>2236</v>
      </c>
      <c r="F300" s="74" t="s">
        <v>2235</v>
      </c>
      <c r="G300" s="74" t="s">
        <v>2071</v>
      </c>
      <c r="H300" s="74" t="s">
        <v>2234</v>
      </c>
      <c r="I300" s="74"/>
      <c r="J300" s="74">
        <v>2</v>
      </c>
      <c r="K300" s="75" t="s">
        <v>987</v>
      </c>
      <c r="L300" s="74" t="s">
        <v>8</v>
      </c>
      <c r="M300" s="77"/>
    </row>
    <row r="301" spans="1:13" s="76" customFormat="1" ht="22.5">
      <c r="A301" s="74" t="s">
        <v>992</v>
      </c>
      <c r="B301" s="74" t="s">
        <v>6</v>
      </c>
      <c r="C301" s="74" t="s">
        <v>7</v>
      </c>
      <c r="D301" s="74" t="s">
        <v>4337</v>
      </c>
      <c r="E301" s="74" t="s">
        <v>1683</v>
      </c>
      <c r="F301" s="74" t="s">
        <v>1682</v>
      </c>
      <c r="G301" s="74" t="s">
        <v>1681</v>
      </c>
      <c r="H301" s="74" t="s">
        <v>1680</v>
      </c>
      <c r="I301" s="74"/>
      <c r="J301" s="74">
        <v>2</v>
      </c>
      <c r="K301" s="75" t="s">
        <v>987</v>
      </c>
      <c r="L301" s="74" t="s">
        <v>8</v>
      </c>
      <c r="M301" s="77"/>
    </row>
    <row r="302" spans="1:13" s="76" customFormat="1" ht="11.25">
      <c r="A302" s="74" t="s">
        <v>992</v>
      </c>
      <c r="B302" s="74" t="s">
        <v>6</v>
      </c>
      <c r="C302" s="74" t="s">
        <v>7</v>
      </c>
      <c r="D302" s="74" t="s">
        <v>4040</v>
      </c>
      <c r="E302" s="74" t="s">
        <v>1719</v>
      </c>
      <c r="F302" s="74" t="s">
        <v>1718</v>
      </c>
      <c r="G302" s="74" t="s">
        <v>1717</v>
      </c>
      <c r="H302" s="74" t="s">
        <v>1716</v>
      </c>
      <c r="I302" s="74"/>
      <c r="J302" s="74">
        <v>2</v>
      </c>
      <c r="K302" s="75" t="s">
        <v>987</v>
      </c>
      <c r="L302" s="74" t="s">
        <v>8</v>
      </c>
      <c r="M302" s="77"/>
    </row>
    <row r="303" spans="1:13" s="76" customFormat="1" ht="11.25">
      <c r="A303" s="74" t="s">
        <v>992</v>
      </c>
      <c r="B303" s="74" t="s">
        <v>6</v>
      </c>
      <c r="C303" s="74" t="s">
        <v>7</v>
      </c>
      <c r="D303" s="74" t="s">
        <v>4338</v>
      </c>
      <c r="E303" s="74" t="s">
        <v>1721</v>
      </c>
      <c r="F303" s="74" t="s">
        <v>1720</v>
      </c>
      <c r="G303" s="74" t="s">
        <v>1066</v>
      </c>
      <c r="H303" s="74"/>
      <c r="I303" s="74"/>
      <c r="J303" s="74">
        <v>1</v>
      </c>
      <c r="K303" s="75" t="s">
        <v>987</v>
      </c>
      <c r="L303" s="74" t="s">
        <v>8</v>
      </c>
      <c r="M303" s="77"/>
    </row>
    <row r="304" spans="1:13" s="76" customFormat="1" ht="22.5">
      <c r="A304" s="74" t="s">
        <v>992</v>
      </c>
      <c r="B304" s="74" t="s">
        <v>6</v>
      </c>
      <c r="C304" s="74" t="s">
        <v>7</v>
      </c>
      <c r="D304" s="74" t="s">
        <v>4041</v>
      </c>
      <c r="E304" s="74" t="s">
        <v>1133</v>
      </c>
      <c r="F304" s="74" t="s">
        <v>1132</v>
      </c>
      <c r="G304" s="74" t="s">
        <v>1131</v>
      </c>
      <c r="H304" s="74" t="s">
        <v>1120</v>
      </c>
      <c r="I304" s="74"/>
      <c r="J304" s="74">
        <v>1</v>
      </c>
      <c r="K304" s="75" t="s">
        <v>987</v>
      </c>
      <c r="L304" s="74" t="s">
        <v>8</v>
      </c>
      <c r="M304" s="77"/>
    </row>
    <row r="305" spans="1:13" s="76" customFormat="1" ht="33.75">
      <c r="A305" s="74" t="s">
        <v>992</v>
      </c>
      <c r="B305" s="74" t="s">
        <v>6</v>
      </c>
      <c r="C305" s="74" t="s">
        <v>7</v>
      </c>
      <c r="D305" s="74" t="s">
        <v>4341</v>
      </c>
      <c r="E305" s="74" t="s">
        <v>1695</v>
      </c>
      <c r="F305" s="74" t="s">
        <v>1694</v>
      </c>
      <c r="G305" s="74" t="s">
        <v>1693</v>
      </c>
      <c r="H305" s="74" t="s">
        <v>1023</v>
      </c>
      <c r="I305" s="74"/>
      <c r="J305" s="74">
        <v>1</v>
      </c>
      <c r="K305" s="75" t="s">
        <v>987</v>
      </c>
      <c r="L305" s="74" t="s">
        <v>8</v>
      </c>
      <c r="M305" s="77"/>
    </row>
    <row r="306" spans="1:13" s="76" customFormat="1" ht="22.5">
      <c r="A306" s="74" t="s">
        <v>992</v>
      </c>
      <c r="B306" s="74" t="s">
        <v>6</v>
      </c>
      <c r="C306" s="74" t="s">
        <v>7</v>
      </c>
      <c r="D306" s="74" t="s">
        <v>4343</v>
      </c>
      <c r="E306" s="74" t="s">
        <v>2329</v>
      </c>
      <c r="F306" s="74" t="s">
        <v>2328</v>
      </c>
      <c r="G306" s="74" t="s">
        <v>2327</v>
      </c>
      <c r="H306" s="74" t="s">
        <v>2326</v>
      </c>
      <c r="I306" s="74"/>
      <c r="J306" s="74">
        <v>3</v>
      </c>
      <c r="K306" s="75" t="s">
        <v>987</v>
      </c>
      <c r="L306" s="74" t="s">
        <v>8</v>
      </c>
      <c r="M306" s="77"/>
    </row>
    <row r="307" spans="1:13" s="76" customFormat="1" ht="22.5">
      <c r="A307" s="74" t="s">
        <v>992</v>
      </c>
      <c r="B307" s="74" t="s">
        <v>6</v>
      </c>
      <c r="C307" s="74" t="s">
        <v>7</v>
      </c>
      <c r="D307" s="173" t="s">
        <v>4617</v>
      </c>
      <c r="E307" s="74" t="s">
        <v>1692</v>
      </c>
      <c r="F307" s="74" t="s">
        <v>1691</v>
      </c>
      <c r="G307" s="74" t="s">
        <v>1690</v>
      </c>
      <c r="H307" s="74" t="s">
        <v>1023</v>
      </c>
      <c r="I307" s="74"/>
      <c r="J307" s="74">
        <v>1</v>
      </c>
      <c r="K307" s="75" t="s">
        <v>987</v>
      </c>
      <c r="L307" s="74" t="s">
        <v>8</v>
      </c>
      <c r="M307" s="77"/>
    </row>
    <row r="308" spans="1:13" s="76" customFormat="1" ht="45">
      <c r="A308" s="74" t="s">
        <v>992</v>
      </c>
      <c r="B308" s="74" t="s">
        <v>6</v>
      </c>
      <c r="C308" s="74" t="s">
        <v>1012</v>
      </c>
      <c r="D308" s="74" t="s">
        <v>1172</v>
      </c>
      <c r="E308" s="74" t="s">
        <v>1171</v>
      </c>
      <c r="F308" s="74" t="s">
        <v>1170</v>
      </c>
      <c r="G308" s="74" t="s">
        <v>1169</v>
      </c>
      <c r="H308" s="74" t="s">
        <v>4042</v>
      </c>
      <c r="I308" s="74"/>
      <c r="J308" s="74">
        <v>1</v>
      </c>
      <c r="K308" s="75" t="s">
        <v>987</v>
      </c>
      <c r="L308" s="74" t="s">
        <v>8</v>
      </c>
      <c r="M308" s="77"/>
    </row>
    <row r="309" spans="1:13" s="76" customFormat="1" ht="11.25">
      <c r="A309" s="74" t="s">
        <v>992</v>
      </c>
      <c r="B309" s="74" t="s">
        <v>6</v>
      </c>
      <c r="C309" s="74" t="s">
        <v>7</v>
      </c>
      <c r="D309" s="74" t="s">
        <v>4345</v>
      </c>
      <c r="E309" s="74" t="s">
        <v>756</v>
      </c>
      <c r="F309" s="74" t="s">
        <v>1949</v>
      </c>
      <c r="G309" s="74" t="s">
        <v>1950</v>
      </c>
      <c r="H309" s="74" t="s">
        <v>2108</v>
      </c>
      <c r="I309" s="74"/>
      <c r="J309" s="74">
        <v>2</v>
      </c>
      <c r="K309" s="75" t="s">
        <v>987</v>
      </c>
      <c r="L309" s="74" t="s">
        <v>8</v>
      </c>
      <c r="M309" s="77"/>
    </row>
    <row r="310" spans="1:13" s="76" customFormat="1" ht="11.25">
      <c r="A310" s="74" t="s">
        <v>992</v>
      </c>
      <c r="B310" s="74" t="s">
        <v>6</v>
      </c>
      <c r="C310" s="74" t="s">
        <v>7</v>
      </c>
      <c r="D310" s="74" t="s">
        <v>4346</v>
      </c>
      <c r="E310" s="74" t="s">
        <v>1950</v>
      </c>
      <c r="F310" s="74" t="s">
        <v>756</v>
      </c>
      <c r="G310" s="74" t="s">
        <v>1949</v>
      </c>
      <c r="H310" s="74" t="s">
        <v>1948</v>
      </c>
      <c r="I310" s="74"/>
      <c r="J310" s="74">
        <v>3</v>
      </c>
      <c r="K310" s="75" t="s">
        <v>987</v>
      </c>
      <c r="L310" s="74" t="s">
        <v>8</v>
      </c>
      <c r="M310" s="77"/>
    </row>
    <row r="311" spans="1:13" s="76" customFormat="1" ht="22.5">
      <c r="A311" s="74" t="s">
        <v>992</v>
      </c>
      <c r="B311" s="74" t="s">
        <v>6</v>
      </c>
      <c r="C311" s="74" t="s">
        <v>7</v>
      </c>
      <c r="D311" s="74" t="s">
        <v>4347</v>
      </c>
      <c r="E311" s="74" t="s">
        <v>4043</v>
      </c>
      <c r="F311" s="74" t="s">
        <v>4044</v>
      </c>
      <c r="G311" s="74" t="s">
        <v>4045</v>
      </c>
      <c r="H311" s="74" t="s">
        <v>4046</v>
      </c>
      <c r="I311" s="74"/>
      <c r="J311" s="74">
        <v>3</v>
      </c>
      <c r="K311" s="75" t="s">
        <v>987</v>
      </c>
      <c r="L311" s="74" t="s">
        <v>8</v>
      </c>
      <c r="M311" s="77"/>
    </row>
    <row r="312" spans="1:13" s="76" customFormat="1" ht="11.25">
      <c r="A312" s="74" t="s">
        <v>992</v>
      </c>
      <c r="B312" s="74" t="s">
        <v>6</v>
      </c>
      <c r="C312" s="74" t="s">
        <v>1012</v>
      </c>
      <c r="D312" s="74" t="s">
        <v>1044</v>
      </c>
      <c r="E312" s="74" t="s">
        <v>1043</v>
      </c>
      <c r="F312" s="74" t="s">
        <v>1042</v>
      </c>
      <c r="G312" s="74" t="s">
        <v>1035</v>
      </c>
      <c r="H312" s="74" t="s">
        <v>1023</v>
      </c>
      <c r="I312" s="74"/>
      <c r="J312" s="74">
        <v>1</v>
      </c>
      <c r="K312" s="75" t="s">
        <v>987</v>
      </c>
      <c r="L312" s="74" t="s">
        <v>8</v>
      </c>
      <c r="M312" s="77"/>
    </row>
    <row r="313" spans="1:13" s="76" customFormat="1" ht="22.5">
      <c r="A313" s="74" t="s">
        <v>992</v>
      </c>
      <c r="B313" s="74" t="s">
        <v>6</v>
      </c>
      <c r="C313" s="74" t="s">
        <v>7</v>
      </c>
      <c r="D313" s="74" t="s">
        <v>4348</v>
      </c>
      <c r="E313" s="74" t="s">
        <v>1862</v>
      </c>
      <c r="F313" s="74" t="s">
        <v>1861</v>
      </c>
      <c r="G313" s="74" t="s">
        <v>1860</v>
      </c>
      <c r="H313" s="74" t="s">
        <v>1859</v>
      </c>
      <c r="I313" s="74"/>
      <c r="J313" s="74">
        <v>1</v>
      </c>
      <c r="K313" s="75" t="s">
        <v>987</v>
      </c>
      <c r="L313" s="74" t="s">
        <v>8</v>
      </c>
      <c r="M313" s="77"/>
    </row>
    <row r="314" spans="1:13" s="76" customFormat="1" ht="22.5">
      <c r="A314" s="74" t="s">
        <v>992</v>
      </c>
      <c r="B314" s="74" t="s">
        <v>6</v>
      </c>
      <c r="C314" s="74" t="s">
        <v>7</v>
      </c>
      <c r="D314" s="74" t="s">
        <v>4349</v>
      </c>
      <c r="E314" s="78" t="s">
        <v>1206</v>
      </c>
      <c r="F314" s="78" t="s">
        <v>1460</v>
      </c>
      <c r="G314" s="74" t="s">
        <v>1204</v>
      </c>
      <c r="H314" s="74" t="s">
        <v>1195</v>
      </c>
      <c r="I314" s="74"/>
      <c r="J314" s="74">
        <v>2</v>
      </c>
      <c r="K314" s="75" t="s">
        <v>987</v>
      </c>
      <c r="L314" s="74" t="s">
        <v>8</v>
      </c>
      <c r="M314" s="77"/>
    </row>
    <row r="315" spans="1:13" s="76" customFormat="1" ht="22.5">
      <c r="A315" s="74" t="s">
        <v>992</v>
      </c>
      <c r="B315" s="74" t="s">
        <v>6</v>
      </c>
      <c r="C315" s="74" t="s">
        <v>7</v>
      </c>
      <c r="D315" s="74" t="s">
        <v>4350</v>
      </c>
      <c r="E315" s="74" t="s">
        <v>1561</v>
      </c>
      <c r="F315" s="74" t="s">
        <v>1560</v>
      </c>
      <c r="G315" s="74" t="s">
        <v>1559</v>
      </c>
      <c r="H315" s="74" t="s">
        <v>1547</v>
      </c>
      <c r="I315" s="74"/>
      <c r="J315" s="74">
        <v>1</v>
      </c>
      <c r="K315" s="75" t="s">
        <v>987</v>
      </c>
      <c r="L315" s="74" t="s">
        <v>8</v>
      </c>
      <c r="M315" s="77"/>
    </row>
    <row r="316" spans="1:13" s="76" customFormat="1" ht="22.5">
      <c r="A316" s="74" t="s">
        <v>992</v>
      </c>
      <c r="B316" s="74" t="s">
        <v>6</v>
      </c>
      <c r="C316" s="74" t="s">
        <v>7</v>
      </c>
      <c r="D316" s="74" t="s">
        <v>4351</v>
      </c>
      <c r="E316" s="74" t="s">
        <v>672</v>
      </c>
      <c r="F316" s="74" t="s">
        <v>2282</v>
      </c>
      <c r="G316" s="74" t="s">
        <v>2281</v>
      </c>
      <c r="H316" s="74" t="s">
        <v>1070</v>
      </c>
      <c r="I316" s="74"/>
      <c r="J316" s="74">
        <v>1</v>
      </c>
      <c r="K316" s="75" t="s">
        <v>987</v>
      </c>
      <c r="L316" s="74" t="s">
        <v>8</v>
      </c>
      <c r="M316" s="77"/>
    </row>
    <row r="317" spans="1:13" s="76" customFormat="1" ht="11.25">
      <c r="A317" s="74" t="s">
        <v>992</v>
      </c>
      <c r="B317" s="74" t="s">
        <v>6</v>
      </c>
      <c r="C317" s="74" t="s">
        <v>7</v>
      </c>
      <c r="D317" s="74" t="s">
        <v>4352</v>
      </c>
      <c r="E317" s="74" t="s">
        <v>1367</v>
      </c>
      <c r="F317" s="74" t="s">
        <v>2040</v>
      </c>
      <c r="G317" s="74" t="s">
        <v>2039</v>
      </c>
      <c r="H317" s="74" t="s">
        <v>1366</v>
      </c>
      <c r="I317" s="74"/>
      <c r="J317" s="74">
        <v>2</v>
      </c>
      <c r="K317" s="75" t="s">
        <v>987</v>
      </c>
      <c r="L317" s="74" t="s">
        <v>8</v>
      </c>
      <c r="M317" s="77"/>
    </row>
    <row r="318" spans="1:13" s="76" customFormat="1" ht="22.5">
      <c r="A318" s="74" t="s">
        <v>992</v>
      </c>
      <c r="B318" s="74" t="s">
        <v>6</v>
      </c>
      <c r="C318" s="74" t="s">
        <v>7</v>
      </c>
      <c r="D318" s="74" t="s">
        <v>4353</v>
      </c>
      <c r="E318" s="74" t="s">
        <v>2038</v>
      </c>
      <c r="F318" s="74" t="s">
        <v>2037</v>
      </c>
      <c r="G318" s="74" t="s">
        <v>2036</v>
      </c>
      <c r="H318" s="74" t="s">
        <v>2035</v>
      </c>
      <c r="I318" s="74"/>
      <c r="J318" s="74">
        <v>2</v>
      </c>
      <c r="K318" s="75" t="s">
        <v>987</v>
      </c>
      <c r="L318" s="74" t="s">
        <v>8</v>
      </c>
      <c r="M318" s="77"/>
    </row>
    <row r="319" spans="1:13" s="76" customFormat="1" ht="11.25">
      <c r="A319" s="74" t="s">
        <v>992</v>
      </c>
      <c r="B319" s="74" t="s">
        <v>6</v>
      </c>
      <c r="C319" s="74" t="s">
        <v>7</v>
      </c>
      <c r="D319" s="74" t="s">
        <v>4354</v>
      </c>
      <c r="E319" s="74" t="s">
        <v>2034</v>
      </c>
      <c r="F319" s="74" t="s">
        <v>2033</v>
      </c>
      <c r="G319" s="74" t="s">
        <v>2032</v>
      </c>
      <c r="H319" s="74" t="s">
        <v>2031</v>
      </c>
      <c r="I319" s="74"/>
      <c r="J319" s="74">
        <v>2</v>
      </c>
      <c r="K319" s="75" t="s">
        <v>987</v>
      </c>
      <c r="L319" s="74" t="s">
        <v>8</v>
      </c>
      <c r="M319" s="77"/>
    </row>
    <row r="320" spans="1:13" s="76" customFormat="1" ht="22.5">
      <c r="A320" s="74" t="s">
        <v>992</v>
      </c>
      <c r="B320" s="74" t="s">
        <v>6</v>
      </c>
      <c r="C320" s="74" t="s">
        <v>7</v>
      </c>
      <c r="D320" s="74" t="s">
        <v>4355</v>
      </c>
      <c r="E320" s="74" t="s">
        <v>2225</v>
      </c>
      <c r="F320" s="74" t="s">
        <v>2224</v>
      </c>
      <c r="G320" s="74" t="s">
        <v>2223</v>
      </c>
      <c r="H320" s="74" t="s">
        <v>1070</v>
      </c>
      <c r="I320" s="74"/>
      <c r="J320" s="74">
        <v>1</v>
      </c>
      <c r="K320" s="75" t="s">
        <v>987</v>
      </c>
      <c r="L320" s="74" t="s">
        <v>8</v>
      </c>
      <c r="M320" s="77"/>
    </row>
    <row r="321" spans="1:13" s="76" customFormat="1" ht="11.25">
      <c r="A321" s="74" t="s">
        <v>992</v>
      </c>
      <c r="B321" s="74" t="s">
        <v>6</v>
      </c>
      <c r="C321" s="74" t="s">
        <v>7</v>
      </c>
      <c r="D321" s="174" t="s">
        <v>4549</v>
      </c>
      <c r="E321" s="74" t="s">
        <v>1727</v>
      </c>
      <c r="F321" s="174" t="s">
        <v>4550</v>
      </c>
      <c r="G321" s="74" t="s">
        <v>1726</v>
      </c>
      <c r="H321" s="74" t="s">
        <v>1725</v>
      </c>
      <c r="I321" s="74"/>
      <c r="J321" s="74">
        <v>2</v>
      </c>
      <c r="K321" s="75" t="s">
        <v>987</v>
      </c>
      <c r="L321" s="74" t="s">
        <v>8</v>
      </c>
      <c r="M321" s="77"/>
    </row>
    <row r="322" spans="1:13" s="76" customFormat="1" ht="11.25">
      <c r="A322" s="74" t="s">
        <v>992</v>
      </c>
      <c r="B322" s="74" t="s">
        <v>6</v>
      </c>
      <c r="C322" s="74" t="s">
        <v>7</v>
      </c>
      <c r="D322" s="174" t="s">
        <v>4551</v>
      </c>
      <c r="E322" s="74" t="s">
        <v>1753</v>
      </c>
      <c r="F322" s="74" t="s">
        <v>1752</v>
      </c>
      <c r="G322" s="74" t="s">
        <v>1751</v>
      </c>
      <c r="H322" s="74" t="s">
        <v>1750</v>
      </c>
      <c r="I322" s="74"/>
      <c r="J322" s="74">
        <v>4</v>
      </c>
      <c r="K322" s="75" t="s">
        <v>987</v>
      </c>
      <c r="L322" s="74" t="s">
        <v>8</v>
      </c>
      <c r="M322" s="77"/>
    </row>
    <row r="323" spans="1:13" s="76" customFormat="1" ht="11.25">
      <c r="A323" s="74" t="s">
        <v>992</v>
      </c>
      <c r="B323" s="74" t="s">
        <v>6</v>
      </c>
      <c r="C323" s="74" t="s">
        <v>7</v>
      </c>
      <c r="D323" s="174" t="s">
        <v>4552</v>
      </c>
      <c r="E323" s="74" t="s">
        <v>1724</v>
      </c>
      <c r="F323" s="74" t="s">
        <v>1723</v>
      </c>
      <c r="G323" s="74" t="s">
        <v>1722</v>
      </c>
      <c r="H323" s="74" t="s">
        <v>1066</v>
      </c>
      <c r="I323" s="74"/>
      <c r="J323" s="74">
        <v>2</v>
      </c>
      <c r="K323" s="75" t="s">
        <v>987</v>
      </c>
      <c r="L323" s="74" t="s">
        <v>8</v>
      </c>
      <c r="M323" s="77"/>
    </row>
    <row r="324" spans="1:13" s="76" customFormat="1" ht="11.25">
      <c r="A324" s="74" t="s">
        <v>992</v>
      </c>
      <c r="B324" s="74" t="s">
        <v>6</v>
      </c>
      <c r="C324" s="74" t="s">
        <v>7</v>
      </c>
      <c r="D324" s="74" t="s">
        <v>4359</v>
      </c>
      <c r="E324" s="74" t="s">
        <v>2236</v>
      </c>
      <c r="F324" s="74" t="s">
        <v>2235</v>
      </c>
      <c r="G324" s="74" t="s">
        <v>2071</v>
      </c>
      <c r="H324" s="74" t="s">
        <v>2234</v>
      </c>
      <c r="I324" s="74"/>
      <c r="J324" s="74">
        <v>3</v>
      </c>
      <c r="K324" s="75" t="s">
        <v>987</v>
      </c>
      <c r="L324" s="74" t="s">
        <v>8</v>
      </c>
      <c r="M324" s="77"/>
    </row>
    <row r="325" spans="1:13" s="76" customFormat="1" ht="33.75">
      <c r="A325" s="74" t="s">
        <v>992</v>
      </c>
      <c r="B325" s="74" t="s">
        <v>6</v>
      </c>
      <c r="C325" s="74" t="s">
        <v>1012</v>
      </c>
      <c r="D325" s="74" t="s">
        <v>1064</v>
      </c>
      <c r="E325" s="74" t="s">
        <v>8</v>
      </c>
      <c r="F325" s="74" t="s">
        <v>1025</v>
      </c>
      <c r="G325" s="74" t="s">
        <v>1024</v>
      </c>
      <c r="H325" s="74" t="s">
        <v>1023</v>
      </c>
      <c r="I325" s="74"/>
      <c r="J325" s="74">
        <v>2</v>
      </c>
      <c r="K325" s="75" t="s">
        <v>987</v>
      </c>
      <c r="L325" s="74" t="s">
        <v>8</v>
      </c>
      <c r="M325" s="77"/>
    </row>
    <row r="326" spans="1:13" s="76" customFormat="1" ht="22.5">
      <c r="A326" s="74" t="s">
        <v>992</v>
      </c>
      <c r="B326" s="74" t="s">
        <v>6</v>
      </c>
      <c r="C326" s="74" t="s">
        <v>7</v>
      </c>
      <c r="D326" s="74" t="s">
        <v>4360</v>
      </c>
      <c r="E326" s="74" t="s">
        <v>2319</v>
      </c>
      <c r="F326" s="74" t="s">
        <v>2318</v>
      </c>
      <c r="G326" s="74" t="s">
        <v>2317</v>
      </c>
      <c r="H326" s="74" t="s">
        <v>1070</v>
      </c>
      <c r="I326" s="74"/>
      <c r="J326" s="74">
        <v>2</v>
      </c>
      <c r="K326" s="75" t="s">
        <v>987</v>
      </c>
      <c r="L326" s="74" t="s">
        <v>8</v>
      </c>
      <c r="M326" s="77"/>
    </row>
    <row r="327" spans="1:13" s="76" customFormat="1" ht="22.5">
      <c r="A327" s="74" t="s">
        <v>992</v>
      </c>
      <c r="B327" s="74" t="s">
        <v>6</v>
      </c>
      <c r="C327" s="74" t="s">
        <v>1012</v>
      </c>
      <c r="D327" s="74" t="s">
        <v>4128</v>
      </c>
      <c r="E327" s="74" t="s">
        <v>8</v>
      </c>
      <c r="F327" s="74" t="s">
        <v>1025</v>
      </c>
      <c r="G327" s="74" t="s">
        <v>1024</v>
      </c>
      <c r="H327" s="74" t="s">
        <v>1023</v>
      </c>
      <c r="I327" s="74"/>
      <c r="J327" s="74">
        <v>1</v>
      </c>
      <c r="K327" s="75" t="s">
        <v>987</v>
      </c>
      <c r="L327" s="74" t="s">
        <v>8</v>
      </c>
      <c r="M327" s="77"/>
    </row>
    <row r="328" spans="1:13" s="76" customFormat="1" ht="22.5">
      <c r="A328" s="74" t="s">
        <v>992</v>
      </c>
      <c r="B328" s="74" t="s">
        <v>6</v>
      </c>
      <c r="C328" s="74" t="s">
        <v>7</v>
      </c>
      <c r="D328" s="74" t="s">
        <v>4361</v>
      </c>
      <c r="E328" s="74" t="s">
        <v>2120</v>
      </c>
      <c r="F328" s="74" t="s">
        <v>2119</v>
      </c>
      <c r="G328" s="74" t="s">
        <v>2118</v>
      </c>
      <c r="H328" s="74" t="s">
        <v>2117</v>
      </c>
      <c r="I328" s="74"/>
      <c r="J328" s="74">
        <v>3</v>
      </c>
      <c r="K328" s="75" t="s">
        <v>987</v>
      </c>
      <c r="L328" s="74" t="s">
        <v>8</v>
      </c>
      <c r="M328" s="77"/>
    </row>
    <row r="329" spans="1:13" s="76" customFormat="1" ht="22.5">
      <c r="A329" s="74" t="s">
        <v>992</v>
      </c>
      <c r="B329" s="74" t="s">
        <v>6</v>
      </c>
      <c r="C329" s="74" t="s">
        <v>7</v>
      </c>
      <c r="D329" s="74" t="s">
        <v>4363</v>
      </c>
      <c r="E329" s="74">
        <v>0</v>
      </c>
      <c r="F329" s="74" t="s">
        <v>658</v>
      </c>
      <c r="G329" s="74" t="s">
        <v>2280</v>
      </c>
      <c r="H329" s="74" t="s">
        <v>1070</v>
      </c>
      <c r="I329" s="74"/>
      <c r="J329" s="74">
        <v>2</v>
      </c>
      <c r="K329" s="75" t="s">
        <v>987</v>
      </c>
      <c r="L329" s="74" t="s">
        <v>8</v>
      </c>
      <c r="M329" s="77"/>
    </row>
    <row r="330" spans="1:13" s="76" customFormat="1" ht="22.5">
      <c r="A330" s="74" t="s">
        <v>992</v>
      </c>
      <c r="B330" s="74" t="s">
        <v>6</v>
      </c>
      <c r="C330" s="74" t="s">
        <v>7</v>
      </c>
      <c r="D330" s="74" t="s">
        <v>4364</v>
      </c>
      <c r="E330" s="74" t="s">
        <v>1685</v>
      </c>
      <c r="F330" s="74" t="s">
        <v>720</v>
      </c>
      <c r="G330" s="74" t="s">
        <v>1035</v>
      </c>
      <c r="H330" s="74" t="s">
        <v>1684</v>
      </c>
      <c r="I330" s="74"/>
      <c r="J330" s="74">
        <v>1</v>
      </c>
      <c r="K330" s="75" t="s">
        <v>987</v>
      </c>
      <c r="L330" s="74" t="s">
        <v>8</v>
      </c>
      <c r="M330" s="77"/>
    </row>
    <row r="331" spans="1:13" s="76" customFormat="1" ht="11.25">
      <c r="A331" s="74" t="s">
        <v>992</v>
      </c>
      <c r="B331" s="74" t="s">
        <v>6</v>
      </c>
      <c r="C331" s="74" t="s">
        <v>1012</v>
      </c>
      <c r="D331" s="174" t="s">
        <v>4557</v>
      </c>
      <c r="E331" s="74">
        <v>0.1</v>
      </c>
      <c r="F331" s="74">
        <v>0.01</v>
      </c>
      <c r="G331" s="74">
        <v>8.3000000000000001E-3</v>
      </c>
      <c r="H331" s="74">
        <v>0.02</v>
      </c>
      <c r="I331" s="74"/>
      <c r="J331" s="74">
        <v>2</v>
      </c>
      <c r="K331" s="75" t="s">
        <v>987</v>
      </c>
      <c r="L331" s="74" t="s">
        <v>8</v>
      </c>
      <c r="M331" s="77"/>
    </row>
    <row r="332" spans="1:13" s="76" customFormat="1" ht="22.5">
      <c r="A332" s="74" t="s">
        <v>992</v>
      </c>
      <c r="B332" s="74" t="s">
        <v>6</v>
      </c>
      <c r="C332" s="74" t="s">
        <v>7</v>
      </c>
      <c r="D332" s="174" t="s">
        <v>4553</v>
      </c>
      <c r="E332" s="74" t="s">
        <v>1635</v>
      </c>
      <c r="F332" s="74" t="s">
        <v>1634</v>
      </c>
      <c r="G332" s="74" t="s">
        <v>1633</v>
      </c>
      <c r="H332" s="74" t="s">
        <v>1632</v>
      </c>
      <c r="I332" s="74"/>
      <c r="J332" s="74">
        <v>4</v>
      </c>
      <c r="K332" s="75" t="s">
        <v>987</v>
      </c>
      <c r="L332" s="74" t="s">
        <v>8</v>
      </c>
      <c r="M332" s="77"/>
    </row>
    <row r="333" spans="1:13" s="76" customFormat="1" ht="45" customHeight="1">
      <c r="A333" s="74" t="s">
        <v>992</v>
      </c>
      <c r="B333" s="74" t="s">
        <v>6</v>
      </c>
      <c r="C333" s="74" t="s">
        <v>7</v>
      </c>
      <c r="D333" s="174" t="s">
        <v>4554</v>
      </c>
      <c r="E333" s="74" t="s">
        <v>1646</v>
      </c>
      <c r="F333" s="74" t="s">
        <v>1645</v>
      </c>
      <c r="G333" s="74" t="s">
        <v>1297</v>
      </c>
      <c r="H333" s="74" t="s">
        <v>1644</v>
      </c>
      <c r="I333" s="74"/>
      <c r="J333" s="74">
        <v>4</v>
      </c>
      <c r="K333" s="75" t="s">
        <v>987</v>
      </c>
      <c r="L333" s="74" t="s">
        <v>8</v>
      </c>
      <c r="M333" s="77"/>
    </row>
    <row r="334" spans="1:13" s="76" customFormat="1" ht="48.75" customHeight="1">
      <c r="A334" s="74" t="s">
        <v>992</v>
      </c>
      <c r="B334" s="74" t="s">
        <v>6</v>
      </c>
      <c r="C334" s="74" t="s">
        <v>7</v>
      </c>
      <c r="D334" s="174" t="s">
        <v>4555</v>
      </c>
      <c r="E334" s="74" t="s">
        <v>1646</v>
      </c>
      <c r="F334" s="74" t="s">
        <v>1645</v>
      </c>
      <c r="G334" s="74" t="s">
        <v>1297</v>
      </c>
      <c r="H334" s="74" t="s">
        <v>1644</v>
      </c>
      <c r="I334" s="74"/>
      <c r="J334" s="74">
        <v>1</v>
      </c>
      <c r="K334" s="75" t="s">
        <v>987</v>
      </c>
      <c r="L334" s="74" t="s">
        <v>8</v>
      </c>
      <c r="M334" s="77"/>
    </row>
    <row r="335" spans="1:13" s="76" customFormat="1" ht="40.5" customHeight="1">
      <c r="A335" s="74" t="s">
        <v>992</v>
      </c>
      <c r="B335" s="74" t="s">
        <v>6</v>
      </c>
      <c r="C335" s="74" t="s">
        <v>7</v>
      </c>
      <c r="D335" s="174" t="s">
        <v>4556</v>
      </c>
      <c r="E335" s="74" t="s">
        <v>1646</v>
      </c>
      <c r="F335" s="74" t="s">
        <v>1645</v>
      </c>
      <c r="G335" s="74" t="s">
        <v>1297</v>
      </c>
      <c r="H335" s="74" t="s">
        <v>1644</v>
      </c>
      <c r="I335" s="74"/>
      <c r="J335" s="74">
        <v>3</v>
      </c>
      <c r="K335" s="75" t="s">
        <v>987</v>
      </c>
      <c r="L335" s="74" t="s">
        <v>8</v>
      </c>
      <c r="M335" s="77"/>
    </row>
    <row r="336" spans="1:13" s="76" customFormat="1" ht="22.5">
      <c r="A336" s="74" t="s">
        <v>992</v>
      </c>
      <c r="B336" s="74" t="s">
        <v>6</v>
      </c>
      <c r="C336" s="74" t="s">
        <v>1012</v>
      </c>
      <c r="D336" s="174" t="s">
        <v>4560</v>
      </c>
      <c r="E336" s="174" t="s">
        <v>4561</v>
      </c>
      <c r="F336" s="174" t="s">
        <v>4562</v>
      </c>
      <c r="G336" s="174" t="s">
        <v>4563</v>
      </c>
      <c r="H336" s="174" t="s">
        <v>4564</v>
      </c>
      <c r="I336" s="74"/>
      <c r="J336" s="74">
        <v>3</v>
      </c>
      <c r="K336" s="75" t="s">
        <v>987</v>
      </c>
      <c r="L336" s="74" t="s">
        <v>8</v>
      </c>
      <c r="M336" s="77"/>
    </row>
    <row r="337" spans="1:13" s="76" customFormat="1" ht="22.5">
      <c r="A337" s="74" t="s">
        <v>992</v>
      </c>
      <c r="B337" s="74" t="s">
        <v>6</v>
      </c>
      <c r="C337" s="74" t="s">
        <v>7</v>
      </c>
      <c r="D337" s="174" t="s">
        <v>4558</v>
      </c>
      <c r="E337" s="74" t="s">
        <v>1297</v>
      </c>
      <c r="F337" s="74" t="s">
        <v>1296</v>
      </c>
      <c r="G337" s="74" t="s">
        <v>1291</v>
      </c>
      <c r="H337" s="74" t="s">
        <v>1295</v>
      </c>
      <c r="I337" s="74"/>
      <c r="J337" s="74">
        <v>2</v>
      </c>
      <c r="K337" s="75" t="s">
        <v>987</v>
      </c>
      <c r="L337" s="74" t="s">
        <v>8</v>
      </c>
      <c r="M337" s="77"/>
    </row>
    <row r="338" spans="1:13" s="76" customFormat="1" ht="22.5">
      <c r="A338" s="74" t="s">
        <v>992</v>
      </c>
      <c r="B338" s="74" t="s">
        <v>6</v>
      </c>
      <c r="C338" s="74" t="s">
        <v>7</v>
      </c>
      <c r="D338" s="174" t="s">
        <v>4559</v>
      </c>
      <c r="E338" s="74" t="s">
        <v>1294</v>
      </c>
      <c r="F338" s="74" t="s">
        <v>1293</v>
      </c>
      <c r="G338" s="74" t="s">
        <v>1292</v>
      </c>
      <c r="H338" s="74" t="s">
        <v>1291</v>
      </c>
      <c r="I338" s="74"/>
      <c r="J338" s="74">
        <v>2</v>
      </c>
      <c r="K338" s="75" t="s">
        <v>987</v>
      </c>
      <c r="L338" s="74" t="s">
        <v>8</v>
      </c>
      <c r="M338" s="77"/>
    </row>
    <row r="339" spans="1:13" s="76" customFormat="1" ht="22.5">
      <c r="A339" s="74" t="s">
        <v>992</v>
      </c>
      <c r="B339" s="74" t="s">
        <v>6</v>
      </c>
      <c r="C339" s="74" t="s">
        <v>7</v>
      </c>
      <c r="D339" s="74" t="s">
        <v>4368</v>
      </c>
      <c r="E339" s="74" t="s">
        <v>811</v>
      </c>
      <c r="F339" s="74" t="s">
        <v>2248</v>
      </c>
      <c r="G339" s="74" t="s">
        <v>2247</v>
      </c>
      <c r="H339" s="74" t="s">
        <v>1070</v>
      </c>
      <c r="I339" s="74"/>
      <c r="J339" s="74">
        <v>1</v>
      </c>
      <c r="K339" s="75" t="s">
        <v>987</v>
      </c>
      <c r="L339" s="74" t="s">
        <v>8</v>
      </c>
      <c r="M339" s="77"/>
    </row>
    <row r="340" spans="1:13" s="76" customFormat="1" ht="22.5">
      <c r="A340" s="74" t="s">
        <v>1598</v>
      </c>
      <c r="B340" s="74" t="s">
        <v>6</v>
      </c>
      <c r="C340" s="74" t="s">
        <v>1012</v>
      </c>
      <c r="D340" s="74" t="s">
        <v>1063</v>
      </c>
      <c r="E340" s="74" t="s">
        <v>8</v>
      </c>
      <c r="F340" s="74" t="s">
        <v>1025</v>
      </c>
      <c r="G340" s="74" t="s">
        <v>1024</v>
      </c>
      <c r="H340" s="74" t="s">
        <v>1023</v>
      </c>
      <c r="I340" s="74"/>
      <c r="J340" s="74">
        <v>1</v>
      </c>
      <c r="K340" s="75" t="s">
        <v>987</v>
      </c>
      <c r="L340" s="74" t="s">
        <v>8</v>
      </c>
      <c r="M340" s="77"/>
    </row>
    <row r="341" spans="1:13" s="76" customFormat="1" ht="11.25">
      <c r="A341" s="74" t="s">
        <v>992</v>
      </c>
      <c r="B341" s="74" t="s">
        <v>6</v>
      </c>
      <c r="C341" s="74" t="s">
        <v>7</v>
      </c>
      <c r="D341" s="74" t="s">
        <v>4131</v>
      </c>
      <c r="E341" s="74" t="s">
        <v>1464</v>
      </c>
      <c r="F341" s="74" t="s">
        <v>1463</v>
      </c>
      <c r="G341" s="74" t="s">
        <v>1462</v>
      </c>
      <c r="H341" s="74" t="s">
        <v>1461</v>
      </c>
      <c r="I341" s="74"/>
      <c r="J341" s="74">
        <v>2</v>
      </c>
      <c r="K341" s="75" t="s">
        <v>987</v>
      </c>
      <c r="L341" s="74" t="s">
        <v>8</v>
      </c>
      <c r="M341" s="77"/>
    </row>
    <row r="342" spans="1:13" s="76" customFormat="1" ht="22.5">
      <c r="A342" s="74" t="s">
        <v>992</v>
      </c>
      <c r="B342" s="74" t="s">
        <v>6</v>
      </c>
      <c r="C342" s="74" t="s">
        <v>7</v>
      </c>
      <c r="D342" s="74" t="s">
        <v>4369</v>
      </c>
      <c r="E342" s="74" t="s">
        <v>2229</v>
      </c>
      <c r="F342" s="74" t="s">
        <v>2228</v>
      </c>
      <c r="G342" s="74" t="s">
        <v>1035</v>
      </c>
      <c r="H342" s="74" t="s">
        <v>1070</v>
      </c>
      <c r="I342" s="74"/>
      <c r="J342" s="74">
        <v>1</v>
      </c>
      <c r="K342" s="75" t="s">
        <v>987</v>
      </c>
      <c r="L342" s="74" t="s">
        <v>8</v>
      </c>
      <c r="M342" s="77"/>
    </row>
    <row r="343" spans="1:13" s="76" customFormat="1" ht="22.5">
      <c r="A343" s="74" t="s">
        <v>992</v>
      </c>
      <c r="B343" s="74" t="s">
        <v>6</v>
      </c>
      <c r="C343" s="74" t="s">
        <v>7</v>
      </c>
      <c r="D343" s="74" t="s">
        <v>4370</v>
      </c>
      <c r="E343" s="74" t="s">
        <v>4048</v>
      </c>
      <c r="F343" s="74" t="s">
        <v>4049</v>
      </c>
      <c r="G343" s="74" t="s">
        <v>4050</v>
      </c>
      <c r="H343" s="74" t="s">
        <v>4051</v>
      </c>
      <c r="I343" s="74"/>
      <c r="J343" s="74">
        <v>3</v>
      </c>
      <c r="K343" s="75" t="s">
        <v>987</v>
      </c>
      <c r="L343" s="74" t="s">
        <v>8</v>
      </c>
      <c r="M343" s="77"/>
    </row>
    <row r="344" spans="1:13" s="76" customFormat="1" ht="22.5">
      <c r="A344" s="74" t="s">
        <v>992</v>
      </c>
      <c r="B344" s="74" t="s">
        <v>6</v>
      </c>
      <c r="C344" s="74" t="s">
        <v>7</v>
      </c>
      <c r="D344" s="74" t="s">
        <v>4371</v>
      </c>
      <c r="E344" s="74" t="s">
        <v>2319</v>
      </c>
      <c r="F344" s="74" t="s">
        <v>2318</v>
      </c>
      <c r="G344" s="74" t="s">
        <v>2320</v>
      </c>
      <c r="H344" s="74" t="s">
        <v>1070</v>
      </c>
      <c r="I344" s="74"/>
      <c r="J344" s="74">
        <v>1</v>
      </c>
      <c r="K344" s="75" t="s">
        <v>987</v>
      </c>
      <c r="L344" s="74" t="s">
        <v>8</v>
      </c>
      <c r="M344" s="77"/>
    </row>
    <row r="345" spans="1:13" s="76" customFormat="1" ht="22.5">
      <c r="A345" s="74" t="s">
        <v>992</v>
      </c>
      <c r="B345" s="74" t="s">
        <v>6</v>
      </c>
      <c r="C345" s="74" t="s">
        <v>1012</v>
      </c>
      <c r="D345" s="174" t="s">
        <v>4565</v>
      </c>
      <c r="E345" s="74" t="s">
        <v>1037</v>
      </c>
      <c r="F345" s="74" t="s">
        <v>1036</v>
      </c>
      <c r="G345" s="74" t="s">
        <v>1035</v>
      </c>
      <c r="H345" s="74" t="s">
        <v>1023</v>
      </c>
      <c r="I345" s="74"/>
      <c r="J345" s="74">
        <v>1</v>
      </c>
      <c r="K345" s="75" t="s">
        <v>987</v>
      </c>
      <c r="L345" s="74" t="s">
        <v>8</v>
      </c>
      <c r="M345" s="77"/>
    </row>
    <row r="346" spans="1:13" s="76" customFormat="1" ht="22.5">
      <c r="A346" s="74" t="s">
        <v>992</v>
      </c>
      <c r="B346" s="74" t="s">
        <v>6</v>
      </c>
      <c r="C346" s="74" t="s">
        <v>7</v>
      </c>
      <c r="D346" s="74" t="s">
        <v>4372</v>
      </c>
      <c r="E346" s="74" t="s">
        <v>2243</v>
      </c>
      <c r="F346" s="74" t="s">
        <v>2242</v>
      </c>
      <c r="G346" s="74" t="s">
        <v>2241</v>
      </c>
      <c r="H346" s="74" t="s">
        <v>1070</v>
      </c>
      <c r="I346" s="74"/>
      <c r="J346" s="74">
        <v>3</v>
      </c>
      <c r="K346" s="75" t="s">
        <v>987</v>
      </c>
      <c r="L346" s="74" t="s">
        <v>8</v>
      </c>
      <c r="M346" s="77"/>
    </row>
    <row r="347" spans="1:13" s="76" customFormat="1" ht="11.25">
      <c r="A347" s="74" t="s">
        <v>992</v>
      </c>
      <c r="B347" s="74" t="s">
        <v>6</v>
      </c>
      <c r="C347" s="74" t="s">
        <v>7</v>
      </c>
      <c r="D347" s="74" t="s">
        <v>4373</v>
      </c>
      <c r="E347" s="74" t="s">
        <v>2137</v>
      </c>
      <c r="F347" s="74" t="s">
        <v>2136</v>
      </c>
      <c r="G347" s="74" t="s">
        <v>2135</v>
      </c>
      <c r="H347" s="74" t="s">
        <v>2134</v>
      </c>
      <c r="I347" s="74"/>
      <c r="J347" s="74">
        <v>2</v>
      </c>
      <c r="K347" s="75" t="s">
        <v>987</v>
      </c>
      <c r="L347" s="74" t="s">
        <v>8</v>
      </c>
      <c r="M347" s="77"/>
    </row>
    <row r="348" spans="1:13" s="76" customFormat="1" ht="22.5">
      <c r="A348" s="74" t="s">
        <v>992</v>
      </c>
      <c r="B348" s="74" t="s">
        <v>6</v>
      </c>
      <c r="C348" s="74" t="s">
        <v>7</v>
      </c>
      <c r="D348" s="74" t="s">
        <v>4374</v>
      </c>
      <c r="E348" s="74" t="s">
        <v>1040</v>
      </c>
      <c r="F348" s="74" t="s">
        <v>1039</v>
      </c>
      <c r="G348" s="74" t="s">
        <v>2162</v>
      </c>
      <c r="H348" s="74" t="s">
        <v>1070</v>
      </c>
      <c r="I348" s="74"/>
      <c r="J348" s="74">
        <v>1</v>
      </c>
      <c r="K348" s="75" t="s">
        <v>987</v>
      </c>
      <c r="L348" s="74" t="s">
        <v>8</v>
      </c>
      <c r="M348" s="77"/>
    </row>
    <row r="349" spans="1:13" s="76" customFormat="1" ht="56.25">
      <c r="A349" s="74" t="s">
        <v>992</v>
      </c>
      <c r="B349" s="74" t="s">
        <v>6</v>
      </c>
      <c r="C349" s="74" t="s">
        <v>1012</v>
      </c>
      <c r="D349" s="74" t="s">
        <v>1096</v>
      </c>
      <c r="E349" s="74" t="s">
        <v>1095</v>
      </c>
      <c r="F349" s="74" t="s">
        <v>1094</v>
      </c>
      <c r="G349" s="74" t="s">
        <v>4052</v>
      </c>
      <c r="H349" s="74" t="s">
        <v>4053</v>
      </c>
      <c r="I349" s="74"/>
      <c r="J349" s="74">
        <v>3</v>
      </c>
      <c r="K349" s="75" t="s">
        <v>987</v>
      </c>
      <c r="L349" s="74" t="s">
        <v>8</v>
      </c>
      <c r="M349" s="77"/>
    </row>
    <row r="350" spans="1:13" s="76" customFormat="1" ht="22.5">
      <c r="A350" s="74" t="s">
        <v>992</v>
      </c>
      <c r="B350" s="74" t="s">
        <v>6</v>
      </c>
      <c r="C350" s="74" t="s">
        <v>7</v>
      </c>
      <c r="D350" s="174" t="s">
        <v>4566</v>
      </c>
      <c r="E350" s="74" t="s">
        <v>754</v>
      </c>
      <c r="F350" s="74" t="s">
        <v>1477</v>
      </c>
      <c r="G350" s="74" t="s">
        <v>1475</v>
      </c>
      <c r="H350" s="74" t="s">
        <v>1070</v>
      </c>
      <c r="I350" s="74"/>
      <c r="J350" s="74">
        <v>2</v>
      </c>
      <c r="K350" s="75" t="s">
        <v>987</v>
      </c>
      <c r="L350" s="74" t="s">
        <v>8</v>
      </c>
      <c r="M350" s="77"/>
    </row>
    <row r="351" spans="1:13" s="76" customFormat="1" ht="22.5">
      <c r="A351" s="74" t="s">
        <v>992</v>
      </c>
      <c r="B351" s="74" t="s">
        <v>6</v>
      </c>
      <c r="C351" s="74" t="s">
        <v>7</v>
      </c>
      <c r="D351" s="74" t="s">
        <v>4375</v>
      </c>
      <c r="E351" s="74" t="s">
        <v>754</v>
      </c>
      <c r="F351" s="74" t="s">
        <v>1477</v>
      </c>
      <c r="G351" s="74" t="s">
        <v>1475</v>
      </c>
      <c r="H351" s="74" t="s">
        <v>1070</v>
      </c>
      <c r="I351" s="74"/>
      <c r="J351" s="74">
        <v>1</v>
      </c>
      <c r="K351" s="75" t="s">
        <v>987</v>
      </c>
      <c r="L351" s="74" t="s">
        <v>8</v>
      </c>
      <c r="M351" s="77"/>
    </row>
    <row r="352" spans="1:13" s="76" customFormat="1" ht="11.25">
      <c r="A352" s="74" t="s">
        <v>992</v>
      </c>
      <c r="B352" s="74" t="s">
        <v>6</v>
      </c>
      <c r="C352" s="74" t="s">
        <v>7</v>
      </c>
      <c r="D352" s="74" t="s">
        <v>4377</v>
      </c>
      <c r="E352" s="74" t="s">
        <v>1766</v>
      </c>
      <c r="F352" s="74" t="s">
        <v>1765</v>
      </c>
      <c r="G352" s="74" t="s">
        <v>1764</v>
      </c>
      <c r="H352" s="74" t="s">
        <v>1763</v>
      </c>
      <c r="I352" s="74"/>
      <c r="J352" s="74">
        <v>1</v>
      </c>
      <c r="K352" s="75" t="s">
        <v>987</v>
      </c>
      <c r="L352" s="74" t="s">
        <v>8</v>
      </c>
      <c r="M352" s="77"/>
    </row>
    <row r="353" spans="1:13" s="76" customFormat="1" ht="45">
      <c r="A353" s="74" t="s">
        <v>992</v>
      </c>
      <c r="B353" s="74" t="s">
        <v>6</v>
      </c>
      <c r="C353" s="74" t="s">
        <v>7</v>
      </c>
      <c r="D353" s="74" t="s">
        <v>4378</v>
      </c>
      <c r="E353" s="74" t="s">
        <v>4058</v>
      </c>
      <c r="F353" s="74" t="s">
        <v>4055</v>
      </c>
      <c r="G353" s="74" t="s">
        <v>4056</v>
      </c>
      <c r="H353" s="74" t="s">
        <v>4057</v>
      </c>
      <c r="I353" s="74"/>
      <c r="J353" s="74">
        <v>1</v>
      </c>
      <c r="K353" s="75" t="s">
        <v>987</v>
      </c>
      <c r="L353" s="74" t="s">
        <v>8</v>
      </c>
      <c r="M353" s="77"/>
    </row>
    <row r="354" spans="1:13" s="76" customFormat="1" ht="22.5">
      <c r="A354" s="74" t="s">
        <v>992</v>
      </c>
      <c r="B354" s="74" t="s">
        <v>6</v>
      </c>
      <c r="C354" s="74" t="s">
        <v>7</v>
      </c>
      <c r="D354" s="74" t="s">
        <v>4379</v>
      </c>
      <c r="E354" s="74" t="s">
        <v>1935</v>
      </c>
      <c r="F354" s="74" t="s">
        <v>1934</v>
      </c>
      <c r="G354" s="74" t="s">
        <v>1933</v>
      </c>
      <c r="H354" s="74" t="s">
        <v>1932</v>
      </c>
      <c r="I354" s="74"/>
      <c r="J354" s="74">
        <v>1</v>
      </c>
      <c r="K354" s="75" t="s">
        <v>987</v>
      </c>
      <c r="L354" s="74" t="s">
        <v>8</v>
      </c>
      <c r="M354" s="77"/>
    </row>
    <row r="355" spans="1:13" s="76" customFormat="1" ht="22.5">
      <c r="A355" s="74" t="s">
        <v>992</v>
      </c>
      <c r="B355" s="74" t="s">
        <v>6</v>
      </c>
      <c r="C355" s="74" t="s">
        <v>7</v>
      </c>
      <c r="D355" s="74" t="s">
        <v>4380</v>
      </c>
      <c r="E355" s="74" t="s">
        <v>2227</v>
      </c>
      <c r="F355" s="74" t="s">
        <v>1325</v>
      </c>
      <c r="G355" s="74" t="s">
        <v>2226</v>
      </c>
      <c r="H355" s="74" t="s">
        <v>1518</v>
      </c>
      <c r="I355" s="74"/>
      <c r="J355" s="74">
        <v>2</v>
      </c>
      <c r="K355" s="75" t="s">
        <v>987</v>
      </c>
      <c r="L355" s="74" t="s">
        <v>8</v>
      </c>
      <c r="M355" s="77"/>
    </row>
    <row r="356" spans="1:13" s="76" customFormat="1" ht="22.5">
      <c r="A356" s="74" t="s">
        <v>992</v>
      </c>
      <c r="B356" s="74" t="s">
        <v>6</v>
      </c>
      <c r="C356" s="74" t="s">
        <v>7</v>
      </c>
      <c r="D356" s="74" t="s">
        <v>4381</v>
      </c>
      <c r="E356" s="74" t="s">
        <v>1356</v>
      </c>
      <c r="F356" s="74" t="s">
        <v>1357</v>
      </c>
      <c r="G356" s="74" t="s">
        <v>1035</v>
      </c>
      <c r="H356" s="74" t="s">
        <v>1070</v>
      </c>
      <c r="I356" s="74"/>
      <c r="J356" s="74">
        <v>3</v>
      </c>
      <c r="K356" s="75" t="s">
        <v>987</v>
      </c>
      <c r="L356" s="74" t="s">
        <v>8</v>
      </c>
      <c r="M356" s="77"/>
    </row>
    <row r="357" spans="1:13" s="76" customFormat="1" ht="22.5">
      <c r="A357" s="74" t="s">
        <v>992</v>
      </c>
      <c r="B357" s="74" t="s">
        <v>6</v>
      </c>
      <c r="C357" s="74" t="s">
        <v>7</v>
      </c>
      <c r="D357" s="74" t="s">
        <v>4382</v>
      </c>
      <c r="E357" s="74" t="s">
        <v>2258</v>
      </c>
      <c r="F357" s="74" t="s">
        <v>2257</v>
      </c>
      <c r="G357" s="74" t="s">
        <v>2256</v>
      </c>
      <c r="H357" s="74" t="s">
        <v>1070</v>
      </c>
      <c r="I357" s="74"/>
      <c r="J357" s="74">
        <v>2</v>
      </c>
      <c r="K357" s="75" t="s">
        <v>987</v>
      </c>
      <c r="L357" s="74" t="s">
        <v>8</v>
      </c>
      <c r="M357" s="77"/>
    </row>
    <row r="358" spans="1:13" s="76" customFormat="1" ht="11.25">
      <c r="A358" s="74" t="s">
        <v>992</v>
      </c>
      <c r="B358" s="74" t="s">
        <v>6</v>
      </c>
      <c r="C358" s="74" t="s">
        <v>7</v>
      </c>
      <c r="D358" s="74" t="s">
        <v>4383</v>
      </c>
      <c r="E358" s="74" t="s">
        <v>1931</v>
      </c>
      <c r="F358" s="74" t="s">
        <v>1930</v>
      </c>
      <c r="G358" s="74" t="s">
        <v>1929</v>
      </c>
      <c r="H358" s="74" t="s">
        <v>1928</v>
      </c>
      <c r="I358" s="74"/>
      <c r="J358" s="74">
        <v>4</v>
      </c>
      <c r="K358" s="75" t="s">
        <v>987</v>
      </c>
      <c r="L358" s="74" t="s">
        <v>8</v>
      </c>
      <c r="M358" s="77"/>
    </row>
    <row r="359" spans="1:13" s="76" customFormat="1" ht="11.25">
      <c r="A359" s="74" t="s">
        <v>992</v>
      </c>
      <c r="B359" s="74" t="s">
        <v>6</v>
      </c>
      <c r="C359" s="74" t="s">
        <v>7</v>
      </c>
      <c r="D359" s="74" t="s">
        <v>4384</v>
      </c>
      <c r="E359" s="74" t="s">
        <v>1891</v>
      </c>
      <c r="F359" s="74" t="s">
        <v>1890</v>
      </c>
      <c r="G359" s="74" t="s">
        <v>761</v>
      </c>
      <c r="H359" s="74" t="s">
        <v>1889</v>
      </c>
      <c r="I359" s="74"/>
      <c r="J359" s="74">
        <v>2</v>
      </c>
      <c r="K359" s="75" t="s">
        <v>987</v>
      </c>
      <c r="L359" s="74" t="s">
        <v>8</v>
      </c>
      <c r="M359" s="77"/>
    </row>
    <row r="360" spans="1:13" s="76" customFormat="1" ht="22.5">
      <c r="A360" s="74" t="s">
        <v>992</v>
      </c>
      <c r="B360" s="74" t="s">
        <v>6</v>
      </c>
      <c r="C360" s="74" t="s">
        <v>7</v>
      </c>
      <c r="D360" s="74" t="s">
        <v>4385</v>
      </c>
      <c r="E360" s="74" t="s">
        <v>800</v>
      </c>
      <c r="F360" s="74" t="s">
        <v>2178</v>
      </c>
      <c r="G360" s="74" t="s">
        <v>1661</v>
      </c>
      <c r="H360" s="74" t="s">
        <v>1070</v>
      </c>
      <c r="I360" s="74"/>
      <c r="J360" s="74">
        <v>2</v>
      </c>
      <c r="K360" s="75" t="s">
        <v>987</v>
      </c>
      <c r="L360" s="74" t="s">
        <v>8</v>
      </c>
      <c r="M360" s="77"/>
    </row>
    <row r="361" spans="1:13" s="76" customFormat="1" ht="22.5">
      <c r="A361" s="74" t="s">
        <v>992</v>
      </c>
      <c r="B361" s="74" t="s">
        <v>6</v>
      </c>
      <c r="C361" s="74" t="s">
        <v>7</v>
      </c>
      <c r="D361" s="74" t="s">
        <v>4386</v>
      </c>
      <c r="E361" s="74" t="s">
        <v>2176</v>
      </c>
      <c r="F361" s="74" t="s">
        <v>2175</v>
      </c>
      <c r="G361" s="74" t="s">
        <v>2174</v>
      </c>
      <c r="H361" s="74" t="s">
        <v>1070</v>
      </c>
      <c r="I361" s="74"/>
      <c r="J361" s="74">
        <v>3</v>
      </c>
      <c r="K361" s="75" t="s">
        <v>987</v>
      </c>
      <c r="L361" s="74" t="s">
        <v>8</v>
      </c>
      <c r="M361" s="77"/>
    </row>
    <row r="362" spans="1:13" s="76" customFormat="1" ht="22.5">
      <c r="A362" s="74" t="s">
        <v>992</v>
      </c>
      <c r="B362" s="74" t="s">
        <v>6</v>
      </c>
      <c r="C362" s="74" t="s">
        <v>7</v>
      </c>
      <c r="D362" s="74" t="s">
        <v>4387</v>
      </c>
      <c r="E362" s="78" t="s">
        <v>1816</v>
      </c>
      <c r="F362" s="78" t="s">
        <v>1815</v>
      </c>
      <c r="G362" s="74" t="s">
        <v>1814</v>
      </c>
      <c r="H362" s="74" t="s">
        <v>1813</v>
      </c>
      <c r="I362" s="74"/>
      <c r="J362" s="74">
        <v>3</v>
      </c>
      <c r="K362" s="75" t="s">
        <v>987</v>
      </c>
      <c r="L362" s="74" t="s">
        <v>8</v>
      </c>
      <c r="M362" s="77"/>
    </row>
    <row r="363" spans="1:13" s="76" customFormat="1" ht="22.5">
      <c r="A363" s="74" t="s">
        <v>992</v>
      </c>
      <c r="B363" s="74" t="s">
        <v>6</v>
      </c>
      <c r="C363" s="74" t="s">
        <v>1012</v>
      </c>
      <c r="D363" s="74" t="s">
        <v>4059</v>
      </c>
      <c r="E363" s="74" t="s">
        <v>1137</v>
      </c>
      <c r="F363" s="74" t="s">
        <v>1136</v>
      </c>
      <c r="G363" s="74" t="s">
        <v>1135</v>
      </c>
      <c r="H363" s="74" t="s">
        <v>1134</v>
      </c>
      <c r="I363" s="74"/>
      <c r="J363" s="74">
        <v>4</v>
      </c>
      <c r="K363" s="75" t="s">
        <v>987</v>
      </c>
      <c r="L363" s="74" t="s">
        <v>8</v>
      </c>
      <c r="M363" s="77"/>
    </row>
    <row r="364" spans="1:13" s="76" customFormat="1" ht="11.25">
      <c r="A364" s="74" t="s">
        <v>992</v>
      </c>
      <c r="B364" s="74" t="s">
        <v>6</v>
      </c>
      <c r="C364" s="74" t="s">
        <v>7</v>
      </c>
      <c r="D364" s="74" t="s">
        <v>4389</v>
      </c>
      <c r="E364" s="78" t="s">
        <v>1808</v>
      </c>
      <c r="F364" s="78" t="s">
        <v>1807</v>
      </c>
      <c r="G364" s="74" t="s">
        <v>1806</v>
      </c>
      <c r="H364" s="74" t="s">
        <v>1805</v>
      </c>
      <c r="I364" s="74"/>
      <c r="J364" s="74">
        <v>1</v>
      </c>
      <c r="K364" s="75" t="s">
        <v>987</v>
      </c>
      <c r="L364" s="74" t="s">
        <v>8</v>
      </c>
      <c r="M364" s="77"/>
    </row>
    <row r="365" spans="1:13" s="76" customFormat="1" ht="33.75">
      <c r="A365" s="74" t="s">
        <v>992</v>
      </c>
      <c r="B365" s="74" t="s">
        <v>6</v>
      </c>
      <c r="C365" s="74" t="s">
        <v>7</v>
      </c>
      <c r="D365" s="74" t="s">
        <v>4390</v>
      </c>
      <c r="E365" s="74" t="s">
        <v>2083</v>
      </c>
      <c r="F365" s="74" t="s">
        <v>2082</v>
      </c>
      <c r="G365" s="74" t="s">
        <v>2081</v>
      </c>
      <c r="H365" s="74" t="s">
        <v>2084</v>
      </c>
      <c r="I365" s="74"/>
      <c r="J365" s="74">
        <v>1</v>
      </c>
      <c r="K365" s="75" t="s">
        <v>987</v>
      </c>
      <c r="L365" s="74" t="s">
        <v>8</v>
      </c>
      <c r="M365" s="77"/>
    </row>
    <row r="366" spans="1:13" s="76" customFormat="1" ht="22.5">
      <c r="A366" s="74" t="s">
        <v>992</v>
      </c>
      <c r="B366" s="74" t="s">
        <v>1982</v>
      </c>
      <c r="C366" s="74" t="s">
        <v>1012</v>
      </c>
      <c r="D366" s="74" t="s">
        <v>4391</v>
      </c>
      <c r="E366" s="74" t="s">
        <v>1077</v>
      </c>
      <c r="F366" s="74" t="s">
        <v>1076</v>
      </c>
      <c r="G366" s="74" t="s">
        <v>1075</v>
      </c>
      <c r="H366" s="74" t="s">
        <v>1991</v>
      </c>
      <c r="I366" s="74"/>
      <c r="J366" s="74">
        <v>2</v>
      </c>
      <c r="K366" s="75" t="s">
        <v>987</v>
      </c>
      <c r="L366" s="74" t="s">
        <v>1133</v>
      </c>
      <c r="M366" s="77"/>
    </row>
    <row r="367" spans="1:13" s="76" customFormat="1" ht="11.25">
      <c r="A367" s="74" t="s">
        <v>992</v>
      </c>
      <c r="B367" s="74" t="s">
        <v>6</v>
      </c>
      <c r="C367" s="74" t="s">
        <v>7</v>
      </c>
      <c r="D367" s="174" t="s">
        <v>4567</v>
      </c>
      <c r="E367" s="74">
        <v>0.3</v>
      </c>
      <c r="F367" s="74">
        <v>0.4</v>
      </c>
      <c r="G367" s="74">
        <v>0.5</v>
      </c>
      <c r="H367" s="74">
        <v>0.6</v>
      </c>
      <c r="I367" s="74"/>
      <c r="J367" s="74">
        <v>3</v>
      </c>
      <c r="K367" s="75" t="s">
        <v>987</v>
      </c>
      <c r="L367" s="74" t="s">
        <v>8</v>
      </c>
      <c r="M367" s="77"/>
    </row>
    <row r="368" spans="1:13" s="76" customFormat="1" ht="11.25">
      <c r="A368" s="74" t="s">
        <v>992</v>
      </c>
      <c r="B368" s="74" t="s">
        <v>6</v>
      </c>
      <c r="C368" s="74" t="s">
        <v>7</v>
      </c>
      <c r="D368" s="174" t="s">
        <v>4568</v>
      </c>
      <c r="E368" s="74" t="s">
        <v>47</v>
      </c>
      <c r="F368" s="74" t="s">
        <v>1762</v>
      </c>
      <c r="G368" s="74" t="s">
        <v>1761</v>
      </c>
      <c r="H368" s="74"/>
      <c r="I368" s="74"/>
      <c r="J368" s="74">
        <v>1</v>
      </c>
      <c r="K368" s="75" t="s">
        <v>987</v>
      </c>
      <c r="L368" s="74" t="s">
        <v>8</v>
      </c>
      <c r="M368" s="77"/>
    </row>
    <row r="369" spans="1:13" s="76" customFormat="1" ht="11.25">
      <c r="A369" s="74" t="s">
        <v>992</v>
      </c>
      <c r="B369" s="74" t="s">
        <v>6</v>
      </c>
      <c r="C369" s="74" t="s">
        <v>7</v>
      </c>
      <c r="D369" s="74" t="s">
        <v>4392</v>
      </c>
      <c r="E369" s="74" t="s">
        <v>1878</v>
      </c>
      <c r="F369" s="74" t="s">
        <v>1877</v>
      </c>
      <c r="G369" s="74" t="s">
        <v>629</v>
      </c>
      <c r="H369" s="74" t="s">
        <v>1876</v>
      </c>
      <c r="I369" s="74"/>
      <c r="J369" s="74">
        <v>3</v>
      </c>
      <c r="K369" s="75" t="s">
        <v>987</v>
      </c>
      <c r="L369" s="74" t="s">
        <v>8</v>
      </c>
      <c r="M369" s="77"/>
    </row>
    <row r="370" spans="1:13" s="76" customFormat="1" ht="22.5">
      <c r="A370" s="74" t="s">
        <v>992</v>
      </c>
      <c r="B370" s="74" t="s">
        <v>6</v>
      </c>
      <c r="C370" s="74" t="s">
        <v>7</v>
      </c>
      <c r="D370" s="74" t="s">
        <v>4393</v>
      </c>
      <c r="E370" s="74" t="s">
        <v>1466</v>
      </c>
      <c r="F370" s="74" t="s">
        <v>1465</v>
      </c>
      <c r="G370" s="74" t="s">
        <v>2197</v>
      </c>
      <c r="H370" s="74" t="s">
        <v>1070</v>
      </c>
      <c r="I370" s="74"/>
      <c r="J370" s="74">
        <v>1</v>
      </c>
      <c r="K370" s="75" t="s">
        <v>987</v>
      </c>
      <c r="L370" s="74" t="s">
        <v>8</v>
      </c>
      <c r="M370" s="77"/>
    </row>
    <row r="371" spans="1:13" s="76" customFormat="1" ht="22.5">
      <c r="A371" s="74" t="s">
        <v>992</v>
      </c>
      <c r="B371" s="74" t="s">
        <v>6</v>
      </c>
      <c r="C371" s="74" t="s">
        <v>7</v>
      </c>
      <c r="D371" s="74" t="s">
        <v>4394</v>
      </c>
      <c r="E371" s="74" t="s">
        <v>4060</v>
      </c>
      <c r="F371" s="74" t="s">
        <v>4061</v>
      </c>
      <c r="G371" s="74" t="s">
        <v>4062</v>
      </c>
      <c r="H371" s="74" t="s">
        <v>4063</v>
      </c>
      <c r="I371" s="74"/>
      <c r="J371" s="74">
        <v>3</v>
      </c>
      <c r="K371" s="75" t="s">
        <v>987</v>
      </c>
      <c r="L371" s="74" t="s">
        <v>8</v>
      </c>
      <c r="M371" s="77"/>
    </row>
    <row r="372" spans="1:13" s="76" customFormat="1" ht="22.5">
      <c r="A372" s="74" t="s">
        <v>992</v>
      </c>
      <c r="B372" s="74" t="s">
        <v>6</v>
      </c>
      <c r="C372" s="74" t="s">
        <v>7</v>
      </c>
      <c r="D372" s="74" t="s">
        <v>1093</v>
      </c>
      <c r="E372" s="74" t="s">
        <v>1961</v>
      </c>
      <c r="F372" s="74" t="s">
        <v>1960</v>
      </c>
      <c r="G372" s="74" t="s">
        <v>1959</v>
      </c>
      <c r="H372" s="74" t="s">
        <v>1958</v>
      </c>
      <c r="I372" s="74"/>
      <c r="J372" s="74">
        <v>1</v>
      </c>
      <c r="K372" s="75" t="s">
        <v>987</v>
      </c>
      <c r="L372" s="74" t="s">
        <v>8</v>
      </c>
      <c r="M372" s="77"/>
    </row>
    <row r="373" spans="1:13" s="76" customFormat="1" ht="11.25">
      <c r="A373" s="74" t="s">
        <v>1598</v>
      </c>
      <c r="B373" s="74" t="s">
        <v>6</v>
      </c>
      <c r="C373" s="74" t="s">
        <v>7</v>
      </c>
      <c r="D373" s="74" t="s">
        <v>4396</v>
      </c>
      <c r="E373" s="74" t="s">
        <v>1875</v>
      </c>
      <c r="F373" s="74" t="s">
        <v>627</v>
      </c>
      <c r="G373" s="74" t="s">
        <v>1874</v>
      </c>
      <c r="H373" s="74" t="s">
        <v>1873</v>
      </c>
      <c r="I373" s="74"/>
      <c r="J373" s="74">
        <v>2</v>
      </c>
      <c r="K373" s="75" t="s">
        <v>987</v>
      </c>
      <c r="L373" s="74" t="s">
        <v>8</v>
      </c>
      <c r="M373" s="77"/>
    </row>
    <row r="374" spans="1:13" s="76" customFormat="1" ht="11.25">
      <c r="A374" s="74" t="s">
        <v>992</v>
      </c>
      <c r="B374" s="74" t="s">
        <v>6</v>
      </c>
      <c r="C374" s="74" t="s">
        <v>7</v>
      </c>
      <c r="D374" s="74" t="s">
        <v>4398</v>
      </c>
      <c r="E374" s="74" t="s">
        <v>1650</v>
      </c>
      <c r="F374" s="74" t="s">
        <v>1649</v>
      </c>
      <c r="G374" s="74" t="s">
        <v>1648</v>
      </c>
      <c r="H374" s="74" t="s">
        <v>1647</v>
      </c>
      <c r="I374" s="74"/>
      <c r="J374" s="74">
        <v>3</v>
      </c>
      <c r="K374" s="75" t="s">
        <v>987</v>
      </c>
      <c r="L374" s="74" t="s">
        <v>8</v>
      </c>
      <c r="M374" s="77"/>
    </row>
    <row r="375" spans="1:13" s="76" customFormat="1" ht="11.25">
      <c r="A375" s="74" t="s">
        <v>1598</v>
      </c>
      <c r="B375" s="74" t="s">
        <v>6</v>
      </c>
      <c r="C375" s="74" t="s">
        <v>7</v>
      </c>
      <c r="D375" s="74" t="s">
        <v>4399</v>
      </c>
      <c r="E375" s="78" t="s">
        <v>1804</v>
      </c>
      <c r="F375" s="78" t="s">
        <v>1803</v>
      </c>
      <c r="G375" s="74" t="s">
        <v>1802</v>
      </c>
      <c r="H375" s="74" t="s">
        <v>1801</v>
      </c>
      <c r="I375" s="74"/>
      <c r="J375" s="74">
        <v>4</v>
      </c>
      <c r="K375" s="75" t="s">
        <v>987</v>
      </c>
      <c r="L375" s="74" t="s">
        <v>8</v>
      </c>
      <c r="M375" s="77"/>
    </row>
    <row r="376" spans="1:13" s="76" customFormat="1" ht="11.25">
      <c r="A376" s="74" t="s">
        <v>992</v>
      </c>
      <c r="B376" s="74" t="s">
        <v>6</v>
      </c>
      <c r="C376" s="74" t="s">
        <v>7</v>
      </c>
      <c r="D376" s="74" t="s">
        <v>4400</v>
      </c>
      <c r="E376" s="74" t="s">
        <v>754</v>
      </c>
      <c r="F376" s="74" t="s">
        <v>1477</v>
      </c>
      <c r="G376" s="74" t="s">
        <v>674</v>
      </c>
      <c r="H376" s="74" t="s">
        <v>1503</v>
      </c>
      <c r="I376" s="74"/>
      <c r="J376" s="74">
        <v>4</v>
      </c>
      <c r="K376" s="75" t="s">
        <v>987</v>
      </c>
      <c r="L376" s="74" t="s">
        <v>8</v>
      </c>
      <c r="M376" s="77"/>
    </row>
    <row r="377" spans="1:13" s="76" customFormat="1" ht="11.25">
      <c r="A377" s="74" t="s">
        <v>992</v>
      </c>
      <c r="B377" s="74" t="s">
        <v>6</v>
      </c>
      <c r="C377" s="74" t="s">
        <v>1012</v>
      </c>
      <c r="D377" s="174" t="s">
        <v>4569</v>
      </c>
      <c r="E377" s="74" t="s">
        <v>1219</v>
      </c>
      <c r="F377" s="74" t="s">
        <v>1218</v>
      </c>
      <c r="G377" s="74" t="s">
        <v>1217</v>
      </c>
      <c r="H377" s="74" t="s">
        <v>1216</v>
      </c>
      <c r="I377" s="74"/>
      <c r="J377" s="74">
        <v>3</v>
      </c>
      <c r="K377" s="75" t="s">
        <v>987</v>
      </c>
      <c r="L377" s="74" t="s">
        <v>8</v>
      </c>
      <c r="M377" s="77"/>
    </row>
    <row r="378" spans="1:13" s="76" customFormat="1" ht="22.5">
      <c r="A378" s="74" t="s">
        <v>992</v>
      </c>
      <c r="B378" s="74" t="s">
        <v>6</v>
      </c>
      <c r="C378" s="74" t="s">
        <v>7</v>
      </c>
      <c r="D378" s="74" t="s">
        <v>4401</v>
      </c>
      <c r="E378" s="74" t="s">
        <v>1968</v>
      </c>
      <c r="F378" s="74" t="s">
        <v>1967</v>
      </c>
      <c r="G378" s="74" t="s">
        <v>1966</v>
      </c>
      <c r="H378" s="74" t="s">
        <v>1965</v>
      </c>
      <c r="I378" s="74"/>
      <c r="J378" s="74">
        <v>1</v>
      </c>
      <c r="K378" s="75" t="s">
        <v>987</v>
      </c>
      <c r="L378" s="74" t="s">
        <v>8</v>
      </c>
      <c r="M378" s="77"/>
    </row>
    <row r="379" spans="1:13" s="76" customFormat="1" ht="22.5">
      <c r="A379" s="74" t="s">
        <v>992</v>
      </c>
      <c r="B379" s="74" t="s">
        <v>6</v>
      </c>
      <c r="C379" s="74" t="s">
        <v>1012</v>
      </c>
      <c r="D379" s="74" t="s">
        <v>1092</v>
      </c>
      <c r="E379" s="74" t="s">
        <v>1091</v>
      </c>
      <c r="F379" s="74" t="s">
        <v>1090</v>
      </c>
      <c r="G379" s="74" t="s">
        <v>1089</v>
      </c>
      <c r="H379" s="74" t="s">
        <v>1088</v>
      </c>
      <c r="I379" s="74"/>
      <c r="J379" s="74">
        <v>3</v>
      </c>
      <c r="K379" s="75" t="s">
        <v>987</v>
      </c>
      <c r="L379" s="74" t="s">
        <v>8</v>
      </c>
      <c r="M379" s="77"/>
    </row>
    <row r="380" spans="1:13" s="76" customFormat="1" ht="22.5">
      <c r="A380" s="74" t="s">
        <v>992</v>
      </c>
      <c r="B380" s="74" t="s">
        <v>6</v>
      </c>
      <c r="C380" s="74" t="s">
        <v>7</v>
      </c>
      <c r="D380" s="74" t="s">
        <v>4404</v>
      </c>
      <c r="E380" s="74">
        <v>2</v>
      </c>
      <c r="F380" s="74">
        <v>3</v>
      </c>
      <c r="G380" s="74">
        <v>4</v>
      </c>
      <c r="H380" s="74">
        <v>6</v>
      </c>
      <c r="I380" s="74"/>
      <c r="J380" s="74">
        <v>3</v>
      </c>
      <c r="K380" s="75" t="s">
        <v>987</v>
      </c>
      <c r="L380" s="74" t="s">
        <v>8</v>
      </c>
      <c r="M380" s="77"/>
    </row>
    <row r="381" spans="1:13" s="76" customFormat="1" ht="22.5">
      <c r="A381" s="74" t="s">
        <v>992</v>
      </c>
      <c r="B381" s="74" t="s">
        <v>6</v>
      </c>
      <c r="C381" s="74" t="s">
        <v>7</v>
      </c>
      <c r="D381" s="74" t="s">
        <v>4064</v>
      </c>
      <c r="E381" s="74" t="s">
        <v>1779</v>
      </c>
      <c r="F381" s="74" t="s">
        <v>1778</v>
      </c>
      <c r="G381" s="74" t="s">
        <v>1777</v>
      </c>
      <c r="H381" s="74" t="s">
        <v>1776</v>
      </c>
      <c r="I381" s="74"/>
      <c r="J381" s="74">
        <v>3</v>
      </c>
      <c r="K381" s="75" t="s">
        <v>987</v>
      </c>
      <c r="L381" s="74" t="s">
        <v>8</v>
      </c>
      <c r="M381" s="77"/>
    </row>
    <row r="382" spans="1:13" s="76" customFormat="1" ht="11.25">
      <c r="A382" s="74" t="s">
        <v>992</v>
      </c>
      <c r="B382" s="74" t="s">
        <v>6</v>
      </c>
      <c r="C382" s="74" t="s">
        <v>1012</v>
      </c>
      <c r="D382" s="74" t="s">
        <v>1239</v>
      </c>
      <c r="E382" s="74" t="s">
        <v>1238</v>
      </c>
      <c r="F382" s="74" t="s">
        <v>1237</v>
      </c>
      <c r="G382" s="74" t="s">
        <v>1236</v>
      </c>
      <c r="H382" s="74" t="s">
        <v>1194</v>
      </c>
      <c r="I382" s="74"/>
      <c r="J382" s="74">
        <v>4</v>
      </c>
      <c r="K382" s="75" t="s">
        <v>987</v>
      </c>
      <c r="L382" s="74" t="s">
        <v>8</v>
      </c>
      <c r="M382" s="77"/>
    </row>
    <row r="383" spans="1:13" s="76" customFormat="1" ht="11.25">
      <c r="A383" s="74" t="s">
        <v>992</v>
      </c>
      <c r="B383" s="74" t="s">
        <v>6</v>
      </c>
      <c r="C383" s="74" t="s">
        <v>7</v>
      </c>
      <c r="D383" s="74" t="s">
        <v>4406</v>
      </c>
      <c r="E383" s="78" t="s">
        <v>1800</v>
      </c>
      <c r="F383" s="78" t="s">
        <v>1205</v>
      </c>
      <c r="G383" s="74" t="s">
        <v>1195</v>
      </c>
      <c r="H383" s="74" t="s">
        <v>1194</v>
      </c>
      <c r="I383" s="74"/>
      <c r="J383" s="74">
        <v>2</v>
      </c>
      <c r="K383" s="75" t="s">
        <v>987</v>
      </c>
      <c r="L383" s="74" t="s">
        <v>8</v>
      </c>
      <c r="M383" s="77"/>
    </row>
    <row r="384" spans="1:13" s="76" customFormat="1" ht="11.25">
      <c r="A384" s="74" t="s">
        <v>992</v>
      </c>
      <c r="B384" s="74" t="s">
        <v>6</v>
      </c>
      <c r="C384" s="74" t="s">
        <v>1012</v>
      </c>
      <c r="D384" s="74" t="s">
        <v>4408</v>
      </c>
      <c r="E384" s="74" t="s">
        <v>1405</v>
      </c>
      <c r="F384" s="74" t="s">
        <v>1404</v>
      </c>
      <c r="G384" s="74" t="s">
        <v>1403</v>
      </c>
      <c r="H384" s="74" t="s">
        <v>1402</v>
      </c>
      <c r="I384" s="74"/>
      <c r="J384" s="74">
        <v>1</v>
      </c>
      <c r="K384" s="75" t="s">
        <v>987</v>
      </c>
      <c r="L384" s="74" t="s">
        <v>8</v>
      </c>
      <c r="M384" s="77"/>
    </row>
    <row r="385" spans="1:13" s="76" customFormat="1" ht="11.25">
      <c r="A385" s="74" t="s">
        <v>992</v>
      </c>
      <c r="B385" s="74" t="s">
        <v>6</v>
      </c>
      <c r="C385" s="74" t="s">
        <v>1012</v>
      </c>
      <c r="D385" s="74" t="s">
        <v>4132</v>
      </c>
      <c r="E385" s="74" t="s">
        <v>1423</v>
      </c>
      <c r="F385" s="74" t="s">
        <v>1422</v>
      </c>
      <c r="G385" s="74" t="s">
        <v>1421</v>
      </c>
      <c r="H385" s="74" t="s">
        <v>1255</v>
      </c>
      <c r="I385" s="74"/>
      <c r="J385" s="74">
        <v>2</v>
      </c>
      <c r="K385" s="75" t="s">
        <v>987</v>
      </c>
      <c r="L385" s="74" t="s">
        <v>8</v>
      </c>
      <c r="M385" s="77"/>
    </row>
    <row r="386" spans="1:13" s="76" customFormat="1" ht="45">
      <c r="A386" s="74" t="s">
        <v>992</v>
      </c>
      <c r="B386" s="74" t="s">
        <v>6</v>
      </c>
      <c r="C386" s="74" t="s">
        <v>7</v>
      </c>
      <c r="D386" s="74" t="s">
        <v>4409</v>
      </c>
      <c r="E386" s="74" t="s">
        <v>2083</v>
      </c>
      <c r="F386" s="74" t="s">
        <v>2082</v>
      </c>
      <c r="G386" s="74" t="s">
        <v>2081</v>
      </c>
      <c r="H386" s="74" t="s">
        <v>2080</v>
      </c>
      <c r="I386" s="74"/>
      <c r="J386" s="74">
        <v>3</v>
      </c>
      <c r="K386" s="75" t="s">
        <v>987</v>
      </c>
      <c r="L386" s="74" t="s">
        <v>8</v>
      </c>
      <c r="M386" s="77"/>
    </row>
    <row r="387" spans="1:13" s="76" customFormat="1" ht="33.75">
      <c r="A387" s="74" t="s">
        <v>992</v>
      </c>
      <c r="B387" s="74" t="s">
        <v>6</v>
      </c>
      <c r="C387" s="74" t="s">
        <v>7</v>
      </c>
      <c r="D387" s="74" t="s">
        <v>4410</v>
      </c>
      <c r="E387" s="74" t="s">
        <v>2083</v>
      </c>
      <c r="F387" s="74" t="s">
        <v>2082</v>
      </c>
      <c r="G387" s="74" t="s">
        <v>2081</v>
      </c>
      <c r="H387" s="74" t="s">
        <v>2080</v>
      </c>
      <c r="I387" s="74"/>
      <c r="J387" s="74">
        <v>4</v>
      </c>
      <c r="K387" s="75" t="s">
        <v>987</v>
      </c>
      <c r="L387" s="74" t="s">
        <v>8</v>
      </c>
      <c r="M387" s="77"/>
    </row>
    <row r="388" spans="1:13" s="76" customFormat="1" ht="11.25">
      <c r="A388" s="74" t="s">
        <v>992</v>
      </c>
      <c r="B388" s="74" t="s">
        <v>6</v>
      </c>
      <c r="C388" s="74" t="s">
        <v>7</v>
      </c>
      <c r="D388" s="74" t="s">
        <v>4065</v>
      </c>
      <c r="E388" s="74" t="s">
        <v>1782</v>
      </c>
      <c r="F388" s="74" t="s">
        <v>1781</v>
      </c>
      <c r="G388" s="74" t="s">
        <v>1061</v>
      </c>
      <c r="H388" s="74" t="s">
        <v>1780</v>
      </c>
      <c r="I388" s="74"/>
      <c r="J388" s="74">
        <v>3</v>
      </c>
      <c r="K388" s="75" t="s">
        <v>987</v>
      </c>
      <c r="L388" s="74" t="s">
        <v>8</v>
      </c>
      <c r="M388" s="77"/>
    </row>
    <row r="389" spans="1:13" s="76" customFormat="1" ht="33.75">
      <c r="A389" s="74" t="s">
        <v>992</v>
      </c>
      <c r="B389" s="74" t="s">
        <v>6</v>
      </c>
      <c r="C389" s="74" t="s">
        <v>1012</v>
      </c>
      <c r="D389" s="174" t="s">
        <v>4570</v>
      </c>
      <c r="E389" s="74" t="s">
        <v>4066</v>
      </c>
      <c r="F389" s="74" t="s">
        <v>4067</v>
      </c>
      <c r="G389" s="74" t="s">
        <v>4068</v>
      </c>
      <c r="H389" s="74" t="s">
        <v>1302</v>
      </c>
      <c r="I389" s="74"/>
      <c r="J389" s="74">
        <v>1</v>
      </c>
      <c r="K389" s="75" t="s">
        <v>987</v>
      </c>
      <c r="L389" s="74" t="s">
        <v>8</v>
      </c>
      <c r="M389" s="77"/>
    </row>
    <row r="390" spans="1:13" s="76" customFormat="1" ht="22.5">
      <c r="A390" s="74" t="s">
        <v>992</v>
      </c>
      <c r="B390" s="74" t="s">
        <v>6</v>
      </c>
      <c r="C390" s="74" t="s">
        <v>1012</v>
      </c>
      <c r="D390" s="174" t="s">
        <v>4571</v>
      </c>
      <c r="E390" s="74" t="s">
        <v>1301</v>
      </c>
      <c r="F390" s="74" t="s">
        <v>1300</v>
      </c>
      <c r="G390" s="74" t="s">
        <v>1299</v>
      </c>
      <c r="H390" s="74" t="s">
        <v>1298</v>
      </c>
      <c r="I390" s="74"/>
      <c r="J390" s="74">
        <v>1</v>
      </c>
      <c r="K390" s="75" t="s">
        <v>987</v>
      </c>
      <c r="L390" s="74" t="s">
        <v>8</v>
      </c>
      <c r="M390" s="77"/>
    </row>
    <row r="391" spans="1:13" s="76" customFormat="1" ht="33.75">
      <c r="A391" s="74" t="s">
        <v>992</v>
      </c>
      <c r="B391" s="74" t="s">
        <v>6</v>
      </c>
      <c r="C391" s="74" t="s">
        <v>1012</v>
      </c>
      <c r="D391" s="174" t="s">
        <v>4572</v>
      </c>
      <c r="E391" s="74" t="s">
        <v>1306</v>
      </c>
      <c r="F391" s="74" t="s">
        <v>1305</v>
      </c>
      <c r="G391" s="74" t="s">
        <v>1304</v>
      </c>
      <c r="H391" s="74" t="s">
        <v>1303</v>
      </c>
      <c r="I391" s="74"/>
      <c r="J391" s="74">
        <v>1</v>
      </c>
      <c r="K391" s="75" t="s">
        <v>987</v>
      </c>
      <c r="L391" s="74" t="s">
        <v>8</v>
      </c>
      <c r="M391" s="77"/>
    </row>
    <row r="392" spans="1:13" s="76" customFormat="1" ht="33.75">
      <c r="A392" s="74" t="s">
        <v>992</v>
      </c>
      <c r="B392" s="74" t="s">
        <v>6</v>
      </c>
      <c r="C392" s="74" t="s">
        <v>7</v>
      </c>
      <c r="D392" s="74" t="s">
        <v>4411</v>
      </c>
      <c r="E392" s="74" t="s">
        <v>1290</v>
      </c>
      <c r="F392" s="74" t="s">
        <v>1289</v>
      </c>
      <c r="G392" s="74" t="s">
        <v>1288</v>
      </c>
      <c r="H392" s="74" t="s">
        <v>1287</v>
      </c>
      <c r="I392" s="74"/>
      <c r="J392" s="74">
        <v>2</v>
      </c>
      <c r="K392" s="75" t="s">
        <v>987</v>
      </c>
      <c r="L392" s="74" t="s">
        <v>8</v>
      </c>
      <c r="M392" s="77"/>
    </row>
    <row r="393" spans="1:13" s="76" customFormat="1" ht="45">
      <c r="A393" s="74" t="s">
        <v>992</v>
      </c>
      <c r="B393" s="74" t="s">
        <v>6</v>
      </c>
      <c r="C393" s="74" t="s">
        <v>1012</v>
      </c>
      <c r="D393" s="174" t="s">
        <v>4573</v>
      </c>
      <c r="E393" s="74" t="s">
        <v>1286</v>
      </c>
      <c r="F393" s="74" t="s">
        <v>1285</v>
      </c>
      <c r="G393" s="74" t="s">
        <v>1284</v>
      </c>
      <c r="H393" s="74" t="s">
        <v>1283</v>
      </c>
      <c r="I393" s="74"/>
      <c r="J393" s="74">
        <v>1</v>
      </c>
      <c r="K393" s="75" t="s">
        <v>987</v>
      </c>
      <c r="L393" s="74" t="s">
        <v>8</v>
      </c>
      <c r="M393" s="77"/>
    </row>
    <row r="394" spans="1:13" s="76" customFormat="1" ht="33.75">
      <c r="A394" s="74" t="s">
        <v>992</v>
      </c>
      <c r="B394" s="74" t="s">
        <v>6</v>
      </c>
      <c r="C394" s="74" t="s">
        <v>7</v>
      </c>
      <c r="D394" s="74" t="s">
        <v>4413</v>
      </c>
      <c r="E394" s="74" t="s">
        <v>1639</v>
      </c>
      <c r="F394" s="74" t="s">
        <v>1638</v>
      </c>
      <c r="G394" s="74" t="s">
        <v>1637</v>
      </c>
      <c r="H394" s="74" t="s">
        <v>1636</v>
      </c>
      <c r="I394" s="74"/>
      <c r="J394" s="74">
        <v>4</v>
      </c>
      <c r="K394" s="75" t="s">
        <v>987</v>
      </c>
      <c r="L394" s="74" t="s">
        <v>8</v>
      </c>
      <c r="M394" s="77"/>
    </row>
    <row r="395" spans="1:13" s="76" customFormat="1" ht="11.25">
      <c r="A395" s="74" t="s">
        <v>992</v>
      </c>
      <c r="B395" s="74" t="s">
        <v>6</v>
      </c>
      <c r="C395" s="74" t="s">
        <v>1012</v>
      </c>
      <c r="D395" s="74" t="s">
        <v>4070</v>
      </c>
      <c r="E395" s="74" t="s">
        <v>1367</v>
      </c>
      <c r="F395" s="74" t="s">
        <v>1366</v>
      </c>
      <c r="G395" s="74" t="s">
        <v>1365</v>
      </c>
      <c r="H395" s="74" t="s">
        <v>1316</v>
      </c>
      <c r="I395" s="74"/>
      <c r="J395" s="74">
        <v>4</v>
      </c>
      <c r="K395" s="75" t="s">
        <v>987</v>
      </c>
      <c r="L395" s="74" t="s">
        <v>8</v>
      </c>
      <c r="M395" s="77"/>
    </row>
    <row r="396" spans="1:13" s="76" customFormat="1" ht="11.25">
      <c r="A396" s="74" t="s">
        <v>992</v>
      </c>
      <c r="B396" s="74" t="s">
        <v>6</v>
      </c>
      <c r="C396" s="74" t="s">
        <v>7</v>
      </c>
      <c r="D396" s="74" t="s">
        <v>4414</v>
      </c>
      <c r="E396" s="74" t="s">
        <v>664</v>
      </c>
      <c r="F396" s="74" t="s">
        <v>1104</v>
      </c>
      <c r="G396" s="74" t="s">
        <v>1312</v>
      </c>
      <c r="H396" s="74" t="s">
        <v>1311</v>
      </c>
      <c r="I396" s="74"/>
      <c r="J396" s="74">
        <v>1</v>
      </c>
      <c r="K396" s="75" t="s">
        <v>987</v>
      </c>
      <c r="L396" s="74" t="s">
        <v>8</v>
      </c>
      <c r="M396" s="77"/>
    </row>
    <row r="397" spans="1:13" s="76" customFormat="1" ht="11.25">
      <c r="A397" s="74" t="s">
        <v>992</v>
      </c>
      <c r="B397" s="74" t="s">
        <v>6</v>
      </c>
      <c r="C397" s="74" t="s">
        <v>7</v>
      </c>
      <c r="D397" s="74" t="s">
        <v>4415</v>
      </c>
      <c r="E397" s="74" t="s">
        <v>1316</v>
      </c>
      <c r="F397" s="74" t="s">
        <v>1315</v>
      </c>
      <c r="G397" s="74" t="s">
        <v>1314</v>
      </c>
      <c r="H397" s="74" t="s">
        <v>1313</v>
      </c>
      <c r="I397" s="74"/>
      <c r="J397" s="74">
        <v>3</v>
      </c>
      <c r="K397" s="75" t="s">
        <v>987</v>
      </c>
      <c r="L397" s="74" t="s">
        <v>8</v>
      </c>
      <c r="M397" s="77"/>
    </row>
    <row r="398" spans="1:13" s="76" customFormat="1" ht="11.25">
      <c r="A398" s="74" t="s">
        <v>992</v>
      </c>
      <c r="B398" s="74" t="s">
        <v>6</v>
      </c>
      <c r="C398" s="74" t="s">
        <v>7</v>
      </c>
      <c r="D398" s="174" t="s">
        <v>4574</v>
      </c>
      <c r="E398" s="74" t="s">
        <v>1497</v>
      </c>
      <c r="F398" s="74" t="s">
        <v>1496</v>
      </c>
      <c r="G398" s="74" t="s">
        <v>1495</v>
      </c>
      <c r="H398" s="74" t="s">
        <v>1494</v>
      </c>
      <c r="I398" s="74"/>
      <c r="J398" s="74">
        <v>4</v>
      </c>
      <c r="K398" s="75" t="s">
        <v>987</v>
      </c>
      <c r="L398" s="74" t="s">
        <v>8</v>
      </c>
      <c r="M398" s="77"/>
    </row>
    <row r="399" spans="1:13" s="76" customFormat="1" ht="22.5">
      <c r="A399" s="74" t="s">
        <v>992</v>
      </c>
      <c r="B399" s="74" t="s">
        <v>1982</v>
      </c>
      <c r="C399" s="74" t="s">
        <v>1012</v>
      </c>
      <c r="D399" s="74" t="s">
        <v>4416</v>
      </c>
      <c r="E399" s="74" t="s">
        <v>1981</v>
      </c>
      <c r="F399" s="74" t="s">
        <v>1980</v>
      </c>
      <c r="G399" s="74" t="s">
        <v>1979</v>
      </c>
      <c r="H399" s="74" t="s">
        <v>1978</v>
      </c>
      <c r="I399" s="74"/>
      <c r="J399" s="74">
        <v>4</v>
      </c>
      <c r="K399" s="75" t="s">
        <v>987</v>
      </c>
      <c r="L399" s="74" t="s">
        <v>1133</v>
      </c>
      <c r="M399" s="77"/>
    </row>
    <row r="400" spans="1:13" s="76" customFormat="1" ht="11.25">
      <c r="A400" s="74" t="s">
        <v>1598</v>
      </c>
      <c r="B400" s="74" t="s">
        <v>6</v>
      </c>
      <c r="C400" s="74" t="s">
        <v>7</v>
      </c>
      <c r="D400" s="74" t="s">
        <v>4417</v>
      </c>
      <c r="E400" s="74" t="s">
        <v>1593</v>
      </c>
      <c r="F400" s="74" t="s">
        <v>1977</v>
      </c>
      <c r="G400" s="74" t="s">
        <v>1597</v>
      </c>
      <c r="H400" s="74" t="s">
        <v>1742</v>
      </c>
      <c r="I400" s="74"/>
      <c r="J400" s="74">
        <v>3</v>
      </c>
      <c r="K400" s="75" t="s">
        <v>987</v>
      </c>
      <c r="L400" s="74" t="s">
        <v>8</v>
      </c>
      <c r="M400" s="77"/>
    </row>
    <row r="401" spans="1:13" s="76" customFormat="1" ht="11.25">
      <c r="A401" s="74" t="s">
        <v>992</v>
      </c>
      <c r="B401" s="74" t="s">
        <v>1982</v>
      </c>
      <c r="C401" s="74" t="s">
        <v>1012</v>
      </c>
      <c r="D401" s="74" t="s">
        <v>4418</v>
      </c>
      <c r="E401" s="74" t="s">
        <v>2011</v>
      </c>
      <c r="F401" s="74" t="s">
        <v>2010</v>
      </c>
      <c r="G401" s="74" t="s">
        <v>2009</v>
      </c>
      <c r="H401" s="74" t="s">
        <v>2008</v>
      </c>
      <c r="I401" s="74"/>
      <c r="J401" s="74">
        <v>2</v>
      </c>
      <c r="K401" s="75" t="s">
        <v>987</v>
      </c>
      <c r="L401" s="74" t="s">
        <v>1133</v>
      </c>
      <c r="M401" s="77"/>
    </row>
    <row r="402" spans="1:13" s="76" customFormat="1" ht="22.5">
      <c r="A402" s="74" t="s">
        <v>992</v>
      </c>
      <c r="B402" s="74" t="s">
        <v>6</v>
      </c>
      <c r="C402" s="74" t="s">
        <v>7</v>
      </c>
      <c r="D402" s="74" t="s">
        <v>4419</v>
      </c>
      <c r="E402" s="74" t="s">
        <v>1847</v>
      </c>
      <c r="F402" s="74" t="s">
        <v>1846</v>
      </c>
      <c r="G402" s="74" t="s">
        <v>1845</v>
      </c>
      <c r="H402" s="74" t="s">
        <v>1844</v>
      </c>
      <c r="I402" s="74"/>
      <c r="J402" s="74">
        <v>4</v>
      </c>
      <c r="K402" s="75" t="s">
        <v>987</v>
      </c>
      <c r="L402" s="74" t="s">
        <v>8</v>
      </c>
      <c r="M402" s="77"/>
    </row>
    <row r="403" spans="1:13" s="76" customFormat="1" ht="33.75">
      <c r="A403" s="74" t="s">
        <v>992</v>
      </c>
      <c r="B403" s="74" t="s">
        <v>6</v>
      </c>
      <c r="C403" s="74" t="s">
        <v>1012</v>
      </c>
      <c r="D403" s="74" t="s">
        <v>1235</v>
      </c>
      <c r="E403" s="74" t="s">
        <v>1234</v>
      </c>
      <c r="F403" s="74" t="s">
        <v>1233</v>
      </c>
      <c r="G403" s="74" t="s">
        <v>1232</v>
      </c>
      <c r="H403" s="74" t="s">
        <v>1231</v>
      </c>
      <c r="I403" s="74"/>
      <c r="J403" s="74">
        <v>3</v>
      </c>
      <c r="K403" s="75" t="s">
        <v>987</v>
      </c>
      <c r="L403" s="74" t="s">
        <v>8</v>
      </c>
      <c r="M403" s="77"/>
    </row>
    <row r="404" spans="1:13" s="76" customFormat="1" ht="33.75">
      <c r="A404" s="74" t="s">
        <v>992</v>
      </c>
      <c r="B404" s="74" t="s">
        <v>6</v>
      </c>
      <c r="C404" s="74" t="s">
        <v>7</v>
      </c>
      <c r="D404" s="74" t="s">
        <v>4420</v>
      </c>
      <c r="E404" s="74" t="s">
        <v>2061</v>
      </c>
      <c r="F404" s="74" t="s">
        <v>2060</v>
      </c>
      <c r="G404" s="74" t="s">
        <v>4146</v>
      </c>
      <c r="H404" s="74" t="s">
        <v>2059</v>
      </c>
      <c r="I404" s="74"/>
      <c r="J404" s="74">
        <v>1</v>
      </c>
      <c r="K404" s="75" t="s">
        <v>987</v>
      </c>
      <c r="L404" s="74" t="s">
        <v>8</v>
      </c>
      <c r="M404" s="77"/>
    </row>
    <row r="405" spans="1:13" s="76" customFormat="1" ht="11.25">
      <c r="A405" s="74" t="s">
        <v>992</v>
      </c>
      <c r="B405" s="74" t="s">
        <v>6</v>
      </c>
      <c r="C405" s="74" t="s">
        <v>1012</v>
      </c>
      <c r="D405" s="74" t="s">
        <v>4133</v>
      </c>
      <c r="E405" s="74" t="s">
        <v>1203</v>
      </c>
      <c r="F405" s="74" t="s">
        <v>1202</v>
      </c>
      <c r="G405" s="74" t="s">
        <v>1201</v>
      </c>
      <c r="H405" s="74" t="s">
        <v>1200</v>
      </c>
      <c r="I405" s="74"/>
      <c r="J405" s="74">
        <v>2</v>
      </c>
      <c r="K405" s="75" t="s">
        <v>987</v>
      </c>
      <c r="L405" s="74" t="s">
        <v>8</v>
      </c>
      <c r="M405" s="77"/>
    </row>
    <row r="406" spans="1:13" s="76" customFormat="1" ht="11.25">
      <c r="A406" s="74" t="s">
        <v>992</v>
      </c>
      <c r="B406" s="74" t="s">
        <v>6</v>
      </c>
      <c r="C406" s="74" t="s">
        <v>7</v>
      </c>
      <c r="D406" s="74" t="s">
        <v>4422</v>
      </c>
      <c r="E406" s="74" t="s">
        <v>2179</v>
      </c>
      <c r="F406" s="74" t="s">
        <v>2175</v>
      </c>
      <c r="G406" s="74" t="s">
        <v>2192</v>
      </c>
      <c r="H406" s="74" t="s">
        <v>2191</v>
      </c>
      <c r="I406" s="74"/>
      <c r="J406" s="74">
        <v>2</v>
      </c>
      <c r="K406" s="75" t="s">
        <v>987</v>
      </c>
      <c r="L406" s="74" t="s">
        <v>8</v>
      </c>
      <c r="M406" s="77"/>
    </row>
    <row r="407" spans="1:13" s="76" customFormat="1" ht="22.5">
      <c r="A407" s="74" t="s">
        <v>992</v>
      </c>
      <c r="B407" s="74" t="s">
        <v>6</v>
      </c>
      <c r="C407" s="74" t="s">
        <v>7</v>
      </c>
      <c r="D407" s="74" t="s">
        <v>4423</v>
      </c>
      <c r="E407" s="74" t="s">
        <v>4071</v>
      </c>
      <c r="F407" s="74" t="s">
        <v>4072</v>
      </c>
      <c r="G407" s="74" t="s">
        <v>4073</v>
      </c>
      <c r="H407" s="74" t="s">
        <v>4074</v>
      </c>
      <c r="I407" s="74"/>
      <c r="J407" s="74">
        <v>2</v>
      </c>
      <c r="K407" s="75" t="s">
        <v>987</v>
      </c>
      <c r="L407" s="74" t="s">
        <v>8</v>
      </c>
      <c r="M407" s="77"/>
    </row>
    <row r="408" spans="1:13" s="76" customFormat="1" ht="22.5">
      <c r="A408" s="74" t="s">
        <v>992</v>
      </c>
      <c r="B408" s="74" t="s">
        <v>6</v>
      </c>
      <c r="C408" s="74" t="s">
        <v>7</v>
      </c>
      <c r="D408" s="74" t="s">
        <v>4424</v>
      </c>
      <c r="E408" s="74" t="s">
        <v>4075</v>
      </c>
      <c r="F408" s="74" t="s">
        <v>4076</v>
      </c>
      <c r="G408" s="74" t="s">
        <v>4077</v>
      </c>
      <c r="H408" s="74" t="s">
        <v>4078</v>
      </c>
      <c r="I408" s="74"/>
      <c r="J408" s="74">
        <v>3</v>
      </c>
      <c r="K408" s="75" t="s">
        <v>987</v>
      </c>
      <c r="L408" s="74" t="s">
        <v>8</v>
      </c>
      <c r="M408" s="77"/>
    </row>
    <row r="409" spans="1:13" s="76" customFormat="1" ht="22.5">
      <c r="A409" s="74" t="s">
        <v>992</v>
      </c>
      <c r="B409" s="74" t="s">
        <v>6</v>
      </c>
      <c r="C409" s="74" t="s">
        <v>7</v>
      </c>
      <c r="D409" s="74" t="s">
        <v>4425</v>
      </c>
      <c r="E409" s="74" t="s">
        <v>2190</v>
      </c>
      <c r="F409" s="74" t="s">
        <v>2189</v>
      </c>
      <c r="G409" s="74" t="s">
        <v>2188</v>
      </c>
      <c r="H409" s="74" t="s">
        <v>1070</v>
      </c>
      <c r="I409" s="74"/>
      <c r="J409" s="74">
        <v>1</v>
      </c>
      <c r="K409" s="75" t="s">
        <v>987</v>
      </c>
      <c r="L409" s="74" t="s">
        <v>8</v>
      </c>
      <c r="M409" s="77"/>
    </row>
    <row r="410" spans="1:13" s="76" customFormat="1" ht="22.5">
      <c r="A410" s="74" t="s">
        <v>992</v>
      </c>
      <c r="B410" s="74" t="s">
        <v>6</v>
      </c>
      <c r="C410" s="74" t="s">
        <v>7</v>
      </c>
      <c r="D410" s="74" t="s">
        <v>4426</v>
      </c>
      <c r="E410" s="74" t="s">
        <v>2245</v>
      </c>
      <c r="F410" s="74" t="s">
        <v>2188</v>
      </c>
      <c r="G410" s="74" t="s">
        <v>2244</v>
      </c>
      <c r="H410" s="74" t="s">
        <v>1070</v>
      </c>
      <c r="I410" s="74"/>
      <c r="J410" s="74">
        <v>2</v>
      </c>
      <c r="K410" s="75" t="s">
        <v>987</v>
      </c>
      <c r="L410" s="74" t="s">
        <v>8</v>
      </c>
      <c r="M410" s="77"/>
    </row>
    <row r="411" spans="1:13" s="76" customFormat="1" ht="11.25">
      <c r="A411" s="74" t="s">
        <v>992</v>
      </c>
      <c r="B411" s="74" t="s">
        <v>6</v>
      </c>
      <c r="C411" s="74" t="s">
        <v>7</v>
      </c>
      <c r="D411" s="74" t="s">
        <v>4079</v>
      </c>
      <c r="E411" s="74" t="s">
        <v>1513</v>
      </c>
      <c r="F411" s="74" t="s">
        <v>617</v>
      </c>
      <c r="G411" s="74" t="s">
        <v>1512</v>
      </c>
      <c r="H411" s="74" t="s">
        <v>1511</v>
      </c>
      <c r="I411" s="74"/>
      <c r="J411" s="74">
        <v>2</v>
      </c>
      <c r="K411" s="75" t="s">
        <v>987</v>
      </c>
      <c r="L411" s="74" t="s">
        <v>8</v>
      </c>
      <c r="M411" s="77"/>
    </row>
    <row r="412" spans="1:13" s="76" customFormat="1" ht="11.25">
      <c r="A412" s="74" t="s">
        <v>992</v>
      </c>
      <c r="B412" s="74" t="s">
        <v>6</v>
      </c>
      <c r="C412" s="74" t="s">
        <v>1012</v>
      </c>
      <c r="D412" s="74" t="s">
        <v>1250</v>
      </c>
      <c r="E412" s="74" t="s">
        <v>1248</v>
      </c>
      <c r="F412" s="74" t="s">
        <v>1247</v>
      </c>
      <c r="G412" s="74" t="s">
        <v>1246</v>
      </c>
      <c r="H412" s="74" t="s">
        <v>1245</v>
      </c>
      <c r="I412" s="74"/>
      <c r="J412" s="74">
        <v>3</v>
      </c>
      <c r="K412" s="75" t="s">
        <v>987</v>
      </c>
      <c r="L412" s="74" t="s">
        <v>8</v>
      </c>
      <c r="M412" s="77"/>
    </row>
    <row r="413" spans="1:13" s="76" customFormat="1" ht="11.25">
      <c r="A413" s="74" t="s">
        <v>992</v>
      </c>
      <c r="B413" s="74" t="s">
        <v>6</v>
      </c>
      <c r="C413" s="74" t="s">
        <v>1012</v>
      </c>
      <c r="D413" s="74" t="s">
        <v>1249</v>
      </c>
      <c r="E413" s="74" t="s">
        <v>1248</v>
      </c>
      <c r="F413" s="74" t="s">
        <v>1247</v>
      </c>
      <c r="G413" s="74" t="s">
        <v>1246</v>
      </c>
      <c r="H413" s="74" t="s">
        <v>1245</v>
      </c>
      <c r="I413" s="74"/>
      <c r="J413" s="74">
        <v>2</v>
      </c>
      <c r="K413" s="75" t="s">
        <v>987</v>
      </c>
      <c r="L413" s="74" t="s">
        <v>8</v>
      </c>
      <c r="M413" s="77"/>
    </row>
    <row r="414" spans="1:13" s="76" customFormat="1" ht="33.75">
      <c r="A414" s="74" t="s">
        <v>992</v>
      </c>
      <c r="B414" s="74" t="s">
        <v>6</v>
      </c>
      <c r="C414" s="74" t="s">
        <v>1012</v>
      </c>
      <c r="D414" s="74" t="s">
        <v>4080</v>
      </c>
      <c r="E414" s="74" t="s">
        <v>1133</v>
      </c>
      <c r="F414" s="74" t="s">
        <v>1132</v>
      </c>
      <c r="G414" s="74" t="s">
        <v>1131</v>
      </c>
      <c r="H414" s="74" t="s">
        <v>1120</v>
      </c>
      <c r="I414" s="74"/>
      <c r="J414" s="74">
        <v>1</v>
      </c>
      <c r="K414" s="75" t="s">
        <v>987</v>
      </c>
      <c r="L414" s="74" t="s">
        <v>8</v>
      </c>
      <c r="M414" s="77"/>
    </row>
    <row r="415" spans="1:13" s="76" customFormat="1" ht="11.25">
      <c r="A415" s="74" t="s">
        <v>992</v>
      </c>
      <c r="B415" s="74" t="s">
        <v>6</v>
      </c>
      <c r="C415" s="74" t="s">
        <v>7</v>
      </c>
      <c r="D415" s="74" t="s">
        <v>4428</v>
      </c>
      <c r="E415" s="74" t="s">
        <v>2030</v>
      </c>
      <c r="F415" s="74" t="s">
        <v>2029</v>
      </c>
      <c r="G415" s="74" t="s">
        <v>2028</v>
      </c>
      <c r="H415" s="74" t="s">
        <v>1886</v>
      </c>
      <c r="I415" s="74"/>
      <c r="J415" s="74">
        <v>4</v>
      </c>
      <c r="K415" s="75" t="s">
        <v>987</v>
      </c>
      <c r="L415" s="74" t="s">
        <v>8</v>
      </c>
      <c r="M415" s="77"/>
    </row>
    <row r="416" spans="1:13" s="76" customFormat="1" ht="11.25">
      <c r="A416" s="74" t="s">
        <v>992</v>
      </c>
      <c r="B416" s="74" t="s">
        <v>6</v>
      </c>
      <c r="C416" s="74" t="s">
        <v>7</v>
      </c>
      <c r="D416" s="74" t="s">
        <v>4429</v>
      </c>
      <c r="E416" s="74" t="s">
        <v>1887</v>
      </c>
      <c r="F416" s="74" t="s">
        <v>2027</v>
      </c>
      <c r="G416" s="74" t="s">
        <v>2026</v>
      </c>
      <c r="H416" s="74" t="s">
        <v>2025</v>
      </c>
      <c r="I416" s="74"/>
      <c r="J416" s="74">
        <v>1</v>
      </c>
      <c r="K416" s="75" t="s">
        <v>987</v>
      </c>
      <c r="L416" s="74" t="s">
        <v>8</v>
      </c>
      <c r="M416" s="77"/>
    </row>
    <row r="417" spans="1:13" s="76" customFormat="1" ht="11.25">
      <c r="A417" s="74" t="s">
        <v>992</v>
      </c>
      <c r="B417" s="74" t="s">
        <v>6</v>
      </c>
      <c r="C417" s="74" t="s">
        <v>7</v>
      </c>
      <c r="D417" s="74" t="s">
        <v>4430</v>
      </c>
      <c r="E417" s="74" t="s">
        <v>2024</v>
      </c>
      <c r="F417" s="74" t="s">
        <v>1885</v>
      </c>
      <c r="G417" s="74" t="s">
        <v>2023</v>
      </c>
      <c r="H417" s="74" t="s">
        <v>2022</v>
      </c>
      <c r="I417" s="74"/>
      <c r="J417" s="74">
        <v>2</v>
      </c>
      <c r="K417" s="75" t="s">
        <v>987</v>
      </c>
      <c r="L417" s="74" t="s">
        <v>8</v>
      </c>
      <c r="M417" s="77"/>
    </row>
    <row r="418" spans="1:13" s="76" customFormat="1" ht="22.5">
      <c r="A418" s="74" t="s">
        <v>992</v>
      </c>
      <c r="B418" s="74" t="s">
        <v>6</v>
      </c>
      <c r="C418" s="74" t="s">
        <v>1012</v>
      </c>
      <c r="D418" s="74" t="s">
        <v>4081</v>
      </c>
      <c r="E418" s="74" t="s">
        <v>1152</v>
      </c>
      <c r="F418" s="74" t="s">
        <v>1151</v>
      </c>
      <c r="G418" s="74" t="s">
        <v>1150</v>
      </c>
      <c r="H418" s="74" t="s">
        <v>1149</v>
      </c>
      <c r="I418" s="74"/>
      <c r="J418" s="74">
        <v>3</v>
      </c>
      <c r="K418" s="75" t="s">
        <v>987</v>
      </c>
      <c r="L418" s="74" t="s">
        <v>8</v>
      </c>
      <c r="M418" s="77"/>
    </row>
    <row r="419" spans="1:13" s="76" customFormat="1" ht="22.5">
      <c r="A419" s="74" t="s">
        <v>992</v>
      </c>
      <c r="B419" s="74" t="s">
        <v>6</v>
      </c>
      <c r="C419" s="74" t="s">
        <v>7</v>
      </c>
      <c r="D419" s="74" t="s">
        <v>4432</v>
      </c>
      <c r="E419" s="74" t="s">
        <v>604</v>
      </c>
      <c r="F419" s="74" t="s">
        <v>2161</v>
      </c>
      <c r="G419" s="74" t="s">
        <v>2021</v>
      </c>
      <c r="H419" s="74" t="s">
        <v>1070</v>
      </c>
      <c r="I419" s="74"/>
      <c r="J419" s="74">
        <v>2</v>
      </c>
      <c r="K419" s="75" t="s">
        <v>987</v>
      </c>
      <c r="L419" s="74" t="s">
        <v>8</v>
      </c>
      <c r="M419" s="77"/>
    </row>
    <row r="420" spans="1:13" s="76" customFormat="1" ht="22.5">
      <c r="A420" s="74" t="s">
        <v>992</v>
      </c>
      <c r="B420" s="74" t="s">
        <v>6</v>
      </c>
      <c r="C420" s="74" t="s">
        <v>1012</v>
      </c>
      <c r="D420" s="74" t="s">
        <v>1337</v>
      </c>
      <c r="E420" s="74" t="s">
        <v>4147</v>
      </c>
      <c r="F420" s="74" t="s">
        <v>1336</v>
      </c>
      <c r="G420" s="74" t="s">
        <v>1335</v>
      </c>
      <c r="H420" s="74" t="s">
        <v>1334</v>
      </c>
      <c r="I420" s="74"/>
      <c r="J420" s="74">
        <v>2</v>
      </c>
      <c r="K420" s="75" t="s">
        <v>987</v>
      </c>
      <c r="L420" s="74" t="s">
        <v>8</v>
      </c>
      <c r="M420" s="77"/>
    </row>
    <row r="421" spans="1:13" s="76" customFormat="1" ht="22.5">
      <c r="A421" s="74" t="s">
        <v>992</v>
      </c>
      <c r="B421" s="74" t="s">
        <v>6</v>
      </c>
      <c r="C421" s="74" t="s">
        <v>7</v>
      </c>
      <c r="D421" s="74" t="s">
        <v>4433</v>
      </c>
      <c r="E421" s="74" t="s">
        <v>4147</v>
      </c>
      <c r="F421" s="74" t="s">
        <v>1336</v>
      </c>
      <c r="G421" s="74" t="s">
        <v>1335</v>
      </c>
      <c r="H421" s="74" t="s">
        <v>1334</v>
      </c>
      <c r="I421" s="74"/>
      <c r="J421" s="74">
        <v>2</v>
      </c>
      <c r="K421" s="75" t="s">
        <v>987</v>
      </c>
      <c r="L421" s="74" t="s">
        <v>8</v>
      </c>
      <c r="M421" s="77"/>
    </row>
    <row r="422" spans="1:13" s="76" customFormat="1" ht="22.5">
      <c r="A422" s="74" t="s">
        <v>992</v>
      </c>
      <c r="B422" s="74" t="s">
        <v>6</v>
      </c>
      <c r="C422" s="74" t="s">
        <v>7</v>
      </c>
      <c r="D422" s="74" t="s">
        <v>4436</v>
      </c>
      <c r="E422" s="74" t="s">
        <v>1549</v>
      </c>
      <c r="F422" s="74" t="s">
        <v>1548</v>
      </c>
      <c r="G422" s="74" t="s">
        <v>1024</v>
      </c>
      <c r="H422" s="74" t="s">
        <v>1547</v>
      </c>
      <c r="I422" s="74"/>
      <c r="J422" s="74">
        <v>1</v>
      </c>
      <c r="K422" s="75" t="s">
        <v>987</v>
      </c>
      <c r="L422" s="74" t="s">
        <v>8</v>
      </c>
      <c r="M422" s="77"/>
    </row>
    <row r="423" spans="1:13" s="76" customFormat="1" ht="11.25">
      <c r="A423" s="74" t="s">
        <v>992</v>
      </c>
      <c r="B423" s="74" t="s">
        <v>1982</v>
      </c>
      <c r="C423" s="74" t="s">
        <v>1012</v>
      </c>
      <c r="D423" s="74" t="s">
        <v>4437</v>
      </c>
      <c r="E423" s="74" t="s">
        <v>2007</v>
      </c>
      <c r="F423" s="74" t="s">
        <v>2006</v>
      </c>
      <c r="G423" s="74" t="s">
        <v>2005</v>
      </c>
      <c r="H423" s="74" t="s">
        <v>2004</v>
      </c>
      <c r="I423" s="74"/>
      <c r="J423" s="74">
        <v>4</v>
      </c>
      <c r="K423" s="75" t="s">
        <v>987</v>
      </c>
      <c r="L423" s="74" t="s">
        <v>1133</v>
      </c>
      <c r="M423" s="77"/>
    </row>
    <row r="424" spans="1:13" s="76" customFormat="1" ht="11.25">
      <c r="A424" s="74" t="s">
        <v>992</v>
      </c>
      <c r="B424" s="74" t="s">
        <v>6</v>
      </c>
      <c r="C424" s="74" t="s">
        <v>1012</v>
      </c>
      <c r="D424" s="174" t="s">
        <v>4577</v>
      </c>
      <c r="E424" s="74">
        <v>0.10199999999999999</v>
      </c>
      <c r="F424" s="74">
        <v>0.68799999999999994</v>
      </c>
      <c r="G424" s="74">
        <v>0.68400000000000005</v>
      </c>
      <c r="H424" s="74" t="s">
        <v>1350</v>
      </c>
      <c r="I424" s="74"/>
      <c r="J424" s="74">
        <v>3</v>
      </c>
      <c r="K424" s="75" t="s">
        <v>987</v>
      </c>
      <c r="L424" s="74" t="s">
        <v>8</v>
      </c>
      <c r="M424" s="77"/>
    </row>
    <row r="425" spans="1:13" s="76" customFormat="1" ht="22.5">
      <c r="A425" s="74" t="s">
        <v>992</v>
      </c>
      <c r="B425" s="74" t="s">
        <v>6</v>
      </c>
      <c r="C425" s="74" t="s">
        <v>7</v>
      </c>
      <c r="D425" s="74" t="s">
        <v>4438</v>
      </c>
      <c r="E425" s="74" t="s">
        <v>1708</v>
      </c>
      <c r="F425" s="74" t="s">
        <v>1707</v>
      </c>
      <c r="G425" s="74" t="s">
        <v>1706</v>
      </c>
      <c r="H425" s="74" t="s">
        <v>1705</v>
      </c>
      <c r="I425" s="74"/>
      <c r="J425" s="74">
        <v>4</v>
      </c>
      <c r="K425" s="75" t="s">
        <v>987</v>
      </c>
      <c r="L425" s="74" t="s">
        <v>8</v>
      </c>
      <c r="M425" s="77"/>
    </row>
    <row r="426" spans="1:13" s="76" customFormat="1" ht="33.75">
      <c r="A426" s="74" t="s">
        <v>992</v>
      </c>
      <c r="B426" s="74" t="s">
        <v>6</v>
      </c>
      <c r="C426" s="74" t="s">
        <v>7</v>
      </c>
      <c r="D426" s="173" t="s">
        <v>4578</v>
      </c>
      <c r="E426" s="74">
        <v>15</v>
      </c>
      <c r="F426" s="74">
        <v>16</v>
      </c>
      <c r="G426" s="74">
        <v>17</v>
      </c>
      <c r="H426" s="74">
        <v>18</v>
      </c>
      <c r="I426" s="74"/>
      <c r="J426" s="74">
        <v>3</v>
      </c>
      <c r="K426" s="75" t="s">
        <v>987</v>
      </c>
      <c r="L426" s="74" t="s">
        <v>8</v>
      </c>
      <c r="M426" s="77"/>
    </row>
    <row r="427" spans="1:13" s="76" customFormat="1" ht="33.75">
      <c r="A427" s="74" t="s">
        <v>992</v>
      </c>
      <c r="B427" s="74" t="s">
        <v>6</v>
      </c>
      <c r="C427" s="74" t="s">
        <v>7</v>
      </c>
      <c r="D427" s="74" t="s">
        <v>4439</v>
      </c>
      <c r="E427" s="74" t="s">
        <v>1474</v>
      </c>
      <c r="F427" s="74" t="s">
        <v>1473</v>
      </c>
      <c r="G427" s="74" t="s">
        <v>1472</v>
      </c>
      <c r="H427" s="74" t="s">
        <v>1471</v>
      </c>
      <c r="I427" s="74"/>
      <c r="J427" s="74">
        <v>4</v>
      </c>
      <c r="K427" s="75" t="s">
        <v>987</v>
      </c>
      <c r="L427" s="74" t="s">
        <v>8</v>
      </c>
      <c r="M427" s="77"/>
    </row>
    <row r="428" spans="1:13" s="76" customFormat="1" ht="45">
      <c r="A428" s="74" t="s">
        <v>992</v>
      </c>
      <c r="B428" s="74" t="s">
        <v>6</v>
      </c>
      <c r="C428" s="74" t="s">
        <v>7</v>
      </c>
      <c r="D428" s="74" t="s">
        <v>4440</v>
      </c>
      <c r="E428" s="74" t="s">
        <v>4082</v>
      </c>
      <c r="F428" s="74" t="s">
        <v>4083</v>
      </c>
      <c r="G428" s="74"/>
      <c r="H428" s="74" t="s">
        <v>1620</v>
      </c>
      <c r="I428" s="74"/>
      <c r="J428" s="74">
        <v>2</v>
      </c>
      <c r="K428" s="75" t="s">
        <v>987</v>
      </c>
      <c r="L428" s="74" t="s">
        <v>8</v>
      </c>
      <c r="M428" s="77"/>
    </row>
    <row r="429" spans="1:13" s="76" customFormat="1" ht="33.75">
      <c r="A429" s="74" t="s">
        <v>992</v>
      </c>
      <c r="B429" s="74" t="s">
        <v>6</v>
      </c>
      <c r="C429" s="74" t="s">
        <v>7</v>
      </c>
      <c r="D429" s="74" t="s">
        <v>4442</v>
      </c>
      <c r="E429" s="74" t="s">
        <v>1592</v>
      </c>
      <c r="F429" s="74" t="s">
        <v>1591</v>
      </c>
      <c r="G429" s="74" t="s">
        <v>1590</v>
      </c>
      <c r="H429" s="74" t="s">
        <v>1589</v>
      </c>
      <c r="I429" s="74"/>
      <c r="J429" s="74">
        <v>4</v>
      </c>
      <c r="K429" s="75" t="s">
        <v>987</v>
      </c>
      <c r="L429" s="74" t="s">
        <v>8</v>
      </c>
      <c r="M429" s="77"/>
    </row>
    <row r="430" spans="1:13" s="76" customFormat="1" ht="11.25">
      <c r="A430" s="74" t="s">
        <v>992</v>
      </c>
      <c r="B430" s="74" t="s">
        <v>6</v>
      </c>
      <c r="C430" s="74" t="s">
        <v>7</v>
      </c>
      <c r="D430" s="174" t="s">
        <v>4580</v>
      </c>
      <c r="E430" s="74" t="s">
        <v>1602</v>
      </c>
      <c r="F430" s="74" t="s">
        <v>1601</v>
      </c>
      <c r="G430" s="74" t="s">
        <v>1600</v>
      </c>
      <c r="H430" s="74" t="s">
        <v>1599</v>
      </c>
      <c r="I430" s="74"/>
      <c r="J430" s="74">
        <v>4</v>
      </c>
      <c r="K430" s="75" t="s">
        <v>987</v>
      </c>
      <c r="L430" s="74" t="s">
        <v>8</v>
      </c>
      <c r="M430" s="77"/>
    </row>
    <row r="431" spans="1:13" s="76" customFormat="1" ht="45">
      <c r="A431" s="74" t="s">
        <v>992</v>
      </c>
      <c r="B431" s="74" t="s">
        <v>6</v>
      </c>
      <c r="C431" s="74" t="s">
        <v>7</v>
      </c>
      <c r="D431" s="174" t="s">
        <v>4581</v>
      </c>
      <c r="E431" s="74" t="s">
        <v>4084</v>
      </c>
      <c r="F431" s="74" t="s">
        <v>4085</v>
      </c>
      <c r="G431" s="74" t="s">
        <v>4086</v>
      </c>
      <c r="H431" s="74" t="s">
        <v>4087</v>
      </c>
      <c r="I431" s="74"/>
      <c r="J431" s="74">
        <v>3</v>
      </c>
      <c r="K431" s="75" t="s">
        <v>987</v>
      </c>
      <c r="L431" s="74" t="s">
        <v>8</v>
      </c>
      <c r="M431" s="77"/>
    </row>
    <row r="432" spans="1:13" s="76" customFormat="1" ht="22.5">
      <c r="A432" s="74" t="s">
        <v>992</v>
      </c>
      <c r="B432" s="74" t="s">
        <v>6</v>
      </c>
      <c r="C432" s="74" t="s">
        <v>7</v>
      </c>
      <c r="D432" s="74" t="s">
        <v>4443</v>
      </c>
      <c r="E432" s="74" t="s">
        <v>800</v>
      </c>
      <c r="F432" s="74" t="s">
        <v>2178</v>
      </c>
      <c r="G432" s="74" t="s">
        <v>1661</v>
      </c>
      <c r="H432" s="74" t="s">
        <v>1070</v>
      </c>
      <c r="I432" s="74"/>
      <c r="J432" s="74">
        <v>2</v>
      </c>
      <c r="K432" s="75" t="s">
        <v>987</v>
      </c>
      <c r="L432" s="74" t="s">
        <v>8</v>
      </c>
      <c r="M432" s="77"/>
    </row>
    <row r="433" spans="1:13" s="76" customFormat="1" ht="45">
      <c r="A433" s="74" t="s">
        <v>1598</v>
      </c>
      <c r="B433" s="74" t="s">
        <v>6</v>
      </c>
      <c r="C433" s="74" t="s">
        <v>7</v>
      </c>
      <c r="D433" s="74" t="s">
        <v>4444</v>
      </c>
      <c r="E433" s="78" t="s">
        <v>1823</v>
      </c>
      <c r="F433" s="74" t="s">
        <v>1822</v>
      </c>
      <c r="G433" s="74" t="s">
        <v>1821</v>
      </c>
      <c r="H433" s="74" t="s">
        <v>4088</v>
      </c>
      <c r="I433" s="74"/>
      <c r="J433" s="74">
        <v>3</v>
      </c>
      <c r="K433" s="75" t="s">
        <v>987</v>
      </c>
      <c r="L433" s="74" t="s">
        <v>8</v>
      </c>
      <c r="M433" s="77"/>
    </row>
    <row r="434" spans="1:13" s="76" customFormat="1" ht="11.25">
      <c r="A434" s="74" t="s">
        <v>992</v>
      </c>
      <c r="B434" s="74" t="s">
        <v>6</v>
      </c>
      <c r="C434" s="74" t="s">
        <v>1012</v>
      </c>
      <c r="D434" s="74" t="s">
        <v>1176</v>
      </c>
      <c r="E434" s="74" t="s">
        <v>1175</v>
      </c>
      <c r="F434" s="74" t="s">
        <v>1174</v>
      </c>
      <c r="G434" s="74"/>
      <c r="H434" s="74"/>
      <c r="I434" s="74"/>
      <c r="J434" s="74">
        <v>2</v>
      </c>
      <c r="K434" s="75" t="s">
        <v>987</v>
      </c>
      <c r="L434" s="74" t="s">
        <v>8</v>
      </c>
      <c r="M434" s="77"/>
    </row>
    <row r="435" spans="1:13" s="76" customFormat="1" ht="33.75">
      <c r="A435" s="74" t="s">
        <v>992</v>
      </c>
      <c r="B435" s="74" t="s">
        <v>6</v>
      </c>
      <c r="C435" s="74" t="s">
        <v>1012</v>
      </c>
      <c r="D435" s="74" t="s">
        <v>1041</v>
      </c>
      <c r="E435" s="74" t="s">
        <v>1040</v>
      </c>
      <c r="F435" s="74" t="s">
        <v>1039</v>
      </c>
      <c r="G435" s="74" t="s">
        <v>1038</v>
      </c>
      <c r="H435" s="74" t="s">
        <v>1023</v>
      </c>
      <c r="I435" s="74"/>
      <c r="J435" s="74">
        <v>2</v>
      </c>
      <c r="K435" s="75" t="s">
        <v>987</v>
      </c>
      <c r="L435" s="74" t="s">
        <v>8</v>
      </c>
      <c r="M435" s="77"/>
    </row>
    <row r="436" spans="1:13" s="76" customFormat="1" ht="11.25">
      <c r="A436" s="74" t="s">
        <v>992</v>
      </c>
      <c r="B436" s="74" t="s">
        <v>6</v>
      </c>
      <c r="C436" s="74" t="s">
        <v>1012</v>
      </c>
      <c r="D436" s="74" t="s">
        <v>4136</v>
      </c>
      <c r="E436" s="74" t="s">
        <v>1258</v>
      </c>
      <c r="F436" s="74" t="s">
        <v>1257</v>
      </c>
      <c r="G436" s="74" t="s">
        <v>1256</v>
      </c>
      <c r="H436" s="74" t="s">
        <v>1255</v>
      </c>
      <c r="I436" s="74"/>
      <c r="J436" s="74">
        <v>2</v>
      </c>
      <c r="K436" s="75" t="s">
        <v>987</v>
      </c>
      <c r="L436" s="74" t="s">
        <v>8</v>
      </c>
      <c r="M436" s="77"/>
    </row>
    <row r="437" spans="1:13" s="76" customFormat="1" ht="22.5">
      <c r="A437" s="74" t="s">
        <v>992</v>
      </c>
      <c r="B437" s="74" t="s">
        <v>6</v>
      </c>
      <c r="C437" s="74" t="s">
        <v>7</v>
      </c>
      <c r="D437" s="174" t="s">
        <v>4582</v>
      </c>
      <c r="E437" s="74" t="s">
        <v>1715</v>
      </c>
      <c r="F437" s="74" t="s">
        <v>1714</v>
      </c>
      <c r="G437" s="74" t="s">
        <v>1713</v>
      </c>
      <c r="H437" s="74" t="s">
        <v>1712</v>
      </c>
      <c r="I437" s="74"/>
      <c r="J437" s="74">
        <v>3</v>
      </c>
      <c r="K437" s="75" t="s">
        <v>987</v>
      </c>
      <c r="L437" s="74" t="s">
        <v>8</v>
      </c>
      <c r="M437" s="77"/>
    </row>
    <row r="438" spans="1:13" s="76" customFormat="1" ht="22.5">
      <c r="A438" s="74" t="s">
        <v>992</v>
      </c>
      <c r="B438" s="74" t="s">
        <v>6</v>
      </c>
      <c r="C438" s="74" t="s">
        <v>7</v>
      </c>
      <c r="D438" s="74" t="s">
        <v>4446</v>
      </c>
      <c r="E438" s="74" t="s">
        <v>1533</v>
      </c>
      <c r="F438" s="74" t="s">
        <v>1532</v>
      </c>
      <c r="G438" s="74" t="s">
        <v>1531</v>
      </c>
      <c r="H438" s="74" t="s">
        <v>1530</v>
      </c>
      <c r="I438" s="74"/>
      <c r="J438" s="74">
        <v>3</v>
      </c>
      <c r="K438" s="75" t="s">
        <v>987</v>
      </c>
      <c r="L438" s="74" t="s">
        <v>8</v>
      </c>
      <c r="M438" s="77"/>
    </row>
    <row r="439" spans="1:13" s="76" customFormat="1" ht="45">
      <c r="A439" s="74" t="s">
        <v>992</v>
      </c>
      <c r="B439" s="74" t="s">
        <v>6</v>
      </c>
      <c r="C439" s="74" t="s">
        <v>7</v>
      </c>
      <c r="D439" s="74" t="s">
        <v>4447</v>
      </c>
      <c r="E439" s="74" t="s">
        <v>1698</v>
      </c>
      <c r="F439" s="74" t="s">
        <v>1697</v>
      </c>
      <c r="G439" s="74" t="s">
        <v>1696</v>
      </c>
      <c r="H439" s="74" t="s">
        <v>1023</v>
      </c>
      <c r="I439" s="74"/>
      <c r="J439" s="74">
        <v>1</v>
      </c>
      <c r="K439" s="75" t="s">
        <v>987</v>
      </c>
      <c r="L439" s="74" t="s">
        <v>8</v>
      </c>
      <c r="M439" s="77"/>
    </row>
    <row r="440" spans="1:13" s="76" customFormat="1" ht="33.75">
      <c r="A440" s="74" t="s">
        <v>992</v>
      </c>
      <c r="B440" s="74" t="s">
        <v>6</v>
      </c>
      <c r="C440" s="74" t="s">
        <v>7</v>
      </c>
      <c r="D440" s="74" t="s">
        <v>4448</v>
      </c>
      <c r="E440" s="74" t="s">
        <v>1470</v>
      </c>
      <c r="F440" s="74" t="s">
        <v>1469</v>
      </c>
      <c r="G440" s="74" t="s">
        <v>1468</v>
      </c>
      <c r="H440" s="74" t="s">
        <v>1467</v>
      </c>
      <c r="I440" s="74"/>
      <c r="J440" s="74">
        <v>2</v>
      </c>
      <c r="K440" s="75" t="s">
        <v>987</v>
      </c>
      <c r="L440" s="74" t="s">
        <v>8</v>
      </c>
      <c r="M440" s="77"/>
    </row>
    <row r="441" spans="1:13" s="76" customFormat="1" ht="22.5">
      <c r="A441" s="74" t="s">
        <v>992</v>
      </c>
      <c r="B441" s="74" t="s">
        <v>6</v>
      </c>
      <c r="C441" s="74" t="s">
        <v>7</v>
      </c>
      <c r="D441" s="174" t="s">
        <v>4583</v>
      </c>
      <c r="E441" s="74" t="s">
        <v>1927</v>
      </c>
      <c r="F441" s="74" t="s">
        <v>1926</v>
      </c>
      <c r="G441" s="74" t="s">
        <v>1925</v>
      </c>
      <c r="H441" s="74" t="s">
        <v>1924</v>
      </c>
      <c r="I441" s="74"/>
      <c r="J441" s="74">
        <v>1</v>
      </c>
      <c r="K441" s="75" t="s">
        <v>987</v>
      </c>
      <c r="L441" s="74" t="s">
        <v>8</v>
      </c>
      <c r="M441" s="77"/>
    </row>
    <row r="442" spans="1:13" s="76" customFormat="1" ht="22.5">
      <c r="A442" s="74" t="s">
        <v>992</v>
      </c>
      <c r="B442" s="74" t="s">
        <v>6</v>
      </c>
      <c r="C442" s="74" t="s">
        <v>7</v>
      </c>
      <c r="D442" s="74" t="s">
        <v>4449</v>
      </c>
      <c r="E442" s="74" t="s">
        <v>2158</v>
      </c>
      <c r="F442" s="74" t="s">
        <v>2157</v>
      </c>
      <c r="G442" s="74" t="s">
        <v>2156</v>
      </c>
      <c r="H442" s="74" t="s">
        <v>1070</v>
      </c>
      <c r="I442" s="74"/>
      <c r="J442" s="74">
        <v>2</v>
      </c>
      <c r="K442" s="75" t="s">
        <v>987</v>
      </c>
      <c r="L442" s="74" t="s">
        <v>8</v>
      </c>
      <c r="M442" s="77"/>
    </row>
    <row r="443" spans="1:13" s="76" customFormat="1" ht="11.25">
      <c r="A443" s="74" t="s">
        <v>992</v>
      </c>
      <c r="B443" s="74" t="s">
        <v>6</v>
      </c>
      <c r="C443" s="74" t="s">
        <v>1012</v>
      </c>
      <c r="D443" s="74" t="s">
        <v>4148</v>
      </c>
      <c r="E443" s="74" t="s">
        <v>1195</v>
      </c>
      <c r="F443" s="74" t="s">
        <v>1194</v>
      </c>
      <c r="G443" s="74" t="s">
        <v>1193</v>
      </c>
      <c r="H443" s="74" t="s">
        <v>1192</v>
      </c>
      <c r="I443" s="74"/>
      <c r="J443" s="74">
        <v>2</v>
      </c>
      <c r="K443" s="75" t="s">
        <v>987</v>
      </c>
      <c r="L443" s="74" t="s">
        <v>8</v>
      </c>
      <c r="M443" s="77"/>
    </row>
    <row r="444" spans="1:13" s="76" customFormat="1" ht="22.5">
      <c r="A444" s="74" t="s">
        <v>992</v>
      </c>
      <c r="B444" s="74" t="s">
        <v>6</v>
      </c>
      <c r="C444" s="74" t="s">
        <v>7</v>
      </c>
      <c r="D444" s="74" t="s">
        <v>4450</v>
      </c>
      <c r="E444" s="74" t="s">
        <v>1541</v>
      </c>
      <c r="F444" s="74" t="s">
        <v>1540</v>
      </c>
      <c r="G444" s="74" t="s">
        <v>1539</v>
      </c>
      <c r="H444" s="74" t="s">
        <v>1538</v>
      </c>
      <c r="I444" s="74"/>
      <c r="J444" s="74">
        <v>3</v>
      </c>
      <c r="K444" s="75" t="s">
        <v>987</v>
      </c>
      <c r="L444" s="74" t="s">
        <v>8</v>
      </c>
      <c r="M444" s="77"/>
    </row>
    <row r="445" spans="1:13" s="76" customFormat="1" ht="56.25">
      <c r="A445" s="74" t="s">
        <v>992</v>
      </c>
      <c r="B445" s="74" t="s">
        <v>6</v>
      </c>
      <c r="C445" s="74" t="s">
        <v>7</v>
      </c>
      <c r="D445" s="74" t="s">
        <v>4089</v>
      </c>
      <c r="E445" s="74" t="s">
        <v>4090</v>
      </c>
      <c r="F445" s="74" t="s">
        <v>1651</v>
      </c>
      <c r="G445" s="74" t="s">
        <v>4091</v>
      </c>
      <c r="H445" s="74" t="s">
        <v>4092</v>
      </c>
      <c r="I445" s="74"/>
      <c r="J445" s="74">
        <v>1</v>
      </c>
      <c r="K445" s="75" t="s">
        <v>987</v>
      </c>
      <c r="L445" s="74" t="s">
        <v>8</v>
      </c>
      <c r="M445" s="77"/>
    </row>
    <row r="446" spans="1:13" s="76" customFormat="1" ht="67.5">
      <c r="A446" s="74" t="s">
        <v>992</v>
      </c>
      <c r="B446" s="74" t="s">
        <v>6</v>
      </c>
      <c r="C446" s="74" t="s">
        <v>7</v>
      </c>
      <c r="D446" s="74" t="s">
        <v>4452</v>
      </c>
      <c r="E446" s="74" t="s">
        <v>4093</v>
      </c>
      <c r="F446" s="74" t="s">
        <v>4094</v>
      </c>
      <c r="G446" s="74" t="s">
        <v>4095</v>
      </c>
      <c r="H446" s="74" t="s">
        <v>4096</v>
      </c>
      <c r="I446" s="74"/>
      <c r="J446" s="74">
        <v>2</v>
      </c>
      <c r="K446" s="75" t="s">
        <v>987</v>
      </c>
      <c r="L446" s="74" t="s">
        <v>8</v>
      </c>
      <c r="M446" s="77"/>
    </row>
    <row r="447" spans="1:13" s="76" customFormat="1" ht="22.5">
      <c r="A447" s="74" t="s">
        <v>992</v>
      </c>
      <c r="B447" s="74" t="s">
        <v>6</v>
      </c>
      <c r="C447" s="74" t="s">
        <v>7</v>
      </c>
      <c r="D447" s="74" t="s">
        <v>4454</v>
      </c>
      <c r="E447" s="74" t="s">
        <v>2160</v>
      </c>
      <c r="F447" s="74" t="s">
        <v>761</v>
      </c>
      <c r="G447" s="74" t="s">
        <v>2159</v>
      </c>
      <c r="H447" s="74" t="s">
        <v>1070</v>
      </c>
      <c r="I447" s="74"/>
      <c r="J447" s="74">
        <v>1</v>
      </c>
      <c r="K447" s="75" t="s">
        <v>987</v>
      </c>
      <c r="L447" s="74" t="s">
        <v>8</v>
      </c>
      <c r="M447" s="77"/>
    </row>
    <row r="448" spans="1:13" s="76" customFormat="1" ht="22.5">
      <c r="A448" s="74" t="s">
        <v>992</v>
      </c>
      <c r="B448" s="74" t="s">
        <v>6</v>
      </c>
      <c r="C448" s="74" t="s">
        <v>7</v>
      </c>
      <c r="D448" s="74" t="s">
        <v>4455</v>
      </c>
      <c r="E448" s="74" t="s">
        <v>1466</v>
      </c>
      <c r="F448" s="74" t="s">
        <v>1465</v>
      </c>
      <c r="G448" s="74" t="s">
        <v>2129</v>
      </c>
      <c r="H448" s="74" t="s">
        <v>2128</v>
      </c>
      <c r="I448" s="74"/>
      <c r="J448" s="74">
        <v>2</v>
      </c>
      <c r="K448" s="75" t="s">
        <v>987</v>
      </c>
      <c r="L448" s="74" t="s">
        <v>8</v>
      </c>
      <c r="M448" s="77"/>
    </row>
    <row r="449" spans="1:13" s="76" customFormat="1" ht="11.25">
      <c r="A449" s="74" t="s">
        <v>992</v>
      </c>
      <c r="B449" s="74" t="s">
        <v>6</v>
      </c>
      <c r="C449" s="74" t="s">
        <v>7</v>
      </c>
      <c r="D449" s="74" t="s">
        <v>4456</v>
      </c>
      <c r="E449" s="74" t="s">
        <v>1619</v>
      </c>
      <c r="F449" s="74" t="s">
        <v>1618</v>
      </c>
      <c r="G449" s="74" t="s">
        <v>1617</v>
      </c>
      <c r="H449" s="74" t="s">
        <v>1616</v>
      </c>
      <c r="I449" s="74"/>
      <c r="J449" s="74">
        <v>3</v>
      </c>
      <c r="K449" s="75" t="s">
        <v>987</v>
      </c>
      <c r="L449" s="74" t="s">
        <v>8</v>
      </c>
      <c r="M449" s="77"/>
    </row>
    <row r="450" spans="1:13" s="76" customFormat="1" ht="11.25">
      <c r="A450" s="74" t="s">
        <v>992</v>
      </c>
      <c r="B450" s="74" t="s">
        <v>6</v>
      </c>
      <c r="C450" s="74" t="s">
        <v>7</v>
      </c>
      <c r="D450" s="74" t="s">
        <v>4458</v>
      </c>
      <c r="E450" s="74" t="s">
        <v>1749</v>
      </c>
      <c r="F450" s="74" t="s">
        <v>1630</v>
      </c>
      <c r="G450" s="74" t="s">
        <v>1748</v>
      </c>
      <c r="H450" s="74" t="s">
        <v>1629</v>
      </c>
      <c r="I450" s="74"/>
      <c r="J450" s="74">
        <v>1</v>
      </c>
      <c r="K450" s="75" t="s">
        <v>987</v>
      </c>
      <c r="L450" s="74" t="s">
        <v>8</v>
      </c>
      <c r="M450" s="77"/>
    </row>
    <row r="451" spans="1:13" s="76" customFormat="1" ht="33.75">
      <c r="A451" s="74" t="s">
        <v>992</v>
      </c>
      <c r="B451" s="74" t="s">
        <v>6</v>
      </c>
      <c r="C451" s="74" t="s">
        <v>7</v>
      </c>
      <c r="D451" s="174" t="s">
        <v>4585</v>
      </c>
      <c r="E451" s="74" t="s">
        <v>1977</v>
      </c>
      <c r="F451" s="74" t="s">
        <v>1742</v>
      </c>
      <c r="G451" s="74" t="s">
        <v>2179</v>
      </c>
      <c r="H451" s="74" t="s">
        <v>1070</v>
      </c>
      <c r="I451" s="74"/>
      <c r="J451" s="74">
        <v>2</v>
      </c>
      <c r="K451" s="75" t="s">
        <v>987</v>
      </c>
      <c r="L451" s="74" t="s">
        <v>8</v>
      </c>
      <c r="M451" s="77"/>
    </row>
    <row r="452" spans="1:13" s="76" customFormat="1" ht="11.25">
      <c r="A452" s="74" t="s">
        <v>992</v>
      </c>
      <c r="B452" s="74" t="s">
        <v>1982</v>
      </c>
      <c r="C452" s="74" t="s">
        <v>1012</v>
      </c>
      <c r="D452" s="74" t="s">
        <v>4459</v>
      </c>
      <c r="E452" s="74" t="s">
        <v>1995</v>
      </c>
      <c r="F452" s="74" t="s">
        <v>1994</v>
      </c>
      <c r="G452" s="74" t="s">
        <v>1993</v>
      </c>
      <c r="H452" s="74" t="s">
        <v>1992</v>
      </c>
      <c r="I452" s="74"/>
      <c r="J452" s="74">
        <v>2</v>
      </c>
      <c r="K452" s="75" t="s">
        <v>987</v>
      </c>
      <c r="L452" s="74" t="s">
        <v>1133</v>
      </c>
      <c r="M452" s="77"/>
    </row>
    <row r="453" spans="1:13" s="76" customFormat="1" ht="22.5">
      <c r="A453" s="74" t="s">
        <v>992</v>
      </c>
      <c r="B453" s="74" t="s">
        <v>6</v>
      </c>
      <c r="C453" s="74" t="s">
        <v>7</v>
      </c>
      <c r="D453" s="74" t="s">
        <v>4460</v>
      </c>
      <c r="E453" s="74" t="s">
        <v>1655</v>
      </c>
      <c r="F453" s="74" t="s">
        <v>1654</v>
      </c>
      <c r="G453" s="74" t="s">
        <v>1653</v>
      </c>
      <c r="H453" s="74" t="s">
        <v>1652</v>
      </c>
      <c r="I453" s="74"/>
      <c r="J453" s="74">
        <v>1</v>
      </c>
      <c r="K453" s="75" t="s">
        <v>987</v>
      </c>
      <c r="L453" s="74" t="s">
        <v>8</v>
      </c>
      <c r="M453" s="77"/>
    </row>
    <row r="454" spans="1:13" s="76" customFormat="1" ht="22.5">
      <c r="A454" s="74" t="s">
        <v>992</v>
      </c>
      <c r="B454" s="74" t="s">
        <v>6</v>
      </c>
      <c r="C454" s="74" t="s">
        <v>7</v>
      </c>
      <c r="D454" s="74" t="s">
        <v>4461</v>
      </c>
      <c r="E454" s="74" t="s">
        <v>1631</v>
      </c>
      <c r="F454" s="74" t="s">
        <v>1630</v>
      </c>
      <c r="G454" s="74" t="s">
        <v>1629</v>
      </c>
      <c r="H454" s="74" t="s">
        <v>1628</v>
      </c>
      <c r="I454" s="74"/>
      <c r="J454" s="74">
        <v>3</v>
      </c>
      <c r="K454" s="75" t="s">
        <v>987</v>
      </c>
      <c r="L454" s="74" t="s">
        <v>8</v>
      </c>
      <c r="M454" s="77"/>
    </row>
    <row r="455" spans="1:13" s="76" customFormat="1" ht="11.25">
      <c r="A455" s="74" t="s">
        <v>992</v>
      </c>
      <c r="B455" s="74" t="s">
        <v>6</v>
      </c>
      <c r="C455" s="74" t="s">
        <v>7</v>
      </c>
      <c r="D455" s="74" t="s">
        <v>4462</v>
      </c>
      <c r="E455" s="74" t="s">
        <v>1704</v>
      </c>
      <c r="F455" s="74" t="s">
        <v>789</v>
      </c>
      <c r="G455" s="74" t="s">
        <v>1703</v>
      </c>
      <c r="H455" s="74" t="s">
        <v>1702</v>
      </c>
      <c r="I455" s="74"/>
      <c r="J455" s="74">
        <v>1</v>
      </c>
      <c r="K455" s="75" t="s">
        <v>987</v>
      </c>
      <c r="L455" s="74" t="s">
        <v>8</v>
      </c>
      <c r="M455" s="77"/>
    </row>
    <row r="456" spans="1:13" s="76" customFormat="1" ht="33.75">
      <c r="A456" s="74" t="s">
        <v>992</v>
      </c>
      <c r="B456" s="74" t="s">
        <v>6</v>
      </c>
      <c r="C456" s="74" t="s">
        <v>7</v>
      </c>
      <c r="D456" s="174" t="s">
        <v>4587</v>
      </c>
      <c r="E456" s="74" t="s">
        <v>1310</v>
      </c>
      <c r="F456" s="74" t="s">
        <v>1309</v>
      </c>
      <c r="G456" s="74" t="s">
        <v>1308</v>
      </c>
      <c r="H456" s="74" t="s">
        <v>1307</v>
      </c>
      <c r="I456" s="74"/>
      <c r="J456" s="74">
        <v>4</v>
      </c>
      <c r="K456" s="75" t="s">
        <v>987</v>
      </c>
      <c r="L456" s="74" t="s">
        <v>8</v>
      </c>
      <c r="M456" s="77"/>
    </row>
    <row r="457" spans="1:13" s="76" customFormat="1" ht="11.25">
      <c r="A457" s="74" t="s">
        <v>992</v>
      </c>
      <c r="B457" s="74" t="s">
        <v>6</v>
      </c>
      <c r="C457" s="74" t="s">
        <v>7</v>
      </c>
      <c r="D457" s="74" t="s">
        <v>4097</v>
      </c>
      <c r="E457" s="74">
        <v>1</v>
      </c>
      <c r="F457" s="74">
        <v>2</v>
      </c>
      <c r="G457" s="74" t="s">
        <v>1424</v>
      </c>
      <c r="H457" s="74" t="s">
        <v>1489</v>
      </c>
      <c r="I457" s="74"/>
      <c r="J457" s="74">
        <v>3</v>
      </c>
      <c r="K457" s="75" t="s">
        <v>987</v>
      </c>
      <c r="L457" s="74" t="s">
        <v>8</v>
      </c>
      <c r="M457" s="77"/>
    </row>
    <row r="458" spans="1:13" s="76" customFormat="1" ht="11.25">
      <c r="A458" s="74" t="s">
        <v>992</v>
      </c>
      <c r="B458" s="74" t="s">
        <v>6</v>
      </c>
      <c r="C458" s="74" t="s">
        <v>7</v>
      </c>
      <c r="D458" s="74" t="s">
        <v>4098</v>
      </c>
      <c r="E458" s="74">
        <v>1</v>
      </c>
      <c r="F458" s="74">
        <v>2</v>
      </c>
      <c r="G458" s="74" t="s">
        <v>1424</v>
      </c>
      <c r="H458" s="74" t="s">
        <v>1489</v>
      </c>
      <c r="I458" s="74"/>
      <c r="J458" s="74">
        <v>1</v>
      </c>
      <c r="K458" s="75" t="s">
        <v>987</v>
      </c>
      <c r="L458" s="74" t="s">
        <v>8</v>
      </c>
      <c r="M458" s="77"/>
    </row>
    <row r="459" spans="1:13" s="76" customFormat="1" ht="22.5">
      <c r="A459" s="74" t="s">
        <v>992</v>
      </c>
      <c r="B459" s="74" t="s">
        <v>6</v>
      </c>
      <c r="C459" s="74" t="s">
        <v>7</v>
      </c>
      <c r="D459" s="74" t="s">
        <v>4463</v>
      </c>
      <c r="E459" s="74" t="s">
        <v>1564</v>
      </c>
      <c r="F459" s="74" t="s">
        <v>1563</v>
      </c>
      <c r="G459" s="74" t="s">
        <v>1562</v>
      </c>
      <c r="H459" s="74" t="s">
        <v>1070</v>
      </c>
      <c r="I459" s="74"/>
      <c r="J459" s="74">
        <v>1</v>
      </c>
      <c r="K459" s="75" t="s">
        <v>987</v>
      </c>
      <c r="L459" s="74" t="s">
        <v>8</v>
      </c>
      <c r="M459" s="77"/>
    </row>
    <row r="460" spans="1:13" s="76" customFormat="1" ht="22.5">
      <c r="A460" s="75" t="s">
        <v>992</v>
      </c>
      <c r="B460" s="74" t="s">
        <v>6</v>
      </c>
      <c r="C460" s="74" t="s">
        <v>7</v>
      </c>
      <c r="D460" s="74" t="s">
        <v>4466</v>
      </c>
      <c r="E460" s="74" t="s">
        <v>716</v>
      </c>
      <c r="F460" s="74" t="s">
        <v>2185</v>
      </c>
      <c r="G460" s="74" t="s">
        <v>648</v>
      </c>
      <c r="H460" s="74" t="s">
        <v>1070</v>
      </c>
      <c r="I460" s="74"/>
      <c r="J460" s="74">
        <v>1</v>
      </c>
      <c r="K460" s="75" t="s">
        <v>987</v>
      </c>
      <c r="L460" s="74" t="s">
        <v>8</v>
      </c>
      <c r="M460" s="77"/>
    </row>
    <row r="461" spans="1:13" s="76" customFormat="1" ht="22.5">
      <c r="A461" s="74" t="s">
        <v>992</v>
      </c>
      <c r="B461" s="74" t="s">
        <v>6</v>
      </c>
      <c r="C461" s="74" t="s">
        <v>7</v>
      </c>
      <c r="D461" s="74" t="s">
        <v>4467</v>
      </c>
      <c r="E461" s="74" t="s">
        <v>580</v>
      </c>
      <c r="F461" s="74" t="s">
        <v>1941</v>
      </c>
      <c r="G461" s="74" t="s">
        <v>1940</v>
      </c>
      <c r="H461" s="74" t="s">
        <v>1725</v>
      </c>
      <c r="I461" s="74"/>
      <c r="J461" s="74">
        <v>1</v>
      </c>
      <c r="K461" s="75" t="s">
        <v>987</v>
      </c>
      <c r="L461" s="74" t="s">
        <v>8</v>
      </c>
      <c r="M461" s="77"/>
    </row>
    <row r="462" spans="1:13" s="76" customFormat="1" ht="11.25">
      <c r="A462" s="74" t="s">
        <v>992</v>
      </c>
      <c r="B462" s="74" t="s">
        <v>6</v>
      </c>
      <c r="C462" s="74" t="s">
        <v>7</v>
      </c>
      <c r="D462" s="74" t="s">
        <v>4104</v>
      </c>
      <c r="E462" s="74">
        <v>1</v>
      </c>
      <c r="F462" s="74">
        <v>2</v>
      </c>
      <c r="G462" s="74" t="s">
        <v>1424</v>
      </c>
      <c r="H462" s="74" t="s">
        <v>1489</v>
      </c>
      <c r="I462" s="74"/>
      <c r="J462" s="74">
        <v>1</v>
      </c>
      <c r="K462" s="75" t="s">
        <v>987</v>
      </c>
      <c r="L462" s="74" t="s">
        <v>8</v>
      </c>
      <c r="M462" s="77"/>
    </row>
    <row r="463" spans="1:13" s="76" customFormat="1" ht="11.25">
      <c r="A463" s="74" t="s">
        <v>992</v>
      </c>
      <c r="B463" s="74" t="s">
        <v>6</v>
      </c>
      <c r="C463" s="74" t="s">
        <v>7</v>
      </c>
      <c r="D463" s="74" t="s">
        <v>4105</v>
      </c>
      <c r="E463" s="74">
        <v>1</v>
      </c>
      <c r="F463" s="74">
        <v>2</v>
      </c>
      <c r="G463" s="74" t="s">
        <v>1424</v>
      </c>
      <c r="H463" s="74" t="s">
        <v>1489</v>
      </c>
      <c r="I463" s="74"/>
      <c r="J463" s="74">
        <v>3</v>
      </c>
      <c r="K463" s="75" t="s">
        <v>987</v>
      </c>
      <c r="L463" s="74" t="s">
        <v>8</v>
      </c>
      <c r="M463" s="77"/>
    </row>
    <row r="464" spans="1:13" s="76" customFormat="1" ht="11.25">
      <c r="A464" s="74" t="s">
        <v>992</v>
      </c>
      <c r="B464" s="74" t="s">
        <v>6</v>
      </c>
      <c r="C464" s="74" t="s">
        <v>7</v>
      </c>
      <c r="D464" s="74" t="s">
        <v>4468</v>
      </c>
      <c r="E464" s="74" t="s">
        <v>1593</v>
      </c>
      <c r="F464" s="74" t="s">
        <v>1742</v>
      </c>
      <c r="G464" s="74" t="s">
        <v>1597</v>
      </c>
      <c r="H464" s="74" t="s">
        <v>1977</v>
      </c>
      <c r="I464" s="74"/>
      <c r="J464" s="74">
        <v>3</v>
      </c>
      <c r="K464" s="75" t="s">
        <v>987</v>
      </c>
      <c r="L464" s="74" t="s">
        <v>8</v>
      </c>
      <c r="M464" s="77"/>
    </row>
    <row r="465" spans="1:13" s="76" customFormat="1" ht="22.5">
      <c r="A465" s="74" t="s">
        <v>992</v>
      </c>
      <c r="B465" s="74" t="s">
        <v>6</v>
      </c>
      <c r="C465" s="74" t="s">
        <v>7</v>
      </c>
      <c r="D465" s="74" t="s">
        <v>4469</v>
      </c>
      <c r="E465" s="74" t="s">
        <v>2187</v>
      </c>
      <c r="F465" s="74" t="s">
        <v>2186</v>
      </c>
      <c r="G465" s="74" t="s">
        <v>2156</v>
      </c>
      <c r="H465" s="74" t="s">
        <v>1070</v>
      </c>
      <c r="I465" s="74"/>
      <c r="J465" s="74">
        <v>2</v>
      </c>
      <c r="K465" s="75" t="s">
        <v>987</v>
      </c>
      <c r="L465" s="74" t="s">
        <v>8</v>
      </c>
      <c r="M465" s="77"/>
    </row>
    <row r="466" spans="1:13" s="76" customFormat="1" ht="22.5">
      <c r="A466" s="74" t="s">
        <v>992</v>
      </c>
      <c r="B466" s="74" t="s">
        <v>6</v>
      </c>
      <c r="C466" s="74" t="s">
        <v>7</v>
      </c>
      <c r="D466" s="74" t="s">
        <v>4476</v>
      </c>
      <c r="E466" s="74" t="s">
        <v>8</v>
      </c>
      <c r="F466" s="74" t="s">
        <v>1025</v>
      </c>
      <c r="G466" s="74" t="s">
        <v>1024</v>
      </c>
      <c r="H466" s="74" t="s">
        <v>1023</v>
      </c>
      <c r="I466" s="74"/>
      <c r="J466" s="74">
        <v>1</v>
      </c>
      <c r="K466" s="75" t="s">
        <v>987</v>
      </c>
      <c r="L466" s="74" t="s">
        <v>8</v>
      </c>
      <c r="M466" s="77"/>
    </row>
    <row r="467" spans="1:13" s="76" customFormat="1" ht="11.25">
      <c r="A467" s="74" t="s">
        <v>992</v>
      </c>
      <c r="B467" s="74" t="s">
        <v>6</v>
      </c>
      <c r="C467" s="74" t="s">
        <v>7</v>
      </c>
      <c r="D467" s="74" t="s">
        <v>4477</v>
      </c>
      <c r="E467" s="74" t="s">
        <v>1546</v>
      </c>
      <c r="F467" s="74" t="s">
        <v>1943</v>
      </c>
      <c r="G467" s="74" t="s">
        <v>1942</v>
      </c>
      <c r="H467" s="74" t="s">
        <v>1761</v>
      </c>
      <c r="I467" s="74"/>
      <c r="J467" s="74">
        <v>3</v>
      </c>
      <c r="K467" s="75" t="s">
        <v>987</v>
      </c>
      <c r="L467" s="74" t="s">
        <v>8</v>
      </c>
      <c r="M467" s="77"/>
    </row>
    <row r="468" spans="1:13" s="76" customFormat="1" ht="22.5">
      <c r="A468" s="74" t="s">
        <v>992</v>
      </c>
      <c r="B468" s="74" t="s">
        <v>6</v>
      </c>
      <c r="C468" s="74" t="s">
        <v>7</v>
      </c>
      <c r="D468" s="74" t="s">
        <v>1087</v>
      </c>
      <c r="E468" s="74" t="s">
        <v>2127</v>
      </c>
      <c r="F468" s="74" t="s">
        <v>2126</v>
      </c>
      <c r="G468" s="74" t="s">
        <v>614</v>
      </c>
      <c r="H468" s="74" t="s">
        <v>2125</v>
      </c>
      <c r="I468" s="74"/>
      <c r="J468" s="74">
        <v>2</v>
      </c>
      <c r="K468" s="75" t="s">
        <v>987</v>
      </c>
      <c r="L468" s="74" t="s">
        <v>8</v>
      </c>
      <c r="M468" s="77"/>
    </row>
    <row r="469" spans="1:13" s="76" customFormat="1" ht="22.5">
      <c r="A469" s="74" t="s">
        <v>992</v>
      </c>
      <c r="B469" s="74" t="s">
        <v>6</v>
      </c>
      <c r="C469" s="74" t="s">
        <v>7</v>
      </c>
      <c r="D469" s="74" t="s">
        <v>4479</v>
      </c>
      <c r="E469" s="74" t="s">
        <v>2168</v>
      </c>
      <c r="F469" s="74" t="s">
        <v>2167</v>
      </c>
      <c r="G469" s="74" t="s">
        <v>2335</v>
      </c>
      <c r="H469" s="74" t="s">
        <v>2334</v>
      </c>
      <c r="I469" s="74"/>
      <c r="J469" s="74">
        <v>2</v>
      </c>
      <c r="K469" s="75" t="s">
        <v>987</v>
      </c>
      <c r="L469" s="74" t="s">
        <v>8</v>
      </c>
      <c r="M469" s="77"/>
    </row>
    <row r="470" spans="1:13" s="76" customFormat="1" ht="22.5">
      <c r="A470" s="74" t="s">
        <v>992</v>
      </c>
      <c r="B470" s="74" t="s">
        <v>6</v>
      </c>
      <c r="C470" s="74" t="s">
        <v>7</v>
      </c>
      <c r="D470" s="74" t="s">
        <v>4480</v>
      </c>
      <c r="E470" s="74" t="s">
        <v>2160</v>
      </c>
      <c r="F470" s="74" t="s">
        <v>761</v>
      </c>
      <c r="G470" s="74" t="s">
        <v>2159</v>
      </c>
      <c r="H470" s="74" t="s">
        <v>1070</v>
      </c>
      <c r="I470" s="74"/>
      <c r="J470" s="74">
        <v>1</v>
      </c>
      <c r="K470" s="75" t="s">
        <v>987</v>
      </c>
      <c r="L470" s="74" t="s">
        <v>8</v>
      </c>
      <c r="M470" s="77"/>
    </row>
    <row r="471" spans="1:13" s="76" customFormat="1" ht="11.25">
      <c r="A471" s="74" t="s">
        <v>992</v>
      </c>
      <c r="B471" s="74" t="s">
        <v>6</v>
      </c>
      <c r="C471" s="74" t="s">
        <v>7</v>
      </c>
      <c r="D471" s="74" t="s">
        <v>4482</v>
      </c>
      <c r="E471" s="74" t="s">
        <v>754</v>
      </c>
      <c r="F471" s="74" t="s">
        <v>674</v>
      </c>
      <c r="G471" s="74" t="s">
        <v>1477</v>
      </c>
      <c r="H471" s="74" t="s">
        <v>1503</v>
      </c>
      <c r="I471" s="74"/>
      <c r="J471" s="74">
        <v>2</v>
      </c>
      <c r="K471" s="75" t="s">
        <v>987</v>
      </c>
      <c r="L471" s="74" t="s">
        <v>8</v>
      </c>
      <c r="M471" s="77"/>
    </row>
    <row r="472" spans="1:13" s="76" customFormat="1" ht="22.5">
      <c r="A472" s="74" t="s">
        <v>992</v>
      </c>
      <c r="B472" s="74" t="s">
        <v>6</v>
      </c>
      <c r="C472" s="74" t="s">
        <v>7</v>
      </c>
      <c r="D472" s="74" t="s">
        <v>4483</v>
      </c>
      <c r="E472" s="74">
        <v>0.02</v>
      </c>
      <c r="F472" s="74">
        <v>0.03</v>
      </c>
      <c r="G472" s="74">
        <v>0.04</v>
      </c>
      <c r="H472" s="74">
        <v>0.05</v>
      </c>
      <c r="I472" s="74"/>
      <c r="J472" s="74">
        <v>2</v>
      </c>
      <c r="K472" s="75" t="s">
        <v>987</v>
      </c>
      <c r="L472" s="74" t="s">
        <v>8</v>
      </c>
      <c r="M472" s="77"/>
    </row>
    <row r="473" spans="1:13" s="76" customFormat="1" ht="22.5">
      <c r="A473" s="74" t="s">
        <v>992</v>
      </c>
      <c r="B473" s="74" t="s">
        <v>6</v>
      </c>
      <c r="C473" s="74" t="s">
        <v>7</v>
      </c>
      <c r="D473" s="174" t="s">
        <v>4588</v>
      </c>
      <c r="E473" s="74" t="s">
        <v>1952</v>
      </c>
      <c r="F473" s="74" t="s">
        <v>559</v>
      </c>
      <c r="G473" s="74" t="s">
        <v>2321</v>
      </c>
      <c r="H473" s="74" t="s">
        <v>1070</v>
      </c>
      <c r="I473" s="74"/>
      <c r="J473" s="74">
        <v>2</v>
      </c>
      <c r="K473" s="75" t="s">
        <v>987</v>
      </c>
      <c r="L473" s="74" t="s">
        <v>8</v>
      </c>
      <c r="M473" s="77"/>
    </row>
    <row r="474" spans="1:13" s="76" customFormat="1" ht="11.25">
      <c r="A474" s="74" t="s">
        <v>992</v>
      </c>
      <c r="B474" s="74" t="s">
        <v>6</v>
      </c>
      <c r="C474" s="74" t="s">
        <v>7</v>
      </c>
      <c r="D474" s="74" t="s">
        <v>4486</v>
      </c>
      <c r="E474" s="74" t="s">
        <v>2155</v>
      </c>
      <c r="F474" s="74" t="s">
        <v>2154</v>
      </c>
      <c r="G474" s="74" t="s">
        <v>2147</v>
      </c>
      <c r="H474" s="74" t="s">
        <v>2153</v>
      </c>
      <c r="I474" s="74"/>
      <c r="J474" s="74">
        <v>1</v>
      </c>
      <c r="K474" s="75" t="s">
        <v>987</v>
      </c>
      <c r="L474" s="74" t="s">
        <v>8</v>
      </c>
      <c r="M474" s="77"/>
    </row>
    <row r="475" spans="1:13" s="76" customFormat="1" ht="11.25">
      <c r="A475" s="74" t="s">
        <v>992</v>
      </c>
      <c r="B475" s="74" t="s">
        <v>6</v>
      </c>
      <c r="C475" s="74" t="s">
        <v>1012</v>
      </c>
      <c r="D475" s="74" t="s">
        <v>4487</v>
      </c>
      <c r="E475" s="74" t="s">
        <v>1397</v>
      </c>
      <c r="F475" s="74" t="s">
        <v>1396</v>
      </c>
      <c r="G475" s="74" t="s">
        <v>1395</v>
      </c>
      <c r="H475" s="74" t="s">
        <v>1394</v>
      </c>
      <c r="I475" s="74"/>
      <c r="J475" s="74">
        <v>2</v>
      </c>
      <c r="K475" s="75" t="s">
        <v>987</v>
      </c>
      <c r="L475" s="74" t="s">
        <v>8</v>
      </c>
      <c r="M475" s="77"/>
    </row>
    <row r="476" spans="1:13" s="76" customFormat="1" ht="11.25">
      <c r="A476" s="74" t="s">
        <v>992</v>
      </c>
      <c r="B476" s="74" t="s">
        <v>6</v>
      </c>
      <c r="C476" s="74" t="s">
        <v>7</v>
      </c>
      <c r="D476" s="74" t="s">
        <v>4488</v>
      </c>
      <c r="E476" s="74" t="s">
        <v>2101</v>
      </c>
      <c r="F476" s="74" t="s">
        <v>2100</v>
      </c>
      <c r="G476" s="74" t="s">
        <v>706</v>
      </c>
      <c r="H476" s="74" t="s">
        <v>1024</v>
      </c>
      <c r="I476" s="74"/>
      <c r="J476" s="74">
        <v>2</v>
      </c>
      <c r="K476" s="75" t="s">
        <v>987</v>
      </c>
      <c r="L476" s="74" t="s">
        <v>8</v>
      </c>
      <c r="M476" s="77"/>
    </row>
    <row r="477" spans="1:13" s="76" customFormat="1" ht="11.25">
      <c r="A477" s="74" t="s">
        <v>992</v>
      </c>
      <c r="B477" s="74" t="s">
        <v>6</v>
      </c>
      <c r="C477" s="74" t="s">
        <v>7</v>
      </c>
      <c r="D477" s="74" t="s">
        <v>4489</v>
      </c>
      <c r="E477" s="74" t="s">
        <v>1711</v>
      </c>
      <c r="F477" s="74" t="s">
        <v>574</v>
      </c>
      <c r="G477" s="74" t="s">
        <v>1710</v>
      </c>
      <c r="H477" s="74" t="s">
        <v>1709</v>
      </c>
      <c r="I477" s="74"/>
      <c r="J477" s="74">
        <v>2</v>
      </c>
      <c r="K477" s="75" t="s">
        <v>987</v>
      </c>
      <c r="L477" s="74" t="s">
        <v>8</v>
      </c>
      <c r="M477" s="77"/>
    </row>
    <row r="478" spans="1:13" s="76" customFormat="1" ht="22.5">
      <c r="A478" s="74" t="s">
        <v>992</v>
      </c>
      <c r="B478" s="74" t="s">
        <v>6</v>
      </c>
      <c r="C478" s="74" t="s">
        <v>1012</v>
      </c>
      <c r="D478" s="74" t="s">
        <v>4490</v>
      </c>
      <c r="E478" s="74" t="s">
        <v>1401</v>
      </c>
      <c r="F478" s="74" t="s">
        <v>1400</v>
      </c>
      <c r="G478" s="74" t="s">
        <v>1399</v>
      </c>
      <c r="H478" s="74" t="s">
        <v>1398</v>
      </c>
      <c r="I478" s="74"/>
      <c r="J478" s="74">
        <v>1</v>
      </c>
      <c r="K478" s="75" t="s">
        <v>987</v>
      </c>
      <c r="L478" s="74" t="s">
        <v>8</v>
      </c>
      <c r="M478" s="77"/>
    </row>
    <row r="479" spans="1:13" s="76" customFormat="1" ht="11.25">
      <c r="A479" s="74" t="s">
        <v>992</v>
      </c>
      <c r="B479" s="74" t="s">
        <v>6</v>
      </c>
      <c r="C479" s="74" t="s">
        <v>7</v>
      </c>
      <c r="D479" s="74" t="s">
        <v>4491</v>
      </c>
      <c r="E479" s="74" t="s">
        <v>1769</v>
      </c>
      <c r="F479" s="74" t="s">
        <v>1768</v>
      </c>
      <c r="G479" s="74" t="s">
        <v>1767</v>
      </c>
      <c r="H479" s="74" t="s">
        <v>1280</v>
      </c>
      <c r="I479" s="74"/>
      <c r="J479" s="74">
        <v>2</v>
      </c>
      <c r="K479" s="75" t="s">
        <v>987</v>
      </c>
      <c r="L479" s="74" t="s">
        <v>8</v>
      </c>
      <c r="M479" s="77"/>
    </row>
    <row r="480" spans="1:13" s="76" customFormat="1" ht="11.25">
      <c r="A480" s="74" t="s">
        <v>992</v>
      </c>
      <c r="B480" s="74" t="s">
        <v>6</v>
      </c>
      <c r="C480" s="74" t="s">
        <v>1012</v>
      </c>
      <c r="D480" s="74" t="s">
        <v>4140</v>
      </c>
      <c r="E480" s="74" t="s">
        <v>1156</v>
      </c>
      <c r="F480" s="74" t="s">
        <v>1155</v>
      </c>
      <c r="G480" s="74" t="s">
        <v>1154</v>
      </c>
      <c r="H480" s="74" t="s">
        <v>1153</v>
      </c>
      <c r="I480" s="74"/>
      <c r="J480" s="74">
        <v>2</v>
      </c>
      <c r="K480" s="75" t="s">
        <v>987</v>
      </c>
      <c r="L480" s="74" t="s">
        <v>8</v>
      </c>
      <c r="M480" s="77"/>
    </row>
    <row r="481" spans="1:13" s="76" customFormat="1" ht="11.25">
      <c r="A481" s="74" t="s">
        <v>992</v>
      </c>
      <c r="B481" s="74" t="s">
        <v>6</v>
      </c>
      <c r="C481" s="74" t="s">
        <v>7</v>
      </c>
      <c r="D481" s="74" t="s">
        <v>4493</v>
      </c>
      <c r="E481" s="74" t="s">
        <v>2105</v>
      </c>
      <c r="F481" s="74" t="s">
        <v>2104</v>
      </c>
      <c r="G481" s="74" t="s">
        <v>2103</v>
      </c>
      <c r="H481" s="74" t="s">
        <v>552</v>
      </c>
      <c r="I481" s="74"/>
      <c r="J481" s="74">
        <v>3</v>
      </c>
      <c r="K481" s="75" t="s">
        <v>987</v>
      </c>
      <c r="L481" s="74" t="s">
        <v>8</v>
      </c>
      <c r="M481" s="77"/>
    </row>
    <row r="482" spans="1:13" s="76" customFormat="1" ht="33.75">
      <c r="A482" s="74" t="s">
        <v>992</v>
      </c>
      <c r="B482" s="74" t="s">
        <v>6</v>
      </c>
      <c r="C482" s="74" t="s">
        <v>7</v>
      </c>
      <c r="D482" s="74" t="s">
        <v>4494</v>
      </c>
      <c r="E482" s="74" t="s">
        <v>1734</v>
      </c>
      <c r="F482" s="74" t="s">
        <v>1733</v>
      </c>
      <c r="G482" s="74" t="s">
        <v>4113</v>
      </c>
      <c r="H482" s="74" t="s">
        <v>1732</v>
      </c>
      <c r="I482" s="74"/>
      <c r="J482" s="74">
        <v>4</v>
      </c>
      <c r="K482" s="75" t="s">
        <v>987</v>
      </c>
      <c r="L482" s="74" t="s">
        <v>8</v>
      </c>
      <c r="M482" s="77"/>
    </row>
    <row r="483" spans="1:13" s="76" customFormat="1" ht="11.25">
      <c r="A483" s="74" t="s">
        <v>992</v>
      </c>
      <c r="B483" s="74" t="s">
        <v>6</v>
      </c>
      <c r="C483" s="74" t="s">
        <v>1012</v>
      </c>
      <c r="D483" s="174" t="s">
        <v>4589</v>
      </c>
      <c r="E483" s="74" t="s">
        <v>1123</v>
      </c>
      <c r="F483" s="74" t="s">
        <v>1122</v>
      </c>
      <c r="G483" s="74" t="s">
        <v>1121</v>
      </c>
      <c r="H483" s="74" t="s">
        <v>1120</v>
      </c>
      <c r="I483" s="74"/>
      <c r="J483" s="74">
        <v>1</v>
      </c>
      <c r="K483" s="75" t="s">
        <v>987</v>
      </c>
      <c r="L483" s="74" t="s">
        <v>8</v>
      </c>
      <c r="M483" s="77"/>
    </row>
    <row r="484" spans="1:13" s="76" customFormat="1" ht="51" customHeight="1">
      <c r="A484" s="74" t="s">
        <v>992</v>
      </c>
      <c r="B484" s="74" t="s">
        <v>6</v>
      </c>
      <c r="C484" s="74" t="s">
        <v>7</v>
      </c>
      <c r="D484" s="174" t="s">
        <v>4590</v>
      </c>
      <c r="E484" s="74" t="s">
        <v>4114</v>
      </c>
      <c r="F484" s="74" t="s">
        <v>1445</v>
      </c>
      <c r="G484" s="74" t="s">
        <v>1444</v>
      </c>
      <c r="H484" s="74" t="s">
        <v>1443</v>
      </c>
      <c r="I484" s="74"/>
      <c r="J484" s="74">
        <v>1</v>
      </c>
      <c r="K484" s="75" t="s">
        <v>987</v>
      </c>
      <c r="L484" s="74" t="s">
        <v>8</v>
      </c>
      <c r="M484" s="77"/>
    </row>
    <row r="485" spans="1:13" s="76" customFormat="1" ht="33.75">
      <c r="A485" s="74" t="s">
        <v>992</v>
      </c>
      <c r="B485" s="74" t="s">
        <v>6</v>
      </c>
      <c r="C485" s="74" t="s">
        <v>7</v>
      </c>
      <c r="D485" s="74" t="s">
        <v>4495</v>
      </c>
      <c r="E485" s="74" t="s">
        <v>4114</v>
      </c>
      <c r="F485" s="74" t="s">
        <v>1701</v>
      </c>
      <c r="G485" s="74" t="s">
        <v>1700</v>
      </c>
      <c r="H485" s="74" t="s">
        <v>1699</v>
      </c>
      <c r="I485" s="74"/>
      <c r="J485" s="74">
        <v>1</v>
      </c>
      <c r="K485" s="75" t="s">
        <v>987</v>
      </c>
      <c r="L485" s="74" t="s">
        <v>8</v>
      </c>
      <c r="M485" s="77"/>
    </row>
    <row r="486" spans="1:13" s="76" customFormat="1" ht="22.5">
      <c r="A486" s="74" t="s">
        <v>992</v>
      </c>
      <c r="B486" s="74" t="s">
        <v>6</v>
      </c>
      <c r="C486" s="74" t="s">
        <v>7</v>
      </c>
      <c r="D486" s="74" t="s">
        <v>4155</v>
      </c>
      <c r="E486" s="74" t="s">
        <v>2171</v>
      </c>
      <c r="F486" s="74" t="s">
        <v>2170</v>
      </c>
      <c r="G486" s="74" t="s">
        <v>2169</v>
      </c>
      <c r="H486" s="74" t="s">
        <v>1070</v>
      </c>
      <c r="I486" s="74"/>
      <c r="J486" s="74">
        <v>2</v>
      </c>
      <c r="K486" s="75" t="s">
        <v>987</v>
      </c>
      <c r="L486" s="74" t="s">
        <v>8</v>
      </c>
      <c r="M486" s="77"/>
    </row>
    <row r="487" spans="1:13" s="76" customFormat="1" ht="22.5">
      <c r="A487" s="74" t="s">
        <v>992</v>
      </c>
      <c r="B487" s="74" t="s">
        <v>6</v>
      </c>
      <c r="C487" s="74" t="s">
        <v>7</v>
      </c>
      <c r="D487" s="74" t="s">
        <v>4172</v>
      </c>
      <c r="E487" s="74" t="s">
        <v>1564</v>
      </c>
      <c r="F487" s="74" t="s">
        <v>2163</v>
      </c>
      <c r="G487" s="74" t="s">
        <v>1562</v>
      </c>
      <c r="H487" s="74" t="s">
        <v>1070</v>
      </c>
      <c r="I487" s="74"/>
      <c r="J487" s="74">
        <v>1</v>
      </c>
      <c r="K487" s="75" t="s">
        <v>987</v>
      </c>
      <c r="L487" s="74" t="s">
        <v>8</v>
      </c>
      <c r="M487" s="77"/>
    </row>
    <row r="488" spans="1:13" s="76" customFormat="1" ht="33.75">
      <c r="A488" s="74" t="s">
        <v>992</v>
      </c>
      <c r="B488" s="74" t="s">
        <v>6</v>
      </c>
      <c r="C488" s="74" t="s">
        <v>7</v>
      </c>
      <c r="D488" s="74" t="s">
        <v>4207</v>
      </c>
      <c r="E488" s="74" t="s">
        <v>2079</v>
      </c>
      <c r="F488" s="74" t="s">
        <v>2078</v>
      </c>
      <c r="G488" s="74" t="s">
        <v>2077</v>
      </c>
      <c r="H488" s="74" t="s">
        <v>2076</v>
      </c>
      <c r="I488" s="74"/>
      <c r="J488" s="74">
        <v>3</v>
      </c>
      <c r="K488" s="75" t="s">
        <v>987</v>
      </c>
      <c r="L488" s="74" t="s">
        <v>8</v>
      </c>
      <c r="M488" s="77"/>
    </row>
    <row r="489" spans="1:13" s="76" customFormat="1" ht="11.25">
      <c r="A489" s="74" t="s">
        <v>992</v>
      </c>
      <c r="B489" s="74" t="s">
        <v>6</v>
      </c>
      <c r="C489" s="74" t="s">
        <v>7</v>
      </c>
      <c r="D489" s="74" t="s">
        <v>4209</v>
      </c>
      <c r="E489" s="74">
        <v>1</v>
      </c>
      <c r="F489" s="74">
        <v>2</v>
      </c>
      <c r="G489" s="74">
        <v>3</v>
      </c>
      <c r="H489" s="74">
        <v>4</v>
      </c>
      <c r="I489" s="74"/>
      <c r="J489" s="74">
        <v>2</v>
      </c>
      <c r="K489" s="75" t="s">
        <v>987</v>
      </c>
      <c r="L489" s="74" t="s">
        <v>8</v>
      </c>
      <c r="M489" s="77"/>
    </row>
    <row r="490" spans="1:13" s="76" customFormat="1" ht="11.25">
      <c r="A490" s="74" t="s">
        <v>992</v>
      </c>
      <c r="B490" s="74" t="s">
        <v>6</v>
      </c>
      <c r="C490" s="74" t="s">
        <v>7</v>
      </c>
      <c r="D490" s="74" t="s">
        <v>4217</v>
      </c>
      <c r="E490" s="74" t="s">
        <v>2069</v>
      </c>
      <c r="F490" s="74" t="s">
        <v>2068</v>
      </c>
      <c r="G490" s="74" t="s">
        <v>2067</v>
      </c>
      <c r="H490" s="74" t="s">
        <v>2066</v>
      </c>
      <c r="I490" s="74"/>
      <c r="J490" s="74">
        <v>3</v>
      </c>
      <c r="K490" s="75" t="s">
        <v>987</v>
      </c>
      <c r="L490" s="74" t="s">
        <v>8</v>
      </c>
      <c r="M490" s="77"/>
    </row>
    <row r="491" spans="1:13" s="76" customFormat="1" ht="11.25">
      <c r="A491" s="74" t="s">
        <v>992</v>
      </c>
      <c r="B491" s="74" t="s">
        <v>6</v>
      </c>
      <c r="C491" s="74" t="s">
        <v>7</v>
      </c>
      <c r="D491" s="74" t="s">
        <v>4220</v>
      </c>
      <c r="E491" s="74" t="s">
        <v>2065</v>
      </c>
      <c r="F491" s="74" t="s">
        <v>2064</v>
      </c>
      <c r="G491" s="74" t="s">
        <v>2063</v>
      </c>
      <c r="H491" s="74" t="s">
        <v>2062</v>
      </c>
      <c r="I491" s="74"/>
      <c r="J491" s="74">
        <v>1</v>
      </c>
      <c r="K491" s="75" t="s">
        <v>987</v>
      </c>
      <c r="L491" s="74" t="s">
        <v>8</v>
      </c>
      <c r="M491" s="77"/>
    </row>
    <row r="492" spans="1:13" s="76" customFormat="1" ht="67.5">
      <c r="A492" s="74" t="s">
        <v>992</v>
      </c>
      <c r="B492" s="74" t="s">
        <v>6</v>
      </c>
      <c r="C492" s="74" t="s">
        <v>7</v>
      </c>
      <c r="D492" s="74" t="s">
        <v>4247</v>
      </c>
      <c r="E492" s="74">
        <v>2134</v>
      </c>
      <c r="F492" s="74">
        <v>4213</v>
      </c>
      <c r="G492" s="74">
        <v>4132</v>
      </c>
      <c r="H492" s="74">
        <v>3142</v>
      </c>
      <c r="I492" s="74"/>
      <c r="J492" s="74">
        <v>3</v>
      </c>
      <c r="K492" s="75" t="s">
        <v>987</v>
      </c>
      <c r="L492" s="74" t="s">
        <v>8</v>
      </c>
      <c r="M492" s="77"/>
    </row>
    <row r="493" spans="1:13" s="76" customFormat="1" ht="22.5">
      <c r="A493" s="74" t="s">
        <v>992</v>
      </c>
      <c r="B493" s="74" t="s">
        <v>6</v>
      </c>
      <c r="C493" s="74" t="s">
        <v>7</v>
      </c>
      <c r="D493" s="74" t="s">
        <v>4251</v>
      </c>
      <c r="E493" s="74" t="s">
        <v>1927</v>
      </c>
      <c r="F493" s="74" t="s">
        <v>1926</v>
      </c>
      <c r="G493" s="74" t="s">
        <v>1925</v>
      </c>
      <c r="H493" s="74" t="s">
        <v>2013</v>
      </c>
      <c r="I493" s="74"/>
      <c r="J493" s="74">
        <v>1</v>
      </c>
      <c r="K493" s="75" t="s">
        <v>987</v>
      </c>
      <c r="L493" s="74" t="s">
        <v>8</v>
      </c>
      <c r="M493" s="77"/>
    </row>
    <row r="494" spans="1:13" s="76" customFormat="1" ht="22.5">
      <c r="A494" s="74" t="s">
        <v>992</v>
      </c>
      <c r="B494" s="74" t="s">
        <v>6</v>
      </c>
      <c r="C494" s="74" t="s">
        <v>7</v>
      </c>
      <c r="D494" s="74" t="s">
        <v>4262</v>
      </c>
      <c r="E494" s="74" t="s">
        <v>2112</v>
      </c>
      <c r="F494" s="74" t="s">
        <v>2111</v>
      </c>
      <c r="G494" s="74" t="s">
        <v>2110</v>
      </c>
      <c r="H494" s="74" t="s">
        <v>2109</v>
      </c>
      <c r="I494" s="74"/>
      <c r="J494" s="74">
        <v>2</v>
      </c>
      <c r="K494" s="75" t="s">
        <v>987</v>
      </c>
      <c r="L494" s="74" t="s">
        <v>8</v>
      </c>
      <c r="M494" s="77"/>
    </row>
    <row r="495" spans="1:13" s="76" customFormat="1" ht="11.25">
      <c r="A495" s="74" t="s">
        <v>992</v>
      </c>
      <c r="B495" s="74" t="s">
        <v>6</v>
      </c>
      <c r="C495" s="74" t="s">
        <v>7</v>
      </c>
      <c r="D495" s="74" t="s">
        <v>4272</v>
      </c>
      <c r="E495" s="74" t="s">
        <v>1684</v>
      </c>
      <c r="F495" s="74" t="s">
        <v>559</v>
      </c>
      <c r="G495" s="74" t="s">
        <v>2071</v>
      </c>
      <c r="H495" s="74" t="s">
        <v>2070</v>
      </c>
      <c r="I495" s="74"/>
      <c r="J495" s="74">
        <v>1</v>
      </c>
      <c r="K495" s="75" t="s">
        <v>987</v>
      </c>
      <c r="L495" s="74" t="s">
        <v>8</v>
      </c>
      <c r="M495" s="77"/>
    </row>
    <row r="496" spans="1:13" s="76" customFormat="1" ht="90">
      <c r="A496" s="74" t="s">
        <v>992</v>
      </c>
      <c r="B496" s="74" t="s">
        <v>6</v>
      </c>
      <c r="C496" s="74" t="s">
        <v>7</v>
      </c>
      <c r="D496" s="74" t="s">
        <v>4284</v>
      </c>
      <c r="E496" s="74" t="s">
        <v>4000</v>
      </c>
      <c r="F496" s="74" t="s">
        <v>4001</v>
      </c>
      <c r="G496" s="74" t="s">
        <v>4002</v>
      </c>
      <c r="H496" s="74" t="s">
        <v>4003</v>
      </c>
      <c r="I496" s="74"/>
      <c r="J496" s="74">
        <v>1</v>
      </c>
      <c r="K496" s="75" t="s">
        <v>987</v>
      </c>
      <c r="L496" s="74" t="s">
        <v>8</v>
      </c>
      <c r="M496" s="77"/>
    </row>
    <row r="497" spans="1:13" s="76" customFormat="1" ht="11.25">
      <c r="A497" s="74" t="s">
        <v>992</v>
      </c>
      <c r="B497" s="74" t="s">
        <v>6</v>
      </c>
      <c r="C497" s="74" t="s">
        <v>7</v>
      </c>
      <c r="D497" s="74" t="s">
        <v>4285</v>
      </c>
      <c r="E497" s="74" t="s">
        <v>2099</v>
      </c>
      <c r="F497" s="74" t="s">
        <v>2098</v>
      </c>
      <c r="G497" s="74" t="s">
        <v>2097</v>
      </c>
      <c r="H497" s="74" t="s">
        <v>2096</v>
      </c>
      <c r="I497" s="74"/>
      <c r="J497" s="74">
        <v>2</v>
      </c>
      <c r="K497" s="75" t="s">
        <v>987</v>
      </c>
      <c r="L497" s="74" t="s">
        <v>8</v>
      </c>
      <c r="M497" s="77"/>
    </row>
    <row r="498" spans="1:13" s="76" customFormat="1" ht="22.5">
      <c r="A498" s="74" t="s">
        <v>992</v>
      </c>
      <c r="B498" s="74" t="s">
        <v>6</v>
      </c>
      <c r="C498" s="74" t="s">
        <v>7</v>
      </c>
      <c r="D498" s="74" t="s">
        <v>4357</v>
      </c>
      <c r="E498" s="74" t="s">
        <v>2200</v>
      </c>
      <c r="F498" s="74" t="s">
        <v>2199</v>
      </c>
      <c r="G498" s="74" t="s">
        <v>2198</v>
      </c>
      <c r="H498" s="74" t="s">
        <v>1070</v>
      </c>
      <c r="I498" s="74"/>
      <c r="J498" s="74">
        <v>1</v>
      </c>
      <c r="K498" s="75" t="s">
        <v>987</v>
      </c>
      <c r="L498" s="74" t="s">
        <v>8</v>
      </c>
      <c r="M498" s="77"/>
    </row>
    <row r="499" spans="1:13" s="76" customFormat="1" ht="22.5">
      <c r="A499" s="74" t="s">
        <v>992</v>
      </c>
      <c r="B499" s="74" t="s">
        <v>6</v>
      </c>
      <c r="C499" s="74" t="s">
        <v>7</v>
      </c>
      <c r="D499" s="74" t="s">
        <v>4362</v>
      </c>
      <c r="E499" s="74" t="s">
        <v>2200</v>
      </c>
      <c r="F499" s="74" t="s">
        <v>2199</v>
      </c>
      <c r="G499" s="74" t="s">
        <v>2198</v>
      </c>
      <c r="H499" s="74" t="s">
        <v>1070</v>
      </c>
      <c r="I499" s="74"/>
      <c r="J499" s="74">
        <v>2</v>
      </c>
      <c r="K499" s="75" t="s">
        <v>987</v>
      </c>
      <c r="L499" s="74" t="s">
        <v>8</v>
      </c>
      <c r="M499" s="77"/>
    </row>
    <row r="500" spans="1:13" s="76" customFormat="1" ht="22.5">
      <c r="A500" s="74" t="s">
        <v>992</v>
      </c>
      <c r="B500" s="74" t="s">
        <v>6</v>
      </c>
      <c r="C500" s="74" t="s">
        <v>7</v>
      </c>
      <c r="D500" s="74" t="s">
        <v>4402</v>
      </c>
      <c r="E500" s="74" t="s">
        <v>2051</v>
      </c>
      <c r="F500" s="74" t="s">
        <v>816</v>
      </c>
      <c r="G500" s="74" t="s">
        <v>2050</v>
      </c>
      <c r="H500" s="74" t="s">
        <v>2049</v>
      </c>
      <c r="I500" s="74"/>
      <c r="J500" s="74">
        <v>4</v>
      </c>
      <c r="K500" s="75" t="s">
        <v>987</v>
      </c>
      <c r="L500" s="74" t="s">
        <v>8</v>
      </c>
      <c r="M500" s="77"/>
    </row>
    <row r="501" spans="1:13" s="76" customFormat="1" ht="22.5">
      <c r="A501" s="74" t="s">
        <v>992</v>
      </c>
      <c r="B501" s="74" t="s">
        <v>6</v>
      </c>
      <c r="C501" s="74" t="s">
        <v>7</v>
      </c>
      <c r="D501" s="74" t="s">
        <v>4403</v>
      </c>
      <c r="E501" s="74" t="s">
        <v>2054</v>
      </c>
      <c r="F501" s="74" t="s">
        <v>2053</v>
      </c>
      <c r="G501" s="74" t="s">
        <v>2052</v>
      </c>
      <c r="H501" s="74">
        <v>10</v>
      </c>
      <c r="I501" s="74"/>
      <c r="J501" s="74">
        <v>2</v>
      </c>
      <c r="K501" s="75" t="s">
        <v>987</v>
      </c>
      <c r="L501" s="74" t="s">
        <v>8</v>
      </c>
      <c r="M501" s="77"/>
    </row>
    <row r="502" spans="1:13" s="76" customFormat="1" ht="22.5">
      <c r="A502" s="74" t="s">
        <v>992</v>
      </c>
      <c r="B502" s="74" t="s">
        <v>6</v>
      </c>
      <c r="C502" s="74" t="s">
        <v>7</v>
      </c>
      <c r="D502" s="74" t="s">
        <v>4405</v>
      </c>
      <c r="E502" s="74" t="s">
        <v>2195</v>
      </c>
      <c r="F502" s="74" t="s">
        <v>2194</v>
      </c>
      <c r="G502" s="74" t="s">
        <v>2193</v>
      </c>
      <c r="H502" s="74" t="s">
        <v>1070</v>
      </c>
      <c r="I502" s="74"/>
      <c r="J502" s="74">
        <v>2</v>
      </c>
      <c r="K502" s="75" t="s">
        <v>987</v>
      </c>
      <c r="L502" s="74" t="s">
        <v>8</v>
      </c>
      <c r="M502" s="77"/>
    </row>
    <row r="503" spans="1:13" s="76" customFormat="1" ht="22.5">
      <c r="A503" s="74" t="s">
        <v>992</v>
      </c>
      <c r="B503" s="74" t="s">
        <v>6</v>
      </c>
      <c r="C503" s="74" t="s">
        <v>7</v>
      </c>
      <c r="D503" s="74" t="s">
        <v>4407</v>
      </c>
      <c r="E503" s="74" t="s">
        <v>2048</v>
      </c>
      <c r="F503" s="74" t="s">
        <v>2047</v>
      </c>
      <c r="G503" s="74" t="s">
        <v>2046</v>
      </c>
      <c r="H503" s="74" t="s">
        <v>2045</v>
      </c>
      <c r="I503" s="74"/>
      <c r="J503" s="74">
        <v>1</v>
      </c>
      <c r="K503" s="75" t="s">
        <v>987</v>
      </c>
      <c r="L503" s="74" t="s">
        <v>8</v>
      </c>
      <c r="M503" s="77"/>
    </row>
    <row r="504" spans="1:13" s="76" customFormat="1" ht="45">
      <c r="A504" s="74" t="s">
        <v>992</v>
      </c>
      <c r="B504" s="74" t="s">
        <v>6</v>
      </c>
      <c r="C504" s="74" t="s">
        <v>7</v>
      </c>
      <c r="D504" s="74" t="s">
        <v>4412</v>
      </c>
      <c r="E504" s="74" t="s">
        <v>4069</v>
      </c>
      <c r="F504" s="74" t="s">
        <v>2095</v>
      </c>
      <c r="G504" s="74" t="s">
        <v>2094</v>
      </c>
      <c r="H504" s="74" t="s">
        <v>2093</v>
      </c>
      <c r="I504" s="74"/>
      <c r="J504" s="74">
        <v>4</v>
      </c>
      <c r="K504" s="75" t="s">
        <v>987</v>
      </c>
      <c r="L504" s="74" t="s">
        <v>8</v>
      </c>
      <c r="M504" s="77"/>
    </row>
    <row r="505" spans="1:13" s="76" customFormat="1" ht="22.5">
      <c r="A505" s="74" t="s">
        <v>992</v>
      </c>
      <c r="B505" s="74" t="s">
        <v>6</v>
      </c>
      <c r="C505" s="74" t="s">
        <v>1012</v>
      </c>
      <c r="D505" s="74" t="s">
        <v>4115</v>
      </c>
      <c r="E505" s="74" t="s">
        <v>989</v>
      </c>
      <c r="F505" s="74" t="s">
        <v>988</v>
      </c>
      <c r="G505" s="74" t="s">
        <v>1014</v>
      </c>
      <c r="H505" s="74" t="s">
        <v>1013</v>
      </c>
      <c r="I505" s="74"/>
      <c r="J505" s="74">
        <v>2</v>
      </c>
      <c r="K505" s="75" t="s">
        <v>987</v>
      </c>
      <c r="L505" s="74" t="s">
        <v>8</v>
      </c>
      <c r="M505" s="77"/>
    </row>
    <row r="506" spans="1:13" s="76" customFormat="1" ht="22.5">
      <c r="A506" s="74" t="s">
        <v>992</v>
      </c>
      <c r="B506" s="74" t="s">
        <v>6</v>
      </c>
      <c r="C506" s="74" t="s">
        <v>7</v>
      </c>
      <c r="D506" s="173" t="s">
        <v>4611</v>
      </c>
      <c r="E506" s="74" t="s">
        <v>2200</v>
      </c>
      <c r="F506" s="74" t="s">
        <v>2199</v>
      </c>
      <c r="G506" s="74" t="s">
        <v>2198</v>
      </c>
      <c r="H506" s="74" t="s">
        <v>1070</v>
      </c>
      <c r="I506" s="74"/>
      <c r="J506" s="74">
        <v>1</v>
      </c>
      <c r="K506" s="75" t="s">
        <v>987</v>
      </c>
      <c r="L506" s="74" t="s">
        <v>8</v>
      </c>
      <c r="M506" s="77"/>
    </row>
    <row r="507" spans="1:13" s="76" customFormat="1" ht="22.5">
      <c r="A507" s="74" t="s">
        <v>992</v>
      </c>
      <c r="B507" s="74" t="s">
        <v>6</v>
      </c>
      <c r="C507" s="74" t="s">
        <v>7</v>
      </c>
      <c r="D507" s="173" t="s">
        <v>4612</v>
      </c>
      <c r="E507" s="173" t="s">
        <v>4613</v>
      </c>
      <c r="F507" s="173" t="s">
        <v>4614</v>
      </c>
      <c r="G507" s="173" t="s">
        <v>4615</v>
      </c>
      <c r="H507" s="173" t="s">
        <v>4616</v>
      </c>
      <c r="I507" s="74"/>
      <c r="J507" s="74">
        <v>1</v>
      </c>
      <c r="K507" s="75" t="s">
        <v>987</v>
      </c>
      <c r="L507" s="74" t="s">
        <v>8</v>
      </c>
      <c r="M507" s="77"/>
    </row>
    <row r="508" spans="1:13" s="76" customFormat="1" ht="22.5">
      <c r="A508" s="74" t="s">
        <v>992</v>
      </c>
      <c r="B508" s="74" t="s">
        <v>6</v>
      </c>
      <c r="C508" s="74" t="s">
        <v>7</v>
      </c>
      <c r="D508" s="74" t="s">
        <v>2289</v>
      </c>
      <c r="E508" s="74" t="s">
        <v>820</v>
      </c>
      <c r="F508" s="74" t="s">
        <v>2288</v>
      </c>
      <c r="G508" s="74" t="s">
        <v>2287</v>
      </c>
      <c r="H508" s="74" t="s">
        <v>1070</v>
      </c>
      <c r="I508" s="74"/>
      <c r="J508" s="74">
        <v>1</v>
      </c>
      <c r="K508" s="75" t="s">
        <v>987</v>
      </c>
      <c r="L508" s="74" t="s">
        <v>8</v>
      </c>
      <c r="M508" s="77"/>
    </row>
    <row r="509" spans="1:13" s="76" customFormat="1" ht="22.5">
      <c r="A509" s="74" t="s">
        <v>992</v>
      </c>
      <c r="B509" s="74" t="s">
        <v>6</v>
      </c>
      <c r="C509" s="74" t="s">
        <v>7</v>
      </c>
      <c r="D509" s="74" t="s">
        <v>4156</v>
      </c>
      <c r="E509" s="74" t="s">
        <v>1894</v>
      </c>
      <c r="F509" s="74" t="s">
        <v>1893</v>
      </c>
      <c r="G509" s="74" t="s">
        <v>3947</v>
      </c>
      <c r="H509" s="74" t="s">
        <v>1895</v>
      </c>
      <c r="I509" s="74"/>
      <c r="J509" s="74">
        <v>1</v>
      </c>
      <c r="K509" s="75" t="s">
        <v>987</v>
      </c>
      <c r="L509" s="74" t="s">
        <v>8</v>
      </c>
      <c r="M509" s="77"/>
    </row>
    <row r="510" spans="1:13" s="76" customFormat="1" ht="22.5">
      <c r="A510" s="74" t="s">
        <v>992</v>
      </c>
      <c r="B510" s="74" t="s">
        <v>6</v>
      </c>
      <c r="C510" s="74" t="s">
        <v>7</v>
      </c>
      <c r="D510" s="74" t="s">
        <v>4157</v>
      </c>
      <c r="E510" s="74" t="s">
        <v>1894</v>
      </c>
      <c r="F510" s="74" t="s">
        <v>1893</v>
      </c>
      <c r="G510" s="74" t="s">
        <v>3949</v>
      </c>
      <c r="H510" s="74" t="s">
        <v>1892</v>
      </c>
      <c r="I510" s="74"/>
      <c r="J510" s="74">
        <v>3</v>
      </c>
      <c r="K510" s="75" t="s">
        <v>987</v>
      </c>
      <c r="L510" s="74" t="s">
        <v>8</v>
      </c>
      <c r="M510" s="77"/>
    </row>
    <row r="511" spans="1:13" s="76" customFormat="1" ht="22.5">
      <c r="A511" s="74" t="s">
        <v>992</v>
      </c>
      <c r="B511" s="74" t="s">
        <v>6</v>
      </c>
      <c r="C511" s="74" t="s">
        <v>1012</v>
      </c>
      <c r="D511" s="74" t="s">
        <v>3962</v>
      </c>
      <c r="E511" s="74" t="s">
        <v>8</v>
      </c>
      <c r="F511" s="74" t="s">
        <v>1025</v>
      </c>
      <c r="G511" s="74" t="s">
        <v>1024</v>
      </c>
      <c r="H511" s="74" t="s">
        <v>1023</v>
      </c>
      <c r="I511" s="74"/>
      <c r="J511" s="74">
        <v>2</v>
      </c>
      <c r="K511" s="75" t="s">
        <v>987</v>
      </c>
      <c r="L511" s="74" t="s">
        <v>8</v>
      </c>
      <c r="M511" s="77"/>
    </row>
    <row r="512" spans="1:13" s="76" customFormat="1" ht="33.75">
      <c r="A512" s="74" t="s">
        <v>992</v>
      </c>
      <c r="B512" s="74" t="s">
        <v>6</v>
      </c>
      <c r="C512" s="74" t="s">
        <v>1012</v>
      </c>
      <c r="D512" s="74" t="s">
        <v>4203</v>
      </c>
      <c r="E512" s="74" t="s">
        <v>1389</v>
      </c>
      <c r="F512" s="74" t="s">
        <v>1388</v>
      </c>
      <c r="G512" s="74"/>
      <c r="H512" s="74"/>
      <c r="I512" s="74"/>
      <c r="J512" s="74">
        <v>1</v>
      </c>
      <c r="K512" s="75" t="s">
        <v>987</v>
      </c>
      <c r="L512" s="74" t="s">
        <v>8</v>
      </c>
      <c r="M512" s="77"/>
    </row>
    <row r="513" spans="1:13" s="76" customFormat="1" ht="67.5">
      <c r="A513" s="74" t="s">
        <v>992</v>
      </c>
      <c r="B513" s="74" t="s">
        <v>6</v>
      </c>
      <c r="C513" s="74" t="s">
        <v>7</v>
      </c>
      <c r="D513" s="74" t="s">
        <v>4204</v>
      </c>
      <c r="E513" s="74" t="s">
        <v>3984</v>
      </c>
      <c r="F513" s="74" t="s">
        <v>3985</v>
      </c>
      <c r="G513" s="74" t="s">
        <v>3988</v>
      </c>
      <c r="H513" s="74" t="s">
        <v>3987</v>
      </c>
      <c r="I513" s="74"/>
      <c r="J513" s="74">
        <v>3</v>
      </c>
      <c r="K513" s="75" t="s">
        <v>987</v>
      </c>
      <c r="L513" s="74" t="s">
        <v>8</v>
      </c>
      <c r="M513" s="77"/>
    </row>
    <row r="514" spans="1:13" s="76" customFormat="1" ht="33.75">
      <c r="A514" s="74" t="s">
        <v>992</v>
      </c>
      <c r="B514" s="74" t="s">
        <v>6</v>
      </c>
      <c r="C514" s="74" t="s">
        <v>1012</v>
      </c>
      <c r="D514" s="74" t="s">
        <v>4205</v>
      </c>
      <c r="E514" s="74" t="s">
        <v>1389</v>
      </c>
      <c r="F514" s="74" t="s">
        <v>1388</v>
      </c>
      <c r="G514" s="74"/>
      <c r="H514" s="74"/>
      <c r="I514" s="74"/>
      <c r="J514" s="74">
        <v>2</v>
      </c>
      <c r="K514" s="75" t="s">
        <v>987</v>
      </c>
      <c r="L514" s="74" t="s">
        <v>8</v>
      </c>
      <c r="M514" s="77"/>
    </row>
    <row r="515" spans="1:13" s="76" customFormat="1" ht="33.75">
      <c r="A515" s="74" t="s">
        <v>992</v>
      </c>
      <c r="B515" s="74" t="s">
        <v>6</v>
      </c>
      <c r="C515" s="74" t="s">
        <v>1012</v>
      </c>
      <c r="D515" s="74" t="s">
        <v>4206</v>
      </c>
      <c r="E515" s="74" t="s">
        <v>1389</v>
      </c>
      <c r="F515" s="74" t="s">
        <v>1388</v>
      </c>
      <c r="G515" s="74"/>
      <c r="H515" s="74"/>
      <c r="I515" s="74"/>
      <c r="J515" s="74">
        <v>2</v>
      </c>
      <c r="K515" s="75" t="s">
        <v>987</v>
      </c>
      <c r="L515" s="74" t="s">
        <v>8</v>
      </c>
      <c r="M515" s="77"/>
    </row>
    <row r="516" spans="1:13" s="76" customFormat="1" ht="22.5">
      <c r="A516" s="74" t="s">
        <v>992</v>
      </c>
      <c r="B516" s="74" t="s">
        <v>6</v>
      </c>
      <c r="C516" s="74" t="s">
        <v>7</v>
      </c>
      <c r="D516" s="74" t="s">
        <v>4208</v>
      </c>
      <c r="E516" s="74" t="s">
        <v>2300</v>
      </c>
      <c r="F516" s="74" t="s">
        <v>2299</v>
      </c>
      <c r="G516" s="74" t="s">
        <v>2298</v>
      </c>
      <c r="H516" s="74" t="s">
        <v>2297</v>
      </c>
      <c r="I516" s="74"/>
      <c r="J516" s="74">
        <v>3</v>
      </c>
      <c r="K516" s="75" t="s">
        <v>987</v>
      </c>
      <c r="L516" s="74" t="s">
        <v>8</v>
      </c>
      <c r="M516" s="77"/>
    </row>
    <row r="517" spans="1:13" s="76" customFormat="1" ht="22.5">
      <c r="A517" s="74" t="s">
        <v>992</v>
      </c>
      <c r="B517" s="74" t="s">
        <v>6</v>
      </c>
      <c r="C517" s="74" t="s">
        <v>7</v>
      </c>
      <c r="D517" s="74" t="s">
        <v>4212</v>
      </c>
      <c r="E517" s="74" t="s">
        <v>778</v>
      </c>
      <c r="F517" s="74" t="s">
        <v>2309</v>
      </c>
      <c r="G517" s="74" t="s">
        <v>2308</v>
      </c>
      <c r="H517" s="74" t="s">
        <v>2307</v>
      </c>
      <c r="I517" s="74"/>
      <c r="J517" s="74">
        <v>1</v>
      </c>
      <c r="K517" s="75" t="s">
        <v>987</v>
      </c>
      <c r="L517" s="74" t="s">
        <v>8</v>
      </c>
      <c r="M517" s="77"/>
    </row>
    <row r="518" spans="1:13" s="76" customFormat="1" ht="22.5">
      <c r="A518" s="74" t="s">
        <v>992</v>
      </c>
      <c r="B518" s="74" t="s">
        <v>6</v>
      </c>
      <c r="C518" s="74" t="s">
        <v>7</v>
      </c>
      <c r="D518" s="74" t="s">
        <v>4213</v>
      </c>
      <c r="E518" s="74" t="s">
        <v>2306</v>
      </c>
      <c r="F518" s="74" t="s">
        <v>2305</v>
      </c>
      <c r="G518" s="74" t="s">
        <v>775</v>
      </c>
      <c r="H518" s="74" t="s">
        <v>2304</v>
      </c>
      <c r="I518" s="74"/>
      <c r="J518" s="74">
        <v>3</v>
      </c>
      <c r="K518" s="75" t="s">
        <v>987</v>
      </c>
      <c r="L518" s="74" t="s">
        <v>8</v>
      </c>
      <c r="M518" s="77"/>
    </row>
    <row r="519" spans="1:13" s="76" customFormat="1" ht="22.5">
      <c r="A519" s="74" t="s">
        <v>992</v>
      </c>
      <c r="B519" s="74" t="s">
        <v>6</v>
      </c>
      <c r="C519" s="74" t="s">
        <v>1012</v>
      </c>
      <c r="D519" s="74" t="s">
        <v>3990</v>
      </c>
      <c r="E519" s="74">
        <v>1</v>
      </c>
      <c r="F519" s="74">
        <v>2</v>
      </c>
      <c r="G519" s="74">
        <v>3</v>
      </c>
      <c r="H519" s="74">
        <v>4</v>
      </c>
      <c r="I519" s="74"/>
      <c r="J519" s="74">
        <v>3</v>
      </c>
      <c r="K519" s="75" t="s">
        <v>987</v>
      </c>
      <c r="L519" s="74" t="s">
        <v>8</v>
      </c>
      <c r="M519" s="77"/>
    </row>
    <row r="520" spans="1:13" s="76" customFormat="1" ht="45">
      <c r="A520" s="74" t="s">
        <v>992</v>
      </c>
      <c r="B520" s="74" t="s">
        <v>6</v>
      </c>
      <c r="C520" s="74" t="s">
        <v>7</v>
      </c>
      <c r="D520" s="74" t="s">
        <v>4219</v>
      </c>
      <c r="E520" s="74" t="s">
        <v>2058</v>
      </c>
      <c r="F520" s="74" t="s">
        <v>2057</v>
      </c>
      <c r="G520" s="74" t="s">
        <v>2056</v>
      </c>
      <c r="H520" s="74" t="s">
        <v>2055</v>
      </c>
      <c r="I520" s="74"/>
      <c r="J520" s="74">
        <v>4</v>
      </c>
      <c r="K520" s="75" t="s">
        <v>987</v>
      </c>
      <c r="L520" s="74" t="s">
        <v>8</v>
      </c>
      <c r="M520" s="77"/>
    </row>
    <row r="521" spans="1:13" s="76" customFormat="1" ht="22.5">
      <c r="A521" s="74" t="s">
        <v>992</v>
      </c>
      <c r="B521" s="74" t="s">
        <v>6</v>
      </c>
      <c r="C521" s="74" t="s">
        <v>7</v>
      </c>
      <c r="D521" s="74" t="s">
        <v>4240</v>
      </c>
      <c r="E521" s="74" t="s">
        <v>2286</v>
      </c>
      <c r="F521" s="74" t="s">
        <v>758</v>
      </c>
      <c r="G521" s="74" t="s">
        <v>2285</v>
      </c>
      <c r="H521" s="74" t="s">
        <v>1070</v>
      </c>
      <c r="I521" s="74"/>
      <c r="J521" s="74">
        <v>2</v>
      </c>
      <c r="K521" s="75" t="s">
        <v>987</v>
      </c>
      <c r="L521" s="74" t="s">
        <v>8</v>
      </c>
      <c r="M521" s="77"/>
    </row>
    <row r="522" spans="1:13" s="76" customFormat="1" ht="33.75">
      <c r="A522" s="74" t="s">
        <v>992</v>
      </c>
      <c r="B522" s="74" t="s">
        <v>6</v>
      </c>
      <c r="C522" s="74" t="s">
        <v>1012</v>
      </c>
      <c r="D522" s="74" t="s">
        <v>1215</v>
      </c>
      <c r="E522" s="74" t="s">
        <v>1214</v>
      </c>
      <c r="F522" s="74" t="s">
        <v>1213</v>
      </c>
      <c r="G522" s="74" t="s">
        <v>1212</v>
      </c>
      <c r="H522" s="74" t="s">
        <v>1211</v>
      </c>
      <c r="I522" s="74"/>
      <c r="J522" s="74">
        <v>3</v>
      </c>
      <c r="K522" s="75" t="s">
        <v>987</v>
      </c>
      <c r="L522" s="74" t="s">
        <v>8</v>
      </c>
      <c r="M522" s="77"/>
    </row>
    <row r="523" spans="1:13" s="76" customFormat="1" ht="22.5">
      <c r="A523" s="74" t="s">
        <v>992</v>
      </c>
      <c r="B523" s="74" t="s">
        <v>6</v>
      </c>
      <c r="C523" s="74" t="s">
        <v>7</v>
      </c>
      <c r="D523" s="173" t="s">
        <v>4525</v>
      </c>
      <c r="E523" s="74" t="s">
        <v>2181</v>
      </c>
      <c r="F523" s="74" t="s">
        <v>2070</v>
      </c>
      <c r="G523" s="74" t="s">
        <v>2180</v>
      </c>
      <c r="H523" s="74" t="s">
        <v>1070</v>
      </c>
      <c r="I523" s="74"/>
      <c r="J523" s="74">
        <v>2</v>
      </c>
      <c r="K523" s="75" t="s">
        <v>987</v>
      </c>
      <c r="L523" s="74" t="s">
        <v>8</v>
      </c>
      <c r="M523" s="77"/>
    </row>
    <row r="524" spans="1:13" s="76" customFormat="1" ht="11.25">
      <c r="A524" s="74" t="s">
        <v>992</v>
      </c>
      <c r="B524" s="74" t="s">
        <v>6</v>
      </c>
      <c r="C524" s="74" t="s">
        <v>1012</v>
      </c>
      <c r="D524" s="74" t="s">
        <v>4120</v>
      </c>
      <c r="E524" s="74" t="s">
        <v>990</v>
      </c>
      <c r="F524" s="74" t="s">
        <v>989</v>
      </c>
      <c r="G524" s="74" t="s">
        <v>988</v>
      </c>
      <c r="H524" s="74" t="s">
        <v>1013</v>
      </c>
      <c r="I524" s="74"/>
      <c r="J524" s="74">
        <v>2</v>
      </c>
      <c r="K524" s="75" t="s">
        <v>987</v>
      </c>
      <c r="L524" s="74" t="s">
        <v>8</v>
      </c>
      <c r="M524" s="77"/>
    </row>
    <row r="525" spans="1:13" s="76" customFormat="1" ht="11.25">
      <c r="A525" s="74" t="s">
        <v>992</v>
      </c>
      <c r="B525" s="74" t="s">
        <v>6</v>
      </c>
      <c r="C525" s="173" t="s">
        <v>4526</v>
      </c>
      <c r="D525" s="74" t="s">
        <v>1266</v>
      </c>
      <c r="E525" s="74" t="s">
        <v>1265</v>
      </c>
      <c r="F525" s="74" t="s">
        <v>1264</v>
      </c>
      <c r="G525" s="74" t="s">
        <v>1263</v>
      </c>
      <c r="H525" s="74" t="s">
        <v>1262</v>
      </c>
      <c r="I525" s="74"/>
      <c r="J525" s="74">
        <v>2</v>
      </c>
      <c r="K525" s="75" t="s">
        <v>987</v>
      </c>
      <c r="L525" s="74" t="s">
        <v>8</v>
      </c>
      <c r="M525" s="77"/>
    </row>
    <row r="526" spans="1:13" s="76" customFormat="1" ht="22.5">
      <c r="A526" s="74" t="s">
        <v>992</v>
      </c>
      <c r="B526" s="74" t="s">
        <v>6</v>
      </c>
      <c r="C526" s="74" t="s">
        <v>1012</v>
      </c>
      <c r="D526" s="74" t="s">
        <v>4004</v>
      </c>
      <c r="E526" s="74" t="s">
        <v>1011</v>
      </c>
      <c r="F526" s="74" t="s">
        <v>1010</v>
      </c>
      <c r="G526" s="74" t="s">
        <v>1009</v>
      </c>
      <c r="H526" s="74" t="s">
        <v>1008</v>
      </c>
      <c r="I526" s="74"/>
      <c r="J526" s="74">
        <v>2</v>
      </c>
      <c r="K526" s="75" t="s">
        <v>987</v>
      </c>
      <c r="L526" s="74" t="s">
        <v>8</v>
      </c>
      <c r="M526" s="77"/>
    </row>
    <row r="527" spans="1:13" s="76" customFormat="1" ht="33.75">
      <c r="A527" s="74" t="s">
        <v>992</v>
      </c>
      <c r="B527" s="74" t="s">
        <v>6</v>
      </c>
      <c r="C527" s="74" t="s">
        <v>7</v>
      </c>
      <c r="D527" s="74" t="s">
        <v>4290</v>
      </c>
      <c r="E527" s="74" t="s">
        <v>2294</v>
      </c>
      <c r="F527" s="74" t="s">
        <v>730</v>
      </c>
      <c r="G527" s="74" t="s">
        <v>2293</v>
      </c>
      <c r="H527" s="74" t="s">
        <v>1070</v>
      </c>
      <c r="I527" s="74"/>
      <c r="J527" s="74">
        <v>2</v>
      </c>
      <c r="K527" s="75" t="s">
        <v>987</v>
      </c>
      <c r="L527" s="74" t="s">
        <v>8</v>
      </c>
      <c r="M527" s="77"/>
    </row>
    <row r="528" spans="1:13" s="76" customFormat="1" ht="22.5">
      <c r="A528" s="74" t="s">
        <v>992</v>
      </c>
      <c r="B528" s="74" t="s">
        <v>6</v>
      </c>
      <c r="C528" s="74" t="s">
        <v>7</v>
      </c>
      <c r="D528" s="74" t="s">
        <v>4308</v>
      </c>
      <c r="E528" s="74" t="s">
        <v>2312</v>
      </c>
      <c r="F528" s="74" t="s">
        <v>2311</v>
      </c>
      <c r="G528" s="74" t="s">
        <v>2314</v>
      </c>
      <c r="H528" s="74" t="s">
        <v>2313</v>
      </c>
      <c r="I528" s="74"/>
      <c r="J528" s="74">
        <v>2</v>
      </c>
      <c r="K528" s="75" t="s">
        <v>987</v>
      </c>
      <c r="L528" s="74" t="s">
        <v>8</v>
      </c>
      <c r="M528" s="77"/>
    </row>
    <row r="529" spans="1:13" s="76" customFormat="1" ht="22.5">
      <c r="A529" s="74" t="s">
        <v>992</v>
      </c>
      <c r="B529" s="74" t="s">
        <v>6</v>
      </c>
      <c r="C529" s="74" t="s">
        <v>7</v>
      </c>
      <c r="D529" s="74" t="s">
        <v>4309</v>
      </c>
      <c r="E529" s="74" t="s">
        <v>2296</v>
      </c>
      <c r="F529" s="74" t="s">
        <v>709</v>
      </c>
      <c r="G529" s="74" t="s">
        <v>2295</v>
      </c>
      <c r="H529" s="74" t="s">
        <v>1070</v>
      </c>
      <c r="I529" s="74"/>
      <c r="J529" s="74">
        <v>2</v>
      </c>
      <c r="K529" s="75" t="s">
        <v>987</v>
      </c>
      <c r="L529" s="74" t="s">
        <v>8</v>
      </c>
      <c r="M529" s="77"/>
    </row>
    <row r="530" spans="1:13" s="76" customFormat="1" ht="22.5">
      <c r="A530" s="74" t="s">
        <v>992</v>
      </c>
      <c r="B530" s="74" t="s">
        <v>6</v>
      </c>
      <c r="C530" s="74" t="s">
        <v>7</v>
      </c>
      <c r="D530" s="74" t="s">
        <v>4310</v>
      </c>
      <c r="E530" s="74" t="s">
        <v>2296</v>
      </c>
      <c r="F530" s="74" t="s">
        <v>709</v>
      </c>
      <c r="G530" s="74" t="s">
        <v>2295</v>
      </c>
      <c r="H530" s="74" t="s">
        <v>1070</v>
      </c>
      <c r="I530" s="74"/>
      <c r="J530" s="74">
        <v>2</v>
      </c>
      <c r="K530" s="75" t="s">
        <v>987</v>
      </c>
      <c r="L530" s="74" t="s">
        <v>8</v>
      </c>
      <c r="M530" s="77"/>
    </row>
    <row r="531" spans="1:13" s="76" customFormat="1" ht="22.5">
      <c r="A531" s="74" t="s">
        <v>992</v>
      </c>
      <c r="B531" s="74" t="s">
        <v>6</v>
      </c>
      <c r="C531" s="74" t="s">
        <v>7</v>
      </c>
      <c r="D531" s="74" t="s">
        <v>4311</v>
      </c>
      <c r="E531" s="74" t="s">
        <v>2312</v>
      </c>
      <c r="F531" s="74" t="s">
        <v>2311</v>
      </c>
      <c r="G531" s="74" t="s">
        <v>2310</v>
      </c>
      <c r="H531" s="74" t="s">
        <v>707</v>
      </c>
      <c r="I531" s="74"/>
      <c r="J531" s="74">
        <v>4</v>
      </c>
      <c r="K531" s="75" t="s">
        <v>987</v>
      </c>
      <c r="L531" s="74" t="s">
        <v>8</v>
      </c>
      <c r="M531" s="77"/>
    </row>
    <row r="532" spans="1:13" s="76" customFormat="1" ht="22.5">
      <c r="A532" s="74" t="s">
        <v>992</v>
      </c>
      <c r="B532" s="74" t="s">
        <v>6</v>
      </c>
      <c r="C532" s="74" t="s">
        <v>1012</v>
      </c>
      <c r="D532" s="74" t="s">
        <v>4038</v>
      </c>
      <c r="E532" s="74" t="s">
        <v>991</v>
      </c>
      <c r="F532" s="74" t="s">
        <v>990</v>
      </c>
      <c r="G532" s="74" t="s">
        <v>989</v>
      </c>
      <c r="H532" s="74" t="s">
        <v>988</v>
      </c>
      <c r="I532" s="74"/>
      <c r="J532" s="74">
        <v>2</v>
      </c>
      <c r="K532" s="75" t="s">
        <v>987</v>
      </c>
      <c r="L532" s="74" t="s">
        <v>8</v>
      </c>
      <c r="M532" s="77"/>
    </row>
    <row r="533" spans="1:13" s="76" customFormat="1" ht="22.5">
      <c r="A533" s="74" t="s">
        <v>992</v>
      </c>
      <c r="B533" s="74" t="s">
        <v>6</v>
      </c>
      <c r="C533" s="74" t="s">
        <v>7</v>
      </c>
      <c r="D533" s="74" t="s">
        <v>4329</v>
      </c>
      <c r="E533" s="74" t="s">
        <v>2070</v>
      </c>
      <c r="F533" s="74" t="s">
        <v>2246</v>
      </c>
      <c r="G533" s="74" t="s">
        <v>2164</v>
      </c>
      <c r="H533" s="74" t="s">
        <v>1070</v>
      </c>
      <c r="I533" s="74"/>
      <c r="J533" s="74">
        <v>1</v>
      </c>
      <c r="K533" s="75" t="s">
        <v>987</v>
      </c>
      <c r="L533" s="74" t="s">
        <v>8</v>
      </c>
      <c r="M533" s="77"/>
    </row>
    <row r="534" spans="1:13" s="76" customFormat="1" ht="11.25">
      <c r="A534" s="74" t="s">
        <v>992</v>
      </c>
      <c r="B534" s="74" t="s">
        <v>6</v>
      </c>
      <c r="C534" s="74" t="s">
        <v>7</v>
      </c>
      <c r="D534" s="74" t="s">
        <v>4356</v>
      </c>
      <c r="E534" s="74" t="s">
        <v>2262</v>
      </c>
      <c r="F534" s="74" t="s">
        <v>2261</v>
      </c>
      <c r="G534" s="74" t="s">
        <v>2260</v>
      </c>
      <c r="H534" s="74" t="s">
        <v>2259</v>
      </c>
      <c r="I534" s="74"/>
      <c r="J534" s="74">
        <v>1</v>
      </c>
      <c r="K534" s="75" t="s">
        <v>987</v>
      </c>
      <c r="L534" s="74" t="s">
        <v>8</v>
      </c>
      <c r="M534" s="77"/>
    </row>
    <row r="535" spans="1:13" s="76" customFormat="1" ht="22.5">
      <c r="A535" s="74" t="s">
        <v>992</v>
      </c>
      <c r="B535" s="74" t="s">
        <v>6</v>
      </c>
      <c r="C535" s="74" t="s">
        <v>1012</v>
      </c>
      <c r="D535" s="74" t="s">
        <v>4047</v>
      </c>
      <c r="E535" s="74">
        <v>1</v>
      </c>
      <c r="F535" s="74">
        <v>2</v>
      </c>
      <c r="G535" s="74">
        <v>3</v>
      </c>
      <c r="H535" s="74">
        <v>4</v>
      </c>
      <c r="I535" s="74"/>
      <c r="J535" s="74">
        <v>4</v>
      </c>
      <c r="K535" s="75" t="s">
        <v>987</v>
      </c>
      <c r="L535" s="74" t="s">
        <v>8</v>
      </c>
      <c r="M535" s="77"/>
    </row>
    <row r="536" spans="1:13" s="76" customFormat="1" ht="33.75">
      <c r="A536" s="74" t="s">
        <v>992</v>
      </c>
      <c r="B536" s="74" t="s">
        <v>6</v>
      </c>
      <c r="C536" s="74" t="s">
        <v>7</v>
      </c>
      <c r="D536" s="74" t="s">
        <v>4366</v>
      </c>
      <c r="E536" s="74" t="s">
        <v>1891</v>
      </c>
      <c r="F536" s="74" t="s">
        <v>1890</v>
      </c>
      <c r="G536" s="74" t="s">
        <v>761</v>
      </c>
      <c r="H536" s="74" t="s">
        <v>1889</v>
      </c>
      <c r="I536" s="74"/>
      <c r="J536" s="74">
        <v>3</v>
      </c>
      <c r="K536" s="75" t="s">
        <v>987</v>
      </c>
      <c r="L536" s="74" t="s">
        <v>8</v>
      </c>
      <c r="M536" s="77"/>
    </row>
    <row r="537" spans="1:13" s="76" customFormat="1" ht="22.5">
      <c r="A537" s="74" t="s">
        <v>992</v>
      </c>
      <c r="B537" s="74" t="s">
        <v>6</v>
      </c>
      <c r="C537" s="74" t="s">
        <v>1012</v>
      </c>
      <c r="D537" s="74" t="s">
        <v>4054</v>
      </c>
      <c r="E537" s="74">
        <v>1</v>
      </c>
      <c r="F537" s="74">
        <v>2</v>
      </c>
      <c r="G537" s="74">
        <v>3</v>
      </c>
      <c r="H537" s="74">
        <v>4</v>
      </c>
      <c r="I537" s="74"/>
      <c r="J537" s="74">
        <v>2</v>
      </c>
      <c r="K537" s="75" t="s">
        <v>987</v>
      </c>
      <c r="L537" s="74" t="s">
        <v>8</v>
      </c>
      <c r="M537" s="77"/>
    </row>
    <row r="538" spans="1:13" s="76" customFormat="1" ht="33.75">
      <c r="A538" s="74" t="s">
        <v>992</v>
      </c>
      <c r="B538" s="74" t="s">
        <v>6</v>
      </c>
      <c r="C538" s="74" t="s">
        <v>7</v>
      </c>
      <c r="D538" s="74" t="s">
        <v>4388</v>
      </c>
      <c r="E538" s="74" t="s">
        <v>2316</v>
      </c>
      <c r="F538" s="74" t="s">
        <v>631</v>
      </c>
      <c r="G538" s="74" t="s">
        <v>2315</v>
      </c>
      <c r="H538" s="74" t="s">
        <v>1070</v>
      </c>
      <c r="I538" s="74"/>
      <c r="J538" s="74">
        <v>2</v>
      </c>
      <c r="K538" s="75" t="s">
        <v>987</v>
      </c>
      <c r="L538" s="74" t="s">
        <v>8</v>
      </c>
      <c r="M538" s="77"/>
    </row>
    <row r="539" spans="1:13" s="76" customFormat="1" ht="11.25">
      <c r="A539" s="74" t="s">
        <v>992</v>
      </c>
      <c r="B539" s="74" t="s">
        <v>6</v>
      </c>
      <c r="C539" s="74" t="s">
        <v>7</v>
      </c>
      <c r="D539" s="74" t="s">
        <v>4427</v>
      </c>
      <c r="E539" s="74" t="s">
        <v>2260</v>
      </c>
      <c r="F539" s="74" t="s">
        <v>2264</v>
      </c>
      <c r="G539" s="74" t="s">
        <v>2259</v>
      </c>
      <c r="H539" s="74" t="s">
        <v>2263</v>
      </c>
      <c r="I539" s="74"/>
      <c r="J539" s="74">
        <v>2</v>
      </c>
      <c r="K539" s="75" t="s">
        <v>987</v>
      </c>
      <c r="L539" s="74" t="s">
        <v>8</v>
      </c>
      <c r="M539" s="77"/>
    </row>
    <row r="540" spans="1:13" s="76" customFormat="1" ht="22.5">
      <c r="A540" s="74" t="s">
        <v>992</v>
      </c>
      <c r="B540" s="74" t="s">
        <v>6</v>
      </c>
      <c r="C540" s="74" t="s">
        <v>7</v>
      </c>
      <c r="D540" s="74" t="s">
        <v>4434</v>
      </c>
      <c r="E540" s="74" t="s">
        <v>2279</v>
      </c>
      <c r="F540" s="74" t="s">
        <v>2278</v>
      </c>
      <c r="G540" s="74" t="s">
        <v>610</v>
      </c>
      <c r="H540" s="74" t="s">
        <v>1070</v>
      </c>
      <c r="I540" s="74"/>
      <c r="J540" s="74">
        <v>3</v>
      </c>
      <c r="K540" s="75" t="s">
        <v>987</v>
      </c>
      <c r="L540" s="74" t="s">
        <v>8</v>
      </c>
      <c r="M540" s="77"/>
    </row>
    <row r="541" spans="1:13" s="76" customFormat="1" ht="11.25">
      <c r="A541" s="74" t="s">
        <v>992</v>
      </c>
      <c r="B541" s="74" t="s">
        <v>6</v>
      </c>
      <c r="C541" s="74" t="s">
        <v>7</v>
      </c>
      <c r="D541" s="74" t="s">
        <v>4435</v>
      </c>
      <c r="E541" s="74" t="s">
        <v>2144</v>
      </c>
      <c r="F541" s="74" t="s">
        <v>2143</v>
      </c>
      <c r="G541" s="74" t="s">
        <v>610</v>
      </c>
      <c r="H541" s="74" t="s">
        <v>2142</v>
      </c>
      <c r="I541" s="74"/>
      <c r="J541" s="74">
        <v>3</v>
      </c>
      <c r="K541" s="75" t="s">
        <v>987</v>
      </c>
      <c r="L541" s="74" t="s">
        <v>8</v>
      </c>
      <c r="M541" s="77"/>
    </row>
    <row r="542" spans="1:13" s="76" customFormat="1" ht="33.75">
      <c r="A542" s="74" t="s">
        <v>992</v>
      </c>
      <c r="B542" s="74" t="s">
        <v>6</v>
      </c>
      <c r="C542" s="74" t="s">
        <v>1012</v>
      </c>
      <c r="D542" s="74" t="s">
        <v>4137</v>
      </c>
      <c r="E542" s="74" t="s">
        <v>4100</v>
      </c>
      <c r="F542" s="74" t="s">
        <v>4101</v>
      </c>
      <c r="G542" s="74" t="s">
        <v>4102</v>
      </c>
      <c r="H542" s="74" t="s">
        <v>4103</v>
      </c>
      <c r="I542" s="74"/>
      <c r="J542" s="74">
        <v>3</v>
      </c>
      <c r="K542" s="75" t="s">
        <v>987</v>
      </c>
      <c r="L542" s="74" t="s">
        <v>8</v>
      </c>
      <c r="M542" s="77"/>
    </row>
    <row r="543" spans="1:13" s="76" customFormat="1" ht="11.25">
      <c r="A543" s="74" t="s">
        <v>992</v>
      </c>
      <c r="B543" s="74" t="s">
        <v>6</v>
      </c>
      <c r="C543" s="74" t="s">
        <v>7</v>
      </c>
      <c r="D543" s="74" t="s">
        <v>4492</v>
      </c>
      <c r="E543" s="74" t="s">
        <v>2075</v>
      </c>
      <c r="F543" s="74" t="s">
        <v>2074</v>
      </c>
      <c r="G543" s="74" t="s">
        <v>2073</v>
      </c>
      <c r="H543" s="74" t="s">
        <v>2072</v>
      </c>
      <c r="I543" s="74"/>
      <c r="J543" s="74">
        <v>4</v>
      </c>
      <c r="K543" s="75" t="s">
        <v>987</v>
      </c>
      <c r="L543" s="74" t="s">
        <v>8</v>
      </c>
      <c r="M543" s="77"/>
    </row>
    <row r="544" spans="1:13" s="76" customFormat="1" ht="33.75">
      <c r="A544" s="74" t="s">
        <v>992</v>
      </c>
      <c r="B544" s="74" t="s">
        <v>6</v>
      </c>
      <c r="C544" s="74" t="s">
        <v>1012</v>
      </c>
      <c r="D544" s="74" t="s">
        <v>4112</v>
      </c>
      <c r="E544" s="74">
        <v>1</v>
      </c>
      <c r="F544" s="74">
        <v>2</v>
      </c>
      <c r="G544" s="74">
        <v>3</v>
      </c>
      <c r="H544" s="74">
        <v>4</v>
      </c>
      <c r="I544" s="74"/>
      <c r="J544" s="74">
        <v>1</v>
      </c>
      <c r="K544" s="75" t="s">
        <v>987</v>
      </c>
      <c r="L544" s="74" t="s">
        <v>8</v>
      </c>
      <c r="M544" s="77"/>
    </row>
    <row r="545" spans="1:12" ht="17.25" customHeight="1">
      <c r="A545" s="238" t="s">
        <v>4668</v>
      </c>
      <c r="B545" s="238" t="s">
        <v>4669</v>
      </c>
      <c r="C545" s="238" t="s">
        <v>4670</v>
      </c>
      <c r="D545" s="239" t="s">
        <v>4671</v>
      </c>
      <c r="E545" s="238" t="s">
        <v>4672</v>
      </c>
      <c r="F545" s="238" t="s">
        <v>4673</v>
      </c>
      <c r="G545" s="238" t="s">
        <v>4674</v>
      </c>
      <c r="H545" s="238" t="s">
        <v>4675</v>
      </c>
      <c r="I545" s="238"/>
      <c r="J545" s="238">
        <v>2</v>
      </c>
      <c r="K545" s="238" t="s">
        <v>4676</v>
      </c>
      <c r="L545" s="238" t="s">
        <v>4677</v>
      </c>
    </row>
    <row r="546" spans="1:12" ht="21" customHeight="1">
      <c r="A546" s="238" t="s">
        <v>4668</v>
      </c>
      <c r="B546" s="238" t="s">
        <v>4669</v>
      </c>
      <c r="C546" s="238" t="s">
        <v>4670</v>
      </c>
      <c r="D546" s="239" t="s">
        <v>4678</v>
      </c>
      <c r="E546" s="238" t="s">
        <v>4679</v>
      </c>
      <c r="F546" s="238" t="s">
        <v>4680</v>
      </c>
      <c r="G546" s="238" t="s">
        <v>4681</v>
      </c>
      <c r="H546" s="238" t="s">
        <v>4682</v>
      </c>
      <c r="I546" s="238"/>
      <c r="J546" s="238">
        <v>2</v>
      </c>
      <c r="K546" s="238" t="s">
        <v>4676</v>
      </c>
      <c r="L546" s="238" t="s">
        <v>4677</v>
      </c>
    </row>
    <row r="547" spans="1:12" ht="13.5" customHeight="1">
      <c r="A547" s="238" t="s">
        <v>4668</v>
      </c>
      <c r="B547" s="238" t="s">
        <v>4669</v>
      </c>
      <c r="C547" s="238" t="s">
        <v>4670</v>
      </c>
      <c r="D547" s="239" t="s">
        <v>4683</v>
      </c>
      <c r="E547" s="238" t="s">
        <v>4680</v>
      </c>
      <c r="F547" s="238" t="s">
        <v>4684</v>
      </c>
      <c r="G547" s="238" t="s">
        <v>4685</v>
      </c>
      <c r="H547" s="238" t="s">
        <v>4686</v>
      </c>
      <c r="I547" s="238"/>
      <c r="J547" s="238">
        <v>1</v>
      </c>
      <c r="K547" s="238" t="s">
        <v>4676</v>
      </c>
      <c r="L547" s="238" t="s">
        <v>4677</v>
      </c>
    </row>
    <row r="548" spans="1:12" ht="50.25" customHeight="1">
      <c r="A548" s="238" t="s">
        <v>4668</v>
      </c>
      <c r="B548" s="238" t="s">
        <v>4669</v>
      </c>
      <c r="C548" s="238" t="s">
        <v>4670</v>
      </c>
      <c r="D548" s="239" t="s">
        <v>4687</v>
      </c>
      <c r="E548" s="238">
        <v>500</v>
      </c>
      <c r="F548" s="238">
        <v>750</v>
      </c>
      <c r="G548" s="238">
        <v>850</v>
      </c>
      <c r="H548" s="238">
        <v>1000</v>
      </c>
      <c r="I548" s="238"/>
      <c r="J548" s="238">
        <v>2</v>
      </c>
      <c r="K548" s="238" t="s">
        <v>4676</v>
      </c>
      <c r="L548" s="238" t="s">
        <v>4677</v>
      </c>
    </row>
    <row r="549" spans="1:12" ht="41.25" customHeight="1">
      <c r="A549" s="238" t="s">
        <v>4668</v>
      </c>
      <c r="B549" s="238" t="s">
        <v>4669</v>
      </c>
      <c r="C549" s="238" t="s">
        <v>4670</v>
      </c>
      <c r="D549" s="239" t="s">
        <v>4688</v>
      </c>
      <c r="E549" s="238">
        <v>2009</v>
      </c>
      <c r="F549" s="238">
        <v>2010</v>
      </c>
      <c r="G549" s="238">
        <v>2011</v>
      </c>
      <c r="H549" s="238">
        <v>2012</v>
      </c>
      <c r="I549" s="238"/>
      <c r="J549" s="238">
        <v>1</v>
      </c>
      <c r="K549" s="238" t="s">
        <v>4676</v>
      </c>
      <c r="L549" s="238" t="s">
        <v>4677</v>
      </c>
    </row>
    <row r="550" spans="1:12" ht="36" customHeight="1">
      <c r="A550" s="238" t="s">
        <v>4668</v>
      </c>
      <c r="B550" s="238" t="s">
        <v>4669</v>
      </c>
      <c r="C550" s="238" t="s">
        <v>4670</v>
      </c>
      <c r="D550" s="239" t="s">
        <v>4689</v>
      </c>
      <c r="E550" s="238">
        <v>400</v>
      </c>
      <c r="F550" s="238">
        <v>500</v>
      </c>
      <c r="G550" s="238">
        <v>600</v>
      </c>
      <c r="H550" s="238">
        <v>650</v>
      </c>
      <c r="I550" s="238"/>
      <c r="J550" s="238">
        <v>2</v>
      </c>
      <c r="K550" s="238" t="s">
        <v>4676</v>
      </c>
      <c r="L550" s="238" t="s">
        <v>4677</v>
      </c>
    </row>
    <row r="551" spans="1:12" ht="33" customHeight="1">
      <c r="A551" s="238" t="s">
        <v>4668</v>
      </c>
      <c r="B551" s="238" t="s">
        <v>4669</v>
      </c>
      <c r="C551" s="238" t="s">
        <v>4670</v>
      </c>
      <c r="D551" s="239" t="s">
        <v>4690</v>
      </c>
      <c r="E551" s="238">
        <v>5.25</v>
      </c>
      <c r="F551" s="238">
        <v>5.35</v>
      </c>
      <c r="G551" s="238">
        <v>5.65</v>
      </c>
      <c r="H551" s="238">
        <v>5.75</v>
      </c>
      <c r="I551" s="238"/>
      <c r="J551" s="238">
        <v>2</v>
      </c>
      <c r="K551" s="238" t="s">
        <v>4676</v>
      </c>
      <c r="L551" s="238" t="s">
        <v>4677</v>
      </c>
    </row>
    <row r="552" spans="1:12" ht="30.75" customHeight="1">
      <c r="A552" s="238" t="s">
        <v>4668</v>
      </c>
      <c r="B552" s="238" t="s">
        <v>4669</v>
      </c>
      <c r="C552" s="238" t="s">
        <v>4670</v>
      </c>
      <c r="D552" s="239" t="s">
        <v>4691</v>
      </c>
      <c r="E552" s="238" t="s">
        <v>4692</v>
      </c>
      <c r="F552" s="238" t="s">
        <v>4693</v>
      </c>
      <c r="G552" s="238" t="s">
        <v>4694</v>
      </c>
      <c r="H552" s="238" t="s">
        <v>4695</v>
      </c>
      <c r="I552" s="238"/>
      <c r="J552" s="238">
        <v>3</v>
      </c>
      <c r="K552" s="238" t="s">
        <v>4676</v>
      </c>
      <c r="L552" s="238" t="s">
        <v>4677</v>
      </c>
    </row>
    <row r="553" spans="1:12" ht="13.5" customHeight="1">
      <c r="A553" s="238" t="s">
        <v>4668</v>
      </c>
      <c r="B553" s="238" t="s">
        <v>4669</v>
      </c>
      <c r="C553" s="238" t="s">
        <v>4670</v>
      </c>
      <c r="D553" s="239" t="s">
        <v>4696</v>
      </c>
      <c r="E553" s="238" t="s">
        <v>4697</v>
      </c>
      <c r="F553" s="238" t="s">
        <v>4698</v>
      </c>
      <c r="G553" s="238" t="s">
        <v>4699</v>
      </c>
      <c r="H553" s="238" t="s">
        <v>4700</v>
      </c>
      <c r="I553" s="238"/>
      <c r="J553" s="238">
        <v>2</v>
      </c>
      <c r="K553" s="238" t="s">
        <v>4676</v>
      </c>
      <c r="L553" s="238" t="s">
        <v>4677</v>
      </c>
    </row>
    <row r="554" spans="1:12" ht="13.5" customHeight="1">
      <c r="A554" s="238" t="s">
        <v>4668</v>
      </c>
      <c r="B554" s="238" t="s">
        <v>4669</v>
      </c>
      <c r="C554" s="238" t="s">
        <v>4701</v>
      </c>
      <c r="D554" s="239" t="s">
        <v>4702</v>
      </c>
      <c r="E554" s="238" t="s">
        <v>4703</v>
      </c>
      <c r="F554" s="238" t="s">
        <v>4704</v>
      </c>
      <c r="G554" s="238" t="s">
        <v>4705</v>
      </c>
      <c r="H554" s="238" t="s">
        <v>4706</v>
      </c>
      <c r="I554" s="238"/>
      <c r="J554" s="238">
        <v>1</v>
      </c>
      <c r="K554" s="238" t="s">
        <v>4676</v>
      </c>
      <c r="L554" s="238" t="s">
        <v>4677</v>
      </c>
    </row>
    <row r="555" spans="1:12" ht="13.5" customHeight="1">
      <c r="A555" s="238" t="s">
        <v>4668</v>
      </c>
      <c r="B555" s="238" t="s">
        <v>4669</v>
      </c>
      <c r="C555" s="238" t="s">
        <v>4701</v>
      </c>
      <c r="D555" s="239" t="s">
        <v>4707</v>
      </c>
      <c r="E555" s="238" t="s">
        <v>4703</v>
      </c>
      <c r="F555" s="238" t="s">
        <v>4704</v>
      </c>
      <c r="G555" s="238" t="s">
        <v>4705</v>
      </c>
      <c r="H555" s="238" t="s">
        <v>4706</v>
      </c>
      <c r="I555" s="238"/>
      <c r="J555" s="238">
        <v>4</v>
      </c>
      <c r="K555" s="238" t="s">
        <v>4676</v>
      </c>
      <c r="L555" s="238" t="s">
        <v>4677</v>
      </c>
    </row>
    <row r="556" spans="1:12" ht="26.25" customHeight="1">
      <c r="A556" s="238" t="s">
        <v>4668</v>
      </c>
      <c r="B556" s="238" t="s">
        <v>4669</v>
      </c>
      <c r="C556" s="238" t="s">
        <v>4701</v>
      </c>
      <c r="D556" s="239" t="s">
        <v>4708</v>
      </c>
      <c r="E556" s="238" t="s">
        <v>4709</v>
      </c>
      <c r="F556" s="238" t="s">
        <v>4710</v>
      </c>
      <c r="G556" s="238" t="s">
        <v>4711</v>
      </c>
      <c r="H556" s="238" t="s">
        <v>4712</v>
      </c>
      <c r="I556" s="238"/>
      <c r="J556" s="238">
        <v>2</v>
      </c>
      <c r="K556" s="238" t="s">
        <v>4676</v>
      </c>
      <c r="L556" s="238" t="s">
        <v>4677</v>
      </c>
    </row>
    <row r="557" spans="1:12" ht="30" customHeight="1">
      <c r="A557" s="238" t="s">
        <v>4668</v>
      </c>
      <c r="B557" s="238" t="s">
        <v>4669</v>
      </c>
      <c r="C557" s="238" t="s">
        <v>4670</v>
      </c>
      <c r="D557" s="239" t="s">
        <v>4691</v>
      </c>
      <c r="E557" s="238" t="s">
        <v>4692</v>
      </c>
      <c r="F557" s="238" t="s">
        <v>4693</v>
      </c>
      <c r="G557" s="238" t="s">
        <v>4694</v>
      </c>
      <c r="H557" s="238" t="s">
        <v>4695</v>
      </c>
      <c r="I557" s="238"/>
      <c r="J557" s="238">
        <v>3</v>
      </c>
      <c r="K557" s="238" t="s">
        <v>4676</v>
      </c>
      <c r="L557" s="238" t="s">
        <v>4677</v>
      </c>
    </row>
    <row r="558" spans="1:12" ht="40.5" customHeight="1">
      <c r="A558" s="238" t="s">
        <v>4668</v>
      </c>
      <c r="B558" s="238" t="s">
        <v>4669</v>
      </c>
      <c r="C558" s="238" t="s">
        <v>4713</v>
      </c>
      <c r="D558" s="239" t="s">
        <v>4714</v>
      </c>
      <c r="E558" s="238" t="s">
        <v>4715</v>
      </c>
      <c r="F558" s="238" t="s">
        <v>4716</v>
      </c>
      <c r="G558" s="238" t="s">
        <v>4717</v>
      </c>
      <c r="H558" s="238" t="s">
        <v>4718</v>
      </c>
      <c r="I558" s="238"/>
      <c r="J558" s="238">
        <v>3</v>
      </c>
      <c r="K558" s="238" t="s">
        <v>4676</v>
      </c>
      <c r="L558" s="238" t="s">
        <v>4677</v>
      </c>
    </row>
    <row r="559" spans="1:12" ht="38.25" customHeight="1">
      <c r="A559" s="238" t="s">
        <v>4668</v>
      </c>
      <c r="B559" s="238" t="s">
        <v>4669</v>
      </c>
      <c r="C559" s="238" t="s">
        <v>4670</v>
      </c>
      <c r="D559" s="239" t="s">
        <v>4719</v>
      </c>
      <c r="E559" s="238" t="s">
        <v>4720</v>
      </c>
      <c r="F559" s="238" t="s">
        <v>4721</v>
      </c>
      <c r="G559" s="238" t="s">
        <v>4722</v>
      </c>
      <c r="H559" s="238" t="s">
        <v>4723</v>
      </c>
      <c r="I559" s="238"/>
      <c r="J559" s="238">
        <v>3</v>
      </c>
      <c r="K559" s="238" t="s">
        <v>4676</v>
      </c>
      <c r="L559" s="238" t="s">
        <v>4677</v>
      </c>
    </row>
    <row r="560" spans="1:12" ht="38.25" customHeight="1">
      <c r="A560" s="238" t="s">
        <v>4668</v>
      </c>
      <c r="B560" s="238" t="s">
        <v>4669</v>
      </c>
      <c r="C560" s="238" t="s">
        <v>4670</v>
      </c>
      <c r="D560" s="239" t="s">
        <v>4724</v>
      </c>
      <c r="E560" s="238" t="s">
        <v>4725</v>
      </c>
      <c r="F560" s="238" t="s">
        <v>4726</v>
      </c>
      <c r="G560" s="238" t="s">
        <v>4727</v>
      </c>
      <c r="H560" s="238" t="s">
        <v>4728</v>
      </c>
      <c r="I560" s="238"/>
      <c r="J560" s="238">
        <v>2</v>
      </c>
      <c r="K560" s="238" t="s">
        <v>4676</v>
      </c>
      <c r="L560" s="238" t="s">
        <v>4677</v>
      </c>
    </row>
    <row r="561" spans="1:12" ht="35.25" customHeight="1">
      <c r="A561" s="238" t="s">
        <v>4668</v>
      </c>
      <c r="B561" s="238" t="s">
        <v>4669</v>
      </c>
      <c r="C561" s="238" t="s">
        <v>4670</v>
      </c>
      <c r="D561" s="239" t="s">
        <v>4729</v>
      </c>
      <c r="E561" s="238" t="s">
        <v>4730</v>
      </c>
      <c r="F561" s="238" t="s">
        <v>4731</v>
      </c>
      <c r="G561" s="238" t="s">
        <v>4732</v>
      </c>
      <c r="H561" s="238" t="s">
        <v>4733</v>
      </c>
      <c r="I561" s="238"/>
      <c r="J561" s="238">
        <v>3</v>
      </c>
      <c r="K561" s="238" t="s">
        <v>4676</v>
      </c>
      <c r="L561" s="238" t="s">
        <v>4677</v>
      </c>
    </row>
    <row r="562" spans="1:12" ht="34.5" customHeight="1">
      <c r="A562" s="238" t="s">
        <v>4668</v>
      </c>
      <c r="B562" s="238" t="s">
        <v>4669</v>
      </c>
      <c r="C562" s="238" t="s">
        <v>4670</v>
      </c>
      <c r="D562" s="239" t="s">
        <v>4734</v>
      </c>
      <c r="E562" s="238" t="s">
        <v>4735</v>
      </c>
      <c r="F562" s="238" t="s">
        <v>4736</v>
      </c>
      <c r="G562" s="238" t="s">
        <v>4737</v>
      </c>
      <c r="H562" s="238" t="s">
        <v>4738</v>
      </c>
      <c r="I562" s="238"/>
      <c r="J562" s="238">
        <v>1</v>
      </c>
      <c r="K562" s="238" t="s">
        <v>4676</v>
      </c>
      <c r="L562" s="238" t="s">
        <v>4677</v>
      </c>
    </row>
    <row r="563" spans="1:12" ht="30" customHeight="1">
      <c r="A563" s="238" t="s">
        <v>4668</v>
      </c>
      <c r="B563" s="238" t="s">
        <v>4669</v>
      </c>
      <c r="C563" s="238" t="s">
        <v>4670</v>
      </c>
      <c r="D563" s="239" t="s">
        <v>4739</v>
      </c>
      <c r="E563" s="238" t="s">
        <v>4740</v>
      </c>
      <c r="F563" s="238" t="s">
        <v>4741</v>
      </c>
      <c r="G563" s="238" t="s">
        <v>4742</v>
      </c>
      <c r="H563" s="238" t="s">
        <v>4743</v>
      </c>
      <c r="I563" s="238"/>
      <c r="J563" s="238">
        <v>1</v>
      </c>
      <c r="K563" s="238" t="s">
        <v>4676</v>
      </c>
      <c r="L563" s="238" t="s">
        <v>4677</v>
      </c>
    </row>
    <row r="564" spans="1:12" ht="13.5" customHeight="1">
      <c r="A564" s="238" t="s">
        <v>4668</v>
      </c>
      <c r="B564" s="238" t="s">
        <v>4669</v>
      </c>
      <c r="C564" s="238" t="s">
        <v>4670</v>
      </c>
      <c r="D564" s="239" t="s">
        <v>4744</v>
      </c>
      <c r="E564" s="238" t="s">
        <v>4745</v>
      </c>
      <c r="F564" s="238" t="s">
        <v>4746</v>
      </c>
      <c r="G564" s="238" t="s">
        <v>4747</v>
      </c>
      <c r="H564" s="238" t="s">
        <v>4748</v>
      </c>
      <c r="I564" s="238"/>
      <c r="J564" s="238">
        <v>2</v>
      </c>
      <c r="K564" s="238" t="s">
        <v>4676</v>
      </c>
      <c r="L564" s="238" t="s">
        <v>4677</v>
      </c>
    </row>
    <row r="565" spans="1:12" ht="13.5" customHeight="1">
      <c r="A565" s="238" t="s">
        <v>4668</v>
      </c>
      <c r="B565" s="238" t="s">
        <v>4669</v>
      </c>
      <c r="C565" s="238" t="s">
        <v>4701</v>
      </c>
      <c r="D565" s="239" t="s">
        <v>4749</v>
      </c>
      <c r="E565" s="238" t="s">
        <v>4750</v>
      </c>
      <c r="F565" s="238" t="s">
        <v>4751</v>
      </c>
      <c r="G565" s="238" t="s">
        <v>4752</v>
      </c>
      <c r="H565" s="238" t="s">
        <v>4753</v>
      </c>
      <c r="I565" s="238"/>
      <c r="J565" s="238">
        <v>1</v>
      </c>
      <c r="K565" s="238" t="s">
        <v>4676</v>
      </c>
      <c r="L565" s="238" t="s">
        <v>4677</v>
      </c>
    </row>
    <row r="566" spans="1:12" ht="13.5" customHeight="1">
      <c r="A566" s="238" t="s">
        <v>4668</v>
      </c>
      <c r="B566" s="238" t="s">
        <v>4669</v>
      </c>
      <c r="C566" s="238" t="s">
        <v>4670</v>
      </c>
      <c r="D566" s="239" t="s">
        <v>4754</v>
      </c>
      <c r="E566" s="238" t="s">
        <v>4755</v>
      </c>
      <c r="F566" s="238" t="s">
        <v>4756</v>
      </c>
      <c r="G566" s="238" t="s">
        <v>4757</v>
      </c>
      <c r="H566" s="238" t="s">
        <v>4758</v>
      </c>
      <c r="I566" s="238"/>
      <c r="J566" s="238">
        <v>1</v>
      </c>
      <c r="K566" s="238" t="s">
        <v>4676</v>
      </c>
      <c r="L566" s="238" t="s">
        <v>4677</v>
      </c>
    </row>
    <row r="567" spans="1:12" ht="41.25" customHeight="1">
      <c r="A567" s="238" t="s">
        <v>4668</v>
      </c>
      <c r="B567" s="238" t="s">
        <v>4669</v>
      </c>
      <c r="C567" s="238" t="s">
        <v>4670</v>
      </c>
      <c r="D567" s="239" t="s">
        <v>4759</v>
      </c>
      <c r="E567" s="238" t="s">
        <v>4760</v>
      </c>
      <c r="F567" s="238" t="s">
        <v>4761</v>
      </c>
      <c r="G567" s="238" t="s">
        <v>4762</v>
      </c>
      <c r="H567" s="238" t="s">
        <v>4763</v>
      </c>
      <c r="I567" s="238"/>
      <c r="J567" s="238">
        <v>1</v>
      </c>
      <c r="K567" s="238" t="s">
        <v>4676</v>
      </c>
      <c r="L567" s="238" t="s">
        <v>4677</v>
      </c>
    </row>
    <row r="568" spans="1:12" ht="30.75" customHeight="1">
      <c r="A568" s="238" t="s">
        <v>4668</v>
      </c>
      <c r="B568" s="238" t="s">
        <v>4669</v>
      </c>
      <c r="C568" s="238" t="s">
        <v>4670</v>
      </c>
      <c r="D568" s="239" t="s">
        <v>4764</v>
      </c>
      <c r="E568" s="238" t="s">
        <v>4765</v>
      </c>
      <c r="F568" s="238" t="s">
        <v>4766</v>
      </c>
      <c r="G568" s="238" t="s">
        <v>4767</v>
      </c>
      <c r="H568" s="238" t="s">
        <v>4768</v>
      </c>
      <c r="I568" s="238"/>
      <c r="J568" s="238">
        <v>4</v>
      </c>
      <c r="K568" s="238" t="s">
        <v>4676</v>
      </c>
      <c r="L568" s="238" t="s">
        <v>4677</v>
      </c>
    </row>
    <row r="569" spans="1:12" ht="42.75" customHeight="1">
      <c r="A569" s="238" t="s">
        <v>4668</v>
      </c>
      <c r="B569" s="238" t="s">
        <v>4669</v>
      </c>
      <c r="C569" s="238" t="s">
        <v>4670</v>
      </c>
      <c r="D569" s="239" t="s">
        <v>4769</v>
      </c>
      <c r="E569" s="238" t="s">
        <v>4760</v>
      </c>
      <c r="F569" s="238" t="s">
        <v>4761</v>
      </c>
      <c r="G569" s="238" t="s">
        <v>4770</v>
      </c>
      <c r="H569" s="238" t="s">
        <v>4771</v>
      </c>
      <c r="I569" s="238"/>
      <c r="J569" s="238">
        <v>2</v>
      </c>
      <c r="K569" s="238" t="s">
        <v>4676</v>
      </c>
      <c r="L569" s="238" t="s">
        <v>4677</v>
      </c>
    </row>
    <row r="570" spans="1:12" ht="39" customHeight="1">
      <c r="A570" s="238" t="s">
        <v>4668</v>
      </c>
      <c r="B570" s="238" t="s">
        <v>4669</v>
      </c>
      <c r="C570" s="238" t="s">
        <v>4670</v>
      </c>
      <c r="D570" s="239" t="s">
        <v>4772</v>
      </c>
      <c r="E570" s="238" t="s">
        <v>4773</v>
      </c>
      <c r="F570" s="238" t="s">
        <v>4774</v>
      </c>
      <c r="G570" s="238" t="s">
        <v>4775</v>
      </c>
      <c r="H570" s="238" t="s">
        <v>4776</v>
      </c>
      <c r="I570" s="238"/>
      <c r="J570" s="238">
        <v>1</v>
      </c>
      <c r="K570" s="238" t="s">
        <v>4676</v>
      </c>
      <c r="L570" s="238" t="s">
        <v>4677</v>
      </c>
    </row>
    <row r="571" spans="1:12" ht="42" customHeight="1">
      <c r="A571" s="238" t="s">
        <v>4668</v>
      </c>
      <c r="B571" s="238" t="s">
        <v>4669</v>
      </c>
      <c r="C571" s="238" t="s">
        <v>4670</v>
      </c>
      <c r="D571" s="239" t="s">
        <v>4777</v>
      </c>
      <c r="E571" s="238" t="s">
        <v>4740</v>
      </c>
      <c r="F571" s="238" t="s">
        <v>4742</v>
      </c>
      <c r="G571" s="238" t="s">
        <v>4778</v>
      </c>
      <c r="H571" s="238" t="s">
        <v>4779</v>
      </c>
      <c r="I571" s="238"/>
      <c r="J571" s="238">
        <v>2</v>
      </c>
      <c r="K571" s="238" t="s">
        <v>4676</v>
      </c>
      <c r="L571" s="238" t="s">
        <v>4677</v>
      </c>
    </row>
    <row r="572" spans="1:12" ht="13.5" customHeight="1">
      <c r="A572" s="238" t="s">
        <v>4668</v>
      </c>
      <c r="B572" s="238" t="s">
        <v>4669</v>
      </c>
      <c r="C572" s="238" t="s">
        <v>4670</v>
      </c>
      <c r="D572" s="239" t="s">
        <v>4780</v>
      </c>
      <c r="E572" s="238" t="s">
        <v>4781</v>
      </c>
      <c r="F572" s="238" t="s">
        <v>4782</v>
      </c>
      <c r="G572" s="238" t="s">
        <v>4783</v>
      </c>
      <c r="H572" s="238" t="s">
        <v>4784</v>
      </c>
      <c r="I572" s="238"/>
      <c r="J572" s="238">
        <v>2</v>
      </c>
      <c r="K572" s="238" t="s">
        <v>4676</v>
      </c>
      <c r="L572" s="238" t="s">
        <v>4677</v>
      </c>
    </row>
    <row r="573" spans="1:12" ht="13.5" customHeight="1">
      <c r="A573" s="238" t="s">
        <v>4668</v>
      </c>
      <c r="B573" s="238" t="s">
        <v>4669</v>
      </c>
      <c r="C573" s="238" t="s">
        <v>4670</v>
      </c>
      <c r="D573" s="239" t="s">
        <v>4785</v>
      </c>
      <c r="E573" s="238" t="s">
        <v>4786</v>
      </c>
      <c r="F573" s="238" t="s">
        <v>4787</v>
      </c>
      <c r="G573" s="238" t="s">
        <v>4788</v>
      </c>
      <c r="H573" s="238" t="s">
        <v>4789</v>
      </c>
      <c r="I573" s="238"/>
      <c r="J573" s="238">
        <v>4</v>
      </c>
      <c r="K573" s="238" t="s">
        <v>4676</v>
      </c>
      <c r="L573" s="238" t="s">
        <v>4677</v>
      </c>
    </row>
    <row r="574" spans="1:12" ht="13.5" customHeight="1">
      <c r="A574" s="238" t="s">
        <v>4668</v>
      </c>
      <c r="B574" s="238" t="s">
        <v>4669</v>
      </c>
      <c r="C574" s="238" t="s">
        <v>4670</v>
      </c>
      <c r="D574" s="239" t="s">
        <v>4790</v>
      </c>
      <c r="E574" s="238" t="s">
        <v>4791</v>
      </c>
      <c r="F574" s="238" t="s">
        <v>4792</v>
      </c>
      <c r="G574" s="238" t="s">
        <v>4793</v>
      </c>
      <c r="H574" s="238" t="s">
        <v>4794</v>
      </c>
      <c r="I574" s="238"/>
      <c r="J574" s="238">
        <v>1</v>
      </c>
      <c r="K574" s="238" t="s">
        <v>4676</v>
      </c>
      <c r="L574" s="238" t="s">
        <v>4677</v>
      </c>
    </row>
    <row r="575" spans="1:12" ht="13.5" customHeight="1">
      <c r="A575" s="262" t="s">
        <v>4668</v>
      </c>
      <c r="B575" s="262" t="s">
        <v>4669</v>
      </c>
      <c r="C575" s="262" t="s">
        <v>4713</v>
      </c>
      <c r="D575" s="262" t="s">
        <v>5031</v>
      </c>
      <c r="E575" s="262" t="s">
        <v>5032</v>
      </c>
      <c r="F575" s="262" t="s">
        <v>5033</v>
      </c>
      <c r="G575" s="262" t="s">
        <v>5034</v>
      </c>
      <c r="H575" s="262" t="s">
        <v>5035</v>
      </c>
      <c r="I575" s="262"/>
      <c r="J575" s="262">
        <v>3</v>
      </c>
      <c r="K575" s="263" t="s">
        <v>4676</v>
      </c>
      <c r="L575" s="262" t="s">
        <v>4677</v>
      </c>
    </row>
    <row r="576" spans="1:12" ht="13.5" customHeight="1">
      <c r="A576" s="262" t="s">
        <v>4668</v>
      </c>
      <c r="B576" s="262" t="s">
        <v>4669</v>
      </c>
      <c r="C576" s="262" t="s">
        <v>4713</v>
      </c>
      <c r="D576" s="262" t="s">
        <v>5036</v>
      </c>
      <c r="E576" s="262" t="s">
        <v>5037</v>
      </c>
      <c r="F576" s="262" t="s">
        <v>5038</v>
      </c>
      <c r="G576" s="262" t="s">
        <v>5039</v>
      </c>
      <c r="H576" s="262" t="s">
        <v>5040</v>
      </c>
      <c r="I576" s="262"/>
      <c r="J576" s="262">
        <v>2</v>
      </c>
      <c r="K576" s="263" t="s">
        <v>4676</v>
      </c>
      <c r="L576" s="262" t="s">
        <v>4677</v>
      </c>
    </row>
    <row r="577" spans="1:12" ht="13.5" customHeight="1">
      <c r="A577" s="262" t="s">
        <v>4668</v>
      </c>
      <c r="B577" s="262" t="s">
        <v>4669</v>
      </c>
      <c r="C577" s="262" t="s">
        <v>4713</v>
      </c>
      <c r="D577" s="262" t="s">
        <v>5041</v>
      </c>
      <c r="E577" s="262" t="s">
        <v>5042</v>
      </c>
      <c r="F577" s="262" t="s">
        <v>5043</v>
      </c>
      <c r="G577" s="262" t="s">
        <v>5044</v>
      </c>
      <c r="H577" s="262" t="s">
        <v>5045</v>
      </c>
      <c r="I577" s="262"/>
      <c r="J577" s="262">
        <v>2</v>
      </c>
      <c r="K577" s="263" t="s">
        <v>4676</v>
      </c>
      <c r="L577" s="262" t="s">
        <v>4677</v>
      </c>
    </row>
    <row r="578" spans="1:12" ht="36.75" customHeight="1">
      <c r="A578" s="262" t="s">
        <v>4668</v>
      </c>
      <c r="B578" s="262" t="s">
        <v>4669</v>
      </c>
      <c r="C578" s="262" t="s">
        <v>4713</v>
      </c>
      <c r="D578" s="262" t="s">
        <v>5046</v>
      </c>
      <c r="E578" s="262" t="s">
        <v>5047</v>
      </c>
      <c r="F578" s="262" t="s">
        <v>5048</v>
      </c>
      <c r="G578" s="262" t="s">
        <v>5049</v>
      </c>
      <c r="H578" s="262" t="s">
        <v>5050</v>
      </c>
      <c r="I578" s="262"/>
      <c r="J578" s="262">
        <v>4</v>
      </c>
      <c r="K578" s="263" t="s">
        <v>4676</v>
      </c>
      <c r="L578" s="262" t="s">
        <v>4677</v>
      </c>
    </row>
    <row r="579" spans="1:12" ht="34.5" customHeight="1">
      <c r="A579" s="262" t="s">
        <v>4668</v>
      </c>
      <c r="B579" s="262" t="s">
        <v>4669</v>
      </c>
      <c r="C579" s="262" t="s">
        <v>4701</v>
      </c>
      <c r="D579" s="262" t="s">
        <v>5051</v>
      </c>
      <c r="E579" s="262" t="s">
        <v>5052</v>
      </c>
      <c r="F579" s="262" t="s">
        <v>5053</v>
      </c>
      <c r="G579" s="262" t="s">
        <v>5054</v>
      </c>
      <c r="H579" s="262" t="s">
        <v>5055</v>
      </c>
      <c r="I579" s="262"/>
      <c r="J579" s="262">
        <v>3</v>
      </c>
      <c r="K579" s="263" t="s">
        <v>4676</v>
      </c>
      <c r="L579" s="262" t="s">
        <v>4677</v>
      </c>
    </row>
    <row r="580" spans="1:12" ht="21" customHeight="1">
      <c r="A580" s="262" t="s">
        <v>4668</v>
      </c>
      <c r="B580" s="262" t="s">
        <v>4669</v>
      </c>
      <c r="C580" s="262" t="s">
        <v>6217</v>
      </c>
      <c r="D580" s="262" t="s">
        <v>5057</v>
      </c>
      <c r="E580" s="262" t="s">
        <v>5058</v>
      </c>
      <c r="F580" s="262" t="s">
        <v>5059</v>
      </c>
      <c r="G580" s="262" t="s">
        <v>5060</v>
      </c>
      <c r="H580" s="262" t="s">
        <v>5061</v>
      </c>
      <c r="I580" s="262"/>
      <c r="J580" s="262">
        <v>3</v>
      </c>
      <c r="K580" s="263" t="s">
        <v>4676</v>
      </c>
      <c r="L580" s="262" t="s">
        <v>4677</v>
      </c>
    </row>
    <row r="581" spans="1:12" ht="13.5" customHeight="1">
      <c r="A581" s="262" t="s">
        <v>4668</v>
      </c>
      <c r="B581" s="262" t="s">
        <v>4669</v>
      </c>
      <c r="C581" s="262" t="s">
        <v>5056</v>
      </c>
      <c r="D581" s="262" t="s">
        <v>5062</v>
      </c>
      <c r="E581" s="262" t="s">
        <v>5063</v>
      </c>
      <c r="F581" s="262" t="s">
        <v>5064</v>
      </c>
      <c r="G581" s="262" t="s">
        <v>5065</v>
      </c>
      <c r="H581" s="262" t="s">
        <v>5066</v>
      </c>
      <c r="I581" s="262"/>
      <c r="J581" s="262">
        <v>1</v>
      </c>
      <c r="K581" s="263" t="s">
        <v>4676</v>
      </c>
      <c r="L581" s="262" t="s">
        <v>4677</v>
      </c>
    </row>
    <row r="582" spans="1:12" ht="30.75" customHeight="1">
      <c r="A582" s="262" t="s">
        <v>4668</v>
      </c>
      <c r="B582" s="262" t="s">
        <v>4669</v>
      </c>
      <c r="C582" s="262" t="s">
        <v>5056</v>
      </c>
      <c r="D582" s="262" t="s">
        <v>5067</v>
      </c>
      <c r="E582" s="262" t="s">
        <v>5068</v>
      </c>
      <c r="F582" s="262" t="s">
        <v>5069</v>
      </c>
      <c r="G582" s="262" t="s">
        <v>5070</v>
      </c>
      <c r="H582" s="262" t="s">
        <v>5071</v>
      </c>
      <c r="I582" s="262"/>
      <c r="J582" s="262">
        <v>1</v>
      </c>
      <c r="K582" s="263" t="s">
        <v>4676</v>
      </c>
      <c r="L582" s="262" t="s">
        <v>4677</v>
      </c>
    </row>
    <row r="583" spans="1:12" ht="13.5" customHeight="1">
      <c r="A583" s="262" t="s">
        <v>4668</v>
      </c>
      <c r="B583" s="262" t="s">
        <v>4669</v>
      </c>
      <c r="C583" s="262" t="s">
        <v>4701</v>
      </c>
      <c r="D583" s="262" t="s">
        <v>5072</v>
      </c>
      <c r="E583" s="262" t="s">
        <v>5073</v>
      </c>
      <c r="F583" s="262" t="s">
        <v>5074</v>
      </c>
      <c r="G583" s="262" t="s">
        <v>5075</v>
      </c>
      <c r="H583" s="262" t="s">
        <v>5076</v>
      </c>
      <c r="I583" s="262"/>
      <c r="J583" s="262">
        <v>3</v>
      </c>
      <c r="K583" s="263" t="s">
        <v>4676</v>
      </c>
      <c r="L583" s="262" t="s">
        <v>4677</v>
      </c>
    </row>
    <row r="584" spans="1:12" ht="13.5" customHeight="1">
      <c r="A584" s="262" t="s">
        <v>4668</v>
      </c>
      <c r="B584" s="262" t="s">
        <v>4669</v>
      </c>
      <c r="C584" s="262" t="s">
        <v>5056</v>
      </c>
      <c r="D584" s="262" t="s">
        <v>5077</v>
      </c>
      <c r="E584" s="262" t="s">
        <v>5078</v>
      </c>
      <c r="F584" s="262" t="s">
        <v>5079</v>
      </c>
      <c r="G584" s="262" t="s">
        <v>5080</v>
      </c>
      <c r="H584" s="262" t="s">
        <v>5081</v>
      </c>
      <c r="I584" s="262"/>
      <c r="J584" s="262">
        <v>1</v>
      </c>
      <c r="K584" s="263" t="s">
        <v>4676</v>
      </c>
      <c r="L584" s="262" t="s">
        <v>4677</v>
      </c>
    </row>
    <row r="585" spans="1:12" ht="13.5" customHeight="1">
      <c r="A585" s="262" t="s">
        <v>4668</v>
      </c>
      <c r="B585" s="262" t="s">
        <v>4669</v>
      </c>
      <c r="C585" s="262" t="s">
        <v>5056</v>
      </c>
      <c r="D585" s="262" t="s">
        <v>5082</v>
      </c>
      <c r="E585" s="262" t="s">
        <v>5068</v>
      </c>
      <c r="F585" s="262" t="s">
        <v>5069</v>
      </c>
      <c r="G585" s="262" t="s">
        <v>5070</v>
      </c>
      <c r="H585" s="262" t="s">
        <v>5071</v>
      </c>
      <c r="I585" s="262"/>
      <c r="J585" s="262">
        <v>2</v>
      </c>
      <c r="K585" s="263" t="s">
        <v>4676</v>
      </c>
      <c r="L585" s="262" t="s">
        <v>4677</v>
      </c>
    </row>
    <row r="586" spans="1:12" ht="32.25" customHeight="1">
      <c r="A586" s="262" t="s">
        <v>4668</v>
      </c>
      <c r="B586" s="262" t="s">
        <v>4669</v>
      </c>
      <c r="C586" s="262" t="s">
        <v>5056</v>
      </c>
      <c r="D586" s="112" t="s">
        <v>5083</v>
      </c>
      <c r="E586" s="112" t="s">
        <v>5084</v>
      </c>
      <c r="F586" s="112" t="s">
        <v>5085</v>
      </c>
      <c r="G586" s="112" t="s">
        <v>5086</v>
      </c>
      <c r="H586" s="112" t="s">
        <v>5087</v>
      </c>
      <c r="I586" s="264"/>
      <c r="J586" s="264">
        <v>1</v>
      </c>
      <c r="K586" s="263" t="s">
        <v>4676</v>
      </c>
      <c r="L586" s="262" t="s">
        <v>4677</v>
      </c>
    </row>
    <row r="587" spans="1:12" ht="13.5" customHeight="1">
      <c r="A587" s="262" t="s">
        <v>4668</v>
      </c>
      <c r="B587" s="262" t="s">
        <v>4669</v>
      </c>
      <c r="C587" s="262" t="s">
        <v>5056</v>
      </c>
      <c r="D587" s="262" t="s">
        <v>5088</v>
      </c>
      <c r="E587" s="262" t="s">
        <v>5089</v>
      </c>
      <c r="F587" s="262" t="s">
        <v>5090</v>
      </c>
      <c r="G587" s="262" t="s">
        <v>5063</v>
      </c>
      <c r="H587" s="262" t="s">
        <v>5065</v>
      </c>
      <c r="I587" s="262"/>
      <c r="J587" s="262">
        <v>2</v>
      </c>
      <c r="K587" s="263" t="s">
        <v>4676</v>
      </c>
      <c r="L587" s="262" t="s">
        <v>4677</v>
      </c>
    </row>
    <row r="588" spans="1:12" ht="13.5" customHeight="1">
      <c r="A588" s="262" t="s">
        <v>4668</v>
      </c>
      <c r="B588" s="262" t="s">
        <v>4669</v>
      </c>
      <c r="C588" s="262" t="s">
        <v>4713</v>
      </c>
      <c r="D588" s="262" t="s">
        <v>5091</v>
      </c>
      <c r="E588" s="264">
        <v>4</v>
      </c>
      <c r="F588" s="264">
        <v>7</v>
      </c>
      <c r="G588" s="264">
        <v>12</v>
      </c>
      <c r="H588" s="264">
        <v>18</v>
      </c>
      <c r="I588" s="264"/>
      <c r="J588" s="264">
        <v>3</v>
      </c>
      <c r="K588" s="263" t="s">
        <v>4676</v>
      </c>
      <c r="L588" s="262" t="s">
        <v>4677</v>
      </c>
    </row>
    <row r="589" spans="1:12" ht="13.5" customHeight="1">
      <c r="A589" s="262" t="s">
        <v>4668</v>
      </c>
      <c r="B589" s="262" t="s">
        <v>4669</v>
      </c>
      <c r="C589" s="262" t="s">
        <v>4713</v>
      </c>
      <c r="D589" s="262" t="s">
        <v>5092</v>
      </c>
      <c r="E589" s="262">
        <v>2</v>
      </c>
      <c r="F589" s="262">
        <v>4</v>
      </c>
      <c r="G589" s="262">
        <v>7</v>
      </c>
      <c r="H589" s="262">
        <v>12</v>
      </c>
      <c r="I589" s="262"/>
      <c r="J589" s="262">
        <v>2</v>
      </c>
      <c r="K589" s="263" t="s">
        <v>4676</v>
      </c>
      <c r="L589" s="262" t="s">
        <v>4677</v>
      </c>
    </row>
    <row r="590" spans="1:12" ht="32.25" customHeight="1">
      <c r="A590" s="262" t="s">
        <v>4668</v>
      </c>
      <c r="B590" s="262" t="s">
        <v>4669</v>
      </c>
      <c r="C590" s="262" t="s">
        <v>4701</v>
      </c>
      <c r="D590" s="262" t="s">
        <v>5093</v>
      </c>
      <c r="E590" s="262" t="s">
        <v>5094</v>
      </c>
      <c r="F590" s="262" t="s">
        <v>5095</v>
      </c>
      <c r="G590" s="262" t="s">
        <v>5096</v>
      </c>
      <c r="H590" s="262" t="s">
        <v>5097</v>
      </c>
      <c r="I590" s="262"/>
      <c r="J590" s="262">
        <v>3</v>
      </c>
      <c r="K590" s="263" t="s">
        <v>4676</v>
      </c>
      <c r="L590" s="262" t="s">
        <v>4677</v>
      </c>
    </row>
    <row r="591" spans="1:12" ht="13.5" customHeight="1">
      <c r="A591" s="262" t="s">
        <v>4668</v>
      </c>
      <c r="B591" s="262" t="s">
        <v>4669</v>
      </c>
      <c r="C591" s="262" t="s">
        <v>5056</v>
      </c>
      <c r="D591" s="262" t="s">
        <v>5098</v>
      </c>
      <c r="E591" s="262" t="s">
        <v>5099</v>
      </c>
      <c r="F591" s="262" t="s">
        <v>5100</v>
      </c>
      <c r="G591" s="262" t="s">
        <v>5101</v>
      </c>
      <c r="H591" s="262" t="s">
        <v>5102</v>
      </c>
      <c r="I591" s="262"/>
      <c r="J591" s="262">
        <v>3</v>
      </c>
      <c r="K591" s="263" t="s">
        <v>4676</v>
      </c>
      <c r="L591" s="262" t="s">
        <v>4677</v>
      </c>
    </row>
    <row r="592" spans="1:12" ht="13.5" customHeight="1">
      <c r="A592" s="262" t="s">
        <v>4668</v>
      </c>
      <c r="B592" s="262" t="s">
        <v>4669</v>
      </c>
      <c r="C592" s="262" t="s">
        <v>5056</v>
      </c>
      <c r="D592" s="262" t="s">
        <v>5103</v>
      </c>
      <c r="E592" s="262" t="s">
        <v>5099</v>
      </c>
      <c r="F592" s="262" t="s">
        <v>5100</v>
      </c>
      <c r="G592" s="262" t="s">
        <v>5101</v>
      </c>
      <c r="H592" s="262" t="s">
        <v>5102</v>
      </c>
      <c r="I592" s="262"/>
      <c r="J592" s="262">
        <v>3</v>
      </c>
      <c r="K592" s="263" t="s">
        <v>4676</v>
      </c>
      <c r="L592" s="262" t="s">
        <v>4677</v>
      </c>
    </row>
    <row r="593" spans="1:12" ht="13.5" customHeight="1">
      <c r="A593" s="262" t="s">
        <v>4668</v>
      </c>
      <c r="B593" s="262" t="s">
        <v>4669</v>
      </c>
      <c r="C593" s="262" t="s">
        <v>5056</v>
      </c>
      <c r="D593" s="262" t="s">
        <v>5104</v>
      </c>
      <c r="E593" s="262" t="s">
        <v>5099</v>
      </c>
      <c r="F593" s="262" t="s">
        <v>5100</v>
      </c>
      <c r="G593" s="262" t="s">
        <v>5101</v>
      </c>
      <c r="H593" s="262" t="s">
        <v>5102</v>
      </c>
      <c r="I593" s="262"/>
      <c r="J593" s="262">
        <v>2</v>
      </c>
      <c r="K593" s="263" t="s">
        <v>4676</v>
      </c>
      <c r="L593" s="262" t="s">
        <v>4677</v>
      </c>
    </row>
    <row r="594" spans="1:12" ht="13.5" customHeight="1">
      <c r="A594" s="262" t="s">
        <v>4668</v>
      </c>
      <c r="B594" s="262" t="s">
        <v>4669</v>
      </c>
      <c r="C594" s="262" t="s">
        <v>5056</v>
      </c>
      <c r="D594" s="262" t="s">
        <v>5105</v>
      </c>
      <c r="E594" s="262" t="s">
        <v>5099</v>
      </c>
      <c r="F594" s="262" t="s">
        <v>5100</v>
      </c>
      <c r="G594" s="262" t="s">
        <v>5101</v>
      </c>
      <c r="H594" s="262" t="s">
        <v>5102</v>
      </c>
      <c r="I594" s="262"/>
      <c r="J594" s="262">
        <v>2</v>
      </c>
      <c r="K594" s="263" t="s">
        <v>4676</v>
      </c>
      <c r="L594" s="262" t="s">
        <v>4677</v>
      </c>
    </row>
    <row r="595" spans="1:12" ht="13.5" customHeight="1">
      <c r="A595" s="262" t="s">
        <v>4668</v>
      </c>
      <c r="B595" s="262" t="s">
        <v>4669</v>
      </c>
      <c r="C595" s="262" t="s">
        <v>5056</v>
      </c>
      <c r="D595" s="262" t="s">
        <v>5106</v>
      </c>
      <c r="E595" s="262" t="s">
        <v>5099</v>
      </c>
      <c r="F595" s="262" t="s">
        <v>5100</v>
      </c>
      <c r="G595" s="262" t="s">
        <v>5101</v>
      </c>
      <c r="H595" s="262" t="s">
        <v>5102</v>
      </c>
      <c r="I595" s="262"/>
      <c r="J595" s="262">
        <v>1</v>
      </c>
      <c r="K595" s="263" t="s">
        <v>4676</v>
      </c>
      <c r="L595" s="262" t="s">
        <v>4677</v>
      </c>
    </row>
    <row r="596" spans="1:12" ht="13.5" customHeight="1">
      <c r="A596" s="262" t="s">
        <v>4668</v>
      </c>
      <c r="B596" s="262" t="s">
        <v>4669</v>
      </c>
      <c r="C596" s="262" t="s">
        <v>5056</v>
      </c>
      <c r="D596" s="262" t="s">
        <v>5107</v>
      </c>
      <c r="E596" s="262" t="s">
        <v>5099</v>
      </c>
      <c r="F596" s="262" t="s">
        <v>5100</v>
      </c>
      <c r="G596" s="262" t="s">
        <v>5101</v>
      </c>
      <c r="H596" s="262" t="s">
        <v>5102</v>
      </c>
      <c r="I596" s="262"/>
      <c r="J596" s="262">
        <v>2</v>
      </c>
      <c r="K596" s="263" t="s">
        <v>4676</v>
      </c>
      <c r="L596" s="262" t="s">
        <v>4677</v>
      </c>
    </row>
    <row r="597" spans="1:12" ht="35.25" customHeight="1">
      <c r="A597" s="262" t="s">
        <v>4668</v>
      </c>
      <c r="B597" s="262" t="s">
        <v>4669</v>
      </c>
      <c r="C597" s="262" t="s">
        <v>4701</v>
      </c>
      <c r="D597" s="262" t="s">
        <v>5108</v>
      </c>
      <c r="E597" s="262" t="s">
        <v>5109</v>
      </c>
      <c r="F597" s="262" t="s">
        <v>5110</v>
      </c>
      <c r="G597" s="262" t="s">
        <v>5111</v>
      </c>
      <c r="H597" s="262" t="s">
        <v>5112</v>
      </c>
      <c r="I597" s="262"/>
      <c r="J597" s="262">
        <v>2</v>
      </c>
      <c r="K597" s="263" t="s">
        <v>5113</v>
      </c>
      <c r="L597" s="262" t="s">
        <v>5114</v>
      </c>
    </row>
    <row r="598" spans="1:12" ht="29.25" customHeight="1">
      <c r="A598" s="262" t="s">
        <v>5115</v>
      </c>
      <c r="B598" s="262" t="s">
        <v>5116</v>
      </c>
      <c r="C598" s="262" t="s">
        <v>5117</v>
      </c>
      <c r="D598" s="262" t="s">
        <v>5118</v>
      </c>
      <c r="E598" s="266">
        <v>0.05</v>
      </c>
      <c r="F598" s="266">
        <v>0.1</v>
      </c>
      <c r="G598" s="266">
        <v>0.15</v>
      </c>
      <c r="H598" s="266">
        <v>0.2</v>
      </c>
      <c r="I598" s="262"/>
      <c r="J598" s="262">
        <v>2</v>
      </c>
      <c r="K598" s="263" t="s">
        <v>5113</v>
      </c>
      <c r="L598" s="262" t="s">
        <v>5114</v>
      </c>
    </row>
    <row r="599" spans="1:12" ht="29.25" customHeight="1">
      <c r="A599" s="262" t="s">
        <v>5115</v>
      </c>
      <c r="B599" s="262" t="s">
        <v>5116</v>
      </c>
      <c r="C599" s="262" t="s">
        <v>5117</v>
      </c>
      <c r="D599" s="262" t="s">
        <v>5119</v>
      </c>
      <c r="E599" s="262" t="s">
        <v>5120</v>
      </c>
      <c r="F599" s="262" t="s">
        <v>5121</v>
      </c>
      <c r="G599" s="262" t="s">
        <v>5122</v>
      </c>
      <c r="H599" s="262" t="s">
        <v>5123</v>
      </c>
      <c r="I599" s="262"/>
      <c r="J599" s="262">
        <v>3</v>
      </c>
      <c r="K599" s="263" t="s">
        <v>5113</v>
      </c>
      <c r="L599" s="262" t="s">
        <v>5114</v>
      </c>
    </row>
    <row r="600" spans="1:12" ht="13.5" customHeight="1">
      <c r="A600" s="262" t="s">
        <v>5115</v>
      </c>
      <c r="B600" s="262" t="s">
        <v>5116</v>
      </c>
      <c r="C600" s="262" t="s">
        <v>5124</v>
      </c>
      <c r="D600" s="262" t="s">
        <v>5125</v>
      </c>
      <c r="E600" s="262">
        <v>5</v>
      </c>
      <c r="F600" s="262">
        <v>10</v>
      </c>
      <c r="G600" s="262">
        <v>15</v>
      </c>
      <c r="H600" s="262">
        <v>30</v>
      </c>
      <c r="I600" s="262"/>
      <c r="J600" s="262">
        <v>3</v>
      </c>
      <c r="K600" s="263" t="s">
        <v>5113</v>
      </c>
      <c r="L600" s="262" t="s">
        <v>5114</v>
      </c>
    </row>
    <row r="601" spans="1:12" ht="32.25" customHeight="1">
      <c r="A601" s="262" t="s">
        <v>5115</v>
      </c>
      <c r="B601" s="262" t="s">
        <v>5116</v>
      </c>
      <c r="C601" s="262" t="s">
        <v>5117</v>
      </c>
      <c r="D601" s="262" t="s">
        <v>5126</v>
      </c>
      <c r="E601" s="266">
        <v>1.5</v>
      </c>
      <c r="F601" s="266">
        <v>0.67</v>
      </c>
      <c r="G601" s="266">
        <v>0.5</v>
      </c>
      <c r="H601" s="266">
        <v>0.33</v>
      </c>
      <c r="I601" s="262"/>
      <c r="J601" s="262">
        <v>3</v>
      </c>
      <c r="K601" s="263" t="s">
        <v>5113</v>
      </c>
      <c r="L601" s="262" t="s">
        <v>5114</v>
      </c>
    </row>
    <row r="602" spans="1:12" ht="26.25" customHeight="1">
      <c r="A602" s="262" t="s">
        <v>5115</v>
      </c>
      <c r="B602" s="262" t="s">
        <v>5116</v>
      </c>
      <c r="C602" s="262" t="s">
        <v>5117</v>
      </c>
      <c r="D602" s="262" t="s">
        <v>5127</v>
      </c>
      <c r="E602" s="266">
        <v>0.33</v>
      </c>
      <c r="F602" s="266">
        <v>0.5</v>
      </c>
      <c r="G602" s="266">
        <v>0.67</v>
      </c>
      <c r="H602" s="266">
        <v>1.5</v>
      </c>
      <c r="I602" s="262"/>
      <c r="J602" s="262">
        <v>2</v>
      </c>
      <c r="K602" s="263" t="s">
        <v>5113</v>
      </c>
      <c r="L602" s="262" t="s">
        <v>5114</v>
      </c>
    </row>
    <row r="603" spans="1:12" ht="13.5" customHeight="1">
      <c r="A603" s="262" t="s">
        <v>5115</v>
      </c>
      <c r="B603" s="262" t="s">
        <v>5116</v>
      </c>
      <c r="C603" s="262" t="s">
        <v>5124</v>
      </c>
      <c r="D603" s="262" t="s">
        <v>5128</v>
      </c>
      <c r="E603" s="262" t="s">
        <v>5129</v>
      </c>
      <c r="F603" s="262" t="s">
        <v>5130</v>
      </c>
      <c r="G603" s="262" t="s">
        <v>5131</v>
      </c>
      <c r="H603" s="262" t="s">
        <v>5132</v>
      </c>
      <c r="I603" s="262"/>
      <c r="J603" s="262">
        <v>4</v>
      </c>
      <c r="K603" s="263" t="s">
        <v>5113</v>
      </c>
      <c r="L603" s="262" t="s">
        <v>5114</v>
      </c>
    </row>
    <row r="604" spans="1:12" ht="37.5" customHeight="1">
      <c r="A604" s="262" t="s">
        <v>5115</v>
      </c>
      <c r="B604" s="262" t="s">
        <v>5116</v>
      </c>
      <c r="C604" s="262" t="s">
        <v>5117</v>
      </c>
      <c r="D604" s="262" t="s">
        <v>5133</v>
      </c>
      <c r="E604" s="262" t="s">
        <v>5134</v>
      </c>
      <c r="F604" s="262" t="s">
        <v>5135</v>
      </c>
      <c r="G604" s="262" t="s">
        <v>5136</v>
      </c>
      <c r="H604" s="262" t="s">
        <v>5137</v>
      </c>
      <c r="I604" s="262"/>
      <c r="J604" s="262">
        <v>3</v>
      </c>
      <c r="K604" s="263" t="s">
        <v>5113</v>
      </c>
      <c r="L604" s="262" t="s">
        <v>5114</v>
      </c>
    </row>
    <row r="605" spans="1:12" ht="37.5" customHeight="1">
      <c r="A605" s="262" t="s">
        <v>5115</v>
      </c>
      <c r="B605" s="268" t="s">
        <v>843</v>
      </c>
      <c r="C605" s="262" t="s">
        <v>5124</v>
      </c>
      <c r="D605" s="262" t="s">
        <v>5299</v>
      </c>
      <c r="E605" s="262" t="s">
        <v>5300</v>
      </c>
      <c r="F605" s="262" t="s">
        <v>5301</v>
      </c>
      <c r="G605" s="262" t="s">
        <v>5302</v>
      </c>
      <c r="H605" s="262" t="s">
        <v>5303</v>
      </c>
      <c r="I605" s="262"/>
      <c r="J605" s="262">
        <v>2</v>
      </c>
      <c r="K605" s="263" t="s">
        <v>5113</v>
      </c>
      <c r="L605" s="262" t="s">
        <v>5114</v>
      </c>
    </row>
    <row r="606" spans="1:12" ht="42.75" customHeight="1">
      <c r="A606" s="262" t="s">
        <v>5115</v>
      </c>
      <c r="B606" s="268" t="s">
        <v>843</v>
      </c>
      <c r="C606" s="262" t="s">
        <v>5124</v>
      </c>
      <c r="D606" s="262" t="s">
        <v>5304</v>
      </c>
      <c r="E606" s="262" t="s">
        <v>5305</v>
      </c>
      <c r="F606" s="262" t="s">
        <v>5306</v>
      </c>
      <c r="G606" s="262" t="s">
        <v>5307</v>
      </c>
      <c r="H606" s="262" t="s">
        <v>5308</v>
      </c>
      <c r="I606" s="262"/>
      <c r="J606" s="262">
        <v>2</v>
      </c>
      <c r="K606" s="263" t="s">
        <v>5113</v>
      </c>
      <c r="L606" s="262" t="s">
        <v>5114</v>
      </c>
    </row>
    <row r="607" spans="1:12" ht="33" customHeight="1">
      <c r="A607" s="262" t="s">
        <v>5115</v>
      </c>
      <c r="B607" s="268" t="s">
        <v>843</v>
      </c>
      <c r="C607" s="262" t="s">
        <v>5124</v>
      </c>
      <c r="D607" s="262" t="s">
        <v>5309</v>
      </c>
      <c r="E607" s="262" t="s">
        <v>5310</v>
      </c>
      <c r="F607" s="262" t="s">
        <v>5311</v>
      </c>
      <c r="G607" s="262" t="s">
        <v>5312</v>
      </c>
      <c r="H607" s="262" t="s">
        <v>5313</v>
      </c>
      <c r="I607" s="262"/>
      <c r="J607" s="262">
        <v>3</v>
      </c>
      <c r="K607" s="263" t="s">
        <v>5113</v>
      </c>
      <c r="L607" s="262" t="s">
        <v>5114</v>
      </c>
    </row>
    <row r="608" spans="1:12" ht="36.75" customHeight="1">
      <c r="A608" s="262" t="s">
        <v>5115</v>
      </c>
      <c r="B608" s="268" t="s">
        <v>843</v>
      </c>
      <c r="C608" s="262" t="s">
        <v>5124</v>
      </c>
      <c r="D608" s="262" t="s">
        <v>5314</v>
      </c>
      <c r="E608" s="262" t="s">
        <v>5310</v>
      </c>
      <c r="F608" s="262" t="s">
        <v>5311</v>
      </c>
      <c r="G608" s="262" t="s">
        <v>5312</v>
      </c>
      <c r="H608" s="262" t="s">
        <v>5313</v>
      </c>
      <c r="I608" s="262"/>
      <c r="J608" s="262">
        <v>4</v>
      </c>
      <c r="K608" s="263" t="s">
        <v>5113</v>
      </c>
      <c r="L608" s="262" t="s">
        <v>5114</v>
      </c>
    </row>
    <row r="609" spans="1:12" ht="36.75" customHeight="1">
      <c r="A609" s="262" t="s">
        <v>5115</v>
      </c>
      <c r="B609" s="268" t="s">
        <v>843</v>
      </c>
      <c r="C609" s="262" t="s">
        <v>5124</v>
      </c>
      <c r="D609" s="262" t="s">
        <v>5315</v>
      </c>
      <c r="E609" s="262" t="s">
        <v>5310</v>
      </c>
      <c r="F609" s="262" t="s">
        <v>5311</v>
      </c>
      <c r="G609" s="262" t="s">
        <v>5312</v>
      </c>
      <c r="H609" s="262" t="s">
        <v>5313</v>
      </c>
      <c r="I609" s="262"/>
      <c r="J609" s="262">
        <v>1</v>
      </c>
      <c r="K609" s="263" t="s">
        <v>5113</v>
      </c>
      <c r="L609" s="262" t="s">
        <v>5114</v>
      </c>
    </row>
    <row r="610" spans="1:12" ht="36.75" customHeight="1">
      <c r="A610" s="262" t="s">
        <v>5115</v>
      </c>
      <c r="B610" s="268" t="s">
        <v>843</v>
      </c>
      <c r="C610" s="262" t="s">
        <v>5124</v>
      </c>
      <c r="D610" s="262" t="s">
        <v>5316</v>
      </c>
      <c r="E610" s="262" t="s">
        <v>5310</v>
      </c>
      <c r="F610" s="262" t="s">
        <v>5311</v>
      </c>
      <c r="G610" s="262" t="s">
        <v>5312</v>
      </c>
      <c r="H610" s="262" t="s">
        <v>5313</v>
      </c>
      <c r="I610" s="262"/>
      <c r="J610" s="262">
        <v>2</v>
      </c>
      <c r="K610" s="263" t="s">
        <v>5113</v>
      </c>
      <c r="L610" s="262" t="s">
        <v>5114</v>
      </c>
    </row>
    <row r="611" spans="1:12" ht="39" customHeight="1">
      <c r="A611" s="262" t="s">
        <v>5115</v>
      </c>
      <c r="B611" s="268" t="s">
        <v>843</v>
      </c>
      <c r="C611" s="262" t="s">
        <v>5124</v>
      </c>
      <c r="D611" s="262" t="s">
        <v>5317</v>
      </c>
      <c r="E611" s="262" t="s">
        <v>5318</v>
      </c>
      <c r="F611" s="262" t="s">
        <v>5313</v>
      </c>
      <c r="G611" s="262" t="s">
        <v>5311</v>
      </c>
      <c r="H611" s="262" t="s">
        <v>5310</v>
      </c>
      <c r="I611" s="262"/>
      <c r="J611" s="262">
        <v>1</v>
      </c>
      <c r="K611" s="263" t="s">
        <v>5113</v>
      </c>
      <c r="L611" s="262" t="s">
        <v>5114</v>
      </c>
    </row>
    <row r="612" spans="1:12" ht="39" customHeight="1">
      <c r="A612" s="262" t="s">
        <v>5115</v>
      </c>
      <c r="B612" s="268" t="s">
        <v>843</v>
      </c>
      <c r="C612" s="262" t="s">
        <v>5124</v>
      </c>
      <c r="D612" s="262" t="s">
        <v>5319</v>
      </c>
      <c r="E612" s="262" t="s">
        <v>5318</v>
      </c>
      <c r="F612" s="262" t="s">
        <v>5313</v>
      </c>
      <c r="G612" s="262" t="s">
        <v>5311</v>
      </c>
      <c r="H612" s="262" t="s">
        <v>5310</v>
      </c>
      <c r="I612" s="262"/>
      <c r="J612" s="262">
        <v>1</v>
      </c>
      <c r="K612" s="263" t="s">
        <v>5113</v>
      </c>
      <c r="L612" s="262" t="s">
        <v>5114</v>
      </c>
    </row>
    <row r="613" spans="1:12" ht="39" customHeight="1">
      <c r="A613" s="262" t="s">
        <v>5115</v>
      </c>
      <c r="B613" s="268" t="s">
        <v>843</v>
      </c>
      <c r="C613" s="262" t="s">
        <v>5124</v>
      </c>
      <c r="D613" s="262" t="s">
        <v>5320</v>
      </c>
      <c r="E613" s="262" t="s">
        <v>5321</v>
      </c>
      <c r="F613" s="262" t="s">
        <v>5322</v>
      </c>
      <c r="G613" s="262"/>
      <c r="H613" s="262"/>
      <c r="I613" s="262"/>
      <c r="J613" s="262">
        <v>1</v>
      </c>
      <c r="K613" s="263" t="s">
        <v>5113</v>
      </c>
      <c r="L613" s="262" t="s">
        <v>5114</v>
      </c>
    </row>
    <row r="614" spans="1:12" ht="28.5" customHeight="1">
      <c r="A614" s="262" t="s">
        <v>5115</v>
      </c>
      <c r="B614" s="268" t="s">
        <v>843</v>
      </c>
      <c r="C614" s="262" t="s">
        <v>5124</v>
      </c>
      <c r="D614" s="262" t="s">
        <v>5323</v>
      </c>
      <c r="E614" s="262" t="s">
        <v>5321</v>
      </c>
      <c r="F614" s="262" t="s">
        <v>5322</v>
      </c>
      <c r="G614" s="262"/>
      <c r="H614" s="262"/>
      <c r="I614" s="262"/>
      <c r="J614" s="262">
        <v>2</v>
      </c>
      <c r="K614" s="263" t="s">
        <v>5113</v>
      </c>
      <c r="L614" s="262" t="s">
        <v>5114</v>
      </c>
    </row>
    <row r="615" spans="1:12" ht="35.25" customHeight="1">
      <c r="A615" s="262" t="s">
        <v>5115</v>
      </c>
      <c r="B615" s="268" t="s">
        <v>843</v>
      </c>
      <c r="C615" s="262" t="s">
        <v>5124</v>
      </c>
      <c r="D615" s="262" t="s">
        <v>5324</v>
      </c>
      <c r="E615" s="262" t="s">
        <v>5321</v>
      </c>
      <c r="F615" s="262" t="s">
        <v>5322</v>
      </c>
      <c r="G615" s="262"/>
      <c r="H615" s="262"/>
      <c r="I615" s="262"/>
      <c r="J615" s="262">
        <v>2</v>
      </c>
      <c r="K615" s="263" t="s">
        <v>5113</v>
      </c>
      <c r="L615" s="262" t="s">
        <v>5114</v>
      </c>
    </row>
    <row r="616" spans="1:12" ht="39" customHeight="1">
      <c r="A616" s="262" t="s">
        <v>5115</v>
      </c>
      <c r="B616" s="268" t="s">
        <v>843</v>
      </c>
      <c r="C616" s="262" t="s">
        <v>5124</v>
      </c>
      <c r="D616" s="262" t="s">
        <v>5325</v>
      </c>
      <c r="E616" s="262" t="s">
        <v>5321</v>
      </c>
      <c r="F616" s="262" t="s">
        <v>5322</v>
      </c>
      <c r="G616" s="262"/>
      <c r="H616" s="262"/>
      <c r="I616" s="262"/>
      <c r="J616" s="262">
        <v>2</v>
      </c>
      <c r="K616" s="263" t="s">
        <v>5113</v>
      </c>
      <c r="L616" s="262" t="s">
        <v>5114</v>
      </c>
    </row>
    <row r="617" spans="1:12" ht="36" customHeight="1">
      <c r="A617" s="262" t="s">
        <v>5115</v>
      </c>
      <c r="B617" s="268" t="s">
        <v>843</v>
      </c>
      <c r="C617" s="262" t="s">
        <v>5124</v>
      </c>
      <c r="D617" s="262" t="s">
        <v>5326</v>
      </c>
      <c r="E617" s="262" t="s">
        <v>5321</v>
      </c>
      <c r="F617" s="262" t="s">
        <v>5322</v>
      </c>
      <c r="G617" s="262"/>
      <c r="H617" s="262"/>
      <c r="I617" s="262"/>
      <c r="J617" s="262">
        <v>1</v>
      </c>
      <c r="K617" s="263" t="s">
        <v>5113</v>
      </c>
      <c r="L617" s="262" t="s">
        <v>5114</v>
      </c>
    </row>
    <row r="618" spans="1:12" ht="35.25" customHeight="1">
      <c r="A618" s="262" t="s">
        <v>5115</v>
      </c>
      <c r="B618" s="268" t="s">
        <v>843</v>
      </c>
      <c r="C618" s="262" t="s">
        <v>5124</v>
      </c>
      <c r="D618" s="262" t="s">
        <v>5327</v>
      </c>
      <c r="E618" s="262" t="s">
        <v>5321</v>
      </c>
      <c r="F618" s="262" t="s">
        <v>5322</v>
      </c>
      <c r="G618" s="262"/>
      <c r="H618" s="262"/>
      <c r="I618" s="262"/>
      <c r="J618" s="262">
        <v>1</v>
      </c>
      <c r="K618" s="263" t="s">
        <v>5113</v>
      </c>
      <c r="L618" s="262" t="s">
        <v>5114</v>
      </c>
    </row>
    <row r="619" spans="1:12" ht="35.25" customHeight="1">
      <c r="A619" s="262" t="s">
        <v>5115</v>
      </c>
      <c r="B619" s="268" t="s">
        <v>843</v>
      </c>
      <c r="C619" s="262" t="s">
        <v>5124</v>
      </c>
      <c r="D619" s="270" t="s">
        <v>5328</v>
      </c>
      <c r="E619" s="270" t="s">
        <v>5329</v>
      </c>
      <c r="F619" s="270" t="s">
        <v>5330</v>
      </c>
      <c r="G619" s="270" t="s">
        <v>5331</v>
      </c>
      <c r="H619" s="270" t="s">
        <v>5332</v>
      </c>
      <c r="I619" s="262"/>
      <c r="J619" s="262">
        <v>4</v>
      </c>
      <c r="K619" s="263" t="s">
        <v>5113</v>
      </c>
      <c r="L619" s="262" t="s">
        <v>5114</v>
      </c>
    </row>
    <row r="620" spans="1:12" ht="13.5" customHeight="1">
      <c r="A620" s="262" t="s">
        <v>5115</v>
      </c>
      <c r="B620" s="268" t="s">
        <v>843</v>
      </c>
      <c r="C620" s="262" t="s">
        <v>5124</v>
      </c>
      <c r="D620" s="270" t="s">
        <v>5333</v>
      </c>
      <c r="E620" s="270" t="s">
        <v>5334</v>
      </c>
      <c r="F620" s="270" t="s">
        <v>5335</v>
      </c>
      <c r="G620" s="112" t="s">
        <v>5331</v>
      </c>
      <c r="H620" s="270" t="s">
        <v>5332</v>
      </c>
      <c r="I620" s="262"/>
      <c r="J620" s="262">
        <v>3</v>
      </c>
      <c r="K620" s="263" t="s">
        <v>5113</v>
      </c>
      <c r="L620" s="262" t="s">
        <v>5114</v>
      </c>
    </row>
    <row r="621" spans="1:12" ht="13.5" customHeight="1">
      <c r="A621" s="262" t="s">
        <v>5115</v>
      </c>
      <c r="B621" s="268" t="s">
        <v>843</v>
      </c>
      <c r="C621" s="262" t="s">
        <v>5124</v>
      </c>
      <c r="D621" s="270" t="s">
        <v>5336</v>
      </c>
      <c r="E621" s="270" t="s">
        <v>5337</v>
      </c>
      <c r="F621" s="270" t="s">
        <v>5338</v>
      </c>
      <c r="G621" s="270" t="s">
        <v>5339</v>
      </c>
      <c r="H621" s="270" t="s">
        <v>5340</v>
      </c>
      <c r="I621" s="262"/>
      <c r="J621" s="262">
        <v>4</v>
      </c>
      <c r="K621" s="263" t="s">
        <v>5113</v>
      </c>
      <c r="L621" s="262" t="s">
        <v>5114</v>
      </c>
    </row>
    <row r="622" spans="1:12" ht="13.5" customHeight="1">
      <c r="A622" s="262" t="s">
        <v>5115</v>
      </c>
      <c r="B622" s="268" t="s">
        <v>843</v>
      </c>
      <c r="C622" s="262" t="s">
        <v>5124</v>
      </c>
      <c r="D622" s="264" t="s">
        <v>5341</v>
      </c>
      <c r="E622" s="264" t="s">
        <v>5342</v>
      </c>
      <c r="F622" s="264" t="s">
        <v>5335</v>
      </c>
      <c r="G622" s="264" t="s">
        <v>5343</v>
      </c>
      <c r="H622" s="264" t="s">
        <v>5344</v>
      </c>
      <c r="I622" s="264"/>
      <c r="J622" s="264">
        <v>1</v>
      </c>
      <c r="K622" s="263" t="s">
        <v>5113</v>
      </c>
      <c r="L622" s="262" t="s">
        <v>5114</v>
      </c>
    </row>
    <row r="623" spans="1:12" ht="13.5" customHeight="1">
      <c r="A623" s="262" t="s">
        <v>5115</v>
      </c>
      <c r="B623" s="268" t="s">
        <v>843</v>
      </c>
      <c r="C623" s="262" t="s">
        <v>5124</v>
      </c>
      <c r="D623" s="264" t="s">
        <v>5345</v>
      </c>
      <c r="E623" s="270" t="s">
        <v>5339</v>
      </c>
      <c r="F623" s="270" t="s">
        <v>5329</v>
      </c>
      <c r="G623" s="270" t="s">
        <v>5340</v>
      </c>
      <c r="H623" s="270" t="s">
        <v>5335</v>
      </c>
      <c r="I623" s="262"/>
      <c r="J623" s="262">
        <v>4</v>
      </c>
      <c r="K623" s="263" t="s">
        <v>5113</v>
      </c>
      <c r="L623" s="262" t="s">
        <v>5114</v>
      </c>
    </row>
    <row r="624" spans="1:12" ht="13.5" customHeight="1">
      <c r="A624" s="262" t="s">
        <v>5115</v>
      </c>
      <c r="B624" s="268" t="s">
        <v>843</v>
      </c>
      <c r="C624" s="262" t="s">
        <v>5124</v>
      </c>
      <c r="D624" s="264" t="s">
        <v>5346</v>
      </c>
      <c r="E624" s="270" t="s">
        <v>5339</v>
      </c>
      <c r="F624" s="270" t="s">
        <v>5329</v>
      </c>
      <c r="G624" s="270" t="s">
        <v>5340</v>
      </c>
      <c r="H624" s="270" t="s">
        <v>5335</v>
      </c>
      <c r="I624" s="262"/>
      <c r="J624" s="262">
        <v>1</v>
      </c>
      <c r="K624" s="263" t="s">
        <v>5113</v>
      </c>
      <c r="L624" s="262" t="s">
        <v>5114</v>
      </c>
    </row>
    <row r="625" spans="1:12" ht="13.5" customHeight="1">
      <c r="A625" s="262" t="s">
        <v>5115</v>
      </c>
      <c r="B625" s="268" t="s">
        <v>843</v>
      </c>
      <c r="C625" s="262" t="s">
        <v>5124</v>
      </c>
      <c r="D625" s="270" t="s">
        <v>5347</v>
      </c>
      <c r="E625" s="270" t="s">
        <v>5351</v>
      </c>
      <c r="F625" s="270" t="s">
        <v>5352</v>
      </c>
      <c r="G625" s="270" t="s">
        <v>5353</v>
      </c>
      <c r="H625" s="270" t="s">
        <v>5354</v>
      </c>
      <c r="I625" s="262"/>
      <c r="J625" s="262">
        <v>4</v>
      </c>
      <c r="K625" s="263" t="s">
        <v>5113</v>
      </c>
      <c r="L625" s="262" t="s">
        <v>5114</v>
      </c>
    </row>
    <row r="626" spans="1:12" ht="27.75" customHeight="1">
      <c r="A626" s="262" t="s">
        <v>5115</v>
      </c>
      <c r="B626" s="268" t="s">
        <v>843</v>
      </c>
      <c r="C626" s="262" t="s">
        <v>5124</v>
      </c>
      <c r="D626" s="262" t="s">
        <v>5355</v>
      </c>
      <c r="E626" s="262" t="s">
        <v>5356</v>
      </c>
      <c r="F626" s="262" t="s">
        <v>5357</v>
      </c>
      <c r="G626" s="262" t="s">
        <v>5358</v>
      </c>
      <c r="H626" s="262" t="s">
        <v>5359</v>
      </c>
      <c r="I626" s="262"/>
      <c r="J626" s="262">
        <v>1</v>
      </c>
      <c r="K626" s="263" t="s">
        <v>5113</v>
      </c>
      <c r="L626" s="262" t="s">
        <v>5114</v>
      </c>
    </row>
    <row r="627" spans="1:12" ht="27" customHeight="1">
      <c r="A627" s="262" t="s">
        <v>5115</v>
      </c>
      <c r="B627" s="268" t="s">
        <v>843</v>
      </c>
      <c r="C627" s="262" t="s">
        <v>5124</v>
      </c>
      <c r="D627" s="262" t="s">
        <v>5360</v>
      </c>
      <c r="E627" s="270" t="s">
        <v>5361</v>
      </c>
      <c r="F627" s="270" t="s">
        <v>5362</v>
      </c>
      <c r="G627" s="270" t="s">
        <v>5363</v>
      </c>
      <c r="H627" s="270" t="s">
        <v>1949</v>
      </c>
      <c r="I627" s="262"/>
      <c r="J627" s="262">
        <v>1</v>
      </c>
      <c r="K627" s="263" t="s">
        <v>5113</v>
      </c>
      <c r="L627" s="262" t="s">
        <v>5114</v>
      </c>
    </row>
    <row r="628" spans="1:12" ht="29.25" customHeight="1">
      <c r="A628" s="262" t="s">
        <v>5115</v>
      </c>
      <c r="B628" s="268" t="s">
        <v>843</v>
      </c>
      <c r="C628" s="262" t="s">
        <v>5124</v>
      </c>
      <c r="D628" s="270" t="s">
        <v>5364</v>
      </c>
      <c r="E628" s="270" t="s">
        <v>5365</v>
      </c>
      <c r="F628" s="270" t="s">
        <v>5348</v>
      </c>
      <c r="G628" s="270" t="s">
        <v>5366</v>
      </c>
      <c r="H628" s="270" t="s">
        <v>5367</v>
      </c>
      <c r="I628" s="262"/>
      <c r="J628" s="262">
        <v>3</v>
      </c>
      <c r="K628" s="263" t="s">
        <v>5113</v>
      </c>
      <c r="L628" s="262" t="s">
        <v>5114</v>
      </c>
    </row>
    <row r="629" spans="1:12" ht="13.5" customHeight="1">
      <c r="A629" s="262" t="s">
        <v>5115</v>
      </c>
      <c r="B629" s="268" t="s">
        <v>843</v>
      </c>
      <c r="C629" s="262" t="s">
        <v>5124</v>
      </c>
      <c r="D629" s="270" t="s">
        <v>5368</v>
      </c>
      <c r="E629" s="270" t="s">
        <v>5369</v>
      </c>
      <c r="F629" s="270" t="s">
        <v>5349</v>
      </c>
      <c r="G629" s="270" t="s">
        <v>5302</v>
      </c>
      <c r="H629" s="270" t="s">
        <v>5350</v>
      </c>
      <c r="I629" s="262"/>
      <c r="J629" s="262">
        <v>3</v>
      </c>
      <c r="K629" s="263" t="s">
        <v>5113</v>
      </c>
      <c r="L629" s="262" t="s">
        <v>5114</v>
      </c>
    </row>
    <row r="630" spans="1:12" ht="13.5" customHeight="1">
      <c r="A630" s="262" t="s">
        <v>5115</v>
      </c>
      <c r="B630" s="268" t="s">
        <v>843</v>
      </c>
      <c r="C630" s="262" t="s">
        <v>5124</v>
      </c>
      <c r="D630" s="270" t="s">
        <v>5370</v>
      </c>
      <c r="E630" s="270" t="s">
        <v>5371</v>
      </c>
      <c r="F630" s="270" t="s">
        <v>5372</v>
      </c>
      <c r="G630" s="270" t="s">
        <v>5373</v>
      </c>
      <c r="H630" s="270" t="s">
        <v>5374</v>
      </c>
      <c r="I630" s="262"/>
      <c r="J630" s="262">
        <v>3</v>
      </c>
      <c r="K630" s="263" t="s">
        <v>5113</v>
      </c>
      <c r="L630" s="262" t="s">
        <v>5114</v>
      </c>
    </row>
    <row r="631" spans="1:12" ht="43.5" customHeight="1">
      <c r="A631" s="262" t="s">
        <v>5115</v>
      </c>
      <c r="B631" s="268" t="s">
        <v>843</v>
      </c>
      <c r="C631" s="262" t="s">
        <v>5124</v>
      </c>
      <c r="D631" s="262" t="s">
        <v>5375</v>
      </c>
      <c r="E631" s="262" t="s">
        <v>5376</v>
      </c>
      <c r="F631" s="262" t="s">
        <v>5377</v>
      </c>
      <c r="G631" s="262" t="s">
        <v>5378</v>
      </c>
      <c r="H631" s="262" t="s">
        <v>5379</v>
      </c>
      <c r="I631" s="262"/>
      <c r="J631" s="262">
        <v>2</v>
      </c>
      <c r="K631" s="263" t="s">
        <v>5113</v>
      </c>
      <c r="L631" s="262" t="s">
        <v>5114</v>
      </c>
    </row>
    <row r="632" spans="1:12" ht="13.5" customHeight="1">
      <c r="A632" s="262" t="s">
        <v>5115</v>
      </c>
      <c r="B632" s="268" t="s">
        <v>843</v>
      </c>
      <c r="C632" s="262" t="s">
        <v>5124</v>
      </c>
      <c r="D632" s="275" t="s">
        <v>5380</v>
      </c>
      <c r="E632" s="275" t="s">
        <v>5381</v>
      </c>
      <c r="F632" s="275" t="s">
        <v>5382</v>
      </c>
      <c r="G632" s="275" t="s">
        <v>5383</v>
      </c>
      <c r="H632" s="275" t="s">
        <v>5384</v>
      </c>
      <c r="I632" s="274"/>
      <c r="J632" s="275">
        <v>2</v>
      </c>
      <c r="K632" s="263" t="s">
        <v>5113</v>
      </c>
      <c r="L632" s="262" t="s">
        <v>5114</v>
      </c>
    </row>
    <row r="633" spans="1:12" ht="13.5" customHeight="1">
      <c r="A633" s="262" t="s">
        <v>5115</v>
      </c>
      <c r="B633" s="268" t="s">
        <v>843</v>
      </c>
      <c r="C633" s="262" t="s">
        <v>5124</v>
      </c>
      <c r="D633" s="270" t="s">
        <v>5385</v>
      </c>
      <c r="E633" s="270" t="s">
        <v>5386</v>
      </c>
      <c r="F633" s="270" t="s">
        <v>5387</v>
      </c>
      <c r="G633" s="270" t="s">
        <v>5388</v>
      </c>
      <c r="H633" s="270" t="s">
        <v>5389</v>
      </c>
      <c r="I633" s="270"/>
      <c r="J633" s="270">
        <v>1</v>
      </c>
      <c r="K633" s="263" t="s">
        <v>5113</v>
      </c>
      <c r="L633" s="262" t="s">
        <v>5114</v>
      </c>
    </row>
    <row r="634" spans="1:12" ht="13.5" customHeight="1">
      <c r="A634" s="262" t="s">
        <v>5115</v>
      </c>
      <c r="B634" s="268" t="s">
        <v>843</v>
      </c>
      <c r="C634" s="262" t="s">
        <v>5124</v>
      </c>
      <c r="D634" s="274" t="s">
        <v>5390</v>
      </c>
      <c r="E634" s="274" t="s">
        <v>5391</v>
      </c>
      <c r="F634" s="274" t="s">
        <v>5392</v>
      </c>
      <c r="G634" s="274" t="s">
        <v>5393</v>
      </c>
      <c r="H634" s="274" t="s">
        <v>5394</v>
      </c>
      <c r="I634" s="274"/>
      <c r="J634" s="274">
        <v>3</v>
      </c>
      <c r="K634" s="263" t="s">
        <v>5113</v>
      </c>
      <c r="L634" s="262" t="s">
        <v>5114</v>
      </c>
    </row>
    <row r="635" spans="1:12" ht="24" customHeight="1">
      <c r="A635" s="298" t="s">
        <v>4668</v>
      </c>
      <c r="B635" s="299" t="s">
        <v>4669</v>
      </c>
      <c r="C635" s="300" t="s">
        <v>5577</v>
      </c>
      <c r="D635" s="298" t="s">
        <v>5666</v>
      </c>
      <c r="E635" s="298" t="s">
        <v>5578</v>
      </c>
      <c r="F635" s="298" t="s">
        <v>5579</v>
      </c>
      <c r="G635" s="298" t="s">
        <v>5580</v>
      </c>
      <c r="H635" s="298" t="s">
        <v>5581</v>
      </c>
      <c r="I635" s="298"/>
      <c r="J635" s="298">
        <v>1</v>
      </c>
      <c r="K635" s="301" t="s">
        <v>5582</v>
      </c>
      <c r="L635" s="301" t="s">
        <v>5561</v>
      </c>
    </row>
    <row r="636" spans="1:12" ht="33.75" customHeight="1">
      <c r="A636" s="262" t="s">
        <v>4668</v>
      </c>
      <c r="B636" s="302" t="s">
        <v>4669</v>
      </c>
      <c r="C636" s="305" t="s">
        <v>4713</v>
      </c>
      <c r="D636" s="262" t="s">
        <v>5667</v>
      </c>
      <c r="E636" s="262" t="s">
        <v>5583</v>
      </c>
      <c r="F636" s="262" t="s">
        <v>2015</v>
      </c>
      <c r="G636" s="262" t="s">
        <v>5584</v>
      </c>
      <c r="H636" s="262"/>
      <c r="I636" s="262"/>
      <c r="J636" s="262">
        <v>2</v>
      </c>
      <c r="K636" s="261" t="s">
        <v>5582</v>
      </c>
      <c r="L636" s="261" t="s">
        <v>5561</v>
      </c>
    </row>
    <row r="637" spans="1:12" ht="32.25" customHeight="1">
      <c r="A637" s="262" t="s">
        <v>4668</v>
      </c>
      <c r="B637" s="302" t="s">
        <v>4669</v>
      </c>
      <c r="C637" s="305" t="s">
        <v>5056</v>
      </c>
      <c r="D637" s="262" t="s">
        <v>5668</v>
      </c>
      <c r="E637" s="262" t="s">
        <v>5585</v>
      </c>
      <c r="F637" s="262" t="s">
        <v>5586</v>
      </c>
      <c r="G637" s="262" t="s">
        <v>5562</v>
      </c>
      <c r="H637" s="262" t="s">
        <v>5587</v>
      </c>
      <c r="I637" s="262"/>
      <c r="J637" s="262">
        <v>3</v>
      </c>
      <c r="K637" s="261" t="s">
        <v>5582</v>
      </c>
      <c r="L637" s="261" t="s">
        <v>5561</v>
      </c>
    </row>
    <row r="638" spans="1:12" ht="27" customHeight="1">
      <c r="A638" s="262" t="s">
        <v>4668</v>
      </c>
      <c r="B638" s="302" t="s">
        <v>4669</v>
      </c>
      <c r="C638" s="305" t="s">
        <v>4701</v>
      </c>
      <c r="D638" s="262" t="s">
        <v>5669</v>
      </c>
      <c r="E638" s="262" t="s">
        <v>5588</v>
      </c>
      <c r="F638" s="262" t="s">
        <v>5589</v>
      </c>
      <c r="G638" s="262" t="s">
        <v>5590</v>
      </c>
      <c r="H638" s="262"/>
      <c r="I638" s="262"/>
      <c r="J638" s="262">
        <v>2</v>
      </c>
      <c r="K638" s="261" t="s">
        <v>5582</v>
      </c>
      <c r="L638" s="261" t="s">
        <v>5561</v>
      </c>
    </row>
    <row r="639" spans="1:12" ht="13.5" customHeight="1">
      <c r="A639" s="262" t="s">
        <v>4668</v>
      </c>
      <c r="B639" s="302" t="s">
        <v>4669</v>
      </c>
      <c r="C639" s="305" t="s">
        <v>5056</v>
      </c>
      <c r="D639" s="262" t="s">
        <v>5670</v>
      </c>
      <c r="E639" s="306" t="s">
        <v>5591</v>
      </c>
      <c r="F639" s="306" t="s">
        <v>5592</v>
      </c>
      <c r="G639" s="306" t="s">
        <v>5593</v>
      </c>
      <c r="H639" s="262"/>
      <c r="I639" s="262"/>
      <c r="J639" s="262">
        <v>1</v>
      </c>
      <c r="K639" s="261" t="s">
        <v>5582</v>
      </c>
      <c r="L639" s="261" t="s">
        <v>5561</v>
      </c>
    </row>
    <row r="640" spans="1:12" ht="37.5" customHeight="1">
      <c r="A640" s="262" t="s">
        <v>4668</v>
      </c>
      <c r="B640" s="302" t="s">
        <v>4669</v>
      </c>
      <c r="C640" s="304" t="s">
        <v>5577</v>
      </c>
      <c r="D640" s="262" t="s">
        <v>5671</v>
      </c>
      <c r="E640" s="262" t="s">
        <v>5594</v>
      </c>
      <c r="F640" s="262" t="s">
        <v>5595</v>
      </c>
      <c r="G640" s="262" t="s">
        <v>5563</v>
      </c>
      <c r="H640" s="262" t="s">
        <v>5596</v>
      </c>
      <c r="I640" s="262"/>
      <c r="J640" s="262">
        <v>3</v>
      </c>
      <c r="K640" s="261" t="s">
        <v>5582</v>
      </c>
      <c r="L640" s="261" t="s">
        <v>5561</v>
      </c>
    </row>
    <row r="641" spans="1:12" ht="13.5" customHeight="1">
      <c r="A641" s="262" t="s">
        <v>4668</v>
      </c>
      <c r="B641" s="302" t="s">
        <v>4669</v>
      </c>
      <c r="C641" s="305" t="s">
        <v>4701</v>
      </c>
      <c r="D641" s="262" t="s">
        <v>5672</v>
      </c>
      <c r="E641" s="262">
        <v>5</v>
      </c>
      <c r="F641" s="262">
        <v>10</v>
      </c>
      <c r="G641" s="262">
        <v>12</v>
      </c>
      <c r="H641" s="262">
        <v>15</v>
      </c>
      <c r="I641" s="262"/>
      <c r="J641" s="262">
        <v>4</v>
      </c>
      <c r="K641" s="261" t="s">
        <v>5582</v>
      </c>
      <c r="L641" s="261" t="s">
        <v>5561</v>
      </c>
    </row>
    <row r="642" spans="1:12" ht="13.5" customHeight="1">
      <c r="A642" s="262" t="s">
        <v>4668</v>
      </c>
      <c r="B642" s="302" t="s">
        <v>4669</v>
      </c>
      <c r="C642" s="305" t="s">
        <v>4713</v>
      </c>
      <c r="D642" s="262" t="s">
        <v>5673</v>
      </c>
      <c r="E642" s="262">
        <v>5</v>
      </c>
      <c r="F642" s="262">
        <v>10</v>
      </c>
      <c r="G642" s="262">
        <v>15</v>
      </c>
      <c r="H642" s="262" t="s">
        <v>5564</v>
      </c>
      <c r="I642" s="262"/>
      <c r="J642" s="262">
        <v>4</v>
      </c>
      <c r="K642" s="261" t="s">
        <v>5582</v>
      </c>
      <c r="L642" s="261" t="s">
        <v>5561</v>
      </c>
    </row>
    <row r="643" spans="1:12" ht="28.5" customHeight="1">
      <c r="A643" s="262" t="s">
        <v>4668</v>
      </c>
      <c r="B643" s="302" t="s">
        <v>4669</v>
      </c>
      <c r="C643" s="305" t="s">
        <v>4701</v>
      </c>
      <c r="D643" s="262" t="s">
        <v>5674</v>
      </c>
      <c r="E643" s="262" t="s">
        <v>5597</v>
      </c>
      <c r="F643" s="262" t="s">
        <v>5598</v>
      </c>
      <c r="G643" s="262" t="s">
        <v>5599</v>
      </c>
      <c r="H643" s="262" t="s">
        <v>5600</v>
      </c>
      <c r="I643" s="262"/>
      <c r="J643" s="262">
        <v>2</v>
      </c>
      <c r="K643" s="261" t="s">
        <v>5582</v>
      </c>
      <c r="L643" s="261" t="s">
        <v>5561</v>
      </c>
    </row>
    <row r="644" spans="1:12" ht="35.25" customHeight="1">
      <c r="A644" s="262" t="s">
        <v>4668</v>
      </c>
      <c r="B644" s="302" t="s">
        <v>4669</v>
      </c>
      <c r="C644" s="304" t="s">
        <v>5577</v>
      </c>
      <c r="D644" s="303" t="s">
        <v>5675</v>
      </c>
      <c r="E644" s="303" t="s">
        <v>5601</v>
      </c>
      <c r="F644" s="303" t="s">
        <v>5602</v>
      </c>
      <c r="G644" s="303" t="s">
        <v>5603</v>
      </c>
      <c r="H644" s="303" t="s">
        <v>5604</v>
      </c>
      <c r="I644" s="262"/>
      <c r="J644" s="262">
        <v>2</v>
      </c>
      <c r="K644" s="261" t="s">
        <v>5582</v>
      </c>
      <c r="L644" s="261" t="s">
        <v>5561</v>
      </c>
    </row>
    <row r="645" spans="1:12" ht="13.5" customHeight="1">
      <c r="A645" s="262" t="s">
        <v>4668</v>
      </c>
      <c r="B645" s="302" t="s">
        <v>4669</v>
      </c>
      <c r="C645" s="305" t="s">
        <v>4713</v>
      </c>
      <c r="D645" s="303" t="s">
        <v>5676</v>
      </c>
      <c r="E645" s="262" t="s">
        <v>5605</v>
      </c>
      <c r="F645" s="262" t="s">
        <v>5606</v>
      </c>
      <c r="G645" s="262" t="s">
        <v>5565</v>
      </c>
      <c r="H645" s="262" t="s">
        <v>5607</v>
      </c>
      <c r="I645" s="262"/>
      <c r="J645" s="262">
        <v>3</v>
      </c>
      <c r="K645" s="261" t="s">
        <v>5582</v>
      </c>
      <c r="L645" s="261" t="s">
        <v>5561</v>
      </c>
    </row>
    <row r="646" spans="1:12" ht="13.5" customHeight="1">
      <c r="A646" s="262" t="s">
        <v>4668</v>
      </c>
      <c r="B646" s="302" t="s">
        <v>4669</v>
      </c>
      <c r="C646" s="305" t="s">
        <v>5056</v>
      </c>
      <c r="D646" s="262" t="s">
        <v>5677</v>
      </c>
      <c r="E646" s="303" t="s">
        <v>5608</v>
      </c>
      <c r="F646" s="262" t="s">
        <v>5609</v>
      </c>
      <c r="G646" s="262" t="s">
        <v>5610</v>
      </c>
      <c r="H646" s="262" t="s">
        <v>5611</v>
      </c>
      <c r="I646" s="262"/>
      <c r="J646" s="262">
        <v>1</v>
      </c>
      <c r="K646" s="261" t="s">
        <v>5582</v>
      </c>
      <c r="L646" s="261" t="s">
        <v>5561</v>
      </c>
    </row>
    <row r="647" spans="1:12" ht="32.25" customHeight="1">
      <c r="A647" s="262" t="s">
        <v>4668</v>
      </c>
      <c r="B647" s="302" t="s">
        <v>4669</v>
      </c>
      <c r="C647" s="305" t="s">
        <v>4701</v>
      </c>
      <c r="D647" s="262" t="s">
        <v>5678</v>
      </c>
      <c r="E647" s="262" t="s">
        <v>5612</v>
      </c>
      <c r="F647" s="262" t="s">
        <v>5613</v>
      </c>
      <c r="G647" s="262" t="s">
        <v>5567</v>
      </c>
      <c r="H647" s="262" t="s">
        <v>5614</v>
      </c>
      <c r="I647" s="262"/>
      <c r="J647" s="262">
        <v>3</v>
      </c>
      <c r="K647" s="261" t="s">
        <v>5582</v>
      </c>
      <c r="L647" s="261" t="s">
        <v>5561</v>
      </c>
    </row>
    <row r="648" spans="1:12" ht="13.5" customHeight="1">
      <c r="A648" s="262" t="s">
        <v>4668</v>
      </c>
      <c r="B648" s="302" t="s">
        <v>4669</v>
      </c>
      <c r="C648" s="305" t="s">
        <v>5056</v>
      </c>
      <c r="D648" s="262" t="s">
        <v>5679</v>
      </c>
      <c r="E648" s="262" t="s">
        <v>5568</v>
      </c>
      <c r="F648" s="262" t="s">
        <v>5615</v>
      </c>
      <c r="G648" s="262" t="s">
        <v>5616</v>
      </c>
      <c r="H648" s="262"/>
      <c r="I648" s="262"/>
      <c r="J648" s="262">
        <v>3</v>
      </c>
      <c r="K648" s="261" t="s">
        <v>5582</v>
      </c>
      <c r="L648" s="261" t="s">
        <v>5561</v>
      </c>
    </row>
    <row r="649" spans="1:12" ht="32.25" customHeight="1">
      <c r="A649" s="262" t="s">
        <v>4668</v>
      </c>
      <c r="B649" s="302" t="s">
        <v>4669</v>
      </c>
      <c r="C649" s="304" t="s">
        <v>5577</v>
      </c>
      <c r="D649" s="262" t="s">
        <v>5680</v>
      </c>
      <c r="E649" s="262" t="s">
        <v>5569</v>
      </c>
      <c r="F649" s="262" t="s">
        <v>5617</v>
      </c>
      <c r="G649" s="262" t="s">
        <v>5618</v>
      </c>
      <c r="H649" s="262" t="s">
        <v>5619</v>
      </c>
      <c r="I649" s="262"/>
      <c r="J649" s="262">
        <v>1</v>
      </c>
      <c r="K649" s="261" t="s">
        <v>5582</v>
      </c>
      <c r="L649" s="261" t="s">
        <v>5561</v>
      </c>
    </row>
    <row r="650" spans="1:12" ht="36" customHeight="1">
      <c r="A650" s="262" t="s">
        <v>4668</v>
      </c>
      <c r="B650" s="302" t="s">
        <v>4669</v>
      </c>
      <c r="C650" s="305" t="s">
        <v>4713</v>
      </c>
      <c r="D650" s="262" t="s">
        <v>5681</v>
      </c>
      <c r="E650" s="262">
        <v>2</v>
      </c>
      <c r="F650" s="262">
        <v>5</v>
      </c>
      <c r="G650" s="262">
        <v>10</v>
      </c>
      <c r="H650" s="262">
        <v>15</v>
      </c>
      <c r="I650" s="262"/>
      <c r="J650" s="262">
        <v>2</v>
      </c>
      <c r="K650" s="261" t="s">
        <v>5582</v>
      </c>
      <c r="L650" s="261" t="s">
        <v>5561</v>
      </c>
    </row>
    <row r="651" spans="1:12" ht="59.25" customHeight="1">
      <c r="A651" s="262" t="s">
        <v>4668</v>
      </c>
      <c r="B651" s="302" t="s">
        <v>4669</v>
      </c>
      <c r="C651" s="305" t="s">
        <v>5056</v>
      </c>
      <c r="D651" s="262" t="s">
        <v>5682</v>
      </c>
      <c r="E651" s="262" t="s">
        <v>5612</v>
      </c>
      <c r="F651" s="262" t="s">
        <v>5620</v>
      </c>
      <c r="G651" s="262" t="s">
        <v>5570</v>
      </c>
      <c r="H651" s="262" t="s">
        <v>5621</v>
      </c>
      <c r="I651" s="262"/>
      <c r="J651" s="262">
        <v>3</v>
      </c>
      <c r="K651" s="261" t="s">
        <v>5582</v>
      </c>
      <c r="L651" s="261" t="s">
        <v>5561</v>
      </c>
    </row>
    <row r="652" spans="1:12" ht="13.5" customHeight="1">
      <c r="A652" s="262" t="s">
        <v>4668</v>
      </c>
      <c r="B652" s="302" t="s">
        <v>4669</v>
      </c>
      <c r="C652" s="305" t="s">
        <v>5056</v>
      </c>
      <c r="D652" s="303" t="s">
        <v>5683</v>
      </c>
      <c r="E652" s="262" t="s">
        <v>5622</v>
      </c>
      <c r="F652" s="262" t="s">
        <v>5623</v>
      </c>
      <c r="G652" s="262" t="s">
        <v>5624</v>
      </c>
      <c r="H652" s="262" t="s">
        <v>5625</v>
      </c>
      <c r="I652" s="262"/>
      <c r="J652" s="262">
        <v>1</v>
      </c>
      <c r="K652" s="261" t="s">
        <v>5582</v>
      </c>
      <c r="L652" s="261" t="s">
        <v>5561</v>
      </c>
    </row>
    <row r="653" spans="1:12" ht="13.5" customHeight="1">
      <c r="A653" s="262" t="s">
        <v>4668</v>
      </c>
      <c r="B653" s="302" t="s">
        <v>4669</v>
      </c>
      <c r="C653" s="305" t="s">
        <v>4701</v>
      </c>
      <c r="D653" s="262" t="s">
        <v>5684</v>
      </c>
      <c r="E653" s="262" t="s">
        <v>5571</v>
      </c>
      <c r="F653" s="262" t="s">
        <v>5626</v>
      </c>
      <c r="G653" s="262" t="s">
        <v>5627</v>
      </c>
      <c r="H653" s="262"/>
      <c r="I653" s="262"/>
      <c r="J653" s="262">
        <v>1</v>
      </c>
      <c r="K653" s="261" t="s">
        <v>5582</v>
      </c>
      <c r="L653" s="261" t="s">
        <v>5561</v>
      </c>
    </row>
    <row r="654" spans="1:12" ht="13.5" customHeight="1">
      <c r="A654" s="262" t="s">
        <v>4668</v>
      </c>
      <c r="B654" s="302" t="s">
        <v>4669</v>
      </c>
      <c r="C654" s="305" t="s">
        <v>5056</v>
      </c>
      <c r="D654" s="262" t="s">
        <v>5685</v>
      </c>
      <c r="E654" s="262" t="s">
        <v>5628</v>
      </c>
      <c r="F654" s="262" t="s">
        <v>5629</v>
      </c>
      <c r="G654" s="262" t="s">
        <v>5630</v>
      </c>
      <c r="H654" s="262" t="s">
        <v>5631</v>
      </c>
      <c r="I654" s="262"/>
      <c r="J654" s="262">
        <v>2</v>
      </c>
      <c r="K654" s="261" t="s">
        <v>5582</v>
      </c>
      <c r="L654" s="261" t="s">
        <v>5561</v>
      </c>
    </row>
    <row r="655" spans="1:12" ht="42.75" customHeight="1">
      <c r="A655" s="262" t="s">
        <v>4668</v>
      </c>
      <c r="B655" s="302" t="s">
        <v>4669</v>
      </c>
      <c r="C655" s="304" t="s">
        <v>5577</v>
      </c>
      <c r="D655" s="262" t="s">
        <v>5686</v>
      </c>
      <c r="E655" s="266">
        <v>0.01</v>
      </c>
      <c r="F655" s="266">
        <v>0.02</v>
      </c>
      <c r="G655" s="266">
        <v>0.03</v>
      </c>
      <c r="H655" s="266">
        <v>0.05</v>
      </c>
      <c r="I655" s="262"/>
      <c r="J655" s="262">
        <v>3</v>
      </c>
      <c r="K655" s="261" t="s">
        <v>5582</v>
      </c>
      <c r="L655" s="261" t="s">
        <v>5561</v>
      </c>
    </row>
    <row r="656" spans="1:12" ht="37.5" customHeight="1">
      <c r="A656" s="262" t="s">
        <v>4668</v>
      </c>
      <c r="B656" s="302" t="s">
        <v>4669</v>
      </c>
      <c r="C656" s="305" t="s">
        <v>4713</v>
      </c>
      <c r="D656" s="262" t="s">
        <v>5687</v>
      </c>
      <c r="E656" s="262" t="s">
        <v>5610</v>
      </c>
      <c r="F656" s="262" t="s">
        <v>5220</v>
      </c>
      <c r="G656" s="262" t="s">
        <v>5572</v>
      </c>
      <c r="H656" s="262" t="s">
        <v>5611</v>
      </c>
      <c r="I656" s="262"/>
      <c r="J656" s="262">
        <v>3</v>
      </c>
      <c r="K656" s="261" t="s">
        <v>5582</v>
      </c>
      <c r="L656" s="261" t="s">
        <v>5561</v>
      </c>
    </row>
    <row r="657" spans="1:12" ht="13.5" customHeight="1">
      <c r="A657" s="262" t="s">
        <v>4668</v>
      </c>
      <c r="B657" s="302" t="s">
        <v>4669</v>
      </c>
      <c r="C657" s="305" t="s">
        <v>4701</v>
      </c>
      <c r="D657" s="262" t="s">
        <v>5688</v>
      </c>
      <c r="E657" s="262" t="s">
        <v>690</v>
      </c>
      <c r="F657" s="262" t="s">
        <v>5573</v>
      </c>
      <c r="G657" s="262" t="s">
        <v>5632</v>
      </c>
      <c r="H657" s="262" t="s">
        <v>5574</v>
      </c>
      <c r="I657" s="262"/>
      <c r="J657" s="262">
        <v>1</v>
      </c>
      <c r="K657" s="261" t="s">
        <v>5582</v>
      </c>
      <c r="L657" s="261" t="s">
        <v>5561</v>
      </c>
    </row>
    <row r="658" spans="1:12" ht="27" customHeight="1">
      <c r="A658" s="262" t="s">
        <v>4668</v>
      </c>
      <c r="B658" s="302" t="s">
        <v>4669</v>
      </c>
      <c r="C658" s="305" t="s">
        <v>5056</v>
      </c>
      <c r="D658" s="262" t="s">
        <v>5689</v>
      </c>
      <c r="E658" s="262" t="s">
        <v>690</v>
      </c>
      <c r="F658" s="262" t="s">
        <v>5573</v>
      </c>
      <c r="G658" s="262" t="s">
        <v>5632</v>
      </c>
      <c r="H658" s="262" t="s">
        <v>5574</v>
      </c>
      <c r="I658" s="262"/>
      <c r="J658" s="262">
        <v>1</v>
      </c>
      <c r="K658" s="261" t="s">
        <v>5582</v>
      </c>
      <c r="L658" s="261" t="s">
        <v>5561</v>
      </c>
    </row>
    <row r="659" spans="1:12" ht="45.75" customHeight="1">
      <c r="A659" s="262" t="s">
        <v>4668</v>
      </c>
      <c r="B659" s="302" t="s">
        <v>4669</v>
      </c>
      <c r="C659" s="304" t="s">
        <v>5577</v>
      </c>
      <c r="D659" s="262" t="s">
        <v>5690</v>
      </c>
      <c r="E659" s="262" t="s">
        <v>5628</v>
      </c>
      <c r="F659" s="262" t="s">
        <v>5633</v>
      </c>
      <c r="G659" s="262" t="s">
        <v>5634</v>
      </c>
      <c r="H659" s="262" t="s">
        <v>5635</v>
      </c>
      <c r="I659" s="262"/>
      <c r="J659" s="262">
        <v>3</v>
      </c>
      <c r="K659" s="261" t="s">
        <v>5582</v>
      </c>
      <c r="L659" s="261" t="s">
        <v>5561</v>
      </c>
    </row>
    <row r="660" spans="1:12" ht="37.5" customHeight="1">
      <c r="A660" s="262" t="s">
        <v>4668</v>
      </c>
      <c r="B660" s="302" t="s">
        <v>4669</v>
      </c>
      <c r="C660" s="305" t="s">
        <v>4713</v>
      </c>
      <c r="D660" s="307" t="s">
        <v>5691</v>
      </c>
      <c r="E660" s="262" t="s">
        <v>5636</v>
      </c>
      <c r="F660" s="262" t="s">
        <v>5637</v>
      </c>
      <c r="G660" s="262" t="s">
        <v>5575</v>
      </c>
      <c r="H660" s="262"/>
      <c r="I660" s="262"/>
      <c r="J660" s="262">
        <v>3</v>
      </c>
      <c r="K660" s="261" t="s">
        <v>5582</v>
      </c>
      <c r="L660" s="261" t="s">
        <v>5561</v>
      </c>
    </row>
    <row r="661" spans="1:12" ht="13.5" customHeight="1">
      <c r="A661" s="262" t="s">
        <v>4668</v>
      </c>
      <c r="B661" s="302" t="s">
        <v>4669</v>
      </c>
      <c r="C661" s="305" t="s">
        <v>5056</v>
      </c>
      <c r="D661" s="303" t="s">
        <v>5692</v>
      </c>
      <c r="E661" s="262" t="s">
        <v>5638</v>
      </c>
      <c r="F661" s="262" t="s">
        <v>5639</v>
      </c>
      <c r="G661" s="262" t="s">
        <v>5640</v>
      </c>
      <c r="H661" s="262" t="s">
        <v>5641</v>
      </c>
      <c r="I661" s="262"/>
      <c r="J661" s="262">
        <v>2</v>
      </c>
      <c r="K661" s="261" t="s">
        <v>5582</v>
      </c>
      <c r="L661" s="261" t="s">
        <v>5561</v>
      </c>
    </row>
    <row r="662" spans="1:12" ht="13.5" customHeight="1">
      <c r="A662" s="262" t="s">
        <v>4668</v>
      </c>
      <c r="B662" s="302" t="s">
        <v>4669</v>
      </c>
      <c r="C662" s="305" t="s">
        <v>4701</v>
      </c>
      <c r="D662" s="262" t="s">
        <v>5693</v>
      </c>
      <c r="E662" s="262" t="s">
        <v>5642</v>
      </c>
      <c r="F662" s="262" t="s">
        <v>5643</v>
      </c>
      <c r="G662" s="262" t="s">
        <v>5644</v>
      </c>
      <c r="H662" s="262" t="s">
        <v>5645</v>
      </c>
      <c r="I662" s="262"/>
      <c r="J662" s="262">
        <v>3</v>
      </c>
      <c r="K662" s="261" t="s">
        <v>5582</v>
      </c>
      <c r="L662" s="261" t="s">
        <v>5561</v>
      </c>
    </row>
    <row r="663" spans="1:12" ht="13.5" customHeight="1">
      <c r="A663" s="262" t="s">
        <v>4668</v>
      </c>
      <c r="B663" s="302" t="s">
        <v>4669</v>
      </c>
      <c r="C663" s="305" t="s">
        <v>5056</v>
      </c>
      <c r="D663" s="262" t="s">
        <v>5694</v>
      </c>
      <c r="E663" s="262">
        <v>0.2</v>
      </c>
      <c r="F663" s="262">
        <v>0.5</v>
      </c>
      <c r="G663" s="262">
        <v>1</v>
      </c>
      <c r="H663" s="262">
        <v>2</v>
      </c>
      <c r="I663" s="262"/>
      <c r="J663" s="262">
        <v>2</v>
      </c>
      <c r="K663" s="261" t="s">
        <v>5582</v>
      </c>
      <c r="L663" s="261" t="s">
        <v>5561</v>
      </c>
    </row>
    <row r="664" spans="1:12" ht="13.5" customHeight="1">
      <c r="A664" s="262" t="s">
        <v>4668</v>
      </c>
      <c r="B664" s="302" t="s">
        <v>4669</v>
      </c>
      <c r="C664" s="304" t="s">
        <v>5646</v>
      </c>
      <c r="D664" s="308" t="s">
        <v>5647</v>
      </c>
      <c r="E664" s="308" t="s">
        <v>5648</v>
      </c>
      <c r="F664" s="308" t="s">
        <v>5649</v>
      </c>
      <c r="G664" s="308" t="s">
        <v>5650</v>
      </c>
      <c r="H664" s="308"/>
      <c r="I664" s="262"/>
      <c r="J664" s="262">
        <v>2</v>
      </c>
      <c r="K664" s="261" t="s">
        <v>5582</v>
      </c>
      <c r="L664" s="261" t="s">
        <v>5561</v>
      </c>
    </row>
    <row r="665" spans="1:12" ht="34.5" customHeight="1">
      <c r="A665" s="262" t="s">
        <v>4668</v>
      </c>
      <c r="B665" s="302" t="s">
        <v>4669</v>
      </c>
      <c r="C665" s="305" t="s">
        <v>4713</v>
      </c>
      <c r="D665" s="309" t="s">
        <v>5695</v>
      </c>
      <c r="E665" s="262" t="s">
        <v>5651</v>
      </c>
      <c r="F665" s="262" t="s">
        <v>5652</v>
      </c>
      <c r="G665" s="262" t="s">
        <v>5653</v>
      </c>
      <c r="H665" s="262" t="s">
        <v>5654</v>
      </c>
      <c r="I665" s="262"/>
      <c r="J665" s="262">
        <v>2</v>
      </c>
      <c r="K665" s="261" t="s">
        <v>5582</v>
      </c>
      <c r="L665" s="261" t="s">
        <v>5561</v>
      </c>
    </row>
    <row r="666" spans="1:12" ht="153.75" customHeight="1">
      <c r="A666" s="262" t="s">
        <v>4668</v>
      </c>
      <c r="B666" s="302" t="s">
        <v>4669</v>
      </c>
      <c r="C666" s="305" t="s">
        <v>5056</v>
      </c>
      <c r="D666" s="262" t="s">
        <v>5696</v>
      </c>
      <c r="E666" s="306" t="s">
        <v>5655</v>
      </c>
      <c r="F666" s="306" t="s">
        <v>5656</v>
      </c>
      <c r="G666" s="306" t="s">
        <v>5657</v>
      </c>
      <c r="H666" s="262"/>
      <c r="I666" s="262"/>
      <c r="J666" s="262">
        <v>3</v>
      </c>
      <c r="K666" s="261" t="s">
        <v>5582</v>
      </c>
      <c r="L666" s="261" t="s">
        <v>5561</v>
      </c>
    </row>
    <row r="667" spans="1:12" ht="24.75" customHeight="1">
      <c r="A667" s="262" t="s">
        <v>4668</v>
      </c>
      <c r="B667" s="302" t="s">
        <v>4669</v>
      </c>
      <c r="C667" s="305" t="s">
        <v>5056</v>
      </c>
      <c r="D667" s="262" t="s">
        <v>5697</v>
      </c>
      <c r="E667" s="307" t="s">
        <v>5658</v>
      </c>
      <c r="F667" s="307" t="s">
        <v>5659</v>
      </c>
      <c r="G667" s="307" t="s">
        <v>5660</v>
      </c>
      <c r="H667" s="262"/>
      <c r="I667" s="262"/>
      <c r="J667" s="262">
        <v>2</v>
      </c>
      <c r="K667" s="261" t="s">
        <v>5582</v>
      </c>
      <c r="L667" s="261" t="s">
        <v>5561</v>
      </c>
    </row>
    <row r="668" spans="1:12" ht="34.5" customHeight="1">
      <c r="A668" s="262" t="s">
        <v>4668</v>
      </c>
      <c r="B668" s="302" t="s">
        <v>4669</v>
      </c>
      <c r="C668" s="305" t="s">
        <v>4701</v>
      </c>
      <c r="D668" s="309" t="s">
        <v>5661</v>
      </c>
      <c r="E668" s="309" t="s">
        <v>3212</v>
      </c>
      <c r="F668" s="309" t="s">
        <v>1503</v>
      </c>
      <c r="G668" s="309" t="s">
        <v>2834</v>
      </c>
      <c r="H668" s="309" t="s">
        <v>614</v>
      </c>
      <c r="I668" s="262"/>
      <c r="J668" s="262">
        <v>4</v>
      </c>
      <c r="K668" s="261" t="s">
        <v>5582</v>
      </c>
      <c r="L668" s="261" t="s">
        <v>5561</v>
      </c>
    </row>
    <row r="669" spans="1:12" ht="42.75" customHeight="1">
      <c r="A669" s="262" t="s">
        <v>4668</v>
      </c>
      <c r="B669" s="302" t="s">
        <v>4669</v>
      </c>
      <c r="C669" s="305" t="s">
        <v>5056</v>
      </c>
      <c r="D669" s="262" t="s">
        <v>5698</v>
      </c>
      <c r="E669" s="262" t="s">
        <v>5662</v>
      </c>
      <c r="F669" s="262" t="s">
        <v>5663</v>
      </c>
      <c r="G669" s="262" t="s">
        <v>5664</v>
      </c>
      <c r="H669" s="262" t="s">
        <v>5665</v>
      </c>
      <c r="I669" s="262"/>
      <c r="J669" s="262">
        <v>3</v>
      </c>
      <c r="K669" s="261" t="s">
        <v>5582</v>
      </c>
      <c r="L669" s="261" t="s">
        <v>5561</v>
      </c>
    </row>
    <row r="670" spans="1:12" ht="13.5" customHeight="1">
      <c r="A670" s="173" t="s">
        <v>4668</v>
      </c>
      <c r="B670" s="173" t="s">
        <v>843</v>
      </c>
      <c r="C670" s="173" t="s">
        <v>4701</v>
      </c>
      <c r="D670" s="173" t="s">
        <v>6166</v>
      </c>
      <c r="E670" s="173" t="s">
        <v>6167</v>
      </c>
      <c r="F670" s="173" t="s">
        <v>6168</v>
      </c>
      <c r="G670" s="173" t="s">
        <v>6169</v>
      </c>
      <c r="H670" s="173" t="s">
        <v>6170</v>
      </c>
      <c r="I670" s="173"/>
      <c r="J670" s="173">
        <v>2</v>
      </c>
      <c r="K670" s="328" t="s">
        <v>4676</v>
      </c>
      <c r="L670" s="173" t="s">
        <v>8</v>
      </c>
    </row>
    <row r="671" spans="1:12" ht="13.5" customHeight="1">
      <c r="A671" s="173" t="s">
        <v>4668</v>
      </c>
      <c r="B671" s="173" t="s">
        <v>843</v>
      </c>
      <c r="C671" s="173" t="s">
        <v>4701</v>
      </c>
      <c r="D671" s="173" t="s">
        <v>6171</v>
      </c>
      <c r="E671" s="331">
        <v>0.3</v>
      </c>
      <c r="F671" s="331">
        <v>0.4</v>
      </c>
      <c r="G671" s="331">
        <v>0.5</v>
      </c>
      <c r="H671" s="331">
        <v>0.6</v>
      </c>
      <c r="I671" s="173"/>
      <c r="J671" s="173">
        <v>3</v>
      </c>
      <c r="K671" s="328" t="s">
        <v>4676</v>
      </c>
      <c r="L671" s="173" t="s">
        <v>8</v>
      </c>
    </row>
    <row r="672" spans="1:12" ht="13.5" customHeight="1">
      <c r="A672" s="173" t="s">
        <v>4668</v>
      </c>
      <c r="B672" s="173" t="s">
        <v>843</v>
      </c>
      <c r="C672" s="173" t="s">
        <v>456</v>
      </c>
      <c r="D672" s="104" t="s">
        <v>6172</v>
      </c>
      <c r="E672" s="104" t="s">
        <v>6173</v>
      </c>
      <c r="F672" s="104" t="s">
        <v>6174</v>
      </c>
      <c r="G672" s="104" t="s">
        <v>6175</v>
      </c>
      <c r="H672" s="173" t="s">
        <v>6176</v>
      </c>
      <c r="I672" s="173"/>
      <c r="J672" s="173">
        <v>1</v>
      </c>
      <c r="K672" s="328" t="s">
        <v>4676</v>
      </c>
      <c r="L672" s="173" t="s">
        <v>8</v>
      </c>
    </row>
    <row r="673" spans="1:12" ht="13.5" customHeight="1">
      <c r="A673" s="173" t="s">
        <v>4668</v>
      </c>
      <c r="B673" s="173" t="s">
        <v>843</v>
      </c>
      <c r="C673" s="173" t="s">
        <v>455</v>
      </c>
      <c r="D673" s="173" t="s">
        <v>6177</v>
      </c>
      <c r="E673" s="331">
        <v>0.06</v>
      </c>
      <c r="F673" s="331">
        <v>7.0000000000000007E-2</v>
      </c>
      <c r="G673" s="331">
        <v>0.08</v>
      </c>
      <c r="H673" s="331">
        <v>0.1</v>
      </c>
      <c r="I673" s="173"/>
      <c r="J673" s="173">
        <v>3</v>
      </c>
      <c r="K673" s="328" t="s">
        <v>4676</v>
      </c>
      <c r="L673" s="173" t="s">
        <v>8</v>
      </c>
    </row>
    <row r="674" spans="1:12" ht="13.5" customHeight="1">
      <c r="A674" s="173" t="s">
        <v>4668</v>
      </c>
      <c r="B674" s="173" t="s">
        <v>843</v>
      </c>
      <c r="C674" s="173" t="s">
        <v>4701</v>
      </c>
      <c r="D674" s="173" t="s">
        <v>6178</v>
      </c>
      <c r="E674" s="173" t="s">
        <v>674</v>
      </c>
      <c r="F674" s="173" t="s">
        <v>1477</v>
      </c>
      <c r="G674" s="173" t="s">
        <v>1476</v>
      </c>
      <c r="H674" s="173" t="s">
        <v>1475</v>
      </c>
      <c r="I674" s="173"/>
      <c r="J674" s="173">
        <v>4</v>
      </c>
      <c r="K674" s="328" t="s">
        <v>4676</v>
      </c>
      <c r="L674" s="173" t="s">
        <v>8</v>
      </c>
    </row>
    <row r="675" spans="1:12" ht="13.5" customHeight="1">
      <c r="A675" s="173" t="s">
        <v>4668</v>
      </c>
      <c r="B675" s="173" t="s">
        <v>843</v>
      </c>
      <c r="C675" s="173" t="s">
        <v>455</v>
      </c>
      <c r="D675" s="173" t="s">
        <v>6179</v>
      </c>
      <c r="E675" s="173" t="s">
        <v>6180</v>
      </c>
      <c r="F675" s="173" t="s">
        <v>6181</v>
      </c>
      <c r="G675" s="173" t="s">
        <v>6182</v>
      </c>
      <c r="H675" s="173" t="s">
        <v>6183</v>
      </c>
      <c r="I675" s="173"/>
      <c r="J675" s="173">
        <v>3</v>
      </c>
      <c r="K675" s="328" t="s">
        <v>4676</v>
      </c>
      <c r="L675" s="173" t="s">
        <v>8</v>
      </c>
    </row>
    <row r="676" spans="1:12" ht="13.5" customHeight="1">
      <c r="A676" s="173" t="s">
        <v>4668</v>
      </c>
      <c r="B676" s="173" t="s">
        <v>843</v>
      </c>
      <c r="C676" s="173" t="s">
        <v>455</v>
      </c>
      <c r="D676" s="173" t="s">
        <v>6184</v>
      </c>
      <c r="E676" s="173"/>
      <c r="F676" s="173"/>
      <c r="G676" s="173"/>
      <c r="H676" s="173"/>
      <c r="I676" s="173"/>
      <c r="J676" s="173">
        <v>2</v>
      </c>
      <c r="K676" s="328" t="s">
        <v>4676</v>
      </c>
      <c r="L676" s="173" t="s">
        <v>8</v>
      </c>
    </row>
    <row r="677" spans="1:12" ht="13.5" customHeight="1">
      <c r="A677" s="173" t="s">
        <v>4668</v>
      </c>
      <c r="B677" s="173" t="s">
        <v>843</v>
      </c>
      <c r="C677" s="173" t="s">
        <v>4701</v>
      </c>
      <c r="D677" s="173" t="s">
        <v>6185</v>
      </c>
      <c r="E677" s="173" t="s">
        <v>6186</v>
      </c>
      <c r="F677" s="173" t="s">
        <v>6187</v>
      </c>
      <c r="G677" s="173" t="s">
        <v>6188</v>
      </c>
      <c r="H677" s="173" t="s">
        <v>6189</v>
      </c>
      <c r="I677" s="173"/>
      <c r="J677" s="173">
        <v>2</v>
      </c>
      <c r="K677" s="328" t="s">
        <v>4676</v>
      </c>
      <c r="L677" s="173" t="s">
        <v>8</v>
      </c>
    </row>
    <row r="678" spans="1:12" ht="13.5" customHeight="1">
      <c r="A678" s="173" t="s">
        <v>4668</v>
      </c>
      <c r="B678" s="173" t="s">
        <v>843</v>
      </c>
      <c r="C678" s="173" t="s">
        <v>4701</v>
      </c>
      <c r="D678" s="173" t="s">
        <v>6190</v>
      </c>
      <c r="E678" s="173">
        <v>0.88</v>
      </c>
      <c r="F678" s="173">
        <v>0.9</v>
      </c>
      <c r="G678" s="173">
        <v>0.92</v>
      </c>
      <c r="H678" s="173">
        <v>0.95</v>
      </c>
      <c r="I678" s="173"/>
      <c r="J678" s="173">
        <v>4</v>
      </c>
      <c r="K678" s="328" t="s">
        <v>4676</v>
      </c>
      <c r="L678" s="173" t="s">
        <v>8</v>
      </c>
    </row>
    <row r="679" spans="1:12" ht="13.5" customHeight="1">
      <c r="A679" s="173" t="s">
        <v>4668</v>
      </c>
      <c r="B679" s="173" t="s">
        <v>843</v>
      </c>
      <c r="C679" s="173" t="s">
        <v>4701</v>
      </c>
      <c r="D679" s="173" t="s">
        <v>6191</v>
      </c>
      <c r="E679" s="173" t="s">
        <v>6192</v>
      </c>
      <c r="F679" s="173" t="s">
        <v>6193</v>
      </c>
      <c r="G679" s="173" t="s">
        <v>6194</v>
      </c>
      <c r="H679" s="173" t="s">
        <v>6195</v>
      </c>
      <c r="I679" s="173"/>
      <c r="J679" s="173">
        <v>1</v>
      </c>
      <c r="K679" s="328" t="s">
        <v>4676</v>
      </c>
      <c r="L679" s="173" t="s">
        <v>8</v>
      </c>
    </row>
    <row r="680" spans="1:12" ht="13.5" customHeight="1">
      <c r="A680" s="173" t="s">
        <v>4668</v>
      </c>
      <c r="B680" s="173" t="s">
        <v>843</v>
      </c>
      <c r="C680" s="173" t="s">
        <v>455</v>
      </c>
      <c r="D680" s="173" t="s">
        <v>6196</v>
      </c>
      <c r="E680" s="173" t="s">
        <v>6197</v>
      </c>
      <c r="F680" s="173" t="s">
        <v>6198</v>
      </c>
      <c r="G680" s="173" t="s">
        <v>6199</v>
      </c>
      <c r="H680" s="173" t="s">
        <v>6200</v>
      </c>
      <c r="I680" s="173"/>
      <c r="J680" s="173">
        <v>2</v>
      </c>
      <c r="K680" s="328" t="s">
        <v>4676</v>
      </c>
      <c r="L680" s="173" t="s">
        <v>8</v>
      </c>
    </row>
    <row r="681" spans="1:12" ht="13.5" customHeight="1">
      <c r="A681" s="173" t="s">
        <v>4668</v>
      </c>
      <c r="B681" s="173" t="s">
        <v>843</v>
      </c>
      <c r="C681" s="173" t="s">
        <v>4701</v>
      </c>
      <c r="D681" s="173" t="s">
        <v>6201</v>
      </c>
      <c r="E681" s="173" t="s">
        <v>6202</v>
      </c>
      <c r="F681" s="173" t="s">
        <v>6203</v>
      </c>
      <c r="G681" s="173" t="s">
        <v>6204</v>
      </c>
      <c r="H681" s="173" t="s">
        <v>6176</v>
      </c>
      <c r="I681" s="173"/>
      <c r="J681" s="173">
        <v>3</v>
      </c>
      <c r="K681" s="328" t="s">
        <v>4676</v>
      </c>
      <c r="L681" s="173" t="s">
        <v>8</v>
      </c>
    </row>
    <row r="682" spans="1:12" ht="13.5" customHeight="1">
      <c r="A682" s="173" t="s">
        <v>4668</v>
      </c>
      <c r="B682" s="173" t="s">
        <v>843</v>
      </c>
      <c r="C682" s="173" t="s">
        <v>4701</v>
      </c>
      <c r="D682" s="173" t="s">
        <v>6205</v>
      </c>
      <c r="E682" s="331">
        <v>0.02</v>
      </c>
      <c r="F682" s="331">
        <v>0.03</v>
      </c>
      <c r="G682" s="331">
        <v>0.05</v>
      </c>
      <c r="H682" s="331">
        <v>0.08</v>
      </c>
      <c r="I682" s="173"/>
      <c r="J682" s="173">
        <v>3</v>
      </c>
      <c r="K682" s="328" t="s">
        <v>4676</v>
      </c>
      <c r="L682" s="173" t="s">
        <v>8</v>
      </c>
    </row>
    <row r="683" spans="1:12" ht="13.5" customHeight="1">
      <c r="A683" s="173" t="s">
        <v>4668</v>
      </c>
      <c r="B683" s="173" t="s">
        <v>843</v>
      </c>
      <c r="C683" s="173" t="s">
        <v>455</v>
      </c>
      <c r="D683" s="173" t="s">
        <v>6206</v>
      </c>
      <c r="E683" s="173">
        <v>4</v>
      </c>
      <c r="F683" s="173">
        <v>7</v>
      </c>
      <c r="G683" s="173">
        <v>12</v>
      </c>
      <c r="H683" s="173">
        <v>18</v>
      </c>
      <c r="I683" s="173"/>
      <c r="J683" s="173">
        <v>2</v>
      </c>
      <c r="K683" s="328" t="s">
        <v>4676</v>
      </c>
      <c r="L683" s="173" t="s">
        <v>8</v>
      </c>
    </row>
    <row r="684" spans="1:12" ht="13.5" customHeight="1">
      <c r="A684" s="173" t="s">
        <v>4668</v>
      </c>
      <c r="B684" s="173" t="s">
        <v>843</v>
      </c>
      <c r="C684" s="173" t="s">
        <v>4701</v>
      </c>
      <c r="D684" s="173" t="s">
        <v>6207</v>
      </c>
      <c r="E684" s="173" t="s">
        <v>6208</v>
      </c>
      <c r="F684" s="173" t="s">
        <v>6209</v>
      </c>
      <c r="G684" s="173" t="s">
        <v>6210</v>
      </c>
      <c r="H684" s="173" t="s">
        <v>6211</v>
      </c>
      <c r="I684" s="173"/>
      <c r="J684" s="173">
        <v>2</v>
      </c>
      <c r="K684" s="328" t="s">
        <v>4676</v>
      </c>
      <c r="L684" s="173" t="s">
        <v>8</v>
      </c>
    </row>
    <row r="685" spans="1:12" ht="13.5" customHeight="1">
      <c r="A685" s="173" t="s">
        <v>4668</v>
      </c>
      <c r="B685" s="173" t="s">
        <v>843</v>
      </c>
      <c r="C685" s="173" t="s">
        <v>4701</v>
      </c>
      <c r="D685" s="173" t="s">
        <v>6212</v>
      </c>
      <c r="E685" s="173" t="s">
        <v>6213</v>
      </c>
      <c r="F685" s="173" t="s">
        <v>6214</v>
      </c>
      <c r="G685" s="173" t="s">
        <v>6215</v>
      </c>
      <c r="H685" s="173" t="s">
        <v>6216</v>
      </c>
      <c r="I685" s="173"/>
      <c r="J685" s="173">
        <v>3</v>
      </c>
      <c r="K685" s="328" t="s">
        <v>4676</v>
      </c>
      <c r="L685" s="173" t="s">
        <v>8</v>
      </c>
    </row>
  </sheetData>
  <phoneticPr fontId="15" type="noConversion"/>
  <pageMargins left="0.69930555555555551" right="0.69930555555555551" top="0.75" bottom="0.75" header="0.3" footer="0.3"/>
  <pageSetup paperSize="9" firstPageNumber="4294963191"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91"/>
  <sheetViews>
    <sheetView tabSelected="1" zoomScaleSheetLayoutView="100" workbookViewId="0">
      <pane ySplit="1" topLeftCell="A311" activePane="bottomLeft" state="frozen"/>
      <selection pane="bottomLeft" activeCell="D315" sqref="D315"/>
    </sheetView>
  </sheetViews>
  <sheetFormatPr defaultRowHeight="48.75" customHeight="1"/>
  <cols>
    <col min="1" max="1" width="3.875" style="121" customWidth="1"/>
    <col min="2" max="2" width="3.625" style="121" customWidth="1"/>
    <col min="3" max="3" width="3.75" style="121" customWidth="1"/>
    <col min="4" max="4" width="29.625" style="121" customWidth="1"/>
    <col min="5" max="5" width="17.25" style="121" customWidth="1"/>
    <col min="6" max="6" width="22.125" style="121" customWidth="1"/>
    <col min="7" max="7" width="18.5" style="121" customWidth="1"/>
    <col min="8" max="8" width="15.125" style="121" customWidth="1"/>
    <col min="9" max="9" width="15.625" style="121" customWidth="1"/>
    <col min="10" max="10" width="8.75" style="121" customWidth="1"/>
    <col min="11" max="11" width="12.375" style="121" customWidth="1"/>
    <col min="12" max="12" width="3.625" style="121" customWidth="1"/>
    <col min="13" max="16384" width="9" style="121"/>
  </cols>
  <sheetData>
    <row r="1" spans="1:12" s="102" customFormat="1" ht="24.75" customHeight="1">
      <c r="A1" s="100" t="s">
        <v>842</v>
      </c>
      <c r="B1" s="100" t="s">
        <v>0</v>
      </c>
      <c r="C1" s="100" t="s">
        <v>1</v>
      </c>
      <c r="D1" s="100" t="s">
        <v>2</v>
      </c>
      <c r="E1" s="100" t="s">
        <v>2364</v>
      </c>
      <c r="F1" s="100" t="s">
        <v>2363</v>
      </c>
      <c r="G1" s="100" t="s">
        <v>2362</v>
      </c>
      <c r="H1" s="100" t="s">
        <v>2361</v>
      </c>
      <c r="I1" s="100" t="s">
        <v>2360</v>
      </c>
      <c r="J1" s="100" t="s">
        <v>3</v>
      </c>
      <c r="K1" s="100" t="s">
        <v>4</v>
      </c>
      <c r="L1" s="101" t="s">
        <v>5</v>
      </c>
    </row>
    <row r="2" spans="1:12" s="99" customFormat="1" ht="48.75" customHeight="1">
      <c r="A2" s="104" t="s">
        <v>2409</v>
      </c>
      <c r="B2" s="105" t="s">
        <v>6</v>
      </c>
      <c r="C2" s="105" t="s">
        <v>2763</v>
      </c>
      <c r="D2" s="104" t="s">
        <v>2749</v>
      </c>
      <c r="E2" s="104" t="s">
        <v>1769</v>
      </c>
      <c r="F2" s="104" t="s">
        <v>2784</v>
      </c>
      <c r="G2" s="104" t="s">
        <v>1768</v>
      </c>
      <c r="H2" s="104" t="s">
        <v>2748</v>
      </c>
      <c r="I2" s="104"/>
      <c r="J2" s="104">
        <v>123</v>
      </c>
      <c r="K2" s="104"/>
      <c r="L2" s="106" t="s">
        <v>8</v>
      </c>
    </row>
    <row r="3" spans="1:12" s="99" customFormat="1" ht="48.75" customHeight="1">
      <c r="A3" s="104" t="s">
        <v>2409</v>
      </c>
      <c r="B3" s="105" t="s">
        <v>6</v>
      </c>
      <c r="C3" s="105" t="s">
        <v>2763</v>
      </c>
      <c r="D3" s="104" t="s">
        <v>3822</v>
      </c>
      <c r="E3" s="104" t="s">
        <v>3821</v>
      </c>
      <c r="F3" s="104" t="s">
        <v>3820</v>
      </c>
      <c r="G3" s="104" t="s">
        <v>3819</v>
      </c>
      <c r="H3" s="104" t="s">
        <v>3818</v>
      </c>
      <c r="I3" s="104"/>
      <c r="J3" s="104">
        <v>134</v>
      </c>
      <c r="K3" s="104"/>
      <c r="L3" s="106" t="s">
        <v>8</v>
      </c>
    </row>
    <row r="4" spans="1:12" s="107" customFormat="1" ht="48.75" customHeight="1">
      <c r="A4" s="95" t="s">
        <v>2409</v>
      </c>
      <c r="B4" s="95" t="s">
        <v>6</v>
      </c>
      <c r="C4" s="97" t="s">
        <v>2763</v>
      </c>
      <c r="D4" s="91" t="s">
        <v>3825</v>
      </c>
      <c r="E4" s="91" t="s">
        <v>2767</v>
      </c>
      <c r="F4" s="91" t="s">
        <v>2766</v>
      </c>
      <c r="G4" s="91" t="s">
        <v>2765</v>
      </c>
      <c r="H4" s="91" t="s">
        <v>2764</v>
      </c>
      <c r="I4" s="93"/>
      <c r="J4" s="91">
        <v>13</v>
      </c>
      <c r="K4" s="93"/>
      <c r="L4" s="98" t="s">
        <v>8</v>
      </c>
    </row>
    <row r="5" spans="1:12" s="99" customFormat="1" ht="48.75" customHeight="1">
      <c r="A5" s="104" t="s">
        <v>2409</v>
      </c>
      <c r="B5" s="105" t="s">
        <v>6</v>
      </c>
      <c r="C5" s="105" t="s">
        <v>2763</v>
      </c>
      <c r="D5" s="104" t="s">
        <v>3547</v>
      </c>
      <c r="E5" s="104" t="s">
        <v>3546</v>
      </c>
      <c r="F5" s="104" t="s">
        <v>3545</v>
      </c>
      <c r="G5" s="104" t="s">
        <v>3544</v>
      </c>
      <c r="H5" s="104" t="s">
        <v>1070</v>
      </c>
      <c r="I5" s="104"/>
      <c r="J5" s="104">
        <v>12</v>
      </c>
      <c r="K5" s="104"/>
      <c r="L5" s="106" t="s">
        <v>8</v>
      </c>
    </row>
    <row r="6" spans="1:12" s="99" customFormat="1" ht="48.75" customHeight="1">
      <c r="A6" s="95" t="s">
        <v>2409</v>
      </c>
      <c r="B6" s="95" t="s">
        <v>6</v>
      </c>
      <c r="C6" s="97" t="s">
        <v>2763</v>
      </c>
      <c r="D6" s="91" t="s">
        <v>3827</v>
      </c>
      <c r="E6" s="91" t="s">
        <v>2767</v>
      </c>
      <c r="F6" s="91" t="s">
        <v>2766</v>
      </c>
      <c r="G6" s="91" t="s">
        <v>2765</v>
      </c>
      <c r="H6" s="91" t="s">
        <v>2764</v>
      </c>
      <c r="I6" s="93"/>
      <c r="J6" s="91">
        <v>12</v>
      </c>
      <c r="K6" s="93"/>
      <c r="L6" s="98" t="s">
        <v>8</v>
      </c>
    </row>
    <row r="7" spans="1:12" s="99" customFormat="1" ht="48.75" customHeight="1">
      <c r="A7" s="95" t="s">
        <v>2409</v>
      </c>
      <c r="B7" s="95" t="s">
        <v>6</v>
      </c>
      <c r="C7" s="97" t="s">
        <v>2763</v>
      </c>
      <c r="D7" s="97" t="s">
        <v>2762</v>
      </c>
      <c r="E7" s="97" t="s">
        <v>2905</v>
      </c>
      <c r="F7" s="97" t="s">
        <v>2761</v>
      </c>
      <c r="G7" s="97" t="s">
        <v>2760</v>
      </c>
      <c r="H7" s="97" t="s">
        <v>660</v>
      </c>
      <c r="I7" s="97"/>
      <c r="J7" s="97">
        <v>123</v>
      </c>
      <c r="K7" s="97"/>
      <c r="L7" s="98" t="s">
        <v>8</v>
      </c>
    </row>
    <row r="8" spans="1:12" s="107" customFormat="1" ht="48.75" customHeight="1">
      <c r="A8" s="104" t="s">
        <v>2409</v>
      </c>
      <c r="B8" s="105" t="s">
        <v>6</v>
      </c>
      <c r="C8" s="105" t="s">
        <v>2763</v>
      </c>
      <c r="D8" s="104" t="s">
        <v>2502</v>
      </c>
      <c r="E8" s="104" t="s">
        <v>3549</v>
      </c>
      <c r="F8" s="104" t="s">
        <v>2855</v>
      </c>
      <c r="G8" s="104" t="s">
        <v>3548</v>
      </c>
      <c r="H8" s="104" t="s">
        <v>2856</v>
      </c>
      <c r="I8" s="104"/>
      <c r="J8" s="104">
        <v>1234</v>
      </c>
      <c r="K8" s="104"/>
      <c r="L8" s="106" t="s">
        <v>8</v>
      </c>
    </row>
    <row r="9" spans="1:12" s="99" customFormat="1" ht="48.75" customHeight="1">
      <c r="A9" s="104" t="s">
        <v>2409</v>
      </c>
      <c r="B9" s="105" t="s">
        <v>6</v>
      </c>
      <c r="C9" s="105" t="s">
        <v>2763</v>
      </c>
      <c r="D9" s="104" t="s">
        <v>2509</v>
      </c>
      <c r="E9" s="104" t="s">
        <v>1546</v>
      </c>
      <c r="F9" s="104" t="s">
        <v>3185</v>
      </c>
      <c r="G9" s="104" t="s">
        <v>1943</v>
      </c>
      <c r="H9" s="104" t="s">
        <v>1942</v>
      </c>
      <c r="I9" s="104"/>
      <c r="J9" s="104">
        <v>134</v>
      </c>
      <c r="K9" s="104"/>
      <c r="L9" s="106" t="s">
        <v>8</v>
      </c>
    </row>
    <row r="10" spans="1:12" s="99" customFormat="1" ht="48.75" customHeight="1">
      <c r="A10" s="104" t="s">
        <v>2409</v>
      </c>
      <c r="B10" s="105" t="s">
        <v>6</v>
      </c>
      <c r="C10" s="105" t="s">
        <v>2763</v>
      </c>
      <c r="D10" s="104" t="s">
        <v>3181</v>
      </c>
      <c r="E10" s="104" t="s">
        <v>3180</v>
      </c>
      <c r="F10" s="104" t="s">
        <v>3179</v>
      </c>
      <c r="G10" s="104" t="s">
        <v>3178</v>
      </c>
      <c r="H10" s="104" t="s">
        <v>3177</v>
      </c>
      <c r="I10" s="104"/>
      <c r="J10" s="104">
        <v>124</v>
      </c>
      <c r="K10" s="104"/>
      <c r="L10" s="106" t="s">
        <v>8</v>
      </c>
    </row>
    <row r="11" spans="1:12" s="107" customFormat="1" ht="48.75" customHeight="1">
      <c r="A11" s="104" t="s">
        <v>2409</v>
      </c>
      <c r="B11" s="105" t="s">
        <v>6</v>
      </c>
      <c r="C11" s="105" t="s">
        <v>2763</v>
      </c>
      <c r="D11" s="104" t="s">
        <v>3798</v>
      </c>
      <c r="E11" s="104" t="s">
        <v>756</v>
      </c>
      <c r="F11" s="104" t="s">
        <v>1949</v>
      </c>
      <c r="G11" s="104" t="s">
        <v>1950</v>
      </c>
      <c r="H11" s="104" t="s">
        <v>2350</v>
      </c>
      <c r="I11" s="104"/>
      <c r="J11" s="104">
        <v>1234</v>
      </c>
      <c r="K11" s="104"/>
      <c r="L11" s="106" t="s">
        <v>8</v>
      </c>
    </row>
    <row r="12" spans="1:12" s="107" customFormat="1" ht="48.75" customHeight="1">
      <c r="A12" s="104" t="s">
        <v>2409</v>
      </c>
      <c r="B12" s="105" t="s">
        <v>6</v>
      </c>
      <c r="C12" s="105" t="s">
        <v>2763</v>
      </c>
      <c r="D12" s="104" t="s">
        <v>3667</v>
      </c>
      <c r="E12" s="104" t="s">
        <v>3666</v>
      </c>
      <c r="F12" s="104" t="s">
        <v>3665</v>
      </c>
      <c r="G12" s="104" t="s">
        <v>3664</v>
      </c>
      <c r="H12" s="104" t="s">
        <v>3663</v>
      </c>
      <c r="I12" s="104"/>
      <c r="J12" s="104">
        <v>234</v>
      </c>
      <c r="K12" s="104"/>
      <c r="L12" s="106" t="s">
        <v>8</v>
      </c>
    </row>
    <row r="13" spans="1:12" s="99" customFormat="1" ht="48.75" customHeight="1">
      <c r="A13" s="104" t="s">
        <v>2409</v>
      </c>
      <c r="B13" s="105" t="s">
        <v>6</v>
      </c>
      <c r="C13" s="105" t="s">
        <v>2763</v>
      </c>
      <c r="D13" s="104" t="s">
        <v>3442</v>
      </c>
      <c r="E13" s="104" t="s">
        <v>3441</v>
      </c>
      <c r="F13" s="104" t="s">
        <v>3440</v>
      </c>
      <c r="G13" s="104" t="s">
        <v>3439</v>
      </c>
      <c r="H13" s="104" t="s">
        <v>811</v>
      </c>
      <c r="I13" s="104"/>
      <c r="J13" s="104">
        <v>123</v>
      </c>
      <c r="K13" s="104"/>
      <c r="L13" s="106" t="s">
        <v>8</v>
      </c>
    </row>
    <row r="14" spans="1:12" s="99" customFormat="1" ht="48.75" customHeight="1">
      <c r="A14" s="104" t="s">
        <v>2409</v>
      </c>
      <c r="B14" s="105" t="s">
        <v>6</v>
      </c>
      <c r="C14" s="105" t="s">
        <v>2763</v>
      </c>
      <c r="D14" s="104" t="s">
        <v>3521</v>
      </c>
      <c r="E14" s="104" t="s">
        <v>3520</v>
      </c>
      <c r="F14" s="104" t="s">
        <v>3519</v>
      </c>
      <c r="G14" s="104" t="s">
        <v>3518</v>
      </c>
      <c r="H14" s="104" t="s">
        <v>3517</v>
      </c>
      <c r="I14" s="104"/>
      <c r="J14" s="104">
        <v>1234</v>
      </c>
      <c r="K14" s="104"/>
      <c r="L14" s="106" t="s">
        <v>8</v>
      </c>
    </row>
    <row r="15" spans="1:12" s="99" customFormat="1" ht="48.75" customHeight="1">
      <c r="A15" s="104" t="s">
        <v>2409</v>
      </c>
      <c r="B15" s="105" t="s">
        <v>6</v>
      </c>
      <c r="C15" s="105" t="s">
        <v>2763</v>
      </c>
      <c r="D15" s="104" t="s">
        <v>4622</v>
      </c>
      <c r="E15" s="104" t="s">
        <v>4623</v>
      </c>
      <c r="F15" s="104" t="s">
        <v>4624</v>
      </c>
      <c r="G15" s="104" t="s">
        <v>4625</v>
      </c>
      <c r="H15" s="104" t="s">
        <v>1070</v>
      </c>
      <c r="I15" s="104"/>
      <c r="J15" s="104">
        <v>123</v>
      </c>
      <c r="K15" s="104"/>
      <c r="L15" s="106" t="s">
        <v>8</v>
      </c>
    </row>
    <row r="16" spans="1:12" s="99" customFormat="1" ht="48.75" customHeight="1">
      <c r="A16" s="104" t="s">
        <v>2409</v>
      </c>
      <c r="B16" s="105" t="s">
        <v>6</v>
      </c>
      <c r="C16" s="105" t="s">
        <v>2763</v>
      </c>
      <c r="D16" s="104" t="s">
        <v>3804</v>
      </c>
      <c r="E16" s="104" t="s">
        <v>3802</v>
      </c>
      <c r="F16" s="104" t="s">
        <v>3801</v>
      </c>
      <c r="G16" s="104" t="s">
        <v>3800</v>
      </c>
      <c r="H16" s="104" t="s">
        <v>3799</v>
      </c>
      <c r="I16" s="104"/>
      <c r="J16" s="104">
        <v>13</v>
      </c>
      <c r="K16" s="104"/>
      <c r="L16" s="106" t="s">
        <v>8</v>
      </c>
    </row>
    <row r="17" spans="1:12" s="99" customFormat="1" ht="48.75" customHeight="1">
      <c r="A17" s="134" t="s">
        <v>2409</v>
      </c>
      <c r="B17" s="134" t="s">
        <v>6</v>
      </c>
      <c r="C17" s="134" t="s">
        <v>2424</v>
      </c>
      <c r="D17" s="136" t="s">
        <v>2498</v>
      </c>
      <c r="E17" s="136" t="s">
        <v>3888</v>
      </c>
      <c r="F17" s="136" t="s">
        <v>3889</v>
      </c>
      <c r="G17" s="136" t="s">
        <v>3890</v>
      </c>
      <c r="H17" s="136" t="s">
        <v>3891</v>
      </c>
      <c r="I17" s="137"/>
      <c r="J17" s="136">
        <v>3</v>
      </c>
      <c r="K17" s="137"/>
      <c r="L17" s="138" t="s">
        <v>8</v>
      </c>
    </row>
    <row r="18" spans="1:12" s="99" customFormat="1" ht="48.75" customHeight="1">
      <c r="A18" s="113" t="s">
        <v>2409</v>
      </c>
      <c r="B18" s="113" t="s">
        <v>6</v>
      </c>
      <c r="C18" s="97" t="s">
        <v>2763</v>
      </c>
      <c r="D18" s="91" t="s">
        <v>2768</v>
      </c>
      <c r="E18" s="91" t="s">
        <v>2767</v>
      </c>
      <c r="F18" s="91" t="s">
        <v>2766</v>
      </c>
      <c r="G18" s="91" t="s">
        <v>2765</v>
      </c>
      <c r="H18" s="91" t="s">
        <v>2764</v>
      </c>
      <c r="I18" s="93"/>
      <c r="J18" s="91">
        <v>34</v>
      </c>
      <c r="K18" s="93"/>
      <c r="L18" s="98" t="s">
        <v>8</v>
      </c>
    </row>
    <row r="19" spans="1:12" s="99" customFormat="1" ht="48.75" customHeight="1">
      <c r="A19" s="113" t="s">
        <v>2409</v>
      </c>
      <c r="B19" s="113" t="s">
        <v>6</v>
      </c>
      <c r="C19" s="97" t="s">
        <v>2424</v>
      </c>
      <c r="D19" s="91" t="s">
        <v>2581</v>
      </c>
      <c r="E19" s="91" t="s">
        <v>2580</v>
      </c>
      <c r="F19" s="91" t="s">
        <v>2579</v>
      </c>
      <c r="G19" s="91" t="s">
        <v>2578</v>
      </c>
      <c r="H19" s="91" t="s">
        <v>2577</v>
      </c>
      <c r="I19" s="93"/>
      <c r="J19" s="91">
        <v>123</v>
      </c>
      <c r="K19" s="93"/>
      <c r="L19" s="108" t="s">
        <v>8</v>
      </c>
    </row>
    <row r="20" spans="1:12" s="99" customFormat="1" ht="48.75" customHeight="1">
      <c r="A20" s="113" t="s">
        <v>2409</v>
      </c>
      <c r="B20" s="113" t="s">
        <v>6</v>
      </c>
      <c r="C20" s="97" t="s">
        <v>2424</v>
      </c>
      <c r="D20" s="117" t="s">
        <v>2677</v>
      </c>
      <c r="E20" s="117" t="s">
        <v>2676</v>
      </c>
      <c r="F20" s="117" t="s">
        <v>1313</v>
      </c>
      <c r="G20" s="117" t="s">
        <v>1366</v>
      </c>
      <c r="H20" s="117" t="s">
        <v>2675</v>
      </c>
      <c r="I20" s="93"/>
      <c r="J20" s="117">
        <v>34</v>
      </c>
      <c r="K20" s="93"/>
      <c r="L20" s="98" t="s">
        <v>8</v>
      </c>
    </row>
    <row r="21" spans="1:12" s="99" customFormat="1" ht="48.75" customHeight="1">
      <c r="A21" s="113" t="s">
        <v>2409</v>
      </c>
      <c r="B21" s="113" t="s">
        <v>6</v>
      </c>
      <c r="C21" s="97" t="s">
        <v>2763</v>
      </c>
      <c r="D21" s="93" t="s">
        <v>2997</v>
      </c>
      <c r="E21" s="93" t="s">
        <v>2676</v>
      </c>
      <c r="F21" s="93" t="s">
        <v>1313</v>
      </c>
      <c r="G21" s="93" t="s">
        <v>1366</v>
      </c>
      <c r="H21" s="93" t="s">
        <v>2675</v>
      </c>
      <c r="I21" s="93"/>
      <c r="J21" s="93">
        <v>12</v>
      </c>
      <c r="K21" s="93"/>
      <c r="L21" s="98" t="s">
        <v>8</v>
      </c>
    </row>
    <row r="22" spans="1:12" s="99" customFormat="1" ht="48.75" customHeight="1">
      <c r="A22" s="113" t="s">
        <v>2409</v>
      </c>
      <c r="B22" s="113" t="s">
        <v>6</v>
      </c>
      <c r="C22" s="97" t="s">
        <v>2424</v>
      </c>
      <c r="D22" s="93" t="s">
        <v>3916</v>
      </c>
      <c r="E22" s="93" t="s">
        <v>1957</v>
      </c>
      <c r="F22" s="93" t="s">
        <v>2530</v>
      </c>
      <c r="G22" s="93" t="s">
        <v>1955</v>
      </c>
      <c r="H22" s="93" t="s">
        <v>1956</v>
      </c>
      <c r="I22" s="93"/>
      <c r="J22" s="93">
        <v>134</v>
      </c>
      <c r="K22" s="93"/>
      <c r="L22" s="98" t="s">
        <v>8</v>
      </c>
    </row>
    <row r="23" spans="1:12" s="99" customFormat="1" ht="48.75" customHeight="1">
      <c r="A23" s="104" t="s">
        <v>2409</v>
      </c>
      <c r="B23" s="105" t="s">
        <v>6</v>
      </c>
      <c r="C23" s="105" t="s">
        <v>2763</v>
      </c>
      <c r="D23" s="104" t="s">
        <v>2499</v>
      </c>
      <c r="E23" s="104" t="s">
        <v>1109</v>
      </c>
      <c r="F23" s="104" t="s">
        <v>3152</v>
      </c>
      <c r="G23" s="104" t="s">
        <v>3151</v>
      </c>
      <c r="H23" s="104" t="s">
        <v>3150</v>
      </c>
      <c r="I23" s="104"/>
      <c r="J23" s="104">
        <v>1234</v>
      </c>
      <c r="K23" s="104"/>
      <c r="L23" s="106" t="s">
        <v>8</v>
      </c>
    </row>
    <row r="24" spans="1:12" s="99" customFormat="1" ht="48.75" customHeight="1">
      <c r="A24" s="113" t="s">
        <v>2409</v>
      </c>
      <c r="B24" s="113" t="s">
        <v>6</v>
      </c>
      <c r="C24" s="97" t="s">
        <v>319</v>
      </c>
      <c r="D24" s="93" t="s">
        <v>3077</v>
      </c>
      <c r="E24" s="93" t="s">
        <v>3076</v>
      </c>
      <c r="F24" s="93" t="s">
        <v>3075</v>
      </c>
      <c r="G24" s="93" t="s">
        <v>567</v>
      </c>
      <c r="H24" s="93" t="s">
        <v>3074</v>
      </c>
      <c r="I24" s="93"/>
      <c r="J24" s="93">
        <v>124</v>
      </c>
      <c r="K24" s="93"/>
      <c r="L24" s="98" t="s">
        <v>8</v>
      </c>
    </row>
    <row r="25" spans="1:12" s="99" customFormat="1" ht="48.75" customHeight="1">
      <c r="A25" s="104" t="s">
        <v>2409</v>
      </c>
      <c r="B25" s="105" t="s">
        <v>6</v>
      </c>
      <c r="C25" s="105" t="s">
        <v>2763</v>
      </c>
      <c r="D25" s="104" t="s">
        <v>2510</v>
      </c>
      <c r="E25" s="104" t="s">
        <v>2710</v>
      </c>
      <c r="F25" s="104" t="s">
        <v>2717</v>
      </c>
      <c r="G25" s="104" t="s">
        <v>2817</v>
      </c>
      <c r="H25" s="104" t="s">
        <v>2816</v>
      </c>
      <c r="I25" s="104"/>
      <c r="J25" s="104">
        <v>12</v>
      </c>
      <c r="K25" s="104"/>
      <c r="L25" s="106" t="s">
        <v>8</v>
      </c>
    </row>
    <row r="26" spans="1:12" s="112" customFormat="1" ht="48.75" customHeight="1">
      <c r="A26" s="113" t="s">
        <v>2409</v>
      </c>
      <c r="B26" s="95" t="s">
        <v>6</v>
      </c>
      <c r="C26" s="97" t="s">
        <v>2424</v>
      </c>
      <c r="D26" s="93" t="s">
        <v>3930</v>
      </c>
      <c r="E26" s="93" t="s">
        <v>2517</v>
      </c>
      <c r="F26" s="93" t="s">
        <v>2516</v>
      </c>
      <c r="G26" s="93" t="s">
        <v>2515</v>
      </c>
      <c r="H26" s="93" t="s">
        <v>2514</v>
      </c>
      <c r="I26" s="93"/>
      <c r="J26" s="93">
        <v>124</v>
      </c>
      <c r="K26" s="93"/>
      <c r="L26" s="98" t="s">
        <v>8</v>
      </c>
    </row>
    <row r="27" spans="1:12" s="99" customFormat="1" ht="48.75" customHeight="1">
      <c r="A27" s="104" t="s">
        <v>2409</v>
      </c>
      <c r="B27" s="105" t="s">
        <v>6</v>
      </c>
      <c r="C27" s="105" t="s">
        <v>2763</v>
      </c>
      <c r="D27" s="104" t="s">
        <v>3565</v>
      </c>
      <c r="E27" s="104" t="s">
        <v>3488</v>
      </c>
      <c r="F27" s="104" t="s">
        <v>3564</v>
      </c>
      <c r="G27" s="104" t="s">
        <v>3563</v>
      </c>
      <c r="H27" s="104" t="s">
        <v>3562</v>
      </c>
      <c r="I27" s="104"/>
      <c r="J27" s="104">
        <v>1234</v>
      </c>
      <c r="K27" s="104"/>
      <c r="L27" s="106" t="s">
        <v>8</v>
      </c>
    </row>
    <row r="28" spans="1:12" s="99" customFormat="1" ht="48.75" customHeight="1">
      <c r="A28" s="104" t="s">
        <v>2409</v>
      </c>
      <c r="B28" s="105" t="s">
        <v>6</v>
      </c>
      <c r="C28" s="105" t="s">
        <v>2763</v>
      </c>
      <c r="D28" s="104" t="s">
        <v>3615</v>
      </c>
      <c r="E28" s="104" t="s">
        <v>3614</v>
      </c>
      <c r="F28" s="104" t="s">
        <v>1040</v>
      </c>
      <c r="G28" s="104" t="s">
        <v>1307</v>
      </c>
      <c r="H28" s="104" t="s">
        <v>3613</v>
      </c>
      <c r="I28" s="104"/>
      <c r="J28" s="104">
        <v>234</v>
      </c>
      <c r="K28" s="104"/>
      <c r="L28" s="106" t="s">
        <v>8</v>
      </c>
    </row>
    <row r="29" spans="1:12" s="99" customFormat="1" ht="48.75" customHeight="1">
      <c r="A29" s="104" t="s">
        <v>2409</v>
      </c>
      <c r="B29" s="105" t="s">
        <v>6</v>
      </c>
      <c r="C29" s="105" t="s">
        <v>2763</v>
      </c>
      <c r="D29" s="104" t="s">
        <v>3602</v>
      </c>
      <c r="E29" s="104" t="s">
        <v>3601</v>
      </c>
      <c r="F29" s="104" t="s">
        <v>3600</v>
      </c>
      <c r="G29" s="104" t="s">
        <v>3599</v>
      </c>
      <c r="H29" s="104" t="s">
        <v>3598</v>
      </c>
      <c r="I29" s="104"/>
      <c r="J29" s="104">
        <v>123</v>
      </c>
      <c r="K29" s="104"/>
      <c r="L29" s="106" t="s">
        <v>8</v>
      </c>
    </row>
    <row r="30" spans="1:12" s="99" customFormat="1" ht="48.75" customHeight="1">
      <c r="A30" s="104" t="s">
        <v>2409</v>
      </c>
      <c r="B30" s="105" t="s">
        <v>6</v>
      </c>
      <c r="C30" s="105" t="s">
        <v>2763</v>
      </c>
      <c r="D30" s="104" t="s">
        <v>3625</v>
      </c>
      <c r="E30" s="104" t="s">
        <v>3624</v>
      </c>
      <c r="F30" s="104" t="s">
        <v>3623</v>
      </c>
      <c r="G30" s="104" t="s">
        <v>3622</v>
      </c>
      <c r="H30" s="104" t="s">
        <v>3621</v>
      </c>
      <c r="I30" s="104"/>
      <c r="J30" s="104">
        <v>234</v>
      </c>
      <c r="K30" s="104"/>
      <c r="L30" s="106" t="s">
        <v>8</v>
      </c>
    </row>
    <row r="31" spans="1:12" s="99" customFormat="1" ht="48.75" customHeight="1">
      <c r="A31" s="113" t="s">
        <v>2409</v>
      </c>
      <c r="B31" s="113" t="s">
        <v>6</v>
      </c>
      <c r="C31" s="97" t="s">
        <v>2424</v>
      </c>
      <c r="D31" s="200" t="s">
        <v>2423</v>
      </c>
      <c r="E31" s="200" t="s">
        <v>2422</v>
      </c>
      <c r="F31" s="200" t="s">
        <v>2421</v>
      </c>
      <c r="G31" s="200" t="s">
        <v>2420</v>
      </c>
      <c r="H31" s="200" t="s">
        <v>2419</v>
      </c>
      <c r="I31" s="199"/>
      <c r="J31" s="199">
        <v>123</v>
      </c>
      <c r="K31" s="93"/>
      <c r="L31" s="98" t="s">
        <v>8</v>
      </c>
    </row>
    <row r="32" spans="1:12" s="99" customFormat="1" ht="48.75" customHeight="1">
      <c r="A32" s="113" t="s">
        <v>2409</v>
      </c>
      <c r="B32" s="113" t="s">
        <v>6</v>
      </c>
      <c r="C32" s="97" t="s">
        <v>2424</v>
      </c>
      <c r="D32" s="200" t="s">
        <v>2482</v>
      </c>
      <c r="E32" s="200" t="s">
        <v>2481</v>
      </c>
      <c r="F32" s="200" t="s">
        <v>2480</v>
      </c>
      <c r="G32" s="200" t="s">
        <v>2479</v>
      </c>
      <c r="H32" s="200" t="s">
        <v>2478</v>
      </c>
      <c r="I32" s="208"/>
      <c r="J32" s="208">
        <v>1234</v>
      </c>
      <c r="K32" s="93"/>
      <c r="L32" s="98" t="s">
        <v>8</v>
      </c>
    </row>
    <row r="33" spans="1:12" s="99" customFormat="1" ht="48.75" customHeight="1">
      <c r="A33" s="113" t="s">
        <v>2409</v>
      </c>
      <c r="B33" s="113" t="s">
        <v>6</v>
      </c>
      <c r="C33" s="97" t="s">
        <v>2424</v>
      </c>
      <c r="D33" s="200" t="s">
        <v>2477</v>
      </c>
      <c r="E33" s="200" t="s">
        <v>2476</v>
      </c>
      <c r="F33" s="200" t="s">
        <v>2475</v>
      </c>
      <c r="G33" s="200" t="s">
        <v>2474</v>
      </c>
      <c r="H33" s="200" t="s">
        <v>2473</v>
      </c>
      <c r="I33" s="200"/>
      <c r="J33" s="200">
        <v>1234</v>
      </c>
      <c r="K33" s="93"/>
      <c r="L33" s="98" t="s">
        <v>8</v>
      </c>
    </row>
    <row r="34" spans="1:12" s="99" customFormat="1" ht="48.75" customHeight="1">
      <c r="A34" s="104" t="s">
        <v>2409</v>
      </c>
      <c r="B34" s="105" t="s">
        <v>6</v>
      </c>
      <c r="C34" s="105" t="s">
        <v>2981</v>
      </c>
      <c r="D34" s="104" t="s">
        <v>3691</v>
      </c>
      <c r="E34" s="104" t="s">
        <v>3632</v>
      </c>
      <c r="F34" s="104" t="s">
        <v>3690</v>
      </c>
      <c r="G34" s="104" t="s">
        <v>3689</v>
      </c>
      <c r="H34" s="104" t="s">
        <v>3688</v>
      </c>
      <c r="I34" s="104"/>
      <c r="J34" s="104">
        <v>23</v>
      </c>
      <c r="K34" s="104"/>
      <c r="L34" s="106" t="s">
        <v>8</v>
      </c>
    </row>
    <row r="35" spans="1:12" s="99" customFormat="1" ht="48.75" customHeight="1">
      <c r="A35" s="96" t="s">
        <v>2409</v>
      </c>
      <c r="B35" s="97" t="s">
        <v>6</v>
      </c>
      <c r="C35" s="97" t="s">
        <v>321</v>
      </c>
      <c r="D35" s="96" t="s">
        <v>3145</v>
      </c>
      <c r="E35" s="96" t="s">
        <v>3144</v>
      </c>
      <c r="F35" s="96" t="s">
        <v>3143</v>
      </c>
      <c r="G35" s="96" t="s">
        <v>3142</v>
      </c>
      <c r="H35" s="96" t="s">
        <v>3141</v>
      </c>
      <c r="I35" s="96"/>
      <c r="J35" s="96">
        <v>123</v>
      </c>
      <c r="K35" s="96"/>
      <c r="L35" s="103" t="s">
        <v>8</v>
      </c>
    </row>
    <row r="36" spans="1:12" s="99" customFormat="1" ht="48.75" customHeight="1">
      <c r="A36" s="104" t="s">
        <v>2409</v>
      </c>
      <c r="B36" s="105" t="s">
        <v>6</v>
      </c>
      <c r="C36" s="105" t="s">
        <v>2981</v>
      </c>
      <c r="D36" s="104" t="s">
        <v>3687</v>
      </c>
      <c r="E36" s="104" t="s">
        <v>3686</v>
      </c>
      <c r="F36" s="104" t="s">
        <v>3685</v>
      </c>
      <c r="G36" s="104" t="s">
        <v>3684</v>
      </c>
      <c r="H36" s="104" t="s">
        <v>3683</v>
      </c>
      <c r="I36" s="104"/>
      <c r="J36" s="104">
        <v>124</v>
      </c>
      <c r="K36" s="104"/>
      <c r="L36" s="106" t="s">
        <v>8</v>
      </c>
    </row>
    <row r="37" spans="1:12" s="99" customFormat="1" ht="48.75" customHeight="1">
      <c r="A37" s="113" t="s">
        <v>2409</v>
      </c>
      <c r="B37" s="113" t="s">
        <v>6</v>
      </c>
      <c r="C37" s="97" t="s">
        <v>2981</v>
      </c>
      <c r="D37" s="93" t="s">
        <v>2994</v>
      </c>
      <c r="E37" s="93" t="s">
        <v>2661</v>
      </c>
      <c r="F37" s="93" t="s">
        <v>2660</v>
      </c>
      <c r="G37" s="93" t="s">
        <v>2659</v>
      </c>
      <c r="H37" s="93" t="s">
        <v>2658</v>
      </c>
      <c r="I37" s="93"/>
      <c r="J37" s="93">
        <v>123</v>
      </c>
      <c r="K37" s="93"/>
      <c r="L37" s="98" t="s">
        <v>8</v>
      </c>
    </row>
    <row r="38" spans="1:12" s="99" customFormat="1" ht="48.75" customHeight="1">
      <c r="A38" s="104" t="s">
        <v>2409</v>
      </c>
      <c r="B38" s="105" t="s">
        <v>6</v>
      </c>
      <c r="C38" s="105" t="s">
        <v>2981</v>
      </c>
      <c r="D38" s="104" t="s">
        <v>3701</v>
      </c>
      <c r="E38" s="104" t="s">
        <v>3700</v>
      </c>
      <c r="F38" s="104" t="s">
        <v>3699</v>
      </c>
      <c r="G38" s="104" t="s">
        <v>3698</v>
      </c>
      <c r="H38" s="104" t="s">
        <v>3697</v>
      </c>
      <c r="I38" s="104"/>
      <c r="J38" s="104">
        <v>12</v>
      </c>
      <c r="K38" s="104"/>
      <c r="L38" s="106" t="s">
        <v>8</v>
      </c>
    </row>
    <row r="39" spans="1:12" s="99" customFormat="1" ht="48.75" customHeight="1">
      <c r="A39" s="104" t="s">
        <v>2409</v>
      </c>
      <c r="B39" s="105" t="s">
        <v>6</v>
      </c>
      <c r="C39" s="105" t="s">
        <v>2981</v>
      </c>
      <c r="D39" s="104" t="s">
        <v>3749</v>
      </c>
      <c r="E39" s="104" t="s">
        <v>2328</v>
      </c>
      <c r="F39" s="104" t="s">
        <v>3748</v>
      </c>
      <c r="G39" s="104" t="s">
        <v>2070</v>
      </c>
      <c r="H39" s="104" t="s">
        <v>1070</v>
      </c>
      <c r="I39" s="104"/>
      <c r="J39" s="104">
        <v>12</v>
      </c>
      <c r="K39" s="104"/>
      <c r="L39" s="106" t="s">
        <v>8</v>
      </c>
    </row>
    <row r="40" spans="1:12" s="99" customFormat="1" ht="48.75" customHeight="1">
      <c r="A40" s="104" t="s">
        <v>2409</v>
      </c>
      <c r="B40" s="105" t="s">
        <v>6</v>
      </c>
      <c r="C40" s="105" t="s">
        <v>2981</v>
      </c>
      <c r="D40" s="104" t="s">
        <v>3543</v>
      </c>
      <c r="E40" s="104" t="s">
        <v>1554</v>
      </c>
      <c r="F40" s="104" t="s">
        <v>724</v>
      </c>
      <c r="G40" s="104" t="s">
        <v>618</v>
      </c>
      <c r="H40" s="104" t="s">
        <v>1070</v>
      </c>
      <c r="I40" s="104"/>
      <c r="J40" s="104">
        <v>23</v>
      </c>
      <c r="K40" s="104"/>
      <c r="L40" s="106" t="s">
        <v>8</v>
      </c>
    </row>
    <row r="41" spans="1:12" s="99" customFormat="1" ht="48.75" customHeight="1">
      <c r="A41" s="96" t="s">
        <v>2409</v>
      </c>
      <c r="B41" s="97" t="s">
        <v>6</v>
      </c>
      <c r="C41" s="97" t="s">
        <v>321</v>
      </c>
      <c r="D41" s="214" t="s">
        <v>4627</v>
      </c>
      <c r="E41" s="214" t="s">
        <v>4628</v>
      </c>
      <c r="F41" s="214" t="s">
        <v>4629</v>
      </c>
      <c r="G41" s="214" t="s">
        <v>4630</v>
      </c>
      <c r="H41" s="214" t="s">
        <v>4631</v>
      </c>
      <c r="I41" s="96"/>
      <c r="J41" s="96">
        <v>123</v>
      </c>
      <c r="K41" s="96"/>
      <c r="L41" s="103" t="s">
        <v>8</v>
      </c>
    </row>
    <row r="42" spans="1:12" s="99" customFormat="1" ht="48.75" customHeight="1">
      <c r="A42" s="113" t="s">
        <v>2409</v>
      </c>
      <c r="B42" s="113" t="s">
        <v>6</v>
      </c>
      <c r="C42" s="97" t="s">
        <v>321</v>
      </c>
      <c r="D42" s="93" t="s">
        <v>3030</v>
      </c>
      <c r="E42" s="93" t="s">
        <v>3029</v>
      </c>
      <c r="F42" s="93" t="s">
        <v>3028</v>
      </c>
      <c r="G42" s="93" t="s">
        <v>3027</v>
      </c>
      <c r="H42" s="93" t="s">
        <v>3026</v>
      </c>
      <c r="I42" s="93"/>
      <c r="J42" s="93">
        <v>14</v>
      </c>
      <c r="K42" s="93"/>
      <c r="L42" s="98" t="s">
        <v>8</v>
      </c>
    </row>
    <row r="43" spans="1:12" s="99" customFormat="1" ht="48.75" customHeight="1">
      <c r="A43" s="113" t="s">
        <v>2409</v>
      </c>
      <c r="B43" s="113" t="s">
        <v>6</v>
      </c>
      <c r="C43" s="97" t="s">
        <v>321</v>
      </c>
      <c r="D43" s="213" t="s">
        <v>4626</v>
      </c>
      <c r="E43" s="93" t="s">
        <v>3034</v>
      </c>
      <c r="F43" s="93" t="s">
        <v>3033</v>
      </c>
      <c r="G43" s="93" t="s">
        <v>3032</v>
      </c>
      <c r="H43" s="93" t="s">
        <v>3031</v>
      </c>
      <c r="I43" s="93"/>
      <c r="J43" s="93">
        <v>14</v>
      </c>
      <c r="K43" s="93"/>
      <c r="L43" s="98" t="s">
        <v>8</v>
      </c>
    </row>
    <row r="44" spans="1:12" s="99" customFormat="1" ht="48.75" customHeight="1">
      <c r="A44" s="113" t="s">
        <v>2409</v>
      </c>
      <c r="B44" s="113" t="s">
        <v>6</v>
      </c>
      <c r="C44" s="97" t="s">
        <v>321</v>
      </c>
      <c r="D44" s="93" t="s">
        <v>3049</v>
      </c>
      <c r="E44" s="93" t="s">
        <v>3048</v>
      </c>
      <c r="F44" s="93" t="s">
        <v>3047</v>
      </c>
      <c r="G44" s="93" t="s">
        <v>3046</v>
      </c>
      <c r="H44" s="93"/>
      <c r="I44" s="93"/>
      <c r="J44" s="93">
        <v>23</v>
      </c>
      <c r="K44" s="93"/>
      <c r="L44" s="98" t="s">
        <v>8</v>
      </c>
    </row>
    <row r="45" spans="1:12" s="107" customFormat="1" ht="48.75" customHeight="1">
      <c r="A45" s="113" t="s">
        <v>2409</v>
      </c>
      <c r="B45" s="113" t="s">
        <v>6</v>
      </c>
      <c r="C45" s="97" t="s">
        <v>2408</v>
      </c>
      <c r="D45" s="91" t="s">
        <v>2563</v>
      </c>
      <c r="E45" s="91" t="s">
        <v>2562</v>
      </c>
      <c r="F45" s="91" t="s">
        <v>2561</v>
      </c>
      <c r="G45" s="91" t="s">
        <v>2560</v>
      </c>
      <c r="H45" s="91" t="s">
        <v>2559</v>
      </c>
      <c r="I45" s="93"/>
      <c r="J45" s="91">
        <v>1234</v>
      </c>
      <c r="K45" s="93"/>
      <c r="L45" s="108" t="s">
        <v>8</v>
      </c>
    </row>
    <row r="46" spans="1:12" s="99" customFormat="1" ht="48.75" customHeight="1">
      <c r="A46" s="113" t="s">
        <v>2409</v>
      </c>
      <c r="B46" s="113" t="s">
        <v>6</v>
      </c>
      <c r="C46" s="97" t="s">
        <v>2408</v>
      </c>
      <c r="D46" s="91" t="s">
        <v>3905</v>
      </c>
      <c r="E46" s="91" t="s">
        <v>2707</v>
      </c>
      <c r="F46" s="91" t="s">
        <v>2706</v>
      </c>
      <c r="G46" s="91" t="s">
        <v>2284</v>
      </c>
      <c r="H46" s="91" t="s">
        <v>2705</v>
      </c>
      <c r="I46" s="93"/>
      <c r="J46" s="91">
        <v>123</v>
      </c>
      <c r="K46" s="93"/>
      <c r="L46" s="98" t="s">
        <v>8</v>
      </c>
    </row>
    <row r="47" spans="1:12" s="107" customFormat="1" ht="48.75" customHeight="1">
      <c r="A47" s="104" t="s">
        <v>2409</v>
      </c>
      <c r="B47" s="105" t="s">
        <v>6</v>
      </c>
      <c r="C47" s="105" t="s">
        <v>2981</v>
      </c>
      <c r="D47" s="104" t="s">
        <v>3479</v>
      </c>
      <c r="E47" s="104" t="s">
        <v>3478</v>
      </c>
      <c r="F47" s="104" t="s">
        <v>3477</v>
      </c>
      <c r="G47" s="104" t="s">
        <v>3476</v>
      </c>
      <c r="H47" s="104" t="s">
        <v>3475</v>
      </c>
      <c r="I47" s="104"/>
      <c r="J47" s="104">
        <v>13</v>
      </c>
      <c r="K47" s="104"/>
      <c r="L47" s="106" t="s">
        <v>8</v>
      </c>
    </row>
    <row r="48" spans="1:12" s="99" customFormat="1" ht="48.75" customHeight="1">
      <c r="A48" s="113" t="s">
        <v>2409</v>
      </c>
      <c r="B48" s="113" t="s">
        <v>6</v>
      </c>
      <c r="C48" s="97" t="s">
        <v>2981</v>
      </c>
      <c r="D48" s="93" t="s">
        <v>2980</v>
      </c>
      <c r="E48" s="93" t="s">
        <v>2979</v>
      </c>
      <c r="F48" s="93" t="s">
        <v>2978</v>
      </c>
      <c r="G48" s="93" t="s">
        <v>2977</v>
      </c>
      <c r="H48" s="93" t="s">
        <v>2976</v>
      </c>
      <c r="I48" s="93"/>
      <c r="J48" s="93">
        <v>134</v>
      </c>
      <c r="K48" s="93"/>
      <c r="L48" s="98" t="s">
        <v>8</v>
      </c>
    </row>
    <row r="49" spans="1:12" s="99" customFormat="1" ht="48.75" customHeight="1">
      <c r="A49" s="113" t="s">
        <v>2409</v>
      </c>
      <c r="B49" s="113" t="s">
        <v>6</v>
      </c>
      <c r="C49" s="97" t="s">
        <v>2981</v>
      </c>
      <c r="D49" s="93" t="s">
        <v>2990</v>
      </c>
      <c r="E49" s="93" t="s">
        <v>2989</v>
      </c>
      <c r="F49" s="93" t="s">
        <v>2630</v>
      </c>
      <c r="G49" s="93" t="s">
        <v>2629</v>
      </c>
      <c r="H49" s="93" t="s">
        <v>2628</v>
      </c>
      <c r="I49" s="93"/>
      <c r="J49" s="93">
        <v>124</v>
      </c>
      <c r="K49" s="93"/>
      <c r="L49" s="98" t="s">
        <v>8</v>
      </c>
    </row>
    <row r="50" spans="1:12" s="99" customFormat="1" ht="48.75" customHeight="1">
      <c r="A50" s="113" t="s">
        <v>2409</v>
      </c>
      <c r="B50" s="113" t="s">
        <v>6</v>
      </c>
      <c r="C50" s="97" t="s">
        <v>321</v>
      </c>
      <c r="D50" s="93" t="s">
        <v>3054</v>
      </c>
      <c r="E50" s="93" t="s">
        <v>3053</v>
      </c>
      <c r="F50" s="93" t="s">
        <v>3052</v>
      </c>
      <c r="G50" s="93" t="s">
        <v>3051</v>
      </c>
      <c r="H50" s="93" t="s">
        <v>3050</v>
      </c>
      <c r="I50" s="93"/>
      <c r="J50" s="93">
        <v>1234</v>
      </c>
      <c r="K50" s="93"/>
      <c r="L50" s="98" t="s">
        <v>8</v>
      </c>
    </row>
    <row r="51" spans="1:12" s="99" customFormat="1" ht="48.75" customHeight="1">
      <c r="A51" s="113" t="s">
        <v>2409</v>
      </c>
      <c r="B51" s="113" t="s">
        <v>6</v>
      </c>
      <c r="C51" s="97" t="s">
        <v>2981</v>
      </c>
      <c r="D51" s="93" t="s">
        <v>2737</v>
      </c>
      <c r="E51" s="93" t="s">
        <v>2165</v>
      </c>
      <c r="F51" s="93" t="s">
        <v>2166</v>
      </c>
      <c r="G51" s="93" t="s">
        <v>2736</v>
      </c>
      <c r="H51" s="93" t="s">
        <v>2735</v>
      </c>
      <c r="I51" s="93"/>
      <c r="J51" s="93">
        <v>13</v>
      </c>
      <c r="K51" s="93"/>
      <c r="L51" s="98" t="s">
        <v>8</v>
      </c>
    </row>
    <row r="52" spans="1:12" s="99" customFormat="1" ht="48.75" customHeight="1">
      <c r="A52" s="109" t="s">
        <v>2409</v>
      </c>
      <c r="B52" s="110" t="s">
        <v>6</v>
      </c>
      <c r="C52" s="110" t="s">
        <v>2981</v>
      </c>
      <c r="D52" s="109" t="s">
        <v>3775</v>
      </c>
      <c r="E52" s="109" t="s">
        <v>3774</v>
      </c>
      <c r="F52" s="109" t="s">
        <v>3773</v>
      </c>
      <c r="G52" s="109" t="s">
        <v>3772</v>
      </c>
      <c r="H52" s="109" t="s">
        <v>2201</v>
      </c>
      <c r="I52" s="109"/>
      <c r="J52" s="109">
        <v>23</v>
      </c>
      <c r="K52" s="109"/>
      <c r="L52" s="111" t="s">
        <v>8</v>
      </c>
    </row>
    <row r="53" spans="1:12" s="99" customFormat="1" ht="48.75" customHeight="1">
      <c r="A53" s="104" t="s">
        <v>2409</v>
      </c>
      <c r="B53" s="105" t="s">
        <v>6</v>
      </c>
      <c r="C53" s="105" t="s">
        <v>2981</v>
      </c>
      <c r="D53" s="104" t="s">
        <v>3428</v>
      </c>
      <c r="E53" s="104" t="s">
        <v>3427</v>
      </c>
      <c r="F53" s="104" t="s">
        <v>3426</v>
      </c>
      <c r="G53" s="104" t="s">
        <v>3425</v>
      </c>
      <c r="H53" s="104" t="s">
        <v>3424</v>
      </c>
      <c r="I53" s="104"/>
      <c r="J53" s="104">
        <v>1234</v>
      </c>
      <c r="K53" s="104"/>
      <c r="L53" s="106" t="s">
        <v>8</v>
      </c>
    </row>
    <row r="54" spans="1:12" s="112" customFormat="1" ht="48.75" customHeight="1">
      <c r="A54" s="113" t="s">
        <v>2409</v>
      </c>
      <c r="B54" s="113" t="s">
        <v>6</v>
      </c>
      <c r="C54" s="97" t="s">
        <v>3925</v>
      </c>
      <c r="D54" s="93" t="s">
        <v>3924</v>
      </c>
      <c r="E54" s="93" t="s">
        <v>2529</v>
      </c>
      <c r="F54" s="93" t="s">
        <v>2528</v>
      </c>
      <c r="G54" s="93" t="s">
        <v>2527</v>
      </c>
      <c r="H54" s="93" t="s">
        <v>2526</v>
      </c>
      <c r="I54" s="93"/>
      <c r="J54" s="93">
        <v>1234</v>
      </c>
      <c r="K54" s="93"/>
      <c r="L54" s="98" t="s">
        <v>8</v>
      </c>
    </row>
    <row r="55" spans="1:12" s="99" customFormat="1" ht="48.75" customHeight="1">
      <c r="A55" s="104" t="s">
        <v>2409</v>
      </c>
      <c r="B55" s="105" t="s">
        <v>6</v>
      </c>
      <c r="C55" s="105" t="s">
        <v>2981</v>
      </c>
      <c r="D55" s="104" t="s">
        <v>3505</v>
      </c>
      <c r="E55" s="104" t="s">
        <v>3504</v>
      </c>
      <c r="F55" s="104" t="s">
        <v>3503</v>
      </c>
      <c r="G55" s="104" t="s">
        <v>3502</v>
      </c>
      <c r="H55" s="104" t="s">
        <v>3501</v>
      </c>
      <c r="I55" s="104"/>
      <c r="J55" s="104">
        <v>123</v>
      </c>
      <c r="K55" s="104"/>
      <c r="L55" s="106" t="s">
        <v>8</v>
      </c>
    </row>
    <row r="56" spans="1:12" s="99" customFormat="1" ht="48.75" customHeight="1">
      <c r="A56" s="104" t="s">
        <v>2409</v>
      </c>
      <c r="B56" s="105" t="s">
        <v>6</v>
      </c>
      <c r="C56" s="105" t="s">
        <v>2981</v>
      </c>
      <c r="D56" s="104" t="s">
        <v>3348</v>
      </c>
      <c r="E56" s="104" t="s">
        <v>3347</v>
      </c>
      <c r="F56" s="104" t="s">
        <v>3346</v>
      </c>
      <c r="G56" s="104" t="s">
        <v>3345</v>
      </c>
      <c r="H56" s="104" t="s">
        <v>3344</v>
      </c>
      <c r="I56" s="104"/>
      <c r="J56" s="104">
        <v>123</v>
      </c>
      <c r="K56" s="104"/>
      <c r="L56" s="106" t="s">
        <v>8</v>
      </c>
    </row>
    <row r="57" spans="1:12" s="99" customFormat="1" ht="48.75" customHeight="1">
      <c r="A57" s="104" t="s">
        <v>2409</v>
      </c>
      <c r="B57" s="105" t="s">
        <v>6</v>
      </c>
      <c r="C57" s="105" t="s">
        <v>2981</v>
      </c>
      <c r="D57" s="104" t="s">
        <v>3292</v>
      </c>
      <c r="E57" s="104" t="s">
        <v>3291</v>
      </c>
      <c r="F57" s="104" t="s">
        <v>3290</v>
      </c>
      <c r="G57" s="104" t="s">
        <v>3289</v>
      </c>
      <c r="H57" s="104" t="s">
        <v>3288</v>
      </c>
      <c r="I57" s="104"/>
      <c r="J57" s="104">
        <v>14</v>
      </c>
      <c r="K57" s="104"/>
      <c r="L57" s="106" t="s">
        <v>8</v>
      </c>
    </row>
    <row r="58" spans="1:12" s="99" customFormat="1" ht="48.75" customHeight="1">
      <c r="A58" s="104" t="s">
        <v>2409</v>
      </c>
      <c r="B58" s="105" t="s">
        <v>6</v>
      </c>
      <c r="C58" s="105" t="s">
        <v>2981</v>
      </c>
      <c r="D58" s="104" t="s">
        <v>3375</v>
      </c>
      <c r="E58" s="104" t="s">
        <v>3374</v>
      </c>
      <c r="F58" s="104" t="s">
        <v>3373</v>
      </c>
      <c r="G58" s="104" t="s">
        <v>3372</v>
      </c>
      <c r="H58" s="104" t="s">
        <v>3371</v>
      </c>
      <c r="I58" s="104"/>
      <c r="J58" s="104">
        <v>1234</v>
      </c>
      <c r="K58" s="104"/>
      <c r="L58" s="106" t="s">
        <v>8</v>
      </c>
    </row>
    <row r="59" spans="1:12" s="99" customFormat="1" ht="48.75" customHeight="1">
      <c r="A59" s="104" t="s">
        <v>2409</v>
      </c>
      <c r="B59" s="105" t="s">
        <v>6</v>
      </c>
      <c r="C59" s="105" t="s">
        <v>2981</v>
      </c>
      <c r="D59" s="104" t="s">
        <v>3370</v>
      </c>
      <c r="E59" s="104" t="s">
        <v>3369</v>
      </c>
      <c r="F59" s="104" t="s">
        <v>3368</v>
      </c>
      <c r="G59" s="104" t="s">
        <v>3360</v>
      </c>
      <c r="H59" s="104" t="s">
        <v>3367</v>
      </c>
      <c r="I59" s="104"/>
      <c r="J59" s="104">
        <v>1234</v>
      </c>
      <c r="K59" s="104"/>
      <c r="L59" s="106" t="s">
        <v>8</v>
      </c>
    </row>
    <row r="60" spans="1:12" s="99" customFormat="1" ht="48.75" customHeight="1">
      <c r="A60" s="104" t="s">
        <v>2409</v>
      </c>
      <c r="B60" s="105" t="s">
        <v>6</v>
      </c>
      <c r="C60" s="105" t="s">
        <v>2981</v>
      </c>
      <c r="D60" s="104" t="s">
        <v>3592</v>
      </c>
      <c r="E60" s="104" t="s">
        <v>3591</v>
      </c>
      <c r="F60" s="104" t="s">
        <v>3590</v>
      </c>
      <c r="G60" s="104" t="s">
        <v>3589</v>
      </c>
      <c r="H60" s="104" t="s">
        <v>3588</v>
      </c>
      <c r="I60" s="104"/>
      <c r="J60" s="104">
        <v>1234</v>
      </c>
      <c r="K60" s="104"/>
      <c r="L60" s="106" t="s">
        <v>8</v>
      </c>
    </row>
    <row r="61" spans="1:12" s="99" customFormat="1" ht="48.75" customHeight="1">
      <c r="A61" s="104" t="s">
        <v>2409</v>
      </c>
      <c r="B61" s="105" t="s">
        <v>6</v>
      </c>
      <c r="C61" s="105" t="s">
        <v>2981</v>
      </c>
      <c r="D61" s="104" t="s">
        <v>3612</v>
      </c>
      <c r="E61" s="104" t="s">
        <v>3611</v>
      </c>
      <c r="F61" s="104" t="s">
        <v>3610</v>
      </c>
      <c r="G61" s="104" t="s">
        <v>3609</v>
      </c>
      <c r="H61" s="104" t="s">
        <v>3608</v>
      </c>
      <c r="I61" s="104"/>
      <c r="J61" s="104">
        <v>13</v>
      </c>
      <c r="K61" s="104"/>
      <c r="L61" s="106" t="s">
        <v>8</v>
      </c>
    </row>
    <row r="62" spans="1:12" s="116" customFormat="1" ht="48.75" customHeight="1">
      <c r="A62" s="109" t="s">
        <v>2409</v>
      </c>
      <c r="B62" s="110" t="s">
        <v>6</v>
      </c>
      <c r="C62" s="110" t="s">
        <v>2981</v>
      </c>
      <c r="D62" s="109" t="s">
        <v>3656</v>
      </c>
      <c r="E62" s="109" t="s">
        <v>3655</v>
      </c>
      <c r="F62" s="109" t="s">
        <v>3882</v>
      </c>
      <c r="G62" s="109" t="s">
        <v>3654</v>
      </c>
      <c r="H62" s="109" t="s">
        <v>3653</v>
      </c>
      <c r="I62" s="109"/>
      <c r="J62" s="109">
        <v>123</v>
      </c>
      <c r="K62" s="109"/>
      <c r="L62" s="111" t="s">
        <v>8</v>
      </c>
    </row>
    <row r="63" spans="1:12" s="116" customFormat="1" ht="48.75" customHeight="1">
      <c r="A63" s="104" t="s">
        <v>2409</v>
      </c>
      <c r="B63" s="105" t="s">
        <v>6</v>
      </c>
      <c r="C63" s="105" t="s">
        <v>2981</v>
      </c>
      <c r="D63" s="104" t="s">
        <v>3380</v>
      </c>
      <c r="E63" s="104" t="s">
        <v>3379</v>
      </c>
      <c r="F63" s="104" t="s">
        <v>3378</v>
      </c>
      <c r="G63" s="104" t="s">
        <v>3377</v>
      </c>
      <c r="H63" s="104" t="s">
        <v>3376</v>
      </c>
      <c r="I63" s="104"/>
      <c r="J63" s="104">
        <v>234</v>
      </c>
      <c r="K63" s="104"/>
      <c r="L63" s="106" t="s">
        <v>8</v>
      </c>
    </row>
    <row r="64" spans="1:12" s="116" customFormat="1" ht="48.75" customHeight="1">
      <c r="A64" s="113" t="s">
        <v>2409</v>
      </c>
      <c r="B64" s="113" t="s">
        <v>6</v>
      </c>
      <c r="C64" s="97" t="s">
        <v>2408</v>
      </c>
      <c r="D64" s="201" t="s">
        <v>2407</v>
      </c>
      <c r="E64" s="201" t="s">
        <v>2406</v>
      </c>
      <c r="F64" s="201" t="s">
        <v>2405</v>
      </c>
      <c r="G64" s="201" t="s">
        <v>2404</v>
      </c>
      <c r="H64" s="201" t="s">
        <v>2403</v>
      </c>
      <c r="I64" s="207"/>
      <c r="J64" s="199">
        <v>134</v>
      </c>
      <c r="K64" s="93"/>
      <c r="L64" s="98" t="s">
        <v>8</v>
      </c>
    </row>
    <row r="65" spans="1:12" s="116" customFormat="1" ht="48.75" customHeight="1">
      <c r="A65" s="104" t="s">
        <v>2409</v>
      </c>
      <c r="B65" s="105" t="s">
        <v>6</v>
      </c>
      <c r="C65" s="105" t="s">
        <v>7</v>
      </c>
      <c r="D65" s="104" t="s">
        <v>3834</v>
      </c>
      <c r="E65" s="104" t="s">
        <v>1704</v>
      </c>
      <c r="F65" s="104" t="s">
        <v>789</v>
      </c>
      <c r="G65" s="104" t="s">
        <v>1703</v>
      </c>
      <c r="H65" s="104" t="s">
        <v>2271</v>
      </c>
      <c r="I65" s="104"/>
      <c r="J65" s="104">
        <v>123</v>
      </c>
      <c r="K65" s="104"/>
      <c r="L65" s="106" t="s">
        <v>8</v>
      </c>
    </row>
    <row r="66" spans="1:12" s="116" customFormat="1" ht="48.75" customHeight="1">
      <c r="A66" s="104" t="s">
        <v>2409</v>
      </c>
      <c r="B66" s="105" t="s">
        <v>6</v>
      </c>
      <c r="C66" s="105" t="s">
        <v>7</v>
      </c>
      <c r="D66" s="104" t="s">
        <v>3534</v>
      </c>
      <c r="E66" s="104" t="s">
        <v>756</v>
      </c>
      <c r="F66" s="104" t="s">
        <v>1949</v>
      </c>
      <c r="G66" s="104" t="s">
        <v>1950</v>
      </c>
      <c r="H66" s="104" t="s">
        <v>2954</v>
      </c>
      <c r="I66" s="104"/>
      <c r="J66" s="104">
        <v>123</v>
      </c>
      <c r="K66" s="104"/>
      <c r="L66" s="106" t="s">
        <v>8</v>
      </c>
    </row>
    <row r="67" spans="1:12" s="116" customFormat="1" ht="48.75" customHeight="1">
      <c r="A67" s="104" t="s">
        <v>2409</v>
      </c>
      <c r="B67" s="105" t="s">
        <v>6</v>
      </c>
      <c r="C67" s="105" t="s">
        <v>7</v>
      </c>
      <c r="D67" s="104" t="s">
        <v>4632</v>
      </c>
      <c r="E67" s="104" t="s">
        <v>4633</v>
      </c>
      <c r="F67" s="104" t="s">
        <v>4634</v>
      </c>
      <c r="G67" s="104" t="s">
        <v>4635</v>
      </c>
      <c r="H67" s="104" t="s">
        <v>4636</v>
      </c>
      <c r="I67" s="104"/>
      <c r="J67" s="104">
        <v>123</v>
      </c>
      <c r="K67" s="104"/>
      <c r="L67" s="106" t="s">
        <v>8</v>
      </c>
    </row>
    <row r="68" spans="1:12" s="116" customFormat="1" ht="48.75" customHeight="1">
      <c r="A68" s="104" t="s">
        <v>2409</v>
      </c>
      <c r="B68" s="105" t="s">
        <v>6</v>
      </c>
      <c r="C68" s="105" t="s">
        <v>7</v>
      </c>
      <c r="D68" s="104" t="s">
        <v>4637</v>
      </c>
      <c r="E68" s="104" t="s">
        <v>4638</v>
      </c>
      <c r="F68" s="104" t="s">
        <v>4639</v>
      </c>
      <c r="G68" s="104" t="s">
        <v>1626</v>
      </c>
      <c r="H68" s="104" t="s">
        <v>2821</v>
      </c>
      <c r="I68" s="104"/>
      <c r="J68" s="104">
        <v>1234</v>
      </c>
      <c r="K68" s="104"/>
      <c r="L68" s="106" t="s">
        <v>8</v>
      </c>
    </row>
    <row r="69" spans="1:12" s="116" customFormat="1" ht="48.75" customHeight="1">
      <c r="A69" s="104" t="s">
        <v>2409</v>
      </c>
      <c r="B69" s="105" t="s">
        <v>6</v>
      </c>
      <c r="C69" s="105" t="s">
        <v>7</v>
      </c>
      <c r="D69" s="104" t="s">
        <v>2490</v>
      </c>
      <c r="E69" s="104" t="s">
        <v>2323</v>
      </c>
      <c r="F69" s="104" t="s">
        <v>780</v>
      </c>
      <c r="G69" s="104" t="s">
        <v>2322</v>
      </c>
      <c r="H69" s="104" t="s">
        <v>1070</v>
      </c>
      <c r="I69" s="104"/>
      <c r="J69" s="104">
        <v>23</v>
      </c>
      <c r="K69" s="104"/>
      <c r="L69" s="106" t="s">
        <v>8</v>
      </c>
    </row>
    <row r="70" spans="1:12" s="116" customFormat="1" ht="48.75" customHeight="1">
      <c r="A70" s="104" t="s">
        <v>2409</v>
      </c>
      <c r="B70" s="105" t="s">
        <v>6</v>
      </c>
      <c r="C70" s="105" t="s">
        <v>7</v>
      </c>
      <c r="D70" s="104" t="s">
        <v>3285</v>
      </c>
      <c r="E70" s="104" t="s">
        <v>3284</v>
      </c>
      <c r="F70" s="104" t="s">
        <v>3283</v>
      </c>
      <c r="G70" s="104" t="s">
        <v>3282</v>
      </c>
      <c r="H70" s="104" t="s">
        <v>3281</v>
      </c>
      <c r="I70" s="104"/>
      <c r="J70" s="104">
        <v>1234</v>
      </c>
      <c r="K70" s="104"/>
      <c r="L70" s="106" t="s">
        <v>8</v>
      </c>
    </row>
    <row r="71" spans="1:12" s="116" customFormat="1" ht="48.75" customHeight="1">
      <c r="A71" s="104" t="s">
        <v>2409</v>
      </c>
      <c r="B71" s="105" t="s">
        <v>6</v>
      </c>
      <c r="C71" s="105" t="s">
        <v>7</v>
      </c>
      <c r="D71" s="104" t="s">
        <v>2696</v>
      </c>
      <c r="E71" s="104" t="s">
        <v>2796</v>
      </c>
      <c r="F71" s="104" t="s">
        <v>2795</v>
      </c>
      <c r="G71" s="104" t="s">
        <v>2794</v>
      </c>
      <c r="H71" s="104" t="s">
        <v>1847</v>
      </c>
      <c r="I71" s="104"/>
      <c r="J71" s="104">
        <v>1234</v>
      </c>
      <c r="K71" s="104"/>
      <c r="L71" s="106" t="s">
        <v>8</v>
      </c>
    </row>
    <row r="72" spans="1:12" s="116" customFormat="1" ht="48.75" customHeight="1">
      <c r="A72" s="104" t="s">
        <v>2409</v>
      </c>
      <c r="B72" s="105" t="s">
        <v>6</v>
      </c>
      <c r="C72" s="105" t="s">
        <v>7</v>
      </c>
      <c r="D72" s="104" t="s">
        <v>2747</v>
      </c>
      <c r="E72" s="104" t="s">
        <v>2789</v>
      </c>
      <c r="F72" s="104" t="s">
        <v>2788</v>
      </c>
      <c r="G72" s="104" t="s">
        <v>2785</v>
      </c>
      <c r="H72" s="104" t="s">
        <v>2745</v>
      </c>
      <c r="I72" s="104"/>
      <c r="J72" s="104">
        <v>14</v>
      </c>
      <c r="K72" s="104"/>
      <c r="L72" s="106" t="s">
        <v>8</v>
      </c>
    </row>
    <row r="73" spans="1:12" s="116" customFormat="1" ht="48.75" customHeight="1">
      <c r="A73" s="104" t="s">
        <v>2409</v>
      </c>
      <c r="B73" s="105" t="s">
        <v>6</v>
      </c>
      <c r="C73" s="105" t="s">
        <v>7</v>
      </c>
      <c r="D73" s="104" t="s">
        <v>2746</v>
      </c>
      <c r="E73" s="104" t="s">
        <v>2787</v>
      </c>
      <c r="F73" s="104" t="s">
        <v>2786</v>
      </c>
      <c r="G73" s="104" t="s">
        <v>2785</v>
      </c>
      <c r="H73" s="104" t="s">
        <v>2745</v>
      </c>
      <c r="I73" s="104"/>
      <c r="J73" s="104">
        <v>23</v>
      </c>
      <c r="K73" s="104"/>
      <c r="L73" s="106" t="s">
        <v>8</v>
      </c>
    </row>
    <row r="74" spans="1:12" s="139" customFormat="1" ht="48.75" customHeight="1">
      <c r="A74" s="104" t="s">
        <v>2409</v>
      </c>
      <c r="B74" s="105" t="s">
        <v>6</v>
      </c>
      <c r="C74" s="105" t="s">
        <v>7</v>
      </c>
      <c r="D74" s="104" t="s">
        <v>3270</v>
      </c>
      <c r="E74" s="104" t="s">
        <v>3269</v>
      </c>
      <c r="F74" s="104" t="s">
        <v>3268</v>
      </c>
      <c r="G74" s="104" t="s">
        <v>3267</v>
      </c>
      <c r="H74" s="104" t="s">
        <v>3266</v>
      </c>
      <c r="I74" s="104"/>
      <c r="J74" s="104">
        <v>124</v>
      </c>
      <c r="K74" s="104"/>
      <c r="L74" s="106" t="s">
        <v>8</v>
      </c>
    </row>
    <row r="75" spans="1:12" s="116" customFormat="1" ht="48.75" customHeight="1">
      <c r="A75" s="104" t="s">
        <v>2409</v>
      </c>
      <c r="B75" s="105" t="s">
        <v>6</v>
      </c>
      <c r="C75" s="105" t="s">
        <v>3413</v>
      </c>
      <c r="D75" s="104" t="s">
        <v>2744</v>
      </c>
      <c r="E75" s="104" t="s">
        <v>2802</v>
      </c>
      <c r="F75" s="104" t="s">
        <v>2801</v>
      </c>
      <c r="G75" s="104" t="s">
        <v>2800</v>
      </c>
      <c r="H75" s="104" t="s">
        <v>2743</v>
      </c>
      <c r="I75" s="104"/>
      <c r="J75" s="104">
        <v>1234</v>
      </c>
      <c r="K75" s="104"/>
      <c r="L75" s="106" t="s">
        <v>8</v>
      </c>
    </row>
    <row r="76" spans="1:12" s="116" customFormat="1" ht="48.75" customHeight="1">
      <c r="A76" s="104" t="s">
        <v>2409</v>
      </c>
      <c r="B76" s="105" t="s">
        <v>6</v>
      </c>
      <c r="C76" s="105" t="s">
        <v>7</v>
      </c>
      <c r="D76" s="104" t="s">
        <v>2793</v>
      </c>
      <c r="E76" s="104" t="s">
        <v>2792</v>
      </c>
      <c r="F76" s="104" t="s">
        <v>2791</v>
      </c>
      <c r="G76" s="104" t="s">
        <v>2790</v>
      </c>
      <c r="H76" s="104" t="s">
        <v>2742</v>
      </c>
      <c r="I76" s="104"/>
      <c r="J76" s="104">
        <v>34</v>
      </c>
      <c r="K76" s="104"/>
      <c r="L76" s="106" t="s">
        <v>8</v>
      </c>
    </row>
    <row r="77" spans="1:12" s="116" customFormat="1" ht="48.75" customHeight="1">
      <c r="A77" s="104" t="s">
        <v>2409</v>
      </c>
      <c r="B77" s="105" t="s">
        <v>6</v>
      </c>
      <c r="C77" s="105" t="s">
        <v>7</v>
      </c>
      <c r="D77" s="104" t="s">
        <v>4640</v>
      </c>
      <c r="E77" s="104" t="s">
        <v>4641</v>
      </c>
      <c r="F77" s="104" t="s">
        <v>4642</v>
      </c>
      <c r="G77" s="104" t="s">
        <v>4643</v>
      </c>
      <c r="H77" s="104" t="s">
        <v>4644</v>
      </c>
      <c r="I77" s="104"/>
      <c r="J77" s="104">
        <v>23</v>
      </c>
      <c r="K77" s="104"/>
      <c r="L77" s="106" t="s">
        <v>8</v>
      </c>
    </row>
    <row r="78" spans="1:12" s="116" customFormat="1" ht="48.75" customHeight="1">
      <c r="A78" s="96" t="s">
        <v>2409</v>
      </c>
      <c r="B78" s="97" t="s">
        <v>6</v>
      </c>
      <c r="C78" s="97" t="s">
        <v>7</v>
      </c>
      <c r="D78" s="96" t="s">
        <v>3824</v>
      </c>
      <c r="E78" s="96" t="s">
        <v>2939</v>
      </c>
      <c r="F78" s="96" t="s">
        <v>2938</v>
      </c>
      <c r="G78" s="96" t="s">
        <v>2937</v>
      </c>
      <c r="H78" s="96" t="s">
        <v>2936</v>
      </c>
      <c r="I78" s="96"/>
      <c r="J78" s="96">
        <v>1234</v>
      </c>
      <c r="K78" s="96"/>
      <c r="L78" s="103" t="s">
        <v>8</v>
      </c>
    </row>
    <row r="79" spans="1:12" s="116" customFormat="1" ht="48.75" customHeight="1">
      <c r="A79" s="104" t="s">
        <v>2409</v>
      </c>
      <c r="B79" s="105" t="s">
        <v>6</v>
      </c>
      <c r="C79" s="105" t="s">
        <v>7</v>
      </c>
      <c r="D79" s="104" t="s">
        <v>2896</v>
      </c>
      <c r="E79" s="104" t="s">
        <v>2203</v>
      </c>
      <c r="F79" s="104" t="s">
        <v>2895</v>
      </c>
      <c r="G79" s="104" t="s">
        <v>2894</v>
      </c>
      <c r="H79" s="104" t="s">
        <v>2893</v>
      </c>
      <c r="I79" s="104"/>
      <c r="J79" s="104">
        <v>1234</v>
      </c>
      <c r="K79" s="104"/>
      <c r="L79" s="106" t="s">
        <v>8</v>
      </c>
    </row>
    <row r="80" spans="1:12" s="139" customFormat="1" ht="48.75" customHeight="1">
      <c r="A80" s="95" t="s">
        <v>2409</v>
      </c>
      <c r="B80" s="95" t="s">
        <v>6</v>
      </c>
      <c r="C80" s="97" t="s">
        <v>7</v>
      </c>
      <c r="D80" s="93" t="s">
        <v>3038</v>
      </c>
      <c r="E80" s="93" t="s">
        <v>3037</v>
      </c>
      <c r="F80" s="93" t="s">
        <v>3036</v>
      </c>
      <c r="G80" s="93" t="s">
        <v>3035</v>
      </c>
      <c r="H80" s="93" t="s">
        <v>780</v>
      </c>
      <c r="I80" s="93"/>
      <c r="J80" s="93">
        <v>13</v>
      </c>
      <c r="K80" s="93"/>
      <c r="L80" s="98" t="s">
        <v>8</v>
      </c>
    </row>
    <row r="81" spans="1:12" s="116" customFormat="1" ht="48.75" customHeight="1">
      <c r="A81" s="104" t="s">
        <v>2409</v>
      </c>
      <c r="B81" s="105" t="s">
        <v>6</v>
      </c>
      <c r="C81" s="105" t="s">
        <v>7</v>
      </c>
      <c r="D81" s="104" t="s">
        <v>3751</v>
      </c>
      <c r="E81" s="104" t="s">
        <v>3540</v>
      </c>
      <c r="F81" s="104" t="s">
        <v>3539</v>
      </c>
      <c r="G81" s="104" t="s">
        <v>3115</v>
      </c>
      <c r="H81" s="104" t="s">
        <v>3750</v>
      </c>
      <c r="I81" s="104"/>
      <c r="J81" s="104">
        <v>123</v>
      </c>
      <c r="K81" s="104"/>
      <c r="L81" s="106" t="s">
        <v>8</v>
      </c>
    </row>
    <row r="82" spans="1:12" s="116" customFormat="1" ht="48.75" customHeight="1">
      <c r="A82" s="95" t="s">
        <v>2409</v>
      </c>
      <c r="B82" s="95" t="s">
        <v>6</v>
      </c>
      <c r="C82" s="97" t="s">
        <v>7</v>
      </c>
      <c r="D82" s="91" t="s">
        <v>3826</v>
      </c>
      <c r="E82" s="91" t="s">
        <v>2779</v>
      </c>
      <c r="F82" s="91" t="s">
        <v>2778</v>
      </c>
      <c r="G82" s="91" t="s">
        <v>2777</v>
      </c>
      <c r="H82" s="91" t="s">
        <v>2776</v>
      </c>
      <c r="I82" s="93"/>
      <c r="J82" s="91">
        <v>1234</v>
      </c>
      <c r="K82" s="93"/>
      <c r="L82" s="98" t="s">
        <v>8</v>
      </c>
    </row>
    <row r="83" spans="1:12" s="116" customFormat="1" ht="48.75" customHeight="1">
      <c r="A83" s="95" t="s">
        <v>2409</v>
      </c>
      <c r="B83" s="95" t="s">
        <v>6</v>
      </c>
      <c r="C83" s="97" t="s">
        <v>7</v>
      </c>
      <c r="D83" s="93" t="s">
        <v>2734</v>
      </c>
      <c r="E83" s="93" t="s">
        <v>2733</v>
      </c>
      <c r="F83" s="93" t="s">
        <v>2732</v>
      </c>
      <c r="G83" s="93" t="s">
        <v>2731</v>
      </c>
      <c r="H83" s="93" t="s">
        <v>2730</v>
      </c>
      <c r="I83" s="93"/>
      <c r="J83" s="93">
        <v>12</v>
      </c>
      <c r="K83" s="93"/>
      <c r="L83" s="98" t="s">
        <v>8</v>
      </c>
    </row>
    <row r="84" spans="1:12" s="116" customFormat="1" ht="48.75" customHeight="1">
      <c r="A84" s="95" t="s">
        <v>2409</v>
      </c>
      <c r="B84" s="95" t="s">
        <v>6</v>
      </c>
      <c r="C84" s="97" t="s">
        <v>7</v>
      </c>
      <c r="D84" s="91" t="s">
        <v>3828</v>
      </c>
      <c r="E84" s="91" t="s">
        <v>2571</v>
      </c>
      <c r="F84" s="91" t="s">
        <v>2570</v>
      </c>
      <c r="G84" s="91" t="s">
        <v>2569</v>
      </c>
      <c r="H84" s="91" t="s">
        <v>2568</v>
      </c>
      <c r="I84" s="93"/>
      <c r="J84" s="91">
        <v>1234</v>
      </c>
      <c r="K84" s="93"/>
      <c r="L84" s="108" t="s">
        <v>8</v>
      </c>
    </row>
    <row r="85" spans="1:12" s="116" customFormat="1" ht="48.75" customHeight="1">
      <c r="A85" s="95" t="s">
        <v>2409</v>
      </c>
      <c r="B85" s="95" t="s">
        <v>6</v>
      </c>
      <c r="C85" s="97" t="s">
        <v>7</v>
      </c>
      <c r="D85" s="91" t="s">
        <v>3829</v>
      </c>
      <c r="E85" s="91" t="s">
        <v>2567</v>
      </c>
      <c r="F85" s="91" t="s">
        <v>2566</v>
      </c>
      <c r="G85" s="91" t="s">
        <v>2565</v>
      </c>
      <c r="H85" s="91" t="s">
        <v>2564</v>
      </c>
      <c r="I85" s="93"/>
      <c r="J85" s="91">
        <v>1234</v>
      </c>
      <c r="K85" s="93"/>
      <c r="L85" s="108" t="s">
        <v>8</v>
      </c>
    </row>
    <row r="86" spans="1:12" s="116" customFormat="1" ht="48.75" customHeight="1">
      <c r="A86" s="95" t="s">
        <v>2409</v>
      </c>
      <c r="B86" s="95" t="s">
        <v>6</v>
      </c>
      <c r="C86" s="97" t="s">
        <v>7</v>
      </c>
      <c r="D86" s="97" t="s">
        <v>2923</v>
      </c>
      <c r="E86" s="97" t="s">
        <v>2922</v>
      </c>
      <c r="F86" s="97" t="s">
        <v>2921</v>
      </c>
      <c r="G86" s="97" t="s">
        <v>2920</v>
      </c>
      <c r="H86" s="97" t="s">
        <v>2919</v>
      </c>
      <c r="I86" s="97"/>
      <c r="J86" s="97">
        <v>123</v>
      </c>
      <c r="K86" s="97"/>
      <c r="L86" s="98" t="s">
        <v>8</v>
      </c>
    </row>
    <row r="87" spans="1:12" s="116" customFormat="1" ht="48.75" customHeight="1">
      <c r="A87" s="104" t="s">
        <v>2409</v>
      </c>
      <c r="B87" s="105" t="s">
        <v>6</v>
      </c>
      <c r="C87" s="105" t="s">
        <v>3413</v>
      </c>
      <c r="D87" s="104" t="s">
        <v>3760</v>
      </c>
      <c r="E87" s="104" t="s">
        <v>3759</v>
      </c>
      <c r="F87" s="104" t="s">
        <v>3758</v>
      </c>
      <c r="G87" s="104" t="s">
        <v>3757</v>
      </c>
      <c r="H87" s="104" t="s">
        <v>3756</v>
      </c>
      <c r="I87" s="104"/>
      <c r="J87" s="104">
        <v>24</v>
      </c>
      <c r="K87" s="104"/>
      <c r="L87" s="106" t="s">
        <v>8</v>
      </c>
    </row>
    <row r="88" spans="1:12" s="116" customFormat="1" ht="48.75" customHeight="1">
      <c r="A88" s="104" t="s">
        <v>2409</v>
      </c>
      <c r="B88" s="105" t="s">
        <v>6</v>
      </c>
      <c r="C88" s="105" t="s">
        <v>7</v>
      </c>
      <c r="D88" s="104" t="s">
        <v>3219</v>
      </c>
      <c r="E88" s="104" t="s">
        <v>1529</v>
      </c>
      <c r="F88" s="104" t="s">
        <v>3218</v>
      </c>
      <c r="G88" s="104" t="s">
        <v>3217</v>
      </c>
      <c r="H88" s="104" t="s">
        <v>3216</v>
      </c>
      <c r="I88" s="104"/>
      <c r="J88" s="104">
        <v>123</v>
      </c>
      <c r="K88" s="104"/>
      <c r="L88" s="106" t="s">
        <v>8</v>
      </c>
    </row>
    <row r="89" spans="1:12" s="116" customFormat="1" ht="48.75" customHeight="1">
      <c r="A89" s="104" t="s">
        <v>2409</v>
      </c>
      <c r="B89" s="105" t="s">
        <v>6</v>
      </c>
      <c r="C89" s="105" t="s">
        <v>7</v>
      </c>
      <c r="D89" s="104" t="s">
        <v>3755</v>
      </c>
      <c r="E89" s="104" t="s">
        <v>3754</v>
      </c>
      <c r="F89" s="104" t="s">
        <v>3753</v>
      </c>
      <c r="G89" s="104" t="s">
        <v>3752</v>
      </c>
      <c r="H89" s="104" t="s">
        <v>1070</v>
      </c>
      <c r="I89" s="104"/>
      <c r="J89" s="104">
        <v>123</v>
      </c>
      <c r="K89" s="104"/>
      <c r="L89" s="106" t="s">
        <v>8</v>
      </c>
    </row>
    <row r="90" spans="1:12" s="116" customFormat="1" ht="48.75" customHeight="1">
      <c r="A90" s="96" t="s">
        <v>2409</v>
      </c>
      <c r="B90" s="97" t="s">
        <v>6</v>
      </c>
      <c r="C90" s="97" t="s">
        <v>7</v>
      </c>
      <c r="D90" s="96" t="s">
        <v>3157</v>
      </c>
      <c r="E90" s="96" t="s">
        <v>3156</v>
      </c>
      <c r="F90" s="96" t="s">
        <v>3155</v>
      </c>
      <c r="G90" s="96" t="s">
        <v>3154</v>
      </c>
      <c r="H90" s="96" t="s">
        <v>3153</v>
      </c>
      <c r="I90" s="96"/>
      <c r="J90" s="96">
        <v>1234</v>
      </c>
      <c r="K90" s="96"/>
      <c r="L90" s="103" t="s">
        <v>8</v>
      </c>
    </row>
    <row r="91" spans="1:12" s="116" customFormat="1" ht="48.75" customHeight="1">
      <c r="A91" s="95" t="s">
        <v>2409</v>
      </c>
      <c r="B91" s="95" t="s">
        <v>6</v>
      </c>
      <c r="C91" s="97" t="s">
        <v>7</v>
      </c>
      <c r="D91" s="90" t="s">
        <v>2489</v>
      </c>
      <c r="E91" s="91" t="s">
        <v>3830</v>
      </c>
      <c r="F91" s="91" t="s">
        <v>3831</v>
      </c>
      <c r="G91" s="91" t="s">
        <v>3832</v>
      </c>
      <c r="H91" s="91" t="s">
        <v>3833</v>
      </c>
      <c r="I91" s="93"/>
      <c r="J91" s="90" t="s">
        <v>2488</v>
      </c>
      <c r="K91" s="93"/>
      <c r="L91" s="98" t="s">
        <v>8</v>
      </c>
    </row>
    <row r="92" spans="1:12" s="116" customFormat="1" ht="48.75" customHeight="1">
      <c r="A92" s="104" t="s">
        <v>2409</v>
      </c>
      <c r="B92" s="105" t="s">
        <v>6</v>
      </c>
      <c r="C92" s="105" t="s">
        <v>7</v>
      </c>
      <c r="D92" s="104" t="s">
        <v>3696</v>
      </c>
      <c r="E92" s="104" t="s">
        <v>3695</v>
      </c>
      <c r="F92" s="104" t="s">
        <v>3694</v>
      </c>
      <c r="G92" s="104" t="s">
        <v>3693</v>
      </c>
      <c r="H92" s="104" t="s">
        <v>3692</v>
      </c>
      <c r="I92" s="104"/>
      <c r="J92" s="104">
        <v>234</v>
      </c>
      <c r="K92" s="104"/>
      <c r="L92" s="106" t="s">
        <v>8</v>
      </c>
    </row>
    <row r="93" spans="1:12" s="116" customFormat="1" ht="48.75" customHeight="1">
      <c r="A93" s="95" t="s">
        <v>2409</v>
      </c>
      <c r="B93" s="95" t="s">
        <v>6</v>
      </c>
      <c r="C93" s="97" t="s">
        <v>7</v>
      </c>
      <c r="D93" s="93" t="s">
        <v>3002</v>
      </c>
      <c r="E93" s="93" t="s">
        <v>3001</v>
      </c>
      <c r="F93" s="93" t="s">
        <v>3000</v>
      </c>
      <c r="G93" s="93" t="s">
        <v>2999</v>
      </c>
      <c r="H93" s="93" t="s">
        <v>2998</v>
      </c>
      <c r="I93" s="93"/>
      <c r="J93" s="93">
        <v>123</v>
      </c>
      <c r="K93" s="93"/>
      <c r="L93" s="98" t="s">
        <v>8</v>
      </c>
    </row>
    <row r="94" spans="1:12" s="116" customFormat="1" ht="48.75" customHeight="1">
      <c r="A94" s="95" t="s">
        <v>2409</v>
      </c>
      <c r="B94" s="95" t="s">
        <v>6</v>
      </c>
      <c r="C94" s="97" t="s">
        <v>7</v>
      </c>
      <c r="D94" s="91" t="s">
        <v>2700</v>
      </c>
      <c r="E94" s="91" t="s">
        <v>2699</v>
      </c>
      <c r="F94" s="91" t="s">
        <v>2698</v>
      </c>
      <c r="G94" s="91" t="s">
        <v>2697</v>
      </c>
      <c r="H94" s="91" t="s">
        <v>2577</v>
      </c>
      <c r="I94" s="93"/>
      <c r="J94" s="91">
        <v>23</v>
      </c>
      <c r="K94" s="93"/>
      <c r="L94" s="98" t="s">
        <v>8</v>
      </c>
    </row>
    <row r="95" spans="1:12" s="116" customFormat="1" ht="53.25" customHeight="1">
      <c r="A95" s="104" t="s">
        <v>2409</v>
      </c>
      <c r="B95" s="105" t="s">
        <v>6</v>
      </c>
      <c r="C95" s="105" t="s">
        <v>3413</v>
      </c>
      <c r="D95" s="104" t="s">
        <v>3418</v>
      </c>
      <c r="E95" s="104" t="s">
        <v>3417</v>
      </c>
      <c r="F95" s="104" t="s">
        <v>3416</v>
      </c>
      <c r="G95" s="104" t="s">
        <v>3415</v>
      </c>
      <c r="H95" s="104" t="s">
        <v>3414</v>
      </c>
      <c r="I95" s="104"/>
      <c r="J95" s="104">
        <v>13</v>
      </c>
      <c r="K95" s="104"/>
      <c r="L95" s="106" t="s">
        <v>8</v>
      </c>
    </row>
    <row r="96" spans="1:12" s="116" customFormat="1" ht="48.75" customHeight="1">
      <c r="A96" s="109" t="s">
        <v>2409</v>
      </c>
      <c r="B96" s="110" t="s">
        <v>6</v>
      </c>
      <c r="C96" s="110" t="s">
        <v>7</v>
      </c>
      <c r="D96" s="109" t="s">
        <v>3809</v>
      </c>
      <c r="E96" s="109" t="s">
        <v>3808</v>
      </c>
      <c r="F96" s="109" t="s">
        <v>3807</v>
      </c>
      <c r="G96" s="109" t="s">
        <v>3806</v>
      </c>
      <c r="H96" s="109" t="s">
        <v>3805</v>
      </c>
      <c r="I96" s="109"/>
      <c r="J96" s="109">
        <v>23</v>
      </c>
      <c r="K96" s="109"/>
      <c r="L96" s="111" t="s">
        <v>8</v>
      </c>
    </row>
    <row r="97" spans="1:12" s="116" customFormat="1" ht="48.75" customHeight="1">
      <c r="A97" s="104" t="s">
        <v>2409</v>
      </c>
      <c r="B97" s="105" t="s">
        <v>6</v>
      </c>
      <c r="C97" s="105" t="s">
        <v>7</v>
      </c>
      <c r="D97" s="104" t="s">
        <v>3250</v>
      </c>
      <c r="E97" s="104" t="s">
        <v>3249</v>
      </c>
      <c r="F97" s="104" t="s">
        <v>3248</v>
      </c>
      <c r="G97" s="104" t="s">
        <v>3247</v>
      </c>
      <c r="H97" s="104" t="s">
        <v>3246</v>
      </c>
      <c r="I97" s="104"/>
      <c r="J97" s="104">
        <v>1234</v>
      </c>
      <c r="K97" s="104"/>
      <c r="L97" s="106" t="s">
        <v>8</v>
      </c>
    </row>
    <row r="98" spans="1:12" s="116" customFormat="1" ht="70.5" customHeight="1">
      <c r="A98" s="104" t="s">
        <v>2409</v>
      </c>
      <c r="B98" s="105" t="s">
        <v>6</v>
      </c>
      <c r="C98" s="105" t="s">
        <v>7</v>
      </c>
      <c r="D98" s="104" t="s">
        <v>3747</v>
      </c>
      <c r="E98" s="104" t="s">
        <v>3746</v>
      </c>
      <c r="F98" s="104" t="s">
        <v>2020</v>
      </c>
      <c r="G98" s="104" t="s">
        <v>3745</v>
      </c>
      <c r="H98" s="104" t="s">
        <v>1070</v>
      </c>
      <c r="I98" s="104"/>
      <c r="J98" s="104">
        <v>13</v>
      </c>
      <c r="K98" s="104"/>
      <c r="L98" s="106" t="s">
        <v>8</v>
      </c>
    </row>
    <row r="99" spans="1:12" s="116" customFormat="1" ht="48.75" customHeight="1">
      <c r="A99" s="95" t="s">
        <v>2409</v>
      </c>
      <c r="B99" s="95" t="s">
        <v>6</v>
      </c>
      <c r="C99" s="97" t="s">
        <v>7</v>
      </c>
      <c r="D99" s="93" t="s">
        <v>3020</v>
      </c>
      <c r="E99" s="93" t="s">
        <v>3019</v>
      </c>
      <c r="F99" s="93" t="s">
        <v>3018</v>
      </c>
      <c r="G99" s="93" t="s">
        <v>3017</v>
      </c>
      <c r="H99" s="93" t="s">
        <v>3016</v>
      </c>
      <c r="I99" s="93"/>
      <c r="J99" s="93">
        <v>123</v>
      </c>
      <c r="K99" s="93"/>
      <c r="L99" s="98" t="s">
        <v>8</v>
      </c>
    </row>
    <row r="100" spans="1:12" s="116" customFormat="1" ht="48.75" customHeight="1">
      <c r="A100" s="95" t="s">
        <v>2409</v>
      </c>
      <c r="B100" s="95" t="s">
        <v>6</v>
      </c>
      <c r="C100" s="97" t="s">
        <v>7</v>
      </c>
      <c r="D100" s="91" t="s">
        <v>2716</v>
      </c>
      <c r="E100" s="91" t="s">
        <v>2715</v>
      </c>
      <c r="F100" s="91" t="s">
        <v>2714</v>
      </c>
      <c r="G100" s="91" t="s">
        <v>2713</v>
      </c>
      <c r="H100" s="91" t="s">
        <v>2712</v>
      </c>
      <c r="I100" s="93"/>
      <c r="J100" s="91">
        <v>1234</v>
      </c>
      <c r="K100" s="93"/>
      <c r="L100" s="98" t="s">
        <v>8</v>
      </c>
    </row>
    <row r="101" spans="1:12" s="99" customFormat="1" ht="48.75" customHeight="1">
      <c r="A101" s="104" t="s">
        <v>2409</v>
      </c>
      <c r="B101" s="105" t="s">
        <v>6</v>
      </c>
      <c r="C101" s="105" t="s">
        <v>7</v>
      </c>
      <c r="D101" s="104" t="s">
        <v>2762</v>
      </c>
      <c r="E101" s="104" t="s">
        <v>3210</v>
      </c>
      <c r="F101" s="104" t="s">
        <v>3209</v>
      </c>
      <c r="G101" s="104" t="s">
        <v>3208</v>
      </c>
      <c r="H101" s="104" t="s">
        <v>1923</v>
      </c>
      <c r="I101" s="104"/>
      <c r="J101" s="104">
        <v>24</v>
      </c>
      <c r="K101" s="104"/>
      <c r="L101" s="106" t="s">
        <v>8</v>
      </c>
    </row>
    <row r="102" spans="1:12" s="99" customFormat="1" ht="48.75" customHeight="1">
      <c r="A102" s="95" t="s">
        <v>2409</v>
      </c>
      <c r="B102" s="95" t="s">
        <v>6</v>
      </c>
      <c r="C102" s="97" t="s">
        <v>7</v>
      </c>
      <c r="D102" s="91" t="s">
        <v>2741</v>
      </c>
      <c r="E102" s="91" t="s">
        <v>2740</v>
      </c>
      <c r="F102" s="91" t="s">
        <v>2739</v>
      </c>
      <c r="G102" s="91" t="s">
        <v>2738</v>
      </c>
      <c r="H102" s="91"/>
      <c r="I102" s="93"/>
      <c r="J102" s="91">
        <v>123</v>
      </c>
      <c r="K102" s="93"/>
      <c r="L102" s="98" t="s">
        <v>8</v>
      </c>
    </row>
    <row r="103" spans="1:12" s="99" customFormat="1" ht="48.75" customHeight="1">
      <c r="A103" s="104" t="s">
        <v>2409</v>
      </c>
      <c r="B103" s="105" t="s">
        <v>6</v>
      </c>
      <c r="C103" s="105" t="s">
        <v>7</v>
      </c>
      <c r="D103" s="104" t="s">
        <v>2759</v>
      </c>
      <c r="E103" s="104" t="s">
        <v>2758</v>
      </c>
      <c r="F103" s="104" t="s">
        <v>2757</v>
      </c>
      <c r="G103" s="104" t="s">
        <v>2756</v>
      </c>
      <c r="H103" s="104" t="s">
        <v>2755</v>
      </c>
      <c r="I103" s="104"/>
      <c r="J103" s="104">
        <v>13</v>
      </c>
      <c r="K103" s="104"/>
      <c r="L103" s="106" t="s">
        <v>8</v>
      </c>
    </row>
    <row r="104" spans="1:12" s="99" customFormat="1" ht="48.75" customHeight="1">
      <c r="A104" s="95" t="s">
        <v>2409</v>
      </c>
      <c r="B104" s="95" t="s">
        <v>6</v>
      </c>
      <c r="C104" s="97" t="s">
        <v>7</v>
      </c>
      <c r="D104" s="91" t="s">
        <v>2775</v>
      </c>
      <c r="E104" s="91" t="s">
        <v>2774</v>
      </c>
      <c r="F104" s="91" t="s">
        <v>2773</v>
      </c>
      <c r="G104" s="91" t="s">
        <v>1918</v>
      </c>
      <c r="H104" s="91" t="s">
        <v>2772</v>
      </c>
      <c r="I104" s="93"/>
      <c r="J104" s="91">
        <v>1234</v>
      </c>
      <c r="K104" s="93"/>
      <c r="L104" s="98" t="s">
        <v>8</v>
      </c>
    </row>
    <row r="105" spans="1:12" s="99" customFormat="1" ht="48.75" customHeight="1">
      <c r="A105" s="104" t="s">
        <v>2409</v>
      </c>
      <c r="B105" s="105" t="s">
        <v>6</v>
      </c>
      <c r="C105" s="105" t="s">
        <v>7</v>
      </c>
      <c r="D105" s="104" t="s">
        <v>3257</v>
      </c>
      <c r="E105" s="104" t="s">
        <v>2754</v>
      </c>
      <c r="F105" s="104" t="s">
        <v>1850</v>
      </c>
      <c r="G105" s="104" t="s">
        <v>1849</v>
      </c>
      <c r="H105" s="104" t="s">
        <v>1848</v>
      </c>
      <c r="I105" s="104"/>
      <c r="J105" s="104">
        <v>234</v>
      </c>
      <c r="K105" s="104"/>
      <c r="L105" s="106" t="s">
        <v>8</v>
      </c>
    </row>
    <row r="106" spans="1:12" s="99" customFormat="1" ht="48.75" customHeight="1">
      <c r="A106" s="95" t="s">
        <v>2409</v>
      </c>
      <c r="B106" s="95" t="s">
        <v>6</v>
      </c>
      <c r="C106" s="97" t="s">
        <v>7</v>
      </c>
      <c r="D106" s="97" t="s">
        <v>2783</v>
      </c>
      <c r="E106" s="97" t="s">
        <v>2782</v>
      </c>
      <c r="F106" s="97" t="s">
        <v>2781</v>
      </c>
      <c r="G106" s="97" t="s">
        <v>2780</v>
      </c>
      <c r="H106" s="97" t="s">
        <v>2753</v>
      </c>
      <c r="I106" s="97"/>
      <c r="J106" s="97">
        <v>1234</v>
      </c>
      <c r="K106" s="97"/>
      <c r="L106" s="98" t="s">
        <v>8</v>
      </c>
    </row>
    <row r="107" spans="1:12" s="99" customFormat="1" ht="48.75" customHeight="1">
      <c r="A107" s="104" t="s">
        <v>2409</v>
      </c>
      <c r="B107" s="105" t="s">
        <v>6</v>
      </c>
      <c r="C107" s="105" t="s">
        <v>3413</v>
      </c>
      <c r="D107" s="104" t="s">
        <v>3813</v>
      </c>
      <c r="E107" s="104" t="s">
        <v>2270</v>
      </c>
      <c r="F107" s="104" t="s">
        <v>3812</v>
      </c>
      <c r="G107" s="104" t="s">
        <v>3811</v>
      </c>
      <c r="H107" s="104" t="s">
        <v>3810</v>
      </c>
      <c r="I107" s="104"/>
      <c r="J107" s="104">
        <v>23</v>
      </c>
      <c r="K107" s="104"/>
      <c r="L107" s="106" t="s">
        <v>8</v>
      </c>
    </row>
    <row r="108" spans="1:12" s="99" customFormat="1" ht="48.75" customHeight="1">
      <c r="A108" s="104" t="s">
        <v>2409</v>
      </c>
      <c r="B108" s="105" t="s">
        <v>6</v>
      </c>
      <c r="C108" s="105" t="s">
        <v>7</v>
      </c>
      <c r="D108" s="104" t="s">
        <v>2752</v>
      </c>
      <c r="E108" s="104" t="s">
        <v>1769</v>
      </c>
      <c r="F108" s="104" t="s">
        <v>1768</v>
      </c>
      <c r="G108" s="104" t="s">
        <v>2748</v>
      </c>
      <c r="H108" s="104" t="s">
        <v>2751</v>
      </c>
      <c r="I108" s="104"/>
      <c r="J108" s="104">
        <v>124</v>
      </c>
      <c r="K108" s="104"/>
      <c r="L108" s="106" t="s">
        <v>8</v>
      </c>
    </row>
    <row r="109" spans="1:12" s="99" customFormat="1" ht="48.75" customHeight="1">
      <c r="A109" s="104" t="s">
        <v>2409</v>
      </c>
      <c r="B109" s="105" t="s">
        <v>6</v>
      </c>
      <c r="C109" s="105" t="s">
        <v>7</v>
      </c>
      <c r="D109" s="104" t="s">
        <v>3797</v>
      </c>
      <c r="E109" s="104" t="s">
        <v>1597</v>
      </c>
      <c r="F109" s="104" t="s">
        <v>1743</v>
      </c>
      <c r="G109" s="104" t="s">
        <v>1626</v>
      </c>
      <c r="H109" s="104" t="s">
        <v>1742</v>
      </c>
      <c r="I109" s="104"/>
      <c r="J109" s="104">
        <v>123</v>
      </c>
      <c r="K109" s="104"/>
      <c r="L109" s="106" t="s">
        <v>8</v>
      </c>
    </row>
    <row r="110" spans="1:12" s="99" customFormat="1" ht="48.75" customHeight="1">
      <c r="A110" s="95" t="s">
        <v>2409</v>
      </c>
      <c r="B110" s="95" t="s">
        <v>6</v>
      </c>
      <c r="C110" s="97" t="s">
        <v>7</v>
      </c>
      <c r="D110" s="93" t="s">
        <v>2820</v>
      </c>
      <c r="E110" s="93" t="s">
        <v>1849</v>
      </c>
      <c r="F110" s="93" t="s">
        <v>2819</v>
      </c>
      <c r="G110" s="93" t="s">
        <v>2818</v>
      </c>
      <c r="H110" s="93" t="s">
        <v>2750</v>
      </c>
      <c r="I110" s="93"/>
      <c r="J110" s="93">
        <v>14</v>
      </c>
      <c r="K110" s="93"/>
      <c r="L110" s="98" t="s">
        <v>8</v>
      </c>
    </row>
    <row r="111" spans="1:12" s="99" customFormat="1" ht="48.75" customHeight="1">
      <c r="A111" s="104" t="s">
        <v>2409</v>
      </c>
      <c r="B111" s="105" t="s">
        <v>6</v>
      </c>
      <c r="C111" s="105" t="s">
        <v>7</v>
      </c>
      <c r="D111" s="104" t="s">
        <v>3207</v>
      </c>
      <c r="E111" s="104" t="s">
        <v>1769</v>
      </c>
      <c r="F111" s="104" t="s">
        <v>1768</v>
      </c>
      <c r="G111" s="104" t="s">
        <v>3206</v>
      </c>
      <c r="H111" s="104" t="s">
        <v>3205</v>
      </c>
      <c r="I111" s="104"/>
      <c r="J111" s="104">
        <v>123</v>
      </c>
      <c r="K111" s="104"/>
      <c r="L111" s="106" t="s">
        <v>8</v>
      </c>
    </row>
    <row r="112" spans="1:12" s="99" customFormat="1" ht="48.75" customHeight="1">
      <c r="A112" s="113" t="s">
        <v>2409</v>
      </c>
      <c r="B112" s="113" t="s">
        <v>6</v>
      </c>
      <c r="C112" s="113" t="s">
        <v>7</v>
      </c>
      <c r="D112" s="215" t="s">
        <v>4645</v>
      </c>
      <c r="E112" s="94" t="s">
        <v>3835</v>
      </c>
      <c r="F112" s="94" t="s">
        <v>3836</v>
      </c>
      <c r="G112" s="94" t="s">
        <v>3837</v>
      </c>
      <c r="H112" s="94" t="s">
        <v>3838</v>
      </c>
      <c r="I112" s="114"/>
      <c r="J112" s="94">
        <v>23</v>
      </c>
      <c r="K112" s="114"/>
      <c r="L112" s="115" t="s">
        <v>8</v>
      </c>
    </row>
    <row r="113" spans="1:12" s="99" customFormat="1" ht="48.75" customHeight="1">
      <c r="A113" s="109" t="s">
        <v>2409</v>
      </c>
      <c r="B113" s="110" t="s">
        <v>6</v>
      </c>
      <c r="C113" s="110" t="s">
        <v>7</v>
      </c>
      <c r="D113" s="109" t="s">
        <v>3744</v>
      </c>
      <c r="E113" s="109" t="s">
        <v>3839</v>
      </c>
      <c r="F113" s="109" t="s">
        <v>3840</v>
      </c>
      <c r="G113" s="109" t="s">
        <v>3841</v>
      </c>
      <c r="H113" s="109" t="s">
        <v>3743</v>
      </c>
      <c r="I113" s="109"/>
      <c r="J113" s="109">
        <v>24</v>
      </c>
      <c r="K113" s="109"/>
      <c r="L113" s="111" t="s">
        <v>8</v>
      </c>
    </row>
    <row r="114" spans="1:12" s="99" customFormat="1" ht="48.75" customHeight="1">
      <c r="A114" s="96" t="s">
        <v>2409</v>
      </c>
      <c r="B114" s="97" t="s">
        <v>6</v>
      </c>
      <c r="C114" s="97" t="s">
        <v>7</v>
      </c>
      <c r="D114" s="96" t="s">
        <v>3140</v>
      </c>
      <c r="E114" s="96" t="s">
        <v>3139</v>
      </c>
      <c r="F114" s="96" t="s">
        <v>3138</v>
      </c>
      <c r="G114" s="96" t="s">
        <v>3137</v>
      </c>
      <c r="H114" s="96" t="s">
        <v>3136</v>
      </c>
      <c r="I114" s="96"/>
      <c r="J114" s="96">
        <v>1234</v>
      </c>
      <c r="K114" s="96"/>
      <c r="L114" s="103" t="s">
        <v>8</v>
      </c>
    </row>
    <row r="115" spans="1:12" s="99" customFormat="1" ht="48.75" customHeight="1">
      <c r="A115" s="104" t="s">
        <v>2409</v>
      </c>
      <c r="B115" s="105" t="s">
        <v>6</v>
      </c>
      <c r="C115" s="105" t="s">
        <v>7</v>
      </c>
      <c r="D115" s="104" t="s">
        <v>3265</v>
      </c>
      <c r="E115" s="104" t="s">
        <v>3264</v>
      </c>
      <c r="F115" s="104" t="s">
        <v>3263</v>
      </c>
      <c r="G115" s="104" t="s">
        <v>3262</v>
      </c>
      <c r="H115" s="104" t="s">
        <v>3261</v>
      </c>
      <c r="I115" s="104"/>
      <c r="J115" s="104">
        <v>14</v>
      </c>
      <c r="K115" s="104"/>
      <c r="L115" s="106" t="s">
        <v>8</v>
      </c>
    </row>
    <row r="116" spans="1:12" s="99" customFormat="1" ht="48.75" customHeight="1">
      <c r="A116" s="104" t="s">
        <v>2409</v>
      </c>
      <c r="B116" s="105" t="s">
        <v>6</v>
      </c>
      <c r="C116" s="105" t="s">
        <v>7</v>
      </c>
      <c r="D116" s="104" t="s">
        <v>3400</v>
      </c>
      <c r="E116" s="104" t="s">
        <v>3399</v>
      </c>
      <c r="F116" s="104" t="s">
        <v>3398</v>
      </c>
      <c r="G116" s="104" t="s">
        <v>3397</v>
      </c>
      <c r="H116" s="104" t="s">
        <v>3396</v>
      </c>
      <c r="I116" s="104"/>
      <c r="J116" s="104">
        <v>1234</v>
      </c>
      <c r="K116" s="104"/>
      <c r="L116" s="106" t="s">
        <v>8</v>
      </c>
    </row>
    <row r="117" spans="1:12" s="99" customFormat="1" ht="48.75" customHeight="1">
      <c r="A117" s="134" t="s">
        <v>2409</v>
      </c>
      <c r="B117" s="134" t="s">
        <v>6</v>
      </c>
      <c r="C117" s="134" t="s">
        <v>7</v>
      </c>
      <c r="D117" s="135" t="s">
        <v>2504</v>
      </c>
      <c r="E117" s="136" t="s">
        <v>3847</v>
      </c>
      <c r="F117" s="136" t="s">
        <v>3848</v>
      </c>
      <c r="G117" s="136" t="s">
        <v>3849</v>
      </c>
      <c r="H117" s="136" t="s">
        <v>3850</v>
      </c>
      <c r="I117" s="137"/>
      <c r="J117" s="135">
        <v>1</v>
      </c>
      <c r="K117" s="137"/>
      <c r="L117" s="138" t="s">
        <v>8</v>
      </c>
    </row>
    <row r="118" spans="1:12" s="99" customFormat="1" ht="48.75" customHeight="1">
      <c r="A118" s="95" t="s">
        <v>2409</v>
      </c>
      <c r="B118" s="95" t="s">
        <v>6</v>
      </c>
      <c r="C118" s="97" t="s">
        <v>7</v>
      </c>
      <c r="D118" s="93" t="s">
        <v>2729</v>
      </c>
      <c r="E118" s="93" t="s">
        <v>2728</v>
      </c>
      <c r="F118" s="93" t="s">
        <v>2727</v>
      </c>
      <c r="G118" s="93" t="s">
        <v>2726</v>
      </c>
      <c r="H118" s="93"/>
      <c r="I118" s="93"/>
      <c r="J118" s="93">
        <v>12</v>
      </c>
      <c r="K118" s="93"/>
      <c r="L118" s="98" t="s">
        <v>8</v>
      </c>
    </row>
    <row r="119" spans="1:12" s="99" customFormat="1" ht="48.75" customHeight="1">
      <c r="A119" s="104" t="s">
        <v>2409</v>
      </c>
      <c r="B119" s="105" t="s">
        <v>6</v>
      </c>
      <c r="C119" s="105" t="s">
        <v>7</v>
      </c>
      <c r="D119" s="104" t="s">
        <v>3817</v>
      </c>
      <c r="E119" s="104" t="s">
        <v>3816</v>
      </c>
      <c r="F119" s="104" t="s">
        <v>3815</v>
      </c>
      <c r="G119" s="104" t="s">
        <v>3814</v>
      </c>
      <c r="H119" s="104" t="s">
        <v>1070</v>
      </c>
      <c r="I119" s="104"/>
      <c r="J119" s="104">
        <v>23</v>
      </c>
      <c r="K119" s="104"/>
      <c r="L119" s="106" t="s">
        <v>8</v>
      </c>
    </row>
    <row r="120" spans="1:12" s="99" customFormat="1" ht="48.75" customHeight="1">
      <c r="A120" s="104" t="s">
        <v>2409</v>
      </c>
      <c r="B120" s="105" t="s">
        <v>6</v>
      </c>
      <c r="C120" s="105" t="s">
        <v>7</v>
      </c>
      <c r="D120" s="104" t="s">
        <v>2910</v>
      </c>
      <c r="E120" s="104" t="s">
        <v>2909</v>
      </c>
      <c r="F120" s="104" t="s">
        <v>2908</v>
      </c>
      <c r="G120" s="104" t="s">
        <v>2907</v>
      </c>
      <c r="H120" s="104" t="s">
        <v>2906</v>
      </c>
      <c r="I120" s="104"/>
      <c r="J120" s="104">
        <v>1234</v>
      </c>
      <c r="K120" s="104"/>
      <c r="L120" s="106" t="s">
        <v>8</v>
      </c>
    </row>
    <row r="121" spans="1:12" s="99" customFormat="1" ht="48.75" customHeight="1">
      <c r="A121" s="104" t="s">
        <v>2409</v>
      </c>
      <c r="B121" s="105" t="s">
        <v>6</v>
      </c>
      <c r="C121" s="105" t="s">
        <v>7</v>
      </c>
      <c r="D121" s="104" t="s">
        <v>2960</v>
      </c>
      <c r="E121" s="104" t="s">
        <v>2959</v>
      </c>
      <c r="F121" s="104" t="s">
        <v>2947</v>
      </c>
      <c r="G121" s="104" t="s">
        <v>1918</v>
      </c>
      <c r="H121" s="104" t="s">
        <v>2102</v>
      </c>
      <c r="I121" s="104"/>
      <c r="J121" s="104">
        <v>34</v>
      </c>
      <c r="K121" s="104"/>
      <c r="L121" s="106" t="s">
        <v>8</v>
      </c>
    </row>
    <row r="122" spans="1:12" s="99" customFormat="1" ht="48.75" customHeight="1">
      <c r="A122" s="104" t="s">
        <v>2409</v>
      </c>
      <c r="B122" s="105" t="s">
        <v>6</v>
      </c>
      <c r="C122" s="105" t="s">
        <v>7</v>
      </c>
      <c r="D122" s="104" t="s">
        <v>3401</v>
      </c>
      <c r="E122" s="104" t="s">
        <v>2184</v>
      </c>
      <c r="F122" s="104" t="s">
        <v>2183</v>
      </c>
      <c r="G122" s="104" t="s">
        <v>2182</v>
      </c>
      <c r="H122" s="104" t="s">
        <v>2935</v>
      </c>
      <c r="I122" s="104"/>
      <c r="J122" s="104">
        <v>123</v>
      </c>
      <c r="K122" s="104"/>
      <c r="L122" s="106" t="s">
        <v>8</v>
      </c>
    </row>
    <row r="123" spans="1:12" s="99" customFormat="1" ht="48.75" customHeight="1">
      <c r="A123" s="96" t="s">
        <v>2409</v>
      </c>
      <c r="B123" s="97" t="s">
        <v>6</v>
      </c>
      <c r="C123" s="97" t="s">
        <v>7</v>
      </c>
      <c r="D123" s="96" t="s">
        <v>2810</v>
      </c>
      <c r="E123" s="96" t="s">
        <v>2809</v>
      </c>
      <c r="F123" s="96" t="s">
        <v>2808</v>
      </c>
      <c r="G123" s="96" t="s">
        <v>2807</v>
      </c>
      <c r="H123" s="96" t="s">
        <v>2806</v>
      </c>
      <c r="I123" s="96"/>
      <c r="J123" s="96">
        <v>1234</v>
      </c>
      <c r="K123" s="96"/>
      <c r="L123" s="103" t="s">
        <v>8</v>
      </c>
    </row>
    <row r="124" spans="1:12" s="99" customFormat="1" ht="48.75" customHeight="1">
      <c r="A124" s="104" t="s">
        <v>2409</v>
      </c>
      <c r="B124" s="105" t="s">
        <v>6</v>
      </c>
      <c r="C124" s="105" t="s">
        <v>7</v>
      </c>
      <c r="D124" s="104" t="s">
        <v>4646</v>
      </c>
      <c r="E124" s="104" t="s">
        <v>4647</v>
      </c>
      <c r="F124" s="104" t="s">
        <v>4648</v>
      </c>
      <c r="G124" s="104" t="s">
        <v>4649</v>
      </c>
      <c r="H124" s="104" t="s">
        <v>4650</v>
      </c>
      <c r="I124" s="104"/>
      <c r="J124" s="104">
        <v>1234</v>
      </c>
      <c r="K124" s="104"/>
      <c r="L124" s="106" t="s">
        <v>8</v>
      </c>
    </row>
    <row r="125" spans="1:12" s="99" customFormat="1" ht="48.75" customHeight="1">
      <c r="A125" s="104" t="s">
        <v>2409</v>
      </c>
      <c r="B125" s="105" t="s">
        <v>6</v>
      </c>
      <c r="C125" s="105" t="s">
        <v>7</v>
      </c>
      <c r="D125" s="104" t="s">
        <v>3241</v>
      </c>
      <c r="E125" s="104" t="s">
        <v>3240</v>
      </c>
      <c r="F125" s="104" t="s">
        <v>3239</v>
      </c>
      <c r="G125" s="104" t="s">
        <v>3238</v>
      </c>
      <c r="H125" s="104" t="s">
        <v>3237</v>
      </c>
      <c r="I125" s="104"/>
      <c r="J125" s="104">
        <v>123</v>
      </c>
      <c r="K125" s="104"/>
      <c r="L125" s="106" t="s">
        <v>8</v>
      </c>
    </row>
    <row r="126" spans="1:12" s="99" customFormat="1" ht="48.75" customHeight="1">
      <c r="A126" s="134" t="s">
        <v>2409</v>
      </c>
      <c r="B126" s="134" t="s">
        <v>6</v>
      </c>
      <c r="C126" s="134" t="s">
        <v>7</v>
      </c>
      <c r="D126" s="136" t="s">
        <v>2500</v>
      </c>
      <c r="E126" s="136" t="s">
        <v>3851</v>
      </c>
      <c r="F126" s="136" t="s">
        <v>3852</v>
      </c>
      <c r="G126" s="136" t="s">
        <v>3853</v>
      </c>
      <c r="H126" s="136" t="s">
        <v>3854</v>
      </c>
      <c r="I126" s="137"/>
      <c r="J126" s="136">
        <v>2</v>
      </c>
      <c r="K126" s="137"/>
      <c r="L126" s="138" t="s">
        <v>8</v>
      </c>
    </row>
    <row r="127" spans="1:12" s="99" customFormat="1" ht="48.75" customHeight="1">
      <c r="A127" s="96" t="s">
        <v>2409</v>
      </c>
      <c r="B127" s="97" t="s">
        <v>6</v>
      </c>
      <c r="C127" s="97" t="s">
        <v>7</v>
      </c>
      <c r="D127" s="96" t="s">
        <v>3191</v>
      </c>
      <c r="E127" s="96" t="s">
        <v>3190</v>
      </c>
      <c r="F127" s="96" t="s">
        <v>3189</v>
      </c>
      <c r="G127" s="96" t="s">
        <v>3188</v>
      </c>
      <c r="H127" s="96" t="s">
        <v>3187</v>
      </c>
      <c r="I127" s="96"/>
      <c r="J127" s="96">
        <v>1234</v>
      </c>
      <c r="K127" s="96"/>
      <c r="L127" s="103" t="s">
        <v>8</v>
      </c>
    </row>
    <row r="128" spans="1:12" s="99" customFormat="1" ht="48.75" customHeight="1">
      <c r="A128" s="104" t="s">
        <v>2409</v>
      </c>
      <c r="B128" s="105" t="s">
        <v>6</v>
      </c>
      <c r="C128" s="105" t="s">
        <v>3413</v>
      </c>
      <c r="D128" s="104" t="s">
        <v>3412</v>
      </c>
      <c r="E128" s="104" t="s">
        <v>3411</v>
      </c>
      <c r="F128" s="104" t="s">
        <v>3410</v>
      </c>
      <c r="G128" s="104" t="s">
        <v>3409</v>
      </c>
      <c r="H128" s="104" t="s">
        <v>3408</v>
      </c>
      <c r="I128" s="104"/>
      <c r="J128" s="104">
        <v>134</v>
      </c>
      <c r="K128" s="104"/>
      <c r="L128" s="106" t="s">
        <v>8</v>
      </c>
    </row>
    <row r="129" spans="1:12" s="99" customFormat="1" ht="48.75" customHeight="1">
      <c r="A129" s="104" t="s">
        <v>2409</v>
      </c>
      <c r="B129" s="105" t="s">
        <v>6</v>
      </c>
      <c r="C129" s="105" t="s">
        <v>7</v>
      </c>
      <c r="D129" s="104" t="s">
        <v>3855</v>
      </c>
      <c r="E129" s="104" t="s">
        <v>2856</v>
      </c>
      <c r="F129" s="104" t="s">
        <v>2855</v>
      </c>
      <c r="G129" s="104" t="s">
        <v>2555</v>
      </c>
      <c r="H129" s="104" t="s">
        <v>2854</v>
      </c>
      <c r="I129" s="104"/>
      <c r="J129" s="104">
        <v>124</v>
      </c>
      <c r="K129" s="104"/>
      <c r="L129" s="106" t="s">
        <v>8</v>
      </c>
    </row>
    <row r="130" spans="1:12" s="99" customFormat="1" ht="48.75" customHeight="1">
      <c r="A130" s="134" t="s">
        <v>2409</v>
      </c>
      <c r="B130" s="134" t="s">
        <v>6</v>
      </c>
      <c r="C130" s="134" t="s">
        <v>7</v>
      </c>
      <c r="D130" s="136" t="s">
        <v>2503</v>
      </c>
      <c r="E130" s="136" t="s">
        <v>3856</v>
      </c>
      <c r="F130" s="136" t="s">
        <v>3857</v>
      </c>
      <c r="G130" s="136" t="s">
        <v>3858</v>
      </c>
      <c r="H130" s="136" t="s">
        <v>3859</v>
      </c>
      <c r="I130" s="137"/>
      <c r="J130" s="136">
        <v>2</v>
      </c>
      <c r="K130" s="137"/>
      <c r="L130" s="138" t="s">
        <v>8</v>
      </c>
    </row>
    <row r="131" spans="1:12" s="99" customFormat="1" ht="48.75" customHeight="1">
      <c r="A131" s="104" t="s">
        <v>2409</v>
      </c>
      <c r="B131" s="105" t="s">
        <v>6</v>
      </c>
      <c r="C131" s="105" t="s">
        <v>7</v>
      </c>
      <c r="D131" s="104" t="s">
        <v>3438</v>
      </c>
      <c r="E131" s="104" t="s">
        <v>3437</v>
      </c>
      <c r="F131" s="104" t="s">
        <v>3436</v>
      </c>
      <c r="G131" s="104" t="s">
        <v>3435</v>
      </c>
      <c r="H131" s="104" t="s">
        <v>3434</v>
      </c>
      <c r="I131" s="104"/>
      <c r="J131" s="104">
        <v>1234</v>
      </c>
      <c r="K131" s="104"/>
      <c r="L131" s="106" t="s">
        <v>8</v>
      </c>
    </row>
    <row r="132" spans="1:12" s="99" customFormat="1" ht="48.75" customHeight="1">
      <c r="A132" s="95" t="s">
        <v>2409</v>
      </c>
      <c r="B132" s="95" t="s">
        <v>6</v>
      </c>
      <c r="C132" s="97" t="s">
        <v>7</v>
      </c>
      <c r="D132" s="90" t="s">
        <v>2493</v>
      </c>
      <c r="E132" s="91" t="s">
        <v>3860</v>
      </c>
      <c r="F132" s="91" t="s">
        <v>3861</v>
      </c>
      <c r="G132" s="91" t="s">
        <v>3862</v>
      </c>
      <c r="H132" s="91" t="s">
        <v>3863</v>
      </c>
      <c r="I132" s="93"/>
      <c r="J132" s="90">
        <v>24</v>
      </c>
      <c r="K132" s="93"/>
      <c r="L132" s="98" t="s">
        <v>8</v>
      </c>
    </row>
    <row r="133" spans="1:12" s="112" customFormat="1" ht="48.75" customHeight="1">
      <c r="A133" s="95" t="s">
        <v>2409</v>
      </c>
      <c r="B133" s="95" t="s">
        <v>6</v>
      </c>
      <c r="C133" s="97" t="s">
        <v>7</v>
      </c>
      <c r="D133" s="90" t="s">
        <v>2492</v>
      </c>
      <c r="E133" s="91" t="s">
        <v>3866</v>
      </c>
      <c r="F133" s="91" t="s">
        <v>3867</v>
      </c>
      <c r="G133" s="91" t="s">
        <v>3864</v>
      </c>
      <c r="H133" s="91" t="s">
        <v>3865</v>
      </c>
      <c r="I133" s="93"/>
      <c r="J133" s="90">
        <v>24</v>
      </c>
      <c r="K133" s="93"/>
      <c r="L133" s="98" t="s">
        <v>8</v>
      </c>
    </row>
    <row r="134" spans="1:12" s="99" customFormat="1" ht="48.75" customHeight="1">
      <c r="A134" s="95" t="s">
        <v>2409</v>
      </c>
      <c r="B134" s="95" t="s">
        <v>6</v>
      </c>
      <c r="C134" s="97" t="s">
        <v>7</v>
      </c>
      <c r="D134" s="97" t="s">
        <v>2845</v>
      </c>
      <c r="E134" s="97" t="s">
        <v>1546</v>
      </c>
      <c r="F134" s="97" t="s">
        <v>1943</v>
      </c>
      <c r="G134" s="97" t="s">
        <v>1942</v>
      </c>
      <c r="H134" s="97" t="s">
        <v>2844</v>
      </c>
      <c r="I134" s="97"/>
      <c r="J134" s="97">
        <v>123</v>
      </c>
      <c r="K134" s="97"/>
      <c r="L134" s="98" t="s">
        <v>8</v>
      </c>
    </row>
    <row r="135" spans="1:12" s="99" customFormat="1" ht="48.75" customHeight="1">
      <c r="A135" s="104" t="s">
        <v>2409</v>
      </c>
      <c r="B135" s="105" t="s">
        <v>6</v>
      </c>
      <c r="C135" s="105" t="s">
        <v>7</v>
      </c>
      <c r="D135" s="104" t="s">
        <v>3258</v>
      </c>
      <c r="E135" s="104" t="s">
        <v>2833</v>
      </c>
      <c r="F135" s="104" t="s">
        <v>2832</v>
      </c>
      <c r="G135" s="104" t="s">
        <v>2831</v>
      </c>
      <c r="H135" s="104" t="s">
        <v>2830</v>
      </c>
      <c r="I135" s="104"/>
      <c r="J135" s="104">
        <v>234</v>
      </c>
      <c r="K135" s="104"/>
      <c r="L135" s="106" t="s">
        <v>8</v>
      </c>
    </row>
    <row r="136" spans="1:12" s="99" customFormat="1" ht="48.75" customHeight="1">
      <c r="A136" s="96" t="s">
        <v>2409</v>
      </c>
      <c r="B136" s="97" t="s">
        <v>6</v>
      </c>
      <c r="C136" s="97" t="s">
        <v>7</v>
      </c>
      <c r="D136" s="96" t="s">
        <v>3186</v>
      </c>
      <c r="E136" s="96" t="s">
        <v>756</v>
      </c>
      <c r="F136" s="96" t="s">
        <v>1949</v>
      </c>
      <c r="G136" s="96" t="s">
        <v>1950</v>
      </c>
      <c r="H136" s="96" t="s">
        <v>2108</v>
      </c>
      <c r="I136" s="96"/>
      <c r="J136" s="96">
        <v>123</v>
      </c>
      <c r="K136" s="96"/>
      <c r="L136" s="103" t="s">
        <v>8</v>
      </c>
    </row>
    <row r="137" spans="1:12" s="99" customFormat="1" ht="48.75" customHeight="1">
      <c r="A137" s="104" t="s">
        <v>2409</v>
      </c>
      <c r="B137" s="105" t="s">
        <v>6</v>
      </c>
      <c r="C137" s="105" t="s">
        <v>7</v>
      </c>
      <c r="D137" s="104" t="s">
        <v>3489</v>
      </c>
      <c r="E137" s="104" t="s">
        <v>3488</v>
      </c>
      <c r="F137" s="104" t="s">
        <v>3487</v>
      </c>
      <c r="G137" s="104" t="s">
        <v>3486</v>
      </c>
      <c r="H137" s="104" t="s">
        <v>3485</v>
      </c>
      <c r="I137" s="104"/>
      <c r="J137" s="104">
        <v>1234</v>
      </c>
      <c r="K137" s="104"/>
      <c r="L137" s="106" t="s">
        <v>8</v>
      </c>
    </row>
    <row r="138" spans="1:12" s="99" customFormat="1" ht="48.75" customHeight="1">
      <c r="A138" s="104" t="s">
        <v>2409</v>
      </c>
      <c r="B138" s="105" t="s">
        <v>6</v>
      </c>
      <c r="C138" s="105" t="s">
        <v>7</v>
      </c>
      <c r="D138" s="104" t="s">
        <v>3542</v>
      </c>
      <c r="E138" s="104" t="s">
        <v>3184</v>
      </c>
      <c r="F138" s="104" t="s">
        <v>604</v>
      </c>
      <c r="G138" s="104" t="s">
        <v>2021</v>
      </c>
      <c r="H138" s="104" t="s">
        <v>2020</v>
      </c>
      <c r="I138" s="104"/>
      <c r="J138" s="104">
        <v>1234</v>
      </c>
      <c r="K138" s="104"/>
      <c r="L138" s="106" t="s">
        <v>8</v>
      </c>
    </row>
    <row r="139" spans="1:12" s="99" customFormat="1" ht="48.75" customHeight="1">
      <c r="A139" s="96" t="s">
        <v>2409</v>
      </c>
      <c r="B139" s="97" t="s">
        <v>6</v>
      </c>
      <c r="C139" s="97" t="s">
        <v>7</v>
      </c>
      <c r="D139" s="96" t="s">
        <v>2948</v>
      </c>
      <c r="E139" s="96" t="s">
        <v>2105</v>
      </c>
      <c r="F139" s="96" t="s">
        <v>2947</v>
      </c>
      <c r="G139" s="96" t="s">
        <v>2946</v>
      </c>
      <c r="H139" s="96" t="s">
        <v>2945</v>
      </c>
      <c r="I139" s="96"/>
      <c r="J139" s="96">
        <v>123</v>
      </c>
      <c r="K139" s="96"/>
      <c r="L139" s="103" t="s">
        <v>8</v>
      </c>
    </row>
    <row r="140" spans="1:12" s="99" customFormat="1" ht="48.75" customHeight="1">
      <c r="A140" s="104" t="s">
        <v>2409</v>
      </c>
      <c r="B140" s="105" t="s">
        <v>6</v>
      </c>
      <c r="C140" s="105" t="s">
        <v>7</v>
      </c>
      <c r="D140" s="104" t="s">
        <v>3447</v>
      </c>
      <c r="E140" s="104" t="s">
        <v>3446</v>
      </c>
      <c r="F140" s="104" t="s">
        <v>3445</v>
      </c>
      <c r="G140" s="104" t="s">
        <v>3444</v>
      </c>
      <c r="H140" s="104" t="s">
        <v>3443</v>
      </c>
      <c r="I140" s="104"/>
      <c r="J140" s="104">
        <v>24</v>
      </c>
      <c r="K140" s="104"/>
      <c r="L140" s="106" t="s">
        <v>8</v>
      </c>
    </row>
    <row r="141" spans="1:12" s="99" customFormat="1" ht="48.75" customHeight="1">
      <c r="A141" s="96" t="s">
        <v>2409</v>
      </c>
      <c r="B141" s="97" t="s">
        <v>6</v>
      </c>
      <c r="C141" s="97" t="s">
        <v>7</v>
      </c>
      <c r="D141" s="96" t="s">
        <v>3129</v>
      </c>
      <c r="E141" s="96" t="s">
        <v>756</v>
      </c>
      <c r="F141" s="96" t="s">
        <v>1949</v>
      </c>
      <c r="G141" s="96" t="s">
        <v>1950</v>
      </c>
      <c r="H141" s="96" t="s">
        <v>3128</v>
      </c>
      <c r="I141" s="96"/>
      <c r="J141" s="96">
        <v>123</v>
      </c>
      <c r="K141" s="96"/>
      <c r="L141" s="103" t="s">
        <v>8</v>
      </c>
    </row>
    <row r="142" spans="1:12" s="99" customFormat="1" ht="48.75" customHeight="1">
      <c r="A142" s="96" t="s">
        <v>2409</v>
      </c>
      <c r="B142" s="97" t="s">
        <v>6</v>
      </c>
      <c r="C142" s="97" t="s">
        <v>7</v>
      </c>
      <c r="D142" s="96" t="s">
        <v>2496</v>
      </c>
      <c r="E142" s="96" t="s">
        <v>3183</v>
      </c>
      <c r="F142" s="96" t="s">
        <v>3182</v>
      </c>
      <c r="G142" s="96" t="s">
        <v>2211</v>
      </c>
      <c r="H142" s="96" t="s">
        <v>777</v>
      </c>
      <c r="I142" s="96"/>
      <c r="J142" s="96">
        <v>134</v>
      </c>
      <c r="K142" s="96"/>
      <c r="L142" s="103" t="s">
        <v>8</v>
      </c>
    </row>
    <row r="143" spans="1:12" s="99" customFormat="1" ht="48.75" customHeight="1">
      <c r="A143" s="104" t="s">
        <v>2409</v>
      </c>
      <c r="B143" s="105" t="s">
        <v>6</v>
      </c>
      <c r="C143" s="105" t="s">
        <v>7</v>
      </c>
      <c r="D143" s="104" t="s">
        <v>3407</v>
      </c>
      <c r="E143" s="104" t="s">
        <v>2825</v>
      </c>
      <c r="F143" s="104" t="s">
        <v>2824</v>
      </c>
      <c r="G143" s="104" t="s">
        <v>2823</v>
      </c>
      <c r="H143" s="104" t="s">
        <v>2822</v>
      </c>
      <c r="I143" s="104"/>
      <c r="J143" s="104">
        <v>1234</v>
      </c>
      <c r="K143" s="104"/>
      <c r="L143" s="106" t="s">
        <v>8</v>
      </c>
    </row>
    <row r="144" spans="1:12" ht="48.75" customHeight="1">
      <c r="A144" s="104" t="s">
        <v>2409</v>
      </c>
      <c r="B144" s="105" t="s">
        <v>6</v>
      </c>
      <c r="C144" s="105" t="s">
        <v>7</v>
      </c>
      <c r="D144" s="104" t="s">
        <v>3646</v>
      </c>
      <c r="E144" s="104" t="s">
        <v>3645</v>
      </c>
      <c r="F144" s="104" t="s">
        <v>3644</v>
      </c>
      <c r="G144" s="104" t="s">
        <v>3643</v>
      </c>
      <c r="H144" s="104" t="s">
        <v>3642</v>
      </c>
      <c r="I144" s="104"/>
      <c r="J144" s="104">
        <v>134</v>
      </c>
      <c r="K144" s="104"/>
      <c r="L144" s="106" t="s">
        <v>8</v>
      </c>
    </row>
    <row r="145" spans="1:12" ht="48.75" customHeight="1">
      <c r="A145" s="104" t="s">
        <v>2409</v>
      </c>
      <c r="B145" s="105" t="s">
        <v>6</v>
      </c>
      <c r="C145" s="105" t="s">
        <v>7</v>
      </c>
      <c r="D145" s="104" t="s">
        <v>4651</v>
      </c>
      <c r="E145" s="104" t="s">
        <v>4652</v>
      </c>
      <c r="F145" s="104" t="s">
        <v>4653</v>
      </c>
      <c r="G145" s="104" t="s">
        <v>4654</v>
      </c>
      <c r="H145" s="104" t="s">
        <v>4655</v>
      </c>
      <c r="I145" s="104"/>
      <c r="J145" s="104">
        <v>134</v>
      </c>
      <c r="K145" s="104"/>
      <c r="L145" s="106" t="s">
        <v>8</v>
      </c>
    </row>
    <row r="146" spans="1:12" ht="48.75" customHeight="1">
      <c r="A146" s="118" t="s">
        <v>2409</v>
      </c>
      <c r="B146" s="119" t="s">
        <v>6</v>
      </c>
      <c r="C146" s="105" t="s">
        <v>7</v>
      </c>
      <c r="D146" s="104" t="s">
        <v>3252</v>
      </c>
      <c r="E146" s="104" t="s">
        <v>1943</v>
      </c>
      <c r="F146" s="104" t="s">
        <v>1942</v>
      </c>
      <c r="G146" s="104" t="s">
        <v>1546</v>
      </c>
      <c r="H146" s="104" t="s">
        <v>3251</v>
      </c>
      <c r="I146" s="104"/>
      <c r="J146" s="104">
        <v>123</v>
      </c>
      <c r="K146" s="104"/>
      <c r="L146" s="106" t="s">
        <v>8</v>
      </c>
    </row>
    <row r="147" spans="1:12" ht="48.75" customHeight="1">
      <c r="A147" s="118" t="s">
        <v>2409</v>
      </c>
      <c r="B147" s="119" t="s">
        <v>6</v>
      </c>
      <c r="C147" s="119" t="s">
        <v>7</v>
      </c>
      <c r="D147" s="118" t="s">
        <v>3162</v>
      </c>
      <c r="E147" s="118" t="s">
        <v>3161</v>
      </c>
      <c r="F147" s="118" t="s">
        <v>3160</v>
      </c>
      <c r="G147" s="118" t="s">
        <v>3159</v>
      </c>
      <c r="H147" s="118" t="s">
        <v>3158</v>
      </c>
      <c r="I147" s="118"/>
      <c r="J147" s="118">
        <v>1234</v>
      </c>
      <c r="K147" s="118"/>
      <c r="L147" s="120" t="s">
        <v>8</v>
      </c>
    </row>
    <row r="148" spans="1:12" ht="48.75" customHeight="1">
      <c r="A148" s="118" t="s">
        <v>2409</v>
      </c>
      <c r="B148" s="119" t="s">
        <v>6</v>
      </c>
      <c r="C148" s="119" t="s">
        <v>7</v>
      </c>
      <c r="D148" s="118" t="s">
        <v>3103</v>
      </c>
      <c r="E148" s="118" t="s">
        <v>3102</v>
      </c>
      <c r="F148" s="118" t="s">
        <v>3101</v>
      </c>
      <c r="G148" s="118" t="s">
        <v>3100</v>
      </c>
      <c r="H148" s="118" t="s">
        <v>3099</v>
      </c>
      <c r="I148" s="118"/>
      <c r="J148" s="118">
        <v>23</v>
      </c>
      <c r="K148" s="118"/>
      <c r="L148" s="120" t="s">
        <v>8</v>
      </c>
    </row>
    <row r="149" spans="1:12" s="145" customFormat="1" ht="65.25" customHeight="1">
      <c r="A149" s="96" t="s">
        <v>2409</v>
      </c>
      <c r="B149" s="97" t="s">
        <v>6</v>
      </c>
      <c r="C149" s="97" t="s">
        <v>7</v>
      </c>
      <c r="D149" s="96" t="s">
        <v>3108</v>
      </c>
      <c r="E149" s="96" t="s">
        <v>3107</v>
      </c>
      <c r="F149" s="96" t="s">
        <v>3106</v>
      </c>
      <c r="G149" s="96" t="s">
        <v>3105</v>
      </c>
      <c r="H149" s="96" t="s">
        <v>3104</v>
      </c>
      <c r="I149" s="96"/>
      <c r="J149" s="96">
        <v>123</v>
      </c>
      <c r="K149" s="96"/>
      <c r="L149" s="103" t="s">
        <v>8</v>
      </c>
    </row>
    <row r="150" spans="1:12" ht="48.75" customHeight="1">
      <c r="A150" s="96" t="s">
        <v>2409</v>
      </c>
      <c r="B150" s="97" t="s">
        <v>6</v>
      </c>
      <c r="C150" s="97" t="s">
        <v>7</v>
      </c>
      <c r="D150" s="96" t="s">
        <v>3109</v>
      </c>
      <c r="E150" s="96" t="s">
        <v>2557</v>
      </c>
      <c r="F150" s="96" t="s">
        <v>2556</v>
      </c>
      <c r="G150" s="96" t="s">
        <v>2555</v>
      </c>
      <c r="H150" s="96" t="s">
        <v>2554</v>
      </c>
      <c r="I150" s="96"/>
      <c r="J150" s="96">
        <v>1234</v>
      </c>
      <c r="K150" s="96"/>
      <c r="L150" s="103" t="s">
        <v>8</v>
      </c>
    </row>
    <row r="151" spans="1:12" ht="48.75" customHeight="1">
      <c r="A151" s="104" t="s">
        <v>2409</v>
      </c>
      <c r="B151" s="105" t="s">
        <v>6</v>
      </c>
      <c r="C151" s="105" t="s">
        <v>7</v>
      </c>
      <c r="D151" s="118" t="s">
        <v>3496</v>
      </c>
      <c r="E151" s="118" t="s">
        <v>3495</v>
      </c>
      <c r="F151" s="118" t="s">
        <v>3494</v>
      </c>
      <c r="G151" s="118" t="s">
        <v>3493</v>
      </c>
      <c r="H151" s="118" t="s">
        <v>3492</v>
      </c>
      <c r="I151" s="118"/>
      <c r="J151" s="118">
        <v>13</v>
      </c>
      <c r="K151" s="118"/>
      <c r="L151" s="106" t="s">
        <v>8</v>
      </c>
    </row>
    <row r="152" spans="1:12" ht="48.75" customHeight="1">
      <c r="A152" s="95" t="s">
        <v>2409</v>
      </c>
      <c r="B152" s="95" t="s">
        <v>6</v>
      </c>
      <c r="C152" s="97" t="s">
        <v>7</v>
      </c>
      <c r="D152" s="89" t="s">
        <v>3015</v>
      </c>
      <c r="E152" s="89" t="s">
        <v>3014</v>
      </c>
      <c r="F152" s="89" t="s">
        <v>3013</v>
      </c>
      <c r="G152" s="89" t="s">
        <v>3012</v>
      </c>
      <c r="H152" s="89" t="s">
        <v>3011</v>
      </c>
      <c r="I152" s="89"/>
      <c r="J152" s="89">
        <v>123</v>
      </c>
      <c r="K152" s="89"/>
      <c r="L152" s="98" t="s">
        <v>8</v>
      </c>
    </row>
    <row r="153" spans="1:12" ht="48.75" customHeight="1">
      <c r="A153" s="118" t="s">
        <v>2409</v>
      </c>
      <c r="B153" s="119" t="s">
        <v>6</v>
      </c>
      <c r="C153" s="119" t="s">
        <v>7</v>
      </c>
      <c r="D153" s="118" t="s">
        <v>3395</v>
      </c>
      <c r="E153" s="118" t="s">
        <v>3394</v>
      </c>
      <c r="F153" s="118" t="s">
        <v>3393</v>
      </c>
      <c r="G153" s="118" t="s">
        <v>3392</v>
      </c>
      <c r="H153" s="118" t="s">
        <v>3391</v>
      </c>
      <c r="I153" s="118"/>
      <c r="J153" s="118">
        <v>124</v>
      </c>
      <c r="K153" s="118"/>
      <c r="L153" s="120" t="s">
        <v>8</v>
      </c>
    </row>
    <row r="154" spans="1:12" ht="48.75" customHeight="1">
      <c r="A154" s="104" t="s">
        <v>2409</v>
      </c>
      <c r="B154" s="105" t="s">
        <v>6</v>
      </c>
      <c r="C154" s="105" t="s">
        <v>7</v>
      </c>
      <c r="D154" s="118" t="s">
        <v>3176</v>
      </c>
      <c r="E154" s="118" t="s">
        <v>2805</v>
      </c>
      <c r="F154" s="118" t="s">
        <v>2804</v>
      </c>
      <c r="G154" s="118" t="s">
        <v>2803</v>
      </c>
      <c r="H154" s="118" t="s">
        <v>3175</v>
      </c>
      <c r="I154" s="104"/>
      <c r="J154" s="104">
        <v>123</v>
      </c>
      <c r="K154" s="118"/>
      <c r="L154" s="106" t="s">
        <v>8</v>
      </c>
    </row>
    <row r="155" spans="1:12" ht="48.75" customHeight="1">
      <c r="A155" s="104" t="s">
        <v>2409</v>
      </c>
      <c r="B155" s="105" t="s">
        <v>6</v>
      </c>
      <c r="C155" s="105" t="s">
        <v>7</v>
      </c>
      <c r="D155" s="104" t="s">
        <v>3768</v>
      </c>
      <c r="E155" s="104" t="s">
        <v>2179</v>
      </c>
      <c r="F155" s="104" t="s">
        <v>2175</v>
      </c>
      <c r="G155" s="104" t="s">
        <v>2192</v>
      </c>
      <c r="H155" s="104" t="s">
        <v>2191</v>
      </c>
      <c r="I155" s="104"/>
      <c r="J155" s="104">
        <v>24</v>
      </c>
      <c r="K155" s="104"/>
      <c r="L155" s="106" t="s">
        <v>8</v>
      </c>
    </row>
    <row r="156" spans="1:12" ht="48.75" customHeight="1">
      <c r="A156" s="109" t="s">
        <v>2409</v>
      </c>
      <c r="B156" s="110" t="s">
        <v>6</v>
      </c>
      <c r="C156" s="110" t="s">
        <v>7</v>
      </c>
      <c r="D156" s="130" t="s">
        <v>3780</v>
      </c>
      <c r="E156" s="130" t="s">
        <v>3779</v>
      </c>
      <c r="F156" s="130" t="s">
        <v>3778</v>
      </c>
      <c r="G156" s="130" t="s">
        <v>3777</v>
      </c>
      <c r="H156" s="130" t="s">
        <v>3776</v>
      </c>
      <c r="I156" s="130"/>
      <c r="J156" s="130">
        <v>24</v>
      </c>
      <c r="K156" s="130"/>
      <c r="L156" s="111" t="s">
        <v>8</v>
      </c>
    </row>
    <row r="157" spans="1:12" ht="48.75" customHeight="1">
      <c r="A157" s="141" t="s">
        <v>2409</v>
      </c>
      <c r="B157" s="141" t="s">
        <v>6</v>
      </c>
      <c r="C157" s="97" t="s">
        <v>7</v>
      </c>
      <c r="D157" s="142" t="s">
        <v>3868</v>
      </c>
      <c r="E157" s="87" t="s">
        <v>3869</v>
      </c>
      <c r="F157" s="87" t="s">
        <v>3870</v>
      </c>
      <c r="G157" s="87" t="s">
        <v>3871</v>
      </c>
      <c r="H157" s="87" t="s">
        <v>3872</v>
      </c>
      <c r="I157" s="89"/>
      <c r="J157" s="210">
        <v>24</v>
      </c>
      <c r="K157" s="89"/>
      <c r="L157" s="108" t="s">
        <v>8</v>
      </c>
    </row>
    <row r="158" spans="1:12" ht="48.75" customHeight="1">
      <c r="A158" s="118" t="s">
        <v>2409</v>
      </c>
      <c r="B158" s="119" t="s">
        <v>6</v>
      </c>
      <c r="C158" s="105" t="s">
        <v>7</v>
      </c>
      <c r="D158" s="104" t="s">
        <v>3259</v>
      </c>
      <c r="E158" s="104" t="s">
        <v>3245</v>
      </c>
      <c r="F158" s="104" t="s">
        <v>3244</v>
      </c>
      <c r="G158" s="104" t="s">
        <v>3243</v>
      </c>
      <c r="H158" s="104" t="s">
        <v>3242</v>
      </c>
      <c r="I158" s="118"/>
      <c r="J158" s="104">
        <v>1234</v>
      </c>
      <c r="K158" s="118"/>
      <c r="L158" s="106" t="s">
        <v>8</v>
      </c>
    </row>
    <row r="159" spans="1:12" ht="48.75" customHeight="1">
      <c r="A159" s="141" t="s">
        <v>2409</v>
      </c>
      <c r="B159" s="141" t="s">
        <v>6</v>
      </c>
      <c r="C159" s="97" t="s">
        <v>7</v>
      </c>
      <c r="D159" s="117" t="s">
        <v>2603</v>
      </c>
      <c r="E159" s="117" t="s">
        <v>1675</v>
      </c>
      <c r="F159" s="117" t="s">
        <v>2602</v>
      </c>
      <c r="G159" s="117" t="s">
        <v>2601</v>
      </c>
      <c r="H159" s="117" t="s">
        <v>2600</v>
      </c>
      <c r="I159" s="89"/>
      <c r="J159" s="117">
        <v>34</v>
      </c>
      <c r="K159" s="89"/>
      <c r="L159" s="108" t="s">
        <v>8</v>
      </c>
    </row>
    <row r="160" spans="1:12" ht="48.75" customHeight="1">
      <c r="A160" s="146" t="s">
        <v>2409</v>
      </c>
      <c r="B160" s="146" t="s">
        <v>6</v>
      </c>
      <c r="C160" s="134" t="s">
        <v>7</v>
      </c>
      <c r="D160" s="147" t="s">
        <v>3873</v>
      </c>
      <c r="E160" s="147" t="s">
        <v>2586</v>
      </c>
      <c r="F160" s="147" t="s">
        <v>2585</v>
      </c>
      <c r="G160" s="147" t="s">
        <v>2584</v>
      </c>
      <c r="H160" s="147" t="s">
        <v>2583</v>
      </c>
      <c r="I160" s="148"/>
      <c r="J160" s="147">
        <v>2</v>
      </c>
      <c r="K160" s="148"/>
      <c r="L160" s="140" t="s">
        <v>8</v>
      </c>
    </row>
    <row r="161" spans="1:12" ht="48.75" customHeight="1">
      <c r="A161" s="104" t="s">
        <v>2409</v>
      </c>
      <c r="B161" s="105" t="s">
        <v>6</v>
      </c>
      <c r="C161" s="105" t="s">
        <v>3413</v>
      </c>
      <c r="D161" s="118" t="s">
        <v>3803</v>
      </c>
      <c r="E161" s="118" t="s">
        <v>3802</v>
      </c>
      <c r="F161" s="118" t="s">
        <v>3801</v>
      </c>
      <c r="G161" s="118" t="s">
        <v>3800</v>
      </c>
      <c r="H161" s="118" t="s">
        <v>3799</v>
      </c>
      <c r="I161" s="118"/>
      <c r="J161" s="118">
        <v>24</v>
      </c>
      <c r="K161" s="118"/>
      <c r="L161" s="106" t="s">
        <v>8</v>
      </c>
    </row>
    <row r="162" spans="1:12" ht="48.75" customHeight="1">
      <c r="A162" s="141" t="s">
        <v>2409</v>
      </c>
      <c r="B162" s="141" t="s">
        <v>6</v>
      </c>
      <c r="C162" s="97" t="s">
        <v>7</v>
      </c>
      <c r="D162" s="97" t="s">
        <v>2883</v>
      </c>
      <c r="E162" s="97" t="s">
        <v>2882</v>
      </c>
      <c r="F162" s="97" t="s">
        <v>2881</v>
      </c>
      <c r="G162" s="97" t="s">
        <v>2880</v>
      </c>
      <c r="H162" s="97" t="s">
        <v>2879</v>
      </c>
      <c r="I162" s="97"/>
      <c r="J162" s="97">
        <v>1234</v>
      </c>
      <c r="K162" s="97"/>
      <c r="L162" s="98" t="s">
        <v>8</v>
      </c>
    </row>
    <row r="163" spans="1:12" ht="48.75" customHeight="1">
      <c r="A163" s="141" t="s">
        <v>2409</v>
      </c>
      <c r="B163" s="141" t="s">
        <v>6</v>
      </c>
      <c r="C163" s="97" t="s">
        <v>7</v>
      </c>
      <c r="D163" s="89" t="s">
        <v>2993</v>
      </c>
      <c r="E163" s="89" t="s">
        <v>2649</v>
      </c>
      <c r="F163" s="89" t="s">
        <v>2648</v>
      </c>
      <c r="G163" s="89" t="s">
        <v>2647</v>
      </c>
      <c r="H163" s="89" t="s">
        <v>2646</v>
      </c>
      <c r="I163" s="89"/>
      <c r="J163" s="89">
        <v>12</v>
      </c>
      <c r="K163" s="89"/>
      <c r="L163" s="98" t="s">
        <v>8</v>
      </c>
    </row>
    <row r="164" spans="1:12" s="145" customFormat="1" ht="48.75" customHeight="1">
      <c r="A164" s="141" t="s">
        <v>2409</v>
      </c>
      <c r="B164" s="141" t="s">
        <v>6</v>
      </c>
      <c r="C164" s="97" t="s">
        <v>7</v>
      </c>
      <c r="D164" s="93" t="s">
        <v>3005</v>
      </c>
      <c r="E164" s="93" t="s">
        <v>2689</v>
      </c>
      <c r="F164" s="93" t="s">
        <v>2688</v>
      </c>
      <c r="G164" s="93" t="s">
        <v>2687</v>
      </c>
      <c r="H164" s="93" t="s">
        <v>2686</v>
      </c>
      <c r="I164" s="93"/>
      <c r="J164" s="93">
        <v>1234</v>
      </c>
      <c r="K164" s="93"/>
      <c r="L164" s="98" t="s">
        <v>8</v>
      </c>
    </row>
    <row r="165" spans="1:12" ht="48.75" customHeight="1">
      <c r="A165" s="141" t="s">
        <v>2409</v>
      </c>
      <c r="B165" s="141" t="s">
        <v>6</v>
      </c>
      <c r="C165" s="97" t="s">
        <v>7</v>
      </c>
      <c r="D165" s="89" t="s">
        <v>3003</v>
      </c>
      <c r="E165" s="89" t="s">
        <v>2681</v>
      </c>
      <c r="F165" s="89" t="s">
        <v>2680</v>
      </c>
      <c r="G165" s="89" t="s">
        <v>2679</v>
      </c>
      <c r="H165" s="89" t="s">
        <v>2678</v>
      </c>
      <c r="I165" s="89"/>
      <c r="J165" s="89">
        <v>124</v>
      </c>
      <c r="K165" s="89"/>
      <c r="L165" s="98" t="s">
        <v>8</v>
      </c>
    </row>
    <row r="166" spans="1:12" ht="48.75" customHeight="1">
      <c r="A166" s="141" t="s">
        <v>2409</v>
      </c>
      <c r="B166" s="141" t="s">
        <v>6</v>
      </c>
      <c r="C166" s="97" t="s">
        <v>7</v>
      </c>
      <c r="D166" s="91" t="s">
        <v>2720</v>
      </c>
      <c r="E166" s="91" t="s">
        <v>2719</v>
      </c>
      <c r="F166" s="91" t="s">
        <v>2718</v>
      </c>
      <c r="G166" s="91" t="s">
        <v>2710</v>
      </c>
      <c r="H166" s="91" t="s">
        <v>2717</v>
      </c>
      <c r="I166" s="93"/>
      <c r="J166" s="91">
        <v>1234</v>
      </c>
      <c r="K166" s="93"/>
      <c r="L166" s="98" t="s">
        <v>8</v>
      </c>
    </row>
    <row r="167" spans="1:12" ht="48.75" customHeight="1">
      <c r="A167" s="113" t="s">
        <v>2409</v>
      </c>
      <c r="B167" s="113" t="s">
        <v>6</v>
      </c>
      <c r="C167" s="97" t="s">
        <v>7</v>
      </c>
      <c r="D167" s="91" t="s">
        <v>3874</v>
      </c>
      <c r="E167" s="91" t="s">
        <v>2711</v>
      </c>
      <c r="F167" s="91" t="s">
        <v>2710</v>
      </c>
      <c r="G167" s="91" t="s">
        <v>2709</v>
      </c>
      <c r="H167" s="91" t="s">
        <v>2708</v>
      </c>
      <c r="I167" s="93"/>
      <c r="J167" s="91">
        <v>1234</v>
      </c>
      <c r="K167" s="93"/>
      <c r="L167" s="98" t="s">
        <v>8</v>
      </c>
    </row>
    <row r="168" spans="1:12" ht="48.75" customHeight="1">
      <c r="A168" s="118" t="s">
        <v>2409</v>
      </c>
      <c r="B168" s="119" t="s">
        <v>6</v>
      </c>
      <c r="C168" s="105" t="s">
        <v>7</v>
      </c>
      <c r="D168" s="118" t="s">
        <v>3511</v>
      </c>
      <c r="E168" s="118" t="s">
        <v>3510</v>
      </c>
      <c r="F168" s="118" t="s">
        <v>3509</v>
      </c>
      <c r="G168" s="118" t="s">
        <v>3508</v>
      </c>
      <c r="H168" s="118" t="s">
        <v>3507</v>
      </c>
      <c r="I168" s="118"/>
      <c r="J168" s="118">
        <v>1234</v>
      </c>
      <c r="K168" s="118"/>
      <c r="L168" s="106" t="s">
        <v>8</v>
      </c>
    </row>
    <row r="169" spans="1:12" ht="48.75" customHeight="1">
      <c r="A169" s="141" t="s">
        <v>2409</v>
      </c>
      <c r="B169" s="141" t="s">
        <v>6</v>
      </c>
      <c r="C169" s="141" t="s">
        <v>7</v>
      </c>
      <c r="D169" s="142" t="s">
        <v>3879</v>
      </c>
      <c r="E169" s="142" t="s">
        <v>3875</v>
      </c>
      <c r="F169" s="142" t="s">
        <v>3876</v>
      </c>
      <c r="G169" s="142" t="s">
        <v>3877</v>
      </c>
      <c r="H169" s="142" t="s">
        <v>3878</v>
      </c>
      <c r="I169" s="143"/>
      <c r="J169" s="142">
        <v>14</v>
      </c>
      <c r="K169" s="143"/>
      <c r="L169" s="144" t="s">
        <v>8</v>
      </c>
    </row>
    <row r="170" spans="1:12" ht="48.75" customHeight="1">
      <c r="A170" s="118" t="s">
        <v>2409</v>
      </c>
      <c r="B170" s="119" t="s">
        <v>6</v>
      </c>
      <c r="C170" s="119" t="s">
        <v>3413</v>
      </c>
      <c r="D170" s="118" t="s">
        <v>3880</v>
      </c>
      <c r="E170" s="118" t="s">
        <v>3794</v>
      </c>
      <c r="F170" s="118" t="s">
        <v>3793</v>
      </c>
      <c r="G170" s="118" t="s">
        <v>3792</v>
      </c>
      <c r="H170" s="118" t="s">
        <v>3791</v>
      </c>
      <c r="I170" s="118"/>
      <c r="J170" s="118">
        <v>123</v>
      </c>
      <c r="K170" s="118"/>
      <c r="L170" s="120" t="s">
        <v>8</v>
      </c>
    </row>
    <row r="171" spans="1:12" ht="48.75" customHeight="1">
      <c r="A171" s="141" t="s">
        <v>2409</v>
      </c>
      <c r="B171" s="141" t="s">
        <v>6</v>
      </c>
      <c r="C171" s="97" t="s">
        <v>7</v>
      </c>
      <c r="D171" s="213" t="s">
        <v>4656</v>
      </c>
      <c r="E171" s="213" t="s">
        <v>4657</v>
      </c>
      <c r="F171" s="213" t="s">
        <v>4658</v>
      </c>
      <c r="G171" s="213" t="s">
        <v>4659</v>
      </c>
      <c r="H171" s="213" t="s">
        <v>4660</v>
      </c>
      <c r="I171" s="93"/>
      <c r="J171" s="93">
        <v>23</v>
      </c>
      <c r="K171" s="93"/>
      <c r="L171" s="98" t="s">
        <v>8</v>
      </c>
    </row>
    <row r="172" spans="1:12" ht="48.75" customHeight="1">
      <c r="A172" s="141" t="s">
        <v>2409</v>
      </c>
      <c r="B172" s="141" t="s">
        <v>6</v>
      </c>
      <c r="C172" s="97" t="s">
        <v>7</v>
      </c>
      <c r="D172" s="89" t="s">
        <v>3881</v>
      </c>
      <c r="E172" s="89" t="s">
        <v>2542</v>
      </c>
      <c r="F172" s="89" t="s">
        <v>2541</v>
      </c>
      <c r="G172" s="89" t="s">
        <v>2540</v>
      </c>
      <c r="H172" s="89" t="s">
        <v>2539</v>
      </c>
      <c r="I172" s="89"/>
      <c r="J172" s="89">
        <v>123</v>
      </c>
      <c r="K172" s="89"/>
      <c r="L172" s="98" t="s">
        <v>8</v>
      </c>
    </row>
    <row r="173" spans="1:12" ht="48.75" customHeight="1">
      <c r="A173" s="118" t="s">
        <v>2409</v>
      </c>
      <c r="B173" s="119" t="s">
        <v>6</v>
      </c>
      <c r="C173" s="119" t="s">
        <v>7</v>
      </c>
      <c r="D173" s="118" t="s">
        <v>3474</v>
      </c>
      <c r="E173" s="118" t="s">
        <v>3473</v>
      </c>
      <c r="F173" s="118" t="s">
        <v>3472</v>
      </c>
      <c r="G173" s="118" t="s">
        <v>3471</v>
      </c>
      <c r="H173" s="118" t="s">
        <v>3470</v>
      </c>
      <c r="I173" s="118"/>
      <c r="J173" s="118">
        <v>123</v>
      </c>
      <c r="K173" s="118"/>
      <c r="L173" s="120" t="s">
        <v>8</v>
      </c>
    </row>
    <row r="174" spans="1:12" ht="48.75" customHeight="1">
      <c r="A174" s="118" t="s">
        <v>2409</v>
      </c>
      <c r="B174" s="119" t="s">
        <v>6</v>
      </c>
      <c r="C174" s="105" t="s">
        <v>7</v>
      </c>
      <c r="D174" s="118" t="s">
        <v>3672</v>
      </c>
      <c r="E174" s="118" t="s">
        <v>3671</v>
      </c>
      <c r="F174" s="118" t="s">
        <v>3670</v>
      </c>
      <c r="G174" s="118" t="s">
        <v>3669</v>
      </c>
      <c r="H174" s="118" t="s">
        <v>3668</v>
      </c>
      <c r="I174" s="118"/>
      <c r="J174" s="118">
        <v>1234</v>
      </c>
      <c r="K174" s="118"/>
      <c r="L174" s="106" t="s">
        <v>8</v>
      </c>
    </row>
    <row r="175" spans="1:12" ht="48.75" customHeight="1">
      <c r="A175" s="118" t="s">
        <v>2409</v>
      </c>
      <c r="B175" s="119" t="s">
        <v>6</v>
      </c>
      <c r="C175" s="105" t="s">
        <v>7</v>
      </c>
      <c r="D175" s="104" t="s">
        <v>3677</v>
      </c>
      <c r="E175" s="104" t="s">
        <v>3676</v>
      </c>
      <c r="F175" s="104" t="s">
        <v>3675</v>
      </c>
      <c r="G175" s="104" t="s">
        <v>3674</v>
      </c>
      <c r="H175" s="104" t="s">
        <v>3673</v>
      </c>
      <c r="I175" s="118"/>
      <c r="J175" s="104">
        <v>13</v>
      </c>
      <c r="K175" s="118"/>
      <c r="L175" s="106" t="s">
        <v>8</v>
      </c>
    </row>
    <row r="176" spans="1:12" ht="48.75" customHeight="1">
      <c r="A176" s="141" t="s">
        <v>2409</v>
      </c>
      <c r="B176" s="141" t="s">
        <v>6</v>
      </c>
      <c r="C176" s="97" t="s">
        <v>7</v>
      </c>
      <c r="D176" s="93" t="s">
        <v>2835</v>
      </c>
      <c r="E176" s="93" t="s">
        <v>756</v>
      </c>
      <c r="F176" s="93" t="s">
        <v>1949</v>
      </c>
      <c r="G176" s="93" t="s">
        <v>1950</v>
      </c>
      <c r="H176" s="93" t="s">
        <v>2834</v>
      </c>
      <c r="I176" s="89"/>
      <c r="J176" s="93">
        <v>123</v>
      </c>
      <c r="K176" s="89"/>
      <c r="L176" s="98" t="s">
        <v>8</v>
      </c>
    </row>
    <row r="177" spans="1:22" ht="48.75" customHeight="1">
      <c r="A177" s="118" t="s">
        <v>2409</v>
      </c>
      <c r="B177" s="119" t="s">
        <v>6</v>
      </c>
      <c r="C177" s="119" t="s">
        <v>7</v>
      </c>
      <c r="D177" s="118" t="s">
        <v>3682</v>
      </c>
      <c r="E177" s="118" t="s">
        <v>3681</v>
      </c>
      <c r="F177" s="118" t="s">
        <v>3680</v>
      </c>
      <c r="G177" s="118" t="s">
        <v>3679</v>
      </c>
      <c r="H177" s="118" t="s">
        <v>3678</v>
      </c>
      <c r="I177" s="118"/>
      <c r="J177" s="118">
        <v>1234</v>
      </c>
      <c r="K177" s="118"/>
      <c r="L177" s="120" t="s">
        <v>8</v>
      </c>
    </row>
    <row r="178" spans="1:22" ht="48.75" customHeight="1">
      <c r="A178" s="96" t="s">
        <v>2409</v>
      </c>
      <c r="B178" s="97" t="s">
        <v>6</v>
      </c>
      <c r="C178" s="97" t="s">
        <v>7</v>
      </c>
      <c r="D178" s="96" t="s">
        <v>3203</v>
      </c>
      <c r="E178" s="96" t="s">
        <v>3198</v>
      </c>
      <c r="F178" s="96" t="s">
        <v>3197</v>
      </c>
      <c r="G178" s="96" t="s">
        <v>3199</v>
      </c>
      <c r="H178" s="96" t="s">
        <v>3202</v>
      </c>
      <c r="I178" s="96"/>
      <c r="J178" s="96">
        <v>24</v>
      </c>
      <c r="K178" s="96"/>
      <c r="L178" s="103" t="s">
        <v>8</v>
      </c>
    </row>
    <row r="179" spans="1:22" ht="48.75" customHeight="1">
      <c r="A179" s="104" t="s">
        <v>2409</v>
      </c>
      <c r="B179" s="105" t="s">
        <v>6</v>
      </c>
      <c r="C179" s="105" t="s">
        <v>7</v>
      </c>
      <c r="D179" s="104" t="s">
        <v>3201</v>
      </c>
      <c r="E179" s="104" t="s">
        <v>3200</v>
      </c>
      <c r="F179" s="104" t="s">
        <v>3199</v>
      </c>
      <c r="G179" s="104" t="s">
        <v>3198</v>
      </c>
      <c r="H179" s="104" t="s">
        <v>3197</v>
      </c>
      <c r="I179" s="104"/>
      <c r="J179" s="104">
        <v>23</v>
      </c>
      <c r="K179" s="104"/>
      <c r="L179" s="106" t="s">
        <v>8</v>
      </c>
    </row>
    <row r="180" spans="1:22" ht="48.75" customHeight="1">
      <c r="A180" s="104" t="s">
        <v>2409</v>
      </c>
      <c r="B180" s="105" t="s">
        <v>6</v>
      </c>
      <c r="C180" s="105" t="s">
        <v>7</v>
      </c>
      <c r="D180" s="104" t="s">
        <v>3469</v>
      </c>
      <c r="E180" s="104" t="s">
        <v>3468</v>
      </c>
      <c r="F180" s="104" t="s">
        <v>3467</v>
      </c>
      <c r="G180" s="104" t="s">
        <v>3466</v>
      </c>
      <c r="H180" s="104" t="s">
        <v>3465</v>
      </c>
      <c r="I180" s="104"/>
      <c r="J180" s="104">
        <v>13</v>
      </c>
      <c r="K180" s="104"/>
      <c r="L180" s="106" t="s">
        <v>8</v>
      </c>
    </row>
    <row r="181" spans="1:22" ht="48.75" customHeight="1">
      <c r="A181" s="118" t="s">
        <v>2409</v>
      </c>
      <c r="B181" s="119" t="s">
        <v>6</v>
      </c>
      <c r="C181" s="119" t="s">
        <v>7</v>
      </c>
      <c r="D181" s="118" t="s">
        <v>3484</v>
      </c>
      <c r="E181" s="118" t="s">
        <v>3483</v>
      </c>
      <c r="F181" s="118" t="s">
        <v>3482</v>
      </c>
      <c r="G181" s="118" t="s">
        <v>3481</v>
      </c>
      <c r="H181" s="118" t="s">
        <v>3480</v>
      </c>
      <c r="I181" s="118"/>
      <c r="J181" s="118">
        <v>123</v>
      </c>
      <c r="K181" s="118"/>
      <c r="L181" s="120" t="s">
        <v>8</v>
      </c>
    </row>
    <row r="182" spans="1:22" ht="48.75" customHeight="1">
      <c r="A182" s="104" t="s">
        <v>2409</v>
      </c>
      <c r="B182" s="105" t="s">
        <v>6</v>
      </c>
      <c r="C182" s="105" t="s">
        <v>7</v>
      </c>
      <c r="D182" s="104" t="s">
        <v>2874</v>
      </c>
      <c r="E182" s="104" t="s">
        <v>2873</v>
      </c>
      <c r="F182" s="104" t="s">
        <v>2872</v>
      </c>
      <c r="G182" s="104" t="s">
        <v>2871</v>
      </c>
      <c r="H182" s="104" t="s">
        <v>2870</v>
      </c>
      <c r="I182" s="104"/>
      <c r="J182" s="104">
        <v>134</v>
      </c>
      <c r="K182" s="104"/>
      <c r="L182" s="106" t="s">
        <v>8</v>
      </c>
    </row>
    <row r="183" spans="1:22" ht="48.75" customHeight="1">
      <c r="A183" s="104" t="s">
        <v>2409</v>
      </c>
      <c r="B183" s="105" t="s">
        <v>6</v>
      </c>
      <c r="C183" s="105" t="s">
        <v>3413</v>
      </c>
      <c r="D183" s="104" t="s">
        <v>3423</v>
      </c>
      <c r="E183" s="104" t="s">
        <v>3422</v>
      </c>
      <c r="F183" s="104" t="s">
        <v>3421</v>
      </c>
      <c r="G183" s="104" t="s">
        <v>3420</v>
      </c>
      <c r="H183" s="104" t="s">
        <v>3419</v>
      </c>
      <c r="I183" s="104"/>
      <c r="J183" s="104">
        <v>34</v>
      </c>
      <c r="K183" s="104"/>
      <c r="L183" s="106" t="s">
        <v>8</v>
      </c>
    </row>
    <row r="184" spans="1:22" ht="48.75" customHeight="1">
      <c r="A184" s="104" t="s">
        <v>2409</v>
      </c>
      <c r="B184" s="105" t="s">
        <v>6</v>
      </c>
      <c r="C184" s="105" t="s">
        <v>7</v>
      </c>
      <c r="D184" s="104" t="s">
        <v>3231</v>
      </c>
      <c r="E184" s="104" t="s">
        <v>2862</v>
      </c>
      <c r="F184" s="104" t="s">
        <v>2864</v>
      </c>
      <c r="G184" s="104" t="s">
        <v>3230</v>
      </c>
      <c r="H184" s="104" t="s">
        <v>3229</v>
      </c>
      <c r="I184" s="104"/>
      <c r="J184" s="104">
        <v>134</v>
      </c>
      <c r="K184" s="104"/>
      <c r="L184" s="106" t="s">
        <v>8</v>
      </c>
    </row>
    <row r="185" spans="1:22" ht="48.75" customHeight="1">
      <c r="A185" s="118" t="s">
        <v>2409</v>
      </c>
      <c r="B185" s="119" t="s">
        <v>6</v>
      </c>
      <c r="C185" s="119" t="s">
        <v>7</v>
      </c>
      <c r="D185" s="118" t="s">
        <v>3228</v>
      </c>
      <c r="E185" s="118" t="s">
        <v>3227</v>
      </c>
      <c r="F185" s="118" t="s">
        <v>3226</v>
      </c>
      <c r="G185" s="118" t="s">
        <v>3225</v>
      </c>
      <c r="H185" s="118" t="s">
        <v>3085</v>
      </c>
      <c r="I185" s="118"/>
      <c r="J185" s="118">
        <v>1234</v>
      </c>
      <c r="K185" s="118"/>
      <c r="L185" s="120" t="s">
        <v>8</v>
      </c>
    </row>
    <row r="186" spans="1:22" ht="48.75" customHeight="1">
      <c r="A186" s="118" t="s">
        <v>2409</v>
      </c>
      <c r="B186" s="119" t="s">
        <v>6</v>
      </c>
      <c r="C186" s="119" t="s">
        <v>7</v>
      </c>
      <c r="D186" s="118" t="s">
        <v>3491</v>
      </c>
      <c r="E186" s="118" t="s">
        <v>756</v>
      </c>
      <c r="F186" s="118" t="s">
        <v>3490</v>
      </c>
      <c r="G186" s="118" t="s">
        <v>1949</v>
      </c>
      <c r="H186" s="118" t="s">
        <v>1950</v>
      </c>
      <c r="I186" s="118"/>
      <c r="J186" s="118">
        <v>134</v>
      </c>
      <c r="K186" s="118"/>
      <c r="L186" s="120" t="s">
        <v>8</v>
      </c>
    </row>
    <row r="187" spans="1:22" s="145" customFormat="1" ht="48.75" customHeight="1">
      <c r="A187" s="96" t="s">
        <v>2409</v>
      </c>
      <c r="B187" s="97" t="s">
        <v>6</v>
      </c>
      <c r="C187" s="97" t="s">
        <v>7</v>
      </c>
      <c r="D187" s="96" t="s">
        <v>3883</v>
      </c>
      <c r="E187" s="96" t="s">
        <v>756</v>
      </c>
      <c r="F187" s="96" t="s">
        <v>1949</v>
      </c>
      <c r="G187" s="96" t="s">
        <v>1950</v>
      </c>
      <c r="H187" s="96" t="s">
        <v>2853</v>
      </c>
      <c r="I187" s="96"/>
      <c r="J187" s="96">
        <v>123</v>
      </c>
      <c r="K187" s="96"/>
      <c r="L187" s="103" t="s">
        <v>8</v>
      </c>
    </row>
    <row r="188" spans="1:22" ht="48.75" customHeight="1">
      <c r="A188" s="96" t="s">
        <v>2409</v>
      </c>
      <c r="B188" s="97" t="s">
        <v>6</v>
      </c>
      <c r="C188" s="97" t="s">
        <v>7</v>
      </c>
      <c r="D188" s="96" t="s">
        <v>2495</v>
      </c>
      <c r="E188" s="96" t="s">
        <v>1969</v>
      </c>
      <c r="F188" s="96" t="s">
        <v>3174</v>
      </c>
      <c r="G188" s="96" t="s">
        <v>3173</v>
      </c>
      <c r="H188" s="96" t="s">
        <v>3172</v>
      </c>
      <c r="I188" s="96"/>
      <c r="J188" s="96">
        <v>1234</v>
      </c>
      <c r="K188" s="96"/>
      <c r="L188" s="103" t="s">
        <v>8</v>
      </c>
    </row>
    <row r="189" spans="1:22" ht="48.75" customHeight="1">
      <c r="A189" s="141" t="s">
        <v>2409</v>
      </c>
      <c r="B189" s="141" t="s">
        <v>6</v>
      </c>
      <c r="C189" s="97" t="s">
        <v>7</v>
      </c>
      <c r="D189" s="97" t="s">
        <v>2965</v>
      </c>
      <c r="E189" s="97" t="s">
        <v>2964</v>
      </c>
      <c r="F189" s="97" t="s">
        <v>2963</v>
      </c>
      <c r="G189" s="97" t="s">
        <v>2962</v>
      </c>
      <c r="H189" s="97" t="s">
        <v>2961</v>
      </c>
      <c r="I189" s="97"/>
      <c r="J189" s="97">
        <v>12</v>
      </c>
      <c r="K189" s="97"/>
      <c r="L189" s="98" t="s">
        <v>8</v>
      </c>
    </row>
    <row r="190" spans="1:22" ht="48.75" customHeight="1">
      <c r="A190" s="104" t="s">
        <v>2409</v>
      </c>
      <c r="B190" s="105" t="s">
        <v>6</v>
      </c>
      <c r="C190" s="105" t="s">
        <v>7</v>
      </c>
      <c r="D190" s="104" t="s">
        <v>3260</v>
      </c>
      <c r="E190" s="104" t="s">
        <v>756</v>
      </c>
      <c r="F190" s="104" t="s">
        <v>1950</v>
      </c>
      <c r="G190" s="104" t="s">
        <v>1949</v>
      </c>
      <c r="H190" s="104" t="s">
        <v>2350</v>
      </c>
      <c r="I190" s="104"/>
      <c r="J190" s="104">
        <v>123</v>
      </c>
      <c r="K190" s="104"/>
      <c r="L190" s="106" t="s">
        <v>8</v>
      </c>
    </row>
    <row r="191" spans="1:22" ht="48.75" customHeight="1">
      <c r="A191" s="118" t="s">
        <v>2409</v>
      </c>
      <c r="B191" s="119" t="s">
        <v>6</v>
      </c>
      <c r="C191" s="119" t="s">
        <v>7</v>
      </c>
      <c r="D191" s="118" t="s">
        <v>3433</v>
      </c>
      <c r="E191" s="118" t="s">
        <v>3432</v>
      </c>
      <c r="F191" s="118" t="s">
        <v>3431</v>
      </c>
      <c r="G191" s="118" t="s">
        <v>3430</v>
      </c>
      <c r="H191" s="118" t="s">
        <v>3429</v>
      </c>
      <c r="I191" s="118"/>
      <c r="J191" s="118">
        <v>1234</v>
      </c>
      <c r="K191" s="118"/>
      <c r="L191" s="120" t="s">
        <v>8</v>
      </c>
    </row>
    <row r="192" spans="1:22" s="123" customFormat="1" ht="48.75" customHeight="1">
      <c r="A192" s="113" t="s">
        <v>2409</v>
      </c>
      <c r="B192" s="113" t="s">
        <v>6</v>
      </c>
      <c r="C192" s="97" t="s">
        <v>7</v>
      </c>
      <c r="D192" s="97" t="s">
        <v>2850</v>
      </c>
      <c r="E192" s="97" t="s">
        <v>2849</v>
      </c>
      <c r="F192" s="97" t="s">
        <v>2848</v>
      </c>
      <c r="G192" s="97" t="s">
        <v>2847</v>
      </c>
      <c r="H192" s="97" t="s">
        <v>2846</v>
      </c>
      <c r="I192" s="97"/>
      <c r="J192" s="97">
        <v>123</v>
      </c>
      <c r="K192" s="97"/>
      <c r="L192" s="98" t="s">
        <v>8</v>
      </c>
      <c r="M192" s="122"/>
      <c r="N192" s="122"/>
      <c r="O192" s="122"/>
      <c r="P192" s="122"/>
      <c r="Q192" s="122"/>
      <c r="R192" s="122"/>
      <c r="S192" s="122"/>
      <c r="T192" s="122"/>
      <c r="U192" s="122"/>
      <c r="V192" s="122"/>
    </row>
    <row r="193" spans="1:22" s="124" customFormat="1" ht="48.75" customHeight="1">
      <c r="A193" s="118" t="s">
        <v>2409</v>
      </c>
      <c r="B193" s="119" t="s">
        <v>6</v>
      </c>
      <c r="C193" s="119" t="s">
        <v>7</v>
      </c>
      <c r="D193" s="118" t="s">
        <v>3235</v>
      </c>
      <c r="E193" s="118" t="s">
        <v>1939</v>
      </c>
      <c r="F193" s="118" t="s">
        <v>2843</v>
      </c>
      <c r="G193" s="118" t="s">
        <v>2842</v>
      </c>
      <c r="H193" s="118" t="s">
        <v>2841</v>
      </c>
      <c r="I193" s="118"/>
      <c r="J193" s="118">
        <v>24</v>
      </c>
      <c r="K193" s="118"/>
      <c r="L193" s="120" t="s">
        <v>8</v>
      </c>
      <c r="M193" s="121"/>
      <c r="N193" s="121"/>
      <c r="O193" s="121"/>
      <c r="P193" s="121"/>
      <c r="Q193" s="121"/>
      <c r="R193" s="121"/>
      <c r="S193" s="121"/>
      <c r="T193" s="121"/>
      <c r="U193" s="121"/>
      <c r="V193" s="121"/>
    </row>
    <row r="194" spans="1:22" s="124" customFormat="1" ht="48.75" customHeight="1">
      <c r="A194" s="104" t="s">
        <v>2409</v>
      </c>
      <c r="B194" s="105" t="s">
        <v>6</v>
      </c>
      <c r="C194" s="105" t="s">
        <v>7</v>
      </c>
      <c r="D194" s="104" t="s">
        <v>3236</v>
      </c>
      <c r="E194" s="104" t="s">
        <v>1939</v>
      </c>
      <c r="F194" s="104" t="s">
        <v>1938</v>
      </c>
      <c r="G194" s="104" t="s">
        <v>1937</v>
      </c>
      <c r="H194" s="104" t="s">
        <v>1936</v>
      </c>
      <c r="I194" s="104"/>
      <c r="J194" s="104">
        <v>134</v>
      </c>
      <c r="K194" s="104"/>
      <c r="L194" s="106" t="s">
        <v>8</v>
      </c>
      <c r="M194" s="121"/>
      <c r="N194" s="121"/>
      <c r="O194" s="121"/>
      <c r="P194" s="121"/>
      <c r="Q194" s="121"/>
      <c r="R194" s="121"/>
      <c r="S194" s="121"/>
      <c r="T194" s="121"/>
      <c r="U194" s="121"/>
      <c r="V194" s="121"/>
    </row>
    <row r="195" spans="1:22" s="124" customFormat="1" ht="48.75" customHeight="1">
      <c r="A195" s="113" t="s">
        <v>2409</v>
      </c>
      <c r="B195" s="113" t="s">
        <v>6</v>
      </c>
      <c r="C195" s="113" t="s">
        <v>7</v>
      </c>
      <c r="D195" s="94" t="s">
        <v>2607</v>
      </c>
      <c r="E195" s="94" t="s">
        <v>3884</v>
      </c>
      <c r="F195" s="94" t="s">
        <v>3885</v>
      </c>
      <c r="G195" s="94" t="s">
        <v>3886</v>
      </c>
      <c r="H195" s="94" t="s">
        <v>3887</v>
      </c>
      <c r="I195" s="143"/>
      <c r="J195" s="94">
        <v>123</v>
      </c>
      <c r="K195" s="143"/>
      <c r="L195" s="115" t="s">
        <v>8</v>
      </c>
      <c r="M195" s="121"/>
      <c r="N195" s="121"/>
      <c r="O195" s="121"/>
      <c r="P195" s="121"/>
      <c r="Q195" s="121"/>
      <c r="R195" s="121"/>
      <c r="S195" s="121"/>
      <c r="T195" s="121"/>
      <c r="U195" s="121"/>
      <c r="V195" s="121"/>
    </row>
    <row r="196" spans="1:22" s="124" customFormat="1" ht="48.75" customHeight="1">
      <c r="A196" s="104" t="s">
        <v>2409</v>
      </c>
      <c r="B196" s="105" t="s">
        <v>6</v>
      </c>
      <c r="C196" s="105" t="s">
        <v>7</v>
      </c>
      <c r="D196" s="104" t="s">
        <v>3531</v>
      </c>
      <c r="E196" s="104" t="s">
        <v>3530</v>
      </c>
      <c r="F196" s="104" t="s">
        <v>3529</v>
      </c>
      <c r="G196" s="104" t="s">
        <v>3528</v>
      </c>
      <c r="H196" s="104" t="s">
        <v>3527</v>
      </c>
      <c r="I196" s="118"/>
      <c r="J196" s="104">
        <v>1234</v>
      </c>
      <c r="K196" s="118"/>
      <c r="L196" s="106" t="s">
        <v>8</v>
      </c>
      <c r="M196" s="121"/>
      <c r="N196" s="121"/>
      <c r="O196" s="121"/>
      <c r="P196" s="121"/>
      <c r="Q196" s="121"/>
      <c r="R196" s="121"/>
      <c r="S196" s="121"/>
      <c r="T196" s="121"/>
      <c r="U196" s="121"/>
      <c r="V196" s="121"/>
    </row>
    <row r="197" spans="1:22" s="124" customFormat="1" ht="48.75" customHeight="1">
      <c r="A197" s="141" t="s">
        <v>2409</v>
      </c>
      <c r="B197" s="141" t="s">
        <v>6</v>
      </c>
      <c r="C197" s="97" t="s">
        <v>7</v>
      </c>
      <c r="D197" s="97" t="s">
        <v>2934</v>
      </c>
      <c r="E197" s="97" t="s">
        <v>2933</v>
      </c>
      <c r="F197" s="97" t="s">
        <v>2932</v>
      </c>
      <c r="G197" s="97" t="s">
        <v>2931</v>
      </c>
      <c r="H197" s="97" t="s">
        <v>2930</v>
      </c>
      <c r="I197" s="97"/>
      <c r="J197" s="97">
        <v>14</v>
      </c>
      <c r="K197" s="97"/>
      <c r="L197" s="98" t="s">
        <v>8</v>
      </c>
      <c r="M197" s="121"/>
      <c r="N197" s="121"/>
      <c r="O197" s="121"/>
      <c r="P197" s="121"/>
      <c r="Q197" s="121"/>
      <c r="R197" s="121"/>
      <c r="S197" s="121"/>
      <c r="T197" s="121"/>
      <c r="U197" s="121"/>
      <c r="V197" s="121"/>
    </row>
    <row r="198" spans="1:22" s="124" customFormat="1" ht="48.75" customHeight="1">
      <c r="A198" s="113" t="s">
        <v>2409</v>
      </c>
      <c r="B198" s="113" t="s">
        <v>6</v>
      </c>
      <c r="C198" s="97" t="s">
        <v>7</v>
      </c>
      <c r="D198" s="89" t="s">
        <v>3004</v>
      </c>
      <c r="E198" s="89" t="s">
        <v>2685</v>
      </c>
      <c r="F198" s="89" t="s">
        <v>2684</v>
      </c>
      <c r="G198" s="89" t="s">
        <v>2683</v>
      </c>
      <c r="H198" s="89" t="s">
        <v>2682</v>
      </c>
      <c r="I198" s="89"/>
      <c r="J198" s="89">
        <v>134</v>
      </c>
      <c r="K198" s="89"/>
      <c r="L198" s="98" t="s">
        <v>8</v>
      </c>
      <c r="M198" s="121"/>
      <c r="N198" s="121"/>
      <c r="O198" s="121"/>
      <c r="P198" s="121"/>
      <c r="Q198" s="121"/>
      <c r="R198" s="121"/>
      <c r="S198" s="121"/>
      <c r="T198" s="121"/>
      <c r="U198" s="121"/>
      <c r="V198" s="121"/>
    </row>
    <row r="199" spans="1:22" s="124" customFormat="1" ht="48.75" customHeight="1">
      <c r="A199" s="141" t="s">
        <v>2409</v>
      </c>
      <c r="B199" s="141" t="s">
        <v>6</v>
      </c>
      <c r="C199" s="97" t="s">
        <v>7</v>
      </c>
      <c r="D199" s="117" t="s">
        <v>2589</v>
      </c>
      <c r="E199" s="117">
        <v>1</v>
      </c>
      <c r="F199" s="117">
        <v>1.05</v>
      </c>
      <c r="G199" s="117">
        <v>1.1000000000000001</v>
      </c>
      <c r="H199" s="117">
        <v>1.2</v>
      </c>
      <c r="I199" s="89"/>
      <c r="J199" s="117">
        <v>2</v>
      </c>
      <c r="K199" s="89"/>
      <c r="L199" s="108" t="s">
        <v>8</v>
      </c>
      <c r="M199" s="121"/>
      <c r="N199" s="121"/>
      <c r="O199" s="121"/>
      <c r="P199" s="121"/>
      <c r="Q199" s="121"/>
      <c r="R199" s="121"/>
      <c r="S199" s="121"/>
      <c r="T199" s="121"/>
      <c r="U199" s="121"/>
      <c r="V199" s="121"/>
    </row>
    <row r="200" spans="1:22" s="124" customFormat="1" ht="48.75" customHeight="1">
      <c r="A200" s="113" t="s">
        <v>2409</v>
      </c>
      <c r="B200" s="113" t="s">
        <v>6</v>
      </c>
      <c r="C200" s="97" t="s">
        <v>7</v>
      </c>
      <c r="D200" s="117" t="s">
        <v>2666</v>
      </c>
      <c r="E200" s="117" t="s">
        <v>2665</v>
      </c>
      <c r="F200" s="117" t="s">
        <v>2664</v>
      </c>
      <c r="G200" s="117" t="s">
        <v>2663</v>
      </c>
      <c r="H200" s="117" t="s">
        <v>2662</v>
      </c>
      <c r="I200" s="93"/>
      <c r="J200" s="117">
        <v>14</v>
      </c>
      <c r="K200" s="93"/>
      <c r="L200" s="98" t="s">
        <v>8</v>
      </c>
      <c r="M200" s="121"/>
      <c r="N200" s="121"/>
      <c r="O200" s="121"/>
      <c r="P200" s="121"/>
      <c r="Q200" s="121"/>
      <c r="R200" s="121"/>
      <c r="S200" s="121"/>
      <c r="T200" s="121"/>
      <c r="U200" s="121"/>
      <c r="V200" s="121"/>
    </row>
    <row r="201" spans="1:22" s="124" customFormat="1" ht="48.75" customHeight="1">
      <c r="A201" s="141" t="s">
        <v>2409</v>
      </c>
      <c r="B201" s="141" t="s">
        <v>6</v>
      </c>
      <c r="C201" s="97" t="s">
        <v>7</v>
      </c>
      <c r="D201" s="89" t="s">
        <v>2995</v>
      </c>
      <c r="E201" s="89" t="s">
        <v>2669</v>
      </c>
      <c r="F201" s="89" t="s">
        <v>1918</v>
      </c>
      <c r="G201" s="89" t="s">
        <v>2668</v>
      </c>
      <c r="H201" s="89" t="s">
        <v>2667</v>
      </c>
      <c r="I201" s="89"/>
      <c r="J201" s="89">
        <v>13</v>
      </c>
      <c r="K201" s="89"/>
      <c r="L201" s="98" t="s">
        <v>8</v>
      </c>
      <c r="M201" s="121"/>
      <c r="N201" s="121"/>
      <c r="O201" s="121"/>
      <c r="P201" s="121"/>
      <c r="Q201" s="121"/>
      <c r="R201" s="121"/>
      <c r="S201" s="121"/>
      <c r="T201" s="121"/>
      <c r="U201" s="121"/>
      <c r="V201" s="121"/>
    </row>
    <row r="202" spans="1:22" s="124" customFormat="1" ht="48.75" customHeight="1">
      <c r="A202" s="104" t="s">
        <v>2409</v>
      </c>
      <c r="B202" s="105" t="s">
        <v>6</v>
      </c>
      <c r="C202" s="105" t="s">
        <v>7</v>
      </c>
      <c r="D202" s="118" t="s">
        <v>2615</v>
      </c>
      <c r="E202" s="104" t="s">
        <v>2892</v>
      </c>
      <c r="F202" s="104" t="s">
        <v>2891</v>
      </c>
      <c r="G202" s="104" t="s">
        <v>2890</v>
      </c>
      <c r="H202" s="104" t="s">
        <v>2889</v>
      </c>
      <c r="I202" s="118"/>
      <c r="J202" s="104">
        <v>234</v>
      </c>
      <c r="K202" s="118"/>
      <c r="L202" s="106" t="s">
        <v>8</v>
      </c>
      <c r="M202" s="121"/>
      <c r="N202" s="121"/>
      <c r="O202" s="121"/>
      <c r="P202" s="121"/>
      <c r="Q202" s="121"/>
      <c r="R202" s="121"/>
      <c r="S202" s="121"/>
      <c r="T202" s="121"/>
      <c r="U202" s="121"/>
      <c r="V202" s="121"/>
    </row>
    <row r="203" spans="1:22" s="124" customFormat="1" ht="48.75" customHeight="1">
      <c r="A203" s="113" t="s">
        <v>2409</v>
      </c>
      <c r="B203" s="113" t="s">
        <v>6</v>
      </c>
      <c r="C203" s="97" t="s">
        <v>7</v>
      </c>
      <c r="D203" s="97" t="s">
        <v>2929</v>
      </c>
      <c r="E203" s="97" t="s">
        <v>2928</v>
      </c>
      <c r="F203" s="97" t="s">
        <v>2927</v>
      </c>
      <c r="G203" s="97" t="s">
        <v>2761</v>
      </c>
      <c r="H203" s="97" t="s">
        <v>2760</v>
      </c>
      <c r="I203" s="97"/>
      <c r="J203" s="97">
        <v>12</v>
      </c>
      <c r="K203" s="97"/>
      <c r="L203" s="98" t="s">
        <v>8</v>
      </c>
      <c r="M203" s="121"/>
      <c r="N203" s="121"/>
      <c r="O203" s="121"/>
      <c r="P203" s="121"/>
      <c r="Q203" s="121"/>
      <c r="R203" s="121"/>
      <c r="S203" s="121"/>
      <c r="T203" s="121"/>
      <c r="U203" s="121"/>
      <c r="V203" s="121"/>
    </row>
    <row r="204" spans="1:22" s="124" customFormat="1" ht="48.75" customHeight="1">
      <c r="A204" s="113" t="s">
        <v>2409</v>
      </c>
      <c r="B204" s="113" t="s">
        <v>6</v>
      </c>
      <c r="C204" s="97" t="s">
        <v>7</v>
      </c>
      <c r="D204" s="87" t="s">
        <v>2612</v>
      </c>
      <c r="E204" s="181" t="s">
        <v>2611</v>
      </c>
      <c r="F204" s="181" t="s">
        <v>2610</v>
      </c>
      <c r="G204" s="181" t="s">
        <v>2609</v>
      </c>
      <c r="H204" s="181" t="s">
        <v>2608</v>
      </c>
      <c r="I204" s="89"/>
      <c r="J204" s="181">
        <v>13</v>
      </c>
      <c r="K204" s="89"/>
      <c r="L204" s="108" t="s">
        <v>8</v>
      </c>
      <c r="M204" s="121"/>
      <c r="N204" s="121"/>
      <c r="O204" s="121"/>
      <c r="P204" s="121"/>
      <c r="Q204" s="121"/>
      <c r="R204" s="121"/>
      <c r="S204" s="121"/>
      <c r="T204" s="121"/>
      <c r="U204" s="121"/>
      <c r="V204" s="121"/>
    </row>
    <row r="205" spans="1:22" s="124" customFormat="1" ht="48.75" customHeight="1">
      <c r="A205" s="113" t="s">
        <v>2409</v>
      </c>
      <c r="B205" s="113" t="s">
        <v>6</v>
      </c>
      <c r="C205" s="97" t="s">
        <v>7</v>
      </c>
      <c r="D205" s="97" t="s">
        <v>2944</v>
      </c>
      <c r="E205" s="97" t="s">
        <v>2943</v>
      </c>
      <c r="F205" s="97" t="s">
        <v>2942</v>
      </c>
      <c r="G205" s="97" t="s">
        <v>2941</v>
      </c>
      <c r="H205" s="97" t="s">
        <v>2940</v>
      </c>
      <c r="I205" s="97"/>
      <c r="J205" s="97">
        <v>14</v>
      </c>
      <c r="K205" s="97"/>
      <c r="L205" s="98" t="s">
        <v>8</v>
      </c>
      <c r="M205" s="121"/>
      <c r="N205" s="121"/>
      <c r="O205" s="121"/>
      <c r="P205" s="121"/>
      <c r="Q205" s="121"/>
      <c r="R205" s="121"/>
      <c r="S205" s="121"/>
      <c r="T205" s="121"/>
      <c r="U205" s="121"/>
      <c r="V205" s="121"/>
    </row>
    <row r="206" spans="1:22" s="124" customFormat="1" ht="48.75" customHeight="1">
      <c r="A206" s="113" t="s">
        <v>2409</v>
      </c>
      <c r="B206" s="113" t="s">
        <v>6</v>
      </c>
      <c r="C206" s="97" t="s">
        <v>7</v>
      </c>
      <c r="D206" s="89" t="s">
        <v>3025</v>
      </c>
      <c r="E206" s="89" t="s">
        <v>3024</v>
      </c>
      <c r="F206" s="89" t="s">
        <v>3023</v>
      </c>
      <c r="G206" s="89" t="s">
        <v>3022</v>
      </c>
      <c r="H206" s="89" t="s">
        <v>3021</v>
      </c>
      <c r="I206" s="89"/>
      <c r="J206" s="89">
        <v>23</v>
      </c>
      <c r="K206" s="89"/>
      <c r="L206" s="98" t="s">
        <v>8</v>
      </c>
      <c r="M206" s="121"/>
      <c r="N206" s="121"/>
      <c r="O206" s="121"/>
      <c r="P206" s="121"/>
      <c r="Q206" s="121"/>
      <c r="R206" s="121"/>
      <c r="S206" s="121"/>
      <c r="T206" s="121"/>
      <c r="U206" s="121"/>
      <c r="V206" s="121"/>
    </row>
    <row r="207" spans="1:22" s="124" customFormat="1" ht="48.75" customHeight="1">
      <c r="A207" s="118" t="s">
        <v>2409</v>
      </c>
      <c r="B207" s="119" t="s">
        <v>6</v>
      </c>
      <c r="C207" s="105" t="s">
        <v>3413</v>
      </c>
      <c r="D207" s="118" t="s">
        <v>3550</v>
      </c>
      <c r="E207" s="118" t="s">
        <v>3149</v>
      </c>
      <c r="F207" s="118" t="s">
        <v>3148</v>
      </c>
      <c r="G207" s="118" t="s">
        <v>3147</v>
      </c>
      <c r="H207" s="118" t="s">
        <v>3146</v>
      </c>
      <c r="I207" s="118"/>
      <c r="J207" s="118">
        <v>1234</v>
      </c>
      <c r="K207" s="118"/>
      <c r="L207" s="106" t="s">
        <v>8</v>
      </c>
      <c r="M207" s="121"/>
      <c r="N207" s="121"/>
      <c r="O207" s="121"/>
      <c r="P207" s="121"/>
      <c r="Q207" s="121"/>
      <c r="R207" s="121"/>
      <c r="S207" s="121"/>
      <c r="T207" s="121"/>
      <c r="U207" s="121"/>
      <c r="V207" s="121"/>
    </row>
    <row r="208" spans="1:22" s="150" customFormat="1" ht="48.75" customHeight="1">
      <c r="A208" s="141" t="s">
        <v>2409</v>
      </c>
      <c r="B208" s="141" t="s">
        <v>6</v>
      </c>
      <c r="C208" s="97" t="s">
        <v>7</v>
      </c>
      <c r="D208" s="97" t="s">
        <v>2953</v>
      </c>
      <c r="E208" s="97" t="s">
        <v>2952</v>
      </c>
      <c r="F208" s="97" t="s">
        <v>2951</v>
      </c>
      <c r="G208" s="97" t="s">
        <v>2950</v>
      </c>
      <c r="H208" s="97" t="s">
        <v>2949</v>
      </c>
      <c r="I208" s="97"/>
      <c r="J208" s="97">
        <v>12</v>
      </c>
      <c r="K208" s="97"/>
      <c r="L208" s="98" t="s">
        <v>8</v>
      </c>
      <c r="M208" s="149"/>
      <c r="N208" s="149"/>
      <c r="O208" s="149"/>
      <c r="P208" s="149"/>
      <c r="Q208" s="149"/>
      <c r="R208" s="149"/>
      <c r="S208" s="149"/>
      <c r="T208" s="149"/>
      <c r="U208" s="149"/>
      <c r="V208" s="149"/>
    </row>
    <row r="209" spans="1:22" s="124" customFormat="1" ht="48.75" customHeight="1">
      <c r="A209" s="104" t="s">
        <v>2409</v>
      </c>
      <c r="B209" s="105" t="s">
        <v>6</v>
      </c>
      <c r="C209" s="105" t="s">
        <v>7</v>
      </c>
      <c r="D209" s="104" t="s">
        <v>3222</v>
      </c>
      <c r="E209" s="104" t="s">
        <v>3221</v>
      </c>
      <c r="F209" s="104" t="s">
        <v>3215</v>
      </c>
      <c r="G209" s="104" t="s">
        <v>3214</v>
      </c>
      <c r="H209" s="104" t="s">
        <v>3220</v>
      </c>
      <c r="I209" s="104"/>
      <c r="J209" s="104">
        <v>1234</v>
      </c>
      <c r="K209" s="104"/>
      <c r="L209" s="106" t="s">
        <v>8</v>
      </c>
      <c r="M209" s="121"/>
      <c r="N209" s="121"/>
      <c r="O209" s="121"/>
      <c r="P209" s="121"/>
      <c r="Q209" s="121"/>
      <c r="R209" s="121"/>
      <c r="S209" s="121"/>
      <c r="T209" s="121"/>
      <c r="U209" s="121"/>
      <c r="V209" s="121"/>
    </row>
    <row r="210" spans="1:22" s="124" customFormat="1" ht="48.75" customHeight="1">
      <c r="A210" s="118" t="s">
        <v>2409</v>
      </c>
      <c r="B210" s="119" t="s">
        <v>6</v>
      </c>
      <c r="C210" s="105" t="s">
        <v>7</v>
      </c>
      <c r="D210" s="104" t="s">
        <v>3552</v>
      </c>
      <c r="E210" s="104" t="s">
        <v>3212</v>
      </c>
      <c r="F210" s="104" t="s">
        <v>614</v>
      </c>
      <c r="G210" s="104" t="s">
        <v>3215</v>
      </c>
      <c r="H210" s="104" t="s">
        <v>3214</v>
      </c>
      <c r="I210" s="104"/>
      <c r="J210" s="104">
        <v>234</v>
      </c>
      <c r="K210" s="104"/>
      <c r="L210" s="106" t="s">
        <v>8</v>
      </c>
      <c r="M210" s="121"/>
      <c r="N210" s="121"/>
      <c r="O210" s="121"/>
      <c r="P210" s="121"/>
      <c r="Q210" s="121"/>
      <c r="R210" s="121"/>
      <c r="S210" s="121"/>
      <c r="T210" s="121"/>
      <c r="U210" s="121"/>
      <c r="V210" s="121"/>
    </row>
    <row r="211" spans="1:22" s="124" customFormat="1" ht="48.75" customHeight="1">
      <c r="A211" s="141" t="s">
        <v>2409</v>
      </c>
      <c r="B211" s="141" t="s">
        <v>6</v>
      </c>
      <c r="C211" s="97" t="s">
        <v>7</v>
      </c>
      <c r="D211" s="117" t="s">
        <v>2635</v>
      </c>
      <c r="E211" s="117" t="s">
        <v>2634</v>
      </c>
      <c r="F211" s="117" t="s">
        <v>2633</v>
      </c>
      <c r="G211" s="117" t="s">
        <v>2632</v>
      </c>
      <c r="H211" s="117" t="s">
        <v>2631</v>
      </c>
      <c r="I211" s="89"/>
      <c r="J211" s="117">
        <v>12</v>
      </c>
      <c r="K211" s="89"/>
      <c r="L211" s="98" t="s">
        <v>8</v>
      </c>
      <c r="M211" s="121"/>
      <c r="N211" s="121"/>
      <c r="O211" s="121"/>
      <c r="P211" s="121"/>
      <c r="Q211" s="121"/>
      <c r="R211" s="121"/>
      <c r="S211" s="121"/>
      <c r="T211" s="121"/>
      <c r="U211" s="121"/>
      <c r="V211" s="121"/>
    </row>
    <row r="212" spans="1:22" s="124" customFormat="1" ht="48.75" customHeight="1">
      <c r="A212" s="141" t="s">
        <v>2409</v>
      </c>
      <c r="B212" s="141" t="s">
        <v>6</v>
      </c>
      <c r="C212" s="97" t="s">
        <v>7</v>
      </c>
      <c r="D212" s="117" t="s">
        <v>2674</v>
      </c>
      <c r="E212" s="117" t="s">
        <v>2673</v>
      </c>
      <c r="F212" s="117" t="s">
        <v>2672</v>
      </c>
      <c r="G212" s="117" t="s">
        <v>2671</v>
      </c>
      <c r="H212" s="117" t="s">
        <v>2670</v>
      </c>
      <c r="I212" s="89"/>
      <c r="J212" s="117">
        <v>13</v>
      </c>
      <c r="K212" s="89"/>
      <c r="L212" s="98" t="s">
        <v>8</v>
      </c>
      <c r="M212" s="121"/>
      <c r="N212" s="121"/>
      <c r="O212" s="121"/>
      <c r="P212" s="121"/>
      <c r="Q212" s="121"/>
      <c r="R212" s="121"/>
      <c r="S212" s="121"/>
      <c r="T212" s="121"/>
      <c r="U212" s="121"/>
      <c r="V212" s="121"/>
    </row>
    <row r="213" spans="1:22" s="124" customFormat="1" ht="48.75" customHeight="1">
      <c r="A213" s="104" t="s">
        <v>2409</v>
      </c>
      <c r="B213" s="105" t="s">
        <v>6</v>
      </c>
      <c r="C213" s="105" t="s">
        <v>7</v>
      </c>
      <c r="D213" s="104" t="s">
        <v>3213</v>
      </c>
      <c r="E213" s="104" t="s">
        <v>3212</v>
      </c>
      <c r="F213" s="104" t="s">
        <v>1503</v>
      </c>
      <c r="G213" s="104" t="s">
        <v>2834</v>
      </c>
      <c r="H213" s="104" t="s">
        <v>614</v>
      </c>
      <c r="I213" s="118"/>
      <c r="J213" s="104">
        <v>123</v>
      </c>
      <c r="K213" s="118"/>
      <c r="L213" s="106" t="s">
        <v>8</v>
      </c>
      <c r="M213" s="121"/>
      <c r="N213" s="121"/>
      <c r="O213" s="121"/>
      <c r="P213" s="121"/>
      <c r="Q213" s="121"/>
      <c r="R213" s="121"/>
      <c r="S213" s="121"/>
      <c r="T213" s="121"/>
      <c r="U213" s="121"/>
      <c r="V213" s="121"/>
    </row>
    <row r="214" spans="1:22" s="124" customFormat="1" ht="48.75" customHeight="1">
      <c r="A214" s="141" t="s">
        <v>2409</v>
      </c>
      <c r="B214" s="141" t="s">
        <v>6</v>
      </c>
      <c r="C214" s="97" t="s">
        <v>7</v>
      </c>
      <c r="D214" s="89" t="s">
        <v>3010</v>
      </c>
      <c r="E214" s="89" t="s">
        <v>3009</v>
      </c>
      <c r="F214" s="89" t="s">
        <v>3008</v>
      </c>
      <c r="G214" s="89" t="s">
        <v>3007</v>
      </c>
      <c r="H214" s="89" t="s">
        <v>3006</v>
      </c>
      <c r="I214" s="89"/>
      <c r="J214" s="89">
        <v>123</v>
      </c>
      <c r="K214" s="89"/>
      <c r="L214" s="98" t="s">
        <v>8</v>
      </c>
      <c r="M214" s="121"/>
      <c r="N214" s="121"/>
      <c r="O214" s="121"/>
      <c r="P214" s="121"/>
      <c r="Q214" s="121"/>
      <c r="R214" s="121"/>
      <c r="S214" s="121"/>
      <c r="T214" s="121"/>
      <c r="U214" s="121"/>
      <c r="V214" s="121"/>
    </row>
    <row r="215" spans="1:22" s="124" customFormat="1" ht="48.75" customHeight="1">
      <c r="A215" s="134" t="s">
        <v>2409</v>
      </c>
      <c r="B215" s="134" t="s">
        <v>6</v>
      </c>
      <c r="C215" s="134" t="s">
        <v>7</v>
      </c>
      <c r="D215" s="147" t="s">
        <v>2501</v>
      </c>
      <c r="E215" s="147" t="s">
        <v>3892</v>
      </c>
      <c r="F215" s="147" t="s">
        <v>3893</v>
      </c>
      <c r="G215" s="147" t="s">
        <v>3894</v>
      </c>
      <c r="H215" s="147" t="s">
        <v>3895</v>
      </c>
      <c r="I215" s="148"/>
      <c r="J215" s="147">
        <v>2</v>
      </c>
      <c r="K215" s="148"/>
      <c r="L215" s="138" t="s">
        <v>8</v>
      </c>
      <c r="M215" s="121"/>
      <c r="N215" s="121"/>
      <c r="O215" s="121"/>
      <c r="P215" s="121"/>
      <c r="Q215" s="121"/>
      <c r="R215" s="121"/>
      <c r="S215" s="121"/>
      <c r="T215" s="121"/>
      <c r="U215" s="121"/>
      <c r="V215" s="121"/>
    </row>
    <row r="216" spans="1:22" s="124" customFormat="1" ht="48.75" customHeight="1">
      <c r="A216" s="109" t="s">
        <v>2409</v>
      </c>
      <c r="B216" s="110" t="s">
        <v>6</v>
      </c>
      <c r="C216" s="110" t="s">
        <v>7</v>
      </c>
      <c r="D216" s="109" t="s">
        <v>3702</v>
      </c>
      <c r="E216" s="109" t="s">
        <v>1597</v>
      </c>
      <c r="F216" s="109" t="s">
        <v>1743</v>
      </c>
      <c r="G216" s="109" t="s">
        <v>3896</v>
      </c>
      <c r="H216" s="109" t="s">
        <v>2240</v>
      </c>
      <c r="I216" s="130"/>
      <c r="J216" s="109">
        <v>1234</v>
      </c>
      <c r="K216" s="130"/>
      <c r="L216" s="111" t="s">
        <v>8</v>
      </c>
      <c r="M216" s="121"/>
      <c r="N216" s="121"/>
      <c r="O216" s="121"/>
      <c r="P216" s="121"/>
      <c r="Q216" s="121"/>
      <c r="R216" s="121"/>
      <c r="S216" s="121"/>
      <c r="T216" s="121"/>
      <c r="U216" s="121"/>
      <c r="V216" s="121"/>
    </row>
    <row r="217" spans="1:22" s="124" customFormat="1" ht="48.75" customHeight="1">
      <c r="A217" s="96" t="s">
        <v>2409</v>
      </c>
      <c r="B217" s="97" t="s">
        <v>6</v>
      </c>
      <c r="C217" s="97" t="s">
        <v>7</v>
      </c>
      <c r="D217" s="96" t="s">
        <v>2494</v>
      </c>
      <c r="E217" s="96" t="s">
        <v>2852</v>
      </c>
      <c r="F217" s="96" t="s">
        <v>3135</v>
      </c>
      <c r="G217" s="96" t="s">
        <v>2851</v>
      </c>
      <c r="H217" s="96" t="s">
        <v>3134</v>
      </c>
      <c r="I217" s="96"/>
      <c r="J217" s="96">
        <v>1234</v>
      </c>
      <c r="K217" s="96"/>
      <c r="L217" s="103" t="s">
        <v>8</v>
      </c>
      <c r="M217" s="121"/>
      <c r="N217" s="121"/>
      <c r="O217" s="121"/>
      <c r="P217" s="121"/>
      <c r="Q217" s="121"/>
      <c r="R217" s="121"/>
      <c r="S217" s="121"/>
      <c r="T217" s="121"/>
      <c r="U217" s="121"/>
      <c r="V217" s="121"/>
    </row>
    <row r="218" spans="1:22" s="124" customFormat="1" ht="48.75" customHeight="1">
      <c r="A218" s="141" t="s">
        <v>2409</v>
      </c>
      <c r="B218" s="141" t="s">
        <v>6</v>
      </c>
      <c r="C218" s="97" t="s">
        <v>7</v>
      </c>
      <c r="D218" s="142" t="s">
        <v>2491</v>
      </c>
      <c r="E218" s="87" t="s">
        <v>3898</v>
      </c>
      <c r="F218" s="87" t="s">
        <v>3899</v>
      </c>
      <c r="G218" s="87" t="s">
        <v>3900</v>
      </c>
      <c r="H218" s="87" t="s">
        <v>3897</v>
      </c>
      <c r="I218" s="89"/>
      <c r="J218" s="142">
        <v>14</v>
      </c>
      <c r="K218" s="89"/>
      <c r="L218" s="98" t="s">
        <v>8</v>
      </c>
      <c r="M218" s="121"/>
      <c r="N218" s="121"/>
      <c r="O218" s="121"/>
      <c r="P218" s="121"/>
      <c r="Q218" s="121"/>
      <c r="R218" s="121"/>
      <c r="S218" s="121"/>
      <c r="T218" s="121"/>
      <c r="U218" s="121"/>
      <c r="V218" s="121"/>
    </row>
    <row r="219" spans="1:22" s="124" customFormat="1" ht="48.75" customHeight="1">
      <c r="A219" s="104" t="s">
        <v>2409</v>
      </c>
      <c r="B219" s="105" t="s">
        <v>6</v>
      </c>
      <c r="C219" s="105" t="s">
        <v>7</v>
      </c>
      <c r="D219" s="118" t="s">
        <v>2512</v>
      </c>
      <c r="E219" s="118" t="s">
        <v>2574</v>
      </c>
      <c r="F219" s="118" t="s">
        <v>2913</v>
      </c>
      <c r="G219" s="118" t="s">
        <v>2912</v>
      </c>
      <c r="H219" s="118" t="s">
        <v>2911</v>
      </c>
      <c r="I219" s="104"/>
      <c r="J219" s="104">
        <v>1234</v>
      </c>
      <c r="K219" s="118"/>
      <c r="L219" s="106" t="s">
        <v>8</v>
      </c>
      <c r="M219" s="121"/>
      <c r="N219" s="121"/>
      <c r="O219" s="121"/>
      <c r="P219" s="121"/>
      <c r="Q219" s="121"/>
      <c r="R219" s="121"/>
      <c r="S219" s="121"/>
      <c r="T219" s="121"/>
      <c r="U219" s="121"/>
      <c r="V219" s="121"/>
    </row>
    <row r="220" spans="1:22" s="124" customFormat="1" ht="48.75" customHeight="1">
      <c r="A220" s="104" t="s">
        <v>2409</v>
      </c>
      <c r="B220" s="105" t="s">
        <v>6</v>
      </c>
      <c r="C220" s="105" t="s">
        <v>7</v>
      </c>
      <c r="D220" s="104" t="s">
        <v>3785</v>
      </c>
      <c r="E220" s="104" t="s">
        <v>3784</v>
      </c>
      <c r="F220" s="104" t="s">
        <v>3783</v>
      </c>
      <c r="G220" s="104" t="s">
        <v>3782</v>
      </c>
      <c r="H220" s="104" t="s">
        <v>3781</v>
      </c>
      <c r="I220" s="104"/>
      <c r="J220" s="104">
        <v>12</v>
      </c>
      <c r="K220" s="104"/>
      <c r="L220" s="106" t="s">
        <v>8</v>
      </c>
      <c r="M220" s="121"/>
      <c r="N220" s="121"/>
      <c r="O220" s="121"/>
      <c r="P220" s="121"/>
      <c r="Q220" s="121"/>
      <c r="R220" s="121"/>
      <c r="S220" s="121"/>
      <c r="T220" s="121"/>
      <c r="U220" s="121"/>
      <c r="V220" s="121"/>
    </row>
    <row r="221" spans="1:22" s="124" customFormat="1" ht="48.75" customHeight="1">
      <c r="A221" s="118" t="s">
        <v>2409</v>
      </c>
      <c r="B221" s="119" t="s">
        <v>6</v>
      </c>
      <c r="C221" s="105" t="s">
        <v>7</v>
      </c>
      <c r="D221" s="118" t="s">
        <v>3498</v>
      </c>
      <c r="E221" s="118" t="s">
        <v>2601</v>
      </c>
      <c r="F221" s="118" t="s">
        <v>3449</v>
      </c>
      <c r="G221" s="118" t="s">
        <v>3497</v>
      </c>
      <c r="H221" s="118" t="s">
        <v>3448</v>
      </c>
      <c r="I221" s="118"/>
      <c r="J221" s="118">
        <v>1234</v>
      </c>
      <c r="K221" s="118"/>
      <c r="L221" s="106" t="s">
        <v>8</v>
      </c>
      <c r="M221" s="121"/>
      <c r="N221" s="121"/>
      <c r="O221" s="121"/>
      <c r="P221" s="121"/>
      <c r="Q221" s="121"/>
      <c r="R221" s="121"/>
      <c r="S221" s="121"/>
      <c r="T221" s="121"/>
      <c r="U221" s="121"/>
      <c r="V221" s="121"/>
    </row>
    <row r="222" spans="1:22" s="124" customFormat="1" ht="48.75" customHeight="1">
      <c r="A222" s="113" t="s">
        <v>2409</v>
      </c>
      <c r="B222" s="113" t="s">
        <v>6</v>
      </c>
      <c r="C222" s="97" t="s">
        <v>7</v>
      </c>
      <c r="D222" s="89" t="s">
        <v>3901</v>
      </c>
      <c r="E222" s="89" t="s">
        <v>2534</v>
      </c>
      <c r="F222" s="89" t="s">
        <v>2533</v>
      </c>
      <c r="G222" s="89" t="s">
        <v>2532</v>
      </c>
      <c r="H222" s="89" t="s">
        <v>2531</v>
      </c>
      <c r="I222" s="89"/>
      <c r="J222" s="89">
        <v>234</v>
      </c>
      <c r="K222" s="89"/>
      <c r="L222" s="98" t="s">
        <v>8</v>
      </c>
      <c r="M222" s="121"/>
      <c r="N222" s="121"/>
      <c r="O222" s="121"/>
      <c r="P222" s="121"/>
      <c r="Q222" s="121"/>
      <c r="R222" s="121"/>
      <c r="S222" s="121"/>
      <c r="T222" s="121"/>
      <c r="U222" s="121"/>
      <c r="V222" s="121"/>
    </row>
    <row r="223" spans="1:22" s="150" customFormat="1" ht="48.75" customHeight="1">
      <c r="A223" s="118" t="s">
        <v>2409</v>
      </c>
      <c r="B223" s="119" t="s">
        <v>6</v>
      </c>
      <c r="C223" s="105" t="s">
        <v>7</v>
      </c>
      <c r="D223" s="118" t="s">
        <v>3171</v>
      </c>
      <c r="E223" s="118" t="s">
        <v>3170</v>
      </c>
      <c r="F223" s="118" t="s">
        <v>3169</v>
      </c>
      <c r="G223" s="118" t="s">
        <v>3168</v>
      </c>
      <c r="H223" s="118" t="s">
        <v>3167</v>
      </c>
      <c r="I223" s="118"/>
      <c r="J223" s="118">
        <v>23</v>
      </c>
      <c r="K223" s="118"/>
      <c r="L223" s="106" t="s">
        <v>8</v>
      </c>
      <c r="M223" s="149"/>
      <c r="N223" s="149"/>
      <c r="O223" s="149"/>
      <c r="P223" s="149"/>
      <c r="Q223" s="149"/>
      <c r="R223" s="149"/>
      <c r="S223" s="149"/>
      <c r="T223" s="149"/>
      <c r="U223" s="149"/>
      <c r="V223" s="149"/>
    </row>
    <row r="224" spans="1:22" s="151" customFormat="1" ht="48.75" customHeight="1">
      <c r="A224" s="141" t="s">
        <v>2409</v>
      </c>
      <c r="B224" s="141" t="s">
        <v>6</v>
      </c>
      <c r="C224" s="97" t="s">
        <v>7</v>
      </c>
      <c r="D224" s="97" t="s">
        <v>2829</v>
      </c>
      <c r="E224" s="97" t="s">
        <v>2280</v>
      </c>
      <c r="F224" s="97" t="s">
        <v>2828</v>
      </c>
      <c r="G224" s="97" t="s">
        <v>2827</v>
      </c>
      <c r="H224" s="97" t="s">
        <v>2826</v>
      </c>
      <c r="I224" s="97"/>
      <c r="J224" s="97">
        <v>123</v>
      </c>
      <c r="K224" s="97"/>
      <c r="L224" s="98" t="s">
        <v>8</v>
      </c>
      <c r="M224" s="145"/>
      <c r="N224" s="145"/>
      <c r="O224" s="145"/>
      <c r="P224" s="145"/>
      <c r="Q224" s="145"/>
      <c r="R224" s="145"/>
      <c r="S224" s="145"/>
      <c r="T224" s="145"/>
      <c r="U224" s="145"/>
      <c r="V224" s="145"/>
    </row>
    <row r="225" spans="1:22" s="124" customFormat="1" ht="48.75" customHeight="1">
      <c r="A225" s="104" t="s">
        <v>2409</v>
      </c>
      <c r="B225" s="105" t="s">
        <v>6</v>
      </c>
      <c r="C225" s="105" t="s">
        <v>7</v>
      </c>
      <c r="D225" s="104" t="s">
        <v>3742</v>
      </c>
      <c r="E225" s="104" t="s">
        <v>2284</v>
      </c>
      <c r="F225" s="104" t="s">
        <v>3741</v>
      </c>
      <c r="G225" s="104" t="s">
        <v>3740</v>
      </c>
      <c r="H225" s="104" t="s">
        <v>3739</v>
      </c>
      <c r="I225" s="104"/>
      <c r="J225" s="104">
        <v>12</v>
      </c>
      <c r="K225" s="104"/>
      <c r="L225" s="106" t="s">
        <v>8</v>
      </c>
      <c r="M225" s="121"/>
      <c r="N225" s="121"/>
      <c r="O225" s="121"/>
      <c r="P225" s="121"/>
      <c r="Q225" s="121"/>
      <c r="R225" s="121"/>
      <c r="S225" s="121"/>
      <c r="T225" s="121"/>
      <c r="U225" s="121"/>
      <c r="V225" s="121"/>
    </row>
    <row r="226" spans="1:22" s="124" customFormat="1" ht="48.75" customHeight="1">
      <c r="A226" s="141" t="s">
        <v>2409</v>
      </c>
      <c r="B226" s="141" t="s">
        <v>6</v>
      </c>
      <c r="C226" s="97" t="s">
        <v>7</v>
      </c>
      <c r="D226" s="89" t="s">
        <v>3045</v>
      </c>
      <c r="E226" s="89" t="s">
        <v>3044</v>
      </c>
      <c r="F226" s="89" t="s">
        <v>3043</v>
      </c>
      <c r="G226" s="89" t="s">
        <v>3042</v>
      </c>
      <c r="H226" s="89" t="s">
        <v>3041</v>
      </c>
      <c r="I226" s="89"/>
      <c r="J226" s="89">
        <v>1234</v>
      </c>
      <c r="K226" s="89"/>
      <c r="L226" s="98" t="s">
        <v>8</v>
      </c>
      <c r="M226" s="121"/>
      <c r="N226" s="121"/>
      <c r="O226" s="121"/>
      <c r="P226" s="121"/>
      <c r="Q226" s="121"/>
      <c r="R226" s="121"/>
      <c r="S226" s="121"/>
      <c r="T226" s="121"/>
      <c r="U226" s="121"/>
      <c r="V226" s="121"/>
    </row>
    <row r="227" spans="1:22" s="124" customFormat="1" ht="48.75" customHeight="1">
      <c r="A227" s="104" t="s">
        <v>2409</v>
      </c>
      <c r="B227" s="105" t="s">
        <v>6</v>
      </c>
      <c r="C227" s="105" t="s">
        <v>7</v>
      </c>
      <c r="D227" s="118" t="s">
        <v>4661</v>
      </c>
      <c r="E227" s="118" t="s">
        <v>3902</v>
      </c>
      <c r="F227" s="118" t="s">
        <v>4662</v>
      </c>
      <c r="G227" s="118" t="s">
        <v>3903</v>
      </c>
      <c r="H227" s="118" t="s">
        <v>3904</v>
      </c>
      <c r="I227" s="118"/>
      <c r="J227" s="118">
        <v>24</v>
      </c>
      <c r="K227" s="118"/>
      <c r="L227" s="106" t="s">
        <v>8</v>
      </c>
      <c r="M227" s="121"/>
      <c r="N227" s="121"/>
      <c r="O227" s="121"/>
      <c r="P227" s="121"/>
      <c r="Q227" s="121"/>
      <c r="R227" s="121"/>
      <c r="S227" s="121"/>
      <c r="T227" s="121"/>
      <c r="U227" s="121"/>
      <c r="V227" s="121"/>
    </row>
    <row r="228" spans="1:22" s="124" customFormat="1" ht="48.75" customHeight="1">
      <c r="A228" s="96" t="s">
        <v>2409</v>
      </c>
      <c r="B228" s="97" t="s">
        <v>6</v>
      </c>
      <c r="C228" s="97" t="s">
        <v>7</v>
      </c>
      <c r="D228" s="96" t="s">
        <v>3093</v>
      </c>
      <c r="E228" s="96" t="s">
        <v>3092</v>
      </c>
      <c r="F228" s="96" t="s">
        <v>3091</v>
      </c>
      <c r="G228" s="96" t="s">
        <v>3090</v>
      </c>
      <c r="H228" s="96" t="s">
        <v>3089</v>
      </c>
      <c r="I228" s="96"/>
      <c r="J228" s="96">
        <v>14</v>
      </c>
      <c r="K228" s="96"/>
      <c r="L228" s="103" t="s">
        <v>3088</v>
      </c>
      <c r="M228" s="121"/>
      <c r="N228" s="121"/>
      <c r="O228" s="121"/>
      <c r="P228" s="121"/>
      <c r="Q228" s="121"/>
      <c r="R228" s="121"/>
      <c r="S228" s="121"/>
      <c r="T228" s="121"/>
      <c r="U228" s="121"/>
      <c r="V228" s="121"/>
    </row>
    <row r="229" spans="1:22" s="124" customFormat="1" ht="48.75" customHeight="1">
      <c r="A229" s="118" t="s">
        <v>2409</v>
      </c>
      <c r="B229" s="119" t="s">
        <v>6</v>
      </c>
      <c r="C229" s="119" t="s">
        <v>7</v>
      </c>
      <c r="D229" s="118" t="s">
        <v>3098</v>
      </c>
      <c r="E229" s="118" t="s">
        <v>3097</v>
      </c>
      <c r="F229" s="118" t="s">
        <v>3096</v>
      </c>
      <c r="G229" s="118" t="s">
        <v>3095</v>
      </c>
      <c r="H229" s="118" t="s">
        <v>3094</v>
      </c>
      <c r="I229" s="118"/>
      <c r="J229" s="118">
        <v>134</v>
      </c>
      <c r="K229" s="118"/>
      <c r="L229" s="120" t="s">
        <v>8</v>
      </c>
      <c r="M229" s="121"/>
      <c r="N229" s="121"/>
      <c r="O229" s="121"/>
      <c r="P229" s="121"/>
      <c r="Q229" s="121"/>
      <c r="R229" s="121"/>
      <c r="S229" s="121"/>
      <c r="T229" s="121"/>
      <c r="U229" s="121"/>
      <c r="V229" s="121"/>
    </row>
    <row r="230" spans="1:22" s="124" customFormat="1" ht="48.75" customHeight="1">
      <c r="A230" s="141" t="s">
        <v>2409</v>
      </c>
      <c r="B230" s="141" t="s">
        <v>6</v>
      </c>
      <c r="C230" s="97" t="s">
        <v>7</v>
      </c>
      <c r="D230" s="117" t="s">
        <v>2588</v>
      </c>
      <c r="E230" s="117" t="s">
        <v>1329</v>
      </c>
      <c r="F230" s="117" t="s">
        <v>1505</v>
      </c>
      <c r="G230" s="117" t="s">
        <v>1506</v>
      </c>
      <c r="H230" s="117" t="s">
        <v>2587</v>
      </c>
      <c r="I230" s="89"/>
      <c r="J230" s="117">
        <v>3</v>
      </c>
      <c r="K230" s="89"/>
      <c r="L230" s="108" t="s">
        <v>8</v>
      </c>
      <c r="M230" s="121"/>
      <c r="N230" s="121"/>
      <c r="O230" s="121"/>
      <c r="P230" s="121"/>
      <c r="Q230" s="121"/>
      <c r="R230" s="121"/>
      <c r="S230" s="121"/>
      <c r="T230" s="121"/>
      <c r="U230" s="121"/>
      <c r="V230" s="121"/>
    </row>
    <row r="231" spans="1:22" s="124" customFormat="1" ht="48.75" customHeight="1">
      <c r="A231" s="118" t="s">
        <v>2409</v>
      </c>
      <c r="B231" s="119" t="s">
        <v>6</v>
      </c>
      <c r="C231" s="105" t="s">
        <v>7</v>
      </c>
      <c r="D231" s="118" t="s">
        <v>3224</v>
      </c>
      <c r="E231" s="118" t="s">
        <v>2926</v>
      </c>
      <c r="F231" s="118" t="s">
        <v>1593</v>
      </c>
      <c r="G231" s="118" t="s">
        <v>2925</v>
      </c>
      <c r="H231" s="118" t="s">
        <v>2924</v>
      </c>
      <c r="I231" s="118"/>
      <c r="J231" s="118">
        <v>1234</v>
      </c>
      <c r="K231" s="118"/>
      <c r="L231" s="106" t="s">
        <v>8</v>
      </c>
      <c r="M231" s="121"/>
      <c r="N231" s="121"/>
      <c r="O231" s="121"/>
      <c r="P231" s="121"/>
      <c r="Q231" s="121"/>
      <c r="R231" s="121"/>
      <c r="S231" s="121"/>
      <c r="T231" s="121"/>
      <c r="U231" s="121"/>
      <c r="V231" s="121"/>
    </row>
    <row r="232" spans="1:22" s="124" customFormat="1" ht="48.75" customHeight="1">
      <c r="A232" s="113" t="s">
        <v>2409</v>
      </c>
      <c r="B232" s="113" t="s">
        <v>6</v>
      </c>
      <c r="C232" s="97" t="s">
        <v>7</v>
      </c>
      <c r="D232" s="89" t="s">
        <v>3040</v>
      </c>
      <c r="E232" s="89" t="s">
        <v>2889</v>
      </c>
      <c r="F232" s="89" t="s">
        <v>2890</v>
      </c>
      <c r="G232" s="89" t="s">
        <v>2891</v>
      </c>
      <c r="H232" s="89" t="s">
        <v>3039</v>
      </c>
      <c r="I232" s="89"/>
      <c r="J232" s="89">
        <v>13</v>
      </c>
      <c r="K232" s="89"/>
      <c r="L232" s="98" t="s">
        <v>8</v>
      </c>
      <c r="M232" s="121"/>
      <c r="N232" s="121"/>
      <c r="O232" s="121"/>
      <c r="P232" s="121"/>
      <c r="Q232" s="121"/>
      <c r="R232" s="121"/>
      <c r="S232" s="121"/>
      <c r="T232" s="121"/>
      <c r="U232" s="121"/>
      <c r="V232" s="121"/>
    </row>
    <row r="233" spans="1:22" s="124" customFormat="1" ht="48.75" customHeight="1">
      <c r="A233" s="113" t="s">
        <v>2409</v>
      </c>
      <c r="B233" s="113" t="s">
        <v>6</v>
      </c>
      <c r="C233" s="97" t="s">
        <v>7</v>
      </c>
      <c r="D233" s="142" t="s">
        <v>2497</v>
      </c>
      <c r="E233" s="87" t="s">
        <v>3906</v>
      </c>
      <c r="F233" s="87" t="s">
        <v>3907</v>
      </c>
      <c r="G233" s="87" t="s">
        <v>3908</v>
      </c>
      <c r="H233" s="87" t="s">
        <v>3909</v>
      </c>
      <c r="I233" s="89"/>
      <c r="J233" s="142">
        <v>123</v>
      </c>
      <c r="K233" s="89"/>
      <c r="L233" s="98" t="s">
        <v>8</v>
      </c>
      <c r="M233" s="121"/>
      <c r="N233" s="121"/>
      <c r="O233" s="121"/>
      <c r="P233" s="121"/>
      <c r="Q233" s="121"/>
      <c r="R233" s="121"/>
      <c r="S233" s="121"/>
      <c r="T233" s="121"/>
      <c r="U233" s="121"/>
      <c r="V233" s="121"/>
    </row>
    <row r="234" spans="1:22" s="124" customFormat="1" ht="48.75" customHeight="1">
      <c r="A234" s="118" t="s">
        <v>2409</v>
      </c>
      <c r="B234" s="119" t="s">
        <v>6</v>
      </c>
      <c r="C234" s="119" t="s">
        <v>7</v>
      </c>
      <c r="D234" s="118" t="s">
        <v>3541</v>
      </c>
      <c r="E234" s="118" t="s">
        <v>3540</v>
      </c>
      <c r="F234" s="118" t="s">
        <v>3539</v>
      </c>
      <c r="G234" s="118" t="s">
        <v>3115</v>
      </c>
      <c r="H234" s="118" t="s">
        <v>3538</v>
      </c>
      <c r="I234" s="118"/>
      <c r="J234" s="118">
        <v>123</v>
      </c>
      <c r="K234" s="118"/>
      <c r="L234" s="120" t="s">
        <v>8</v>
      </c>
      <c r="M234" s="121"/>
      <c r="N234" s="121"/>
      <c r="O234" s="121"/>
      <c r="P234" s="121"/>
      <c r="Q234" s="121"/>
      <c r="R234" s="121"/>
      <c r="S234" s="121"/>
      <c r="T234" s="121"/>
      <c r="U234" s="121"/>
      <c r="V234" s="121"/>
    </row>
    <row r="235" spans="1:22" s="124" customFormat="1" ht="48.75" customHeight="1">
      <c r="A235" s="113" t="s">
        <v>2409</v>
      </c>
      <c r="B235" s="113" t="s">
        <v>6</v>
      </c>
      <c r="C235" s="97" t="s">
        <v>7</v>
      </c>
      <c r="D235" s="97" t="s">
        <v>2614</v>
      </c>
      <c r="E235" s="97" t="s">
        <v>2904</v>
      </c>
      <c r="F235" s="97" t="s">
        <v>2903</v>
      </c>
      <c r="G235" s="97" t="s">
        <v>2902</v>
      </c>
      <c r="H235" s="97" t="s">
        <v>2901</v>
      </c>
      <c r="I235" s="97"/>
      <c r="J235" s="97">
        <v>1234</v>
      </c>
      <c r="K235" s="97"/>
      <c r="L235" s="98" t="s">
        <v>8</v>
      </c>
      <c r="M235" s="121"/>
      <c r="N235" s="121"/>
      <c r="O235" s="121"/>
      <c r="P235" s="121"/>
      <c r="Q235" s="121"/>
      <c r="R235" s="121"/>
      <c r="S235" s="121"/>
      <c r="T235" s="121"/>
      <c r="U235" s="121"/>
      <c r="V235" s="121"/>
    </row>
    <row r="236" spans="1:22" s="124" customFormat="1" ht="48.75" customHeight="1">
      <c r="A236" s="141" t="s">
        <v>2409</v>
      </c>
      <c r="B236" s="141" t="s">
        <v>6</v>
      </c>
      <c r="C236" s="97" t="s">
        <v>7</v>
      </c>
      <c r="D236" s="93" t="s">
        <v>2988</v>
      </c>
      <c r="E236" s="93" t="s">
        <v>2627</v>
      </c>
      <c r="F236" s="93" t="s">
        <v>1289</v>
      </c>
      <c r="G236" s="93" t="s">
        <v>2626</v>
      </c>
      <c r="H236" s="93" t="s">
        <v>2987</v>
      </c>
      <c r="I236" s="89"/>
      <c r="J236" s="89">
        <v>14</v>
      </c>
      <c r="K236" s="89"/>
      <c r="L236" s="98" t="s">
        <v>8</v>
      </c>
      <c r="M236" s="121"/>
      <c r="N236" s="121"/>
      <c r="O236" s="121"/>
      <c r="P236" s="121"/>
      <c r="Q236" s="121"/>
      <c r="R236" s="121"/>
      <c r="S236" s="121"/>
      <c r="T236" s="121"/>
      <c r="U236" s="121"/>
      <c r="V236" s="121"/>
    </row>
    <row r="237" spans="1:22" s="124" customFormat="1" ht="48.75" customHeight="1">
      <c r="A237" s="113" t="s">
        <v>2409</v>
      </c>
      <c r="B237" s="113" t="s">
        <v>6</v>
      </c>
      <c r="C237" s="97" t="s">
        <v>7</v>
      </c>
      <c r="D237" s="89" t="s">
        <v>2972</v>
      </c>
      <c r="E237" s="89" t="s">
        <v>2624</v>
      </c>
      <c r="F237" s="89" t="s">
        <v>2623</v>
      </c>
      <c r="G237" s="89" t="s">
        <v>2622</v>
      </c>
      <c r="H237" s="89" t="s">
        <v>2621</v>
      </c>
      <c r="I237" s="89"/>
      <c r="J237" s="89">
        <v>124</v>
      </c>
      <c r="K237" s="89"/>
      <c r="L237" s="98" t="s">
        <v>8</v>
      </c>
      <c r="M237" s="121"/>
      <c r="N237" s="121"/>
      <c r="O237" s="121"/>
      <c r="P237" s="121"/>
      <c r="Q237" s="121"/>
      <c r="R237" s="121"/>
      <c r="S237" s="121"/>
      <c r="T237" s="121"/>
      <c r="U237" s="121"/>
      <c r="V237" s="121"/>
    </row>
    <row r="238" spans="1:22" s="124" customFormat="1" ht="48.75" customHeight="1">
      <c r="A238" s="141" t="s">
        <v>2409</v>
      </c>
      <c r="B238" s="141" t="s">
        <v>6</v>
      </c>
      <c r="C238" s="97" t="s">
        <v>7</v>
      </c>
      <c r="D238" s="89" t="s">
        <v>2986</v>
      </c>
      <c r="E238" s="89" t="s">
        <v>2985</v>
      </c>
      <c r="F238" s="89" t="s">
        <v>2984</v>
      </c>
      <c r="G238" s="89" t="s">
        <v>2983</v>
      </c>
      <c r="H238" s="89" t="s">
        <v>2982</v>
      </c>
      <c r="I238" s="89"/>
      <c r="J238" s="89">
        <v>13</v>
      </c>
      <c r="K238" s="89"/>
      <c r="L238" s="98" t="s">
        <v>8</v>
      </c>
      <c r="M238" s="121"/>
      <c r="N238" s="121"/>
      <c r="O238" s="121"/>
      <c r="P238" s="121"/>
      <c r="Q238" s="121"/>
      <c r="R238" s="121"/>
      <c r="S238" s="121"/>
      <c r="T238" s="121"/>
      <c r="U238" s="121"/>
      <c r="V238" s="121"/>
    </row>
    <row r="239" spans="1:22" s="124" customFormat="1" ht="48.75" customHeight="1">
      <c r="A239" s="113" t="s">
        <v>2409</v>
      </c>
      <c r="B239" s="113" t="s">
        <v>6</v>
      </c>
      <c r="C239" s="97" t="s">
        <v>7</v>
      </c>
      <c r="D239" s="93" t="s">
        <v>2991</v>
      </c>
      <c r="E239" s="93" t="s">
        <v>2639</v>
      </c>
      <c r="F239" s="93" t="s">
        <v>2638</v>
      </c>
      <c r="G239" s="93" t="s">
        <v>2637</v>
      </c>
      <c r="H239" s="93" t="s">
        <v>2636</v>
      </c>
      <c r="I239" s="93"/>
      <c r="J239" s="93">
        <v>13</v>
      </c>
      <c r="K239" s="93"/>
      <c r="L239" s="98" t="s">
        <v>8</v>
      </c>
      <c r="M239" s="121"/>
      <c r="N239" s="121"/>
      <c r="O239" s="121"/>
      <c r="P239" s="121"/>
      <c r="Q239" s="121"/>
      <c r="R239" s="121"/>
      <c r="S239" s="121"/>
      <c r="T239" s="121"/>
      <c r="U239" s="121"/>
      <c r="V239" s="121"/>
    </row>
    <row r="240" spans="1:22" s="124" customFormat="1" ht="48.75" customHeight="1">
      <c r="A240" s="118" t="s">
        <v>2409</v>
      </c>
      <c r="B240" s="119" t="s">
        <v>6</v>
      </c>
      <c r="C240" s="119" t="s">
        <v>7</v>
      </c>
      <c r="D240" s="118" t="s">
        <v>3234</v>
      </c>
      <c r="E240" s="118" t="s">
        <v>3233</v>
      </c>
      <c r="F240" s="118" t="s">
        <v>3232</v>
      </c>
      <c r="G240" s="118" t="s">
        <v>9</v>
      </c>
      <c r="H240" s="118" t="s">
        <v>3127</v>
      </c>
      <c r="I240" s="118"/>
      <c r="J240" s="118">
        <v>13</v>
      </c>
      <c r="K240" s="118"/>
      <c r="L240" s="120" t="s">
        <v>8</v>
      </c>
      <c r="M240" s="121"/>
      <c r="N240" s="121"/>
      <c r="O240" s="121"/>
      <c r="P240" s="121"/>
      <c r="Q240" s="121"/>
      <c r="R240" s="121"/>
      <c r="S240" s="121"/>
      <c r="T240" s="121"/>
      <c r="U240" s="121"/>
      <c r="V240" s="121"/>
    </row>
    <row r="241" spans="1:22" s="124" customFormat="1" ht="48.75" customHeight="1">
      <c r="A241" s="113" t="s">
        <v>2409</v>
      </c>
      <c r="B241" s="113" t="s">
        <v>6</v>
      </c>
      <c r="C241" s="97" t="s">
        <v>7</v>
      </c>
      <c r="D241" s="97" t="s">
        <v>2613</v>
      </c>
      <c r="E241" s="97" t="s">
        <v>2958</v>
      </c>
      <c r="F241" s="97" t="s">
        <v>2957</v>
      </c>
      <c r="G241" s="97" t="s">
        <v>2956</v>
      </c>
      <c r="H241" s="97" t="s">
        <v>2955</v>
      </c>
      <c r="I241" s="97"/>
      <c r="J241" s="97">
        <v>14</v>
      </c>
      <c r="K241" s="97"/>
      <c r="L241" s="98" t="s">
        <v>8</v>
      </c>
      <c r="M241" s="121"/>
      <c r="N241" s="121"/>
      <c r="O241" s="121"/>
      <c r="P241" s="121"/>
      <c r="Q241" s="121"/>
      <c r="R241" s="121"/>
      <c r="S241" s="121"/>
      <c r="T241" s="121"/>
      <c r="U241" s="121"/>
      <c r="V241" s="121"/>
    </row>
    <row r="242" spans="1:22" s="124" customFormat="1" ht="48.75" customHeight="1">
      <c r="A242" s="141" t="s">
        <v>2409</v>
      </c>
      <c r="B242" s="141" t="s">
        <v>6</v>
      </c>
      <c r="C242" s="113" t="s">
        <v>7</v>
      </c>
      <c r="D242" s="142" t="s">
        <v>3910</v>
      </c>
      <c r="E242" s="142" t="s">
        <v>3911</v>
      </c>
      <c r="F242" s="142" t="s">
        <v>3912</v>
      </c>
      <c r="G242" s="142" t="s">
        <v>3913</v>
      </c>
      <c r="H242" s="142" t="s">
        <v>3914</v>
      </c>
      <c r="I242" s="143"/>
      <c r="J242" s="142">
        <v>13</v>
      </c>
      <c r="K242" s="143"/>
      <c r="L242" s="115" t="s">
        <v>8</v>
      </c>
      <c r="M242" s="121"/>
      <c r="N242" s="121"/>
      <c r="O242" s="121"/>
      <c r="P242" s="121"/>
      <c r="Q242" s="121"/>
      <c r="R242" s="121"/>
      <c r="S242" s="121"/>
      <c r="T242" s="121"/>
      <c r="U242" s="121"/>
      <c r="V242" s="121"/>
    </row>
    <row r="243" spans="1:22" s="124" customFormat="1" ht="48.75" customHeight="1">
      <c r="A243" s="141" t="s">
        <v>2409</v>
      </c>
      <c r="B243" s="141" t="s">
        <v>6</v>
      </c>
      <c r="C243" s="97" t="s">
        <v>7</v>
      </c>
      <c r="D243" s="117" t="s">
        <v>2654</v>
      </c>
      <c r="E243" s="117" t="s">
        <v>2653</v>
      </c>
      <c r="F243" s="117" t="s">
        <v>2652</v>
      </c>
      <c r="G243" s="117" t="s">
        <v>2651</v>
      </c>
      <c r="H243" s="117" t="s">
        <v>2650</v>
      </c>
      <c r="I243" s="89"/>
      <c r="J243" s="117">
        <v>12</v>
      </c>
      <c r="K243" s="89"/>
      <c r="L243" s="98" t="s">
        <v>8</v>
      </c>
      <c r="M243" s="121"/>
      <c r="N243" s="121"/>
      <c r="O243" s="121"/>
      <c r="P243" s="121"/>
      <c r="Q243" s="121"/>
      <c r="R243" s="121"/>
      <c r="S243" s="121"/>
      <c r="T243" s="121"/>
      <c r="U243" s="121"/>
      <c r="V243" s="121"/>
    </row>
    <row r="244" spans="1:22" s="124" customFormat="1" ht="48.75" customHeight="1">
      <c r="A244" s="113" t="s">
        <v>2409</v>
      </c>
      <c r="B244" s="113" t="s">
        <v>6</v>
      </c>
      <c r="C244" s="97" t="s">
        <v>7</v>
      </c>
      <c r="D244" s="117" t="s">
        <v>2657</v>
      </c>
      <c r="E244" s="117" t="s">
        <v>2214</v>
      </c>
      <c r="F244" s="117" t="s">
        <v>2656</v>
      </c>
      <c r="G244" s="117" t="s">
        <v>2655</v>
      </c>
      <c r="H244" s="117" t="s">
        <v>2629</v>
      </c>
      <c r="I244" s="89"/>
      <c r="J244" s="117">
        <v>123</v>
      </c>
      <c r="K244" s="89"/>
      <c r="L244" s="98" t="s">
        <v>8</v>
      </c>
      <c r="M244" s="121"/>
      <c r="N244" s="121"/>
      <c r="O244" s="121"/>
      <c r="P244" s="121"/>
      <c r="Q244" s="121"/>
      <c r="R244" s="121"/>
      <c r="S244" s="121"/>
      <c r="T244" s="121"/>
      <c r="U244" s="121"/>
      <c r="V244" s="121"/>
    </row>
    <row r="245" spans="1:22" s="124" customFormat="1" ht="48.75" customHeight="1">
      <c r="A245" s="113" t="s">
        <v>2409</v>
      </c>
      <c r="B245" s="113" t="s">
        <v>6</v>
      </c>
      <c r="C245" s="97" t="s">
        <v>7</v>
      </c>
      <c r="D245" s="87" t="s">
        <v>2576</v>
      </c>
      <c r="E245" s="87" t="s">
        <v>2575</v>
      </c>
      <c r="F245" s="87" t="s">
        <v>2574</v>
      </c>
      <c r="G245" s="87" t="s">
        <v>2573</v>
      </c>
      <c r="H245" s="87" t="s">
        <v>2572</v>
      </c>
      <c r="I245" s="89"/>
      <c r="J245" s="87">
        <v>1234</v>
      </c>
      <c r="K245" s="89"/>
      <c r="L245" s="108" t="s">
        <v>8</v>
      </c>
      <c r="M245" s="121"/>
      <c r="N245" s="121"/>
      <c r="O245" s="121"/>
      <c r="P245" s="121"/>
      <c r="Q245" s="121"/>
      <c r="R245" s="121"/>
      <c r="S245" s="121"/>
      <c r="T245" s="121"/>
      <c r="U245" s="121"/>
      <c r="V245" s="121"/>
    </row>
    <row r="246" spans="1:22" s="124" customFormat="1" ht="48.75" customHeight="1">
      <c r="A246" s="141" t="s">
        <v>2409</v>
      </c>
      <c r="B246" s="141" t="s">
        <v>6</v>
      </c>
      <c r="C246" s="97" t="s">
        <v>7</v>
      </c>
      <c r="D246" s="93" t="s">
        <v>2996</v>
      </c>
      <c r="E246" s="93" t="s">
        <v>1316</v>
      </c>
      <c r="F246" s="93" t="s">
        <v>2040</v>
      </c>
      <c r="G246" s="93" t="s">
        <v>1365</v>
      </c>
      <c r="H246" s="93" t="s">
        <v>1313</v>
      </c>
      <c r="I246" s="93"/>
      <c r="J246" s="93">
        <v>23</v>
      </c>
      <c r="K246" s="93"/>
      <c r="L246" s="98" t="s">
        <v>8</v>
      </c>
      <c r="M246" s="121"/>
      <c r="N246" s="121"/>
      <c r="O246" s="121"/>
      <c r="P246" s="121"/>
      <c r="Q246" s="121"/>
      <c r="R246" s="121"/>
      <c r="S246" s="121"/>
      <c r="T246" s="121"/>
      <c r="U246" s="121"/>
      <c r="V246" s="121"/>
    </row>
    <row r="247" spans="1:22" s="124" customFormat="1" ht="48.75" customHeight="1">
      <c r="A247" s="141" t="s">
        <v>2409</v>
      </c>
      <c r="B247" s="141" t="s">
        <v>6</v>
      </c>
      <c r="C247" s="97" t="s">
        <v>7</v>
      </c>
      <c r="D247" s="89" t="s">
        <v>3069</v>
      </c>
      <c r="E247" s="89" t="s">
        <v>3068</v>
      </c>
      <c r="F247" s="89" t="s">
        <v>3067</v>
      </c>
      <c r="G247" s="89" t="s">
        <v>3066</v>
      </c>
      <c r="H247" s="89" t="s">
        <v>3065</v>
      </c>
      <c r="I247" s="89"/>
      <c r="J247" s="89">
        <v>124</v>
      </c>
      <c r="K247" s="89"/>
      <c r="L247" s="98" t="s">
        <v>8</v>
      </c>
      <c r="M247" s="121"/>
      <c r="N247" s="121"/>
      <c r="O247" s="121"/>
      <c r="P247" s="121"/>
      <c r="Q247" s="121"/>
      <c r="R247" s="121"/>
      <c r="S247" s="121"/>
      <c r="T247" s="121"/>
      <c r="U247" s="121"/>
      <c r="V247" s="121"/>
    </row>
    <row r="248" spans="1:22" s="124" customFormat="1" ht="48.75" customHeight="1">
      <c r="A248" s="96" t="s">
        <v>2409</v>
      </c>
      <c r="B248" s="97" t="s">
        <v>6</v>
      </c>
      <c r="C248" s="97" t="s">
        <v>7</v>
      </c>
      <c r="D248" s="96" t="s">
        <v>3087</v>
      </c>
      <c r="E248" s="96" t="s">
        <v>3086</v>
      </c>
      <c r="F248" s="96" t="s">
        <v>3085</v>
      </c>
      <c r="G248" s="96" t="s">
        <v>3084</v>
      </c>
      <c r="H248" s="96" t="s">
        <v>3083</v>
      </c>
      <c r="I248" s="96"/>
      <c r="J248" s="96">
        <v>1234</v>
      </c>
      <c r="K248" s="96"/>
      <c r="L248" s="103" t="s">
        <v>8</v>
      </c>
      <c r="M248" s="121"/>
      <c r="N248" s="121"/>
      <c r="O248" s="121"/>
      <c r="P248" s="121"/>
      <c r="Q248" s="121"/>
      <c r="R248" s="121"/>
      <c r="S248" s="121"/>
      <c r="T248" s="121"/>
      <c r="U248" s="121"/>
      <c r="V248" s="121"/>
    </row>
    <row r="249" spans="1:22" s="124" customFormat="1" ht="48.75" customHeight="1">
      <c r="A249" s="141" t="s">
        <v>2409</v>
      </c>
      <c r="B249" s="141" t="s">
        <v>6</v>
      </c>
      <c r="C249" s="97" t="s">
        <v>7</v>
      </c>
      <c r="D249" s="87" t="s">
        <v>2558</v>
      </c>
      <c r="E249" s="87" t="s">
        <v>2557</v>
      </c>
      <c r="F249" s="87" t="s">
        <v>2556</v>
      </c>
      <c r="G249" s="87" t="s">
        <v>2555</v>
      </c>
      <c r="H249" s="87" t="s">
        <v>2554</v>
      </c>
      <c r="I249" s="89"/>
      <c r="J249" s="87">
        <v>1234</v>
      </c>
      <c r="K249" s="89"/>
      <c r="L249" s="108" t="s">
        <v>8</v>
      </c>
      <c r="M249" s="121"/>
      <c r="N249" s="121"/>
      <c r="O249" s="121"/>
      <c r="P249" s="121"/>
      <c r="Q249" s="121"/>
      <c r="R249" s="121"/>
      <c r="S249" s="121"/>
      <c r="T249" s="121"/>
      <c r="U249" s="121"/>
      <c r="V249" s="121"/>
    </row>
    <row r="250" spans="1:22" s="124" customFormat="1" ht="48.75" customHeight="1">
      <c r="A250" s="95" t="s">
        <v>2409</v>
      </c>
      <c r="B250" s="95" t="s">
        <v>6</v>
      </c>
      <c r="C250" s="97" t="s">
        <v>7</v>
      </c>
      <c r="D250" s="89" t="s">
        <v>2975</v>
      </c>
      <c r="E250" s="89" t="s">
        <v>2974</v>
      </c>
      <c r="F250" s="89" t="s">
        <v>820</v>
      </c>
      <c r="G250" s="89" t="s">
        <v>2973</v>
      </c>
      <c r="H250" s="89" t="s">
        <v>1104</v>
      </c>
      <c r="I250" s="89"/>
      <c r="J250" s="89">
        <v>123</v>
      </c>
      <c r="K250" s="89"/>
      <c r="L250" s="98" t="s">
        <v>8</v>
      </c>
      <c r="M250" s="121"/>
      <c r="N250" s="121"/>
      <c r="O250" s="121"/>
      <c r="P250" s="121"/>
      <c r="Q250" s="121"/>
      <c r="R250" s="121"/>
      <c r="S250" s="121"/>
      <c r="T250" s="121"/>
      <c r="U250" s="121"/>
      <c r="V250" s="121"/>
    </row>
    <row r="251" spans="1:22" s="124" customFormat="1" ht="48.75" customHeight="1">
      <c r="A251" s="141" t="s">
        <v>2409</v>
      </c>
      <c r="B251" s="141" t="s">
        <v>6</v>
      </c>
      <c r="C251" s="97" t="s">
        <v>7</v>
      </c>
      <c r="D251" s="89" t="s">
        <v>2992</v>
      </c>
      <c r="E251" s="89" t="s">
        <v>2643</v>
      </c>
      <c r="F251" s="89" t="s">
        <v>2642</v>
      </c>
      <c r="G251" s="89" t="s">
        <v>2641</v>
      </c>
      <c r="H251" s="89" t="s">
        <v>2640</v>
      </c>
      <c r="I251" s="89"/>
      <c r="J251" s="89">
        <v>12</v>
      </c>
      <c r="K251" s="89"/>
      <c r="L251" s="98" t="s">
        <v>8</v>
      </c>
      <c r="M251" s="121"/>
      <c r="N251" s="121"/>
      <c r="O251" s="121"/>
      <c r="P251" s="121"/>
      <c r="Q251" s="121"/>
      <c r="R251" s="121"/>
      <c r="S251" s="121"/>
      <c r="T251" s="121"/>
      <c r="U251" s="121"/>
      <c r="V251" s="121"/>
    </row>
    <row r="252" spans="1:22" s="124" customFormat="1" ht="48.75" customHeight="1">
      <c r="A252" s="141" t="s">
        <v>2409</v>
      </c>
      <c r="B252" s="141" t="s">
        <v>6</v>
      </c>
      <c r="C252" s="97" t="s">
        <v>7</v>
      </c>
      <c r="D252" s="87" t="s">
        <v>2704</v>
      </c>
      <c r="E252" s="87" t="s">
        <v>2703</v>
      </c>
      <c r="F252" s="87" t="s">
        <v>2702</v>
      </c>
      <c r="G252" s="87" t="s">
        <v>2701</v>
      </c>
      <c r="H252" s="87" t="s">
        <v>2577</v>
      </c>
      <c r="I252" s="89"/>
      <c r="J252" s="87">
        <v>123</v>
      </c>
      <c r="K252" s="89"/>
      <c r="L252" s="98" t="s">
        <v>8</v>
      </c>
      <c r="M252" s="121"/>
      <c r="N252" s="121"/>
      <c r="O252" s="121"/>
      <c r="P252" s="89"/>
      <c r="Q252" s="121"/>
      <c r="R252" s="121"/>
      <c r="S252" s="121"/>
      <c r="T252" s="121"/>
      <c r="U252" s="121"/>
      <c r="V252" s="121"/>
    </row>
    <row r="253" spans="1:22" s="124" customFormat="1" ht="48.75" customHeight="1">
      <c r="A253" s="141" t="s">
        <v>2409</v>
      </c>
      <c r="B253" s="141" t="s">
        <v>6</v>
      </c>
      <c r="C253" s="97" t="s">
        <v>7</v>
      </c>
      <c r="D253" s="87" t="s">
        <v>3915</v>
      </c>
      <c r="E253" s="87" t="s">
        <v>2771</v>
      </c>
      <c r="F253" s="87" t="s">
        <v>2770</v>
      </c>
      <c r="G253" s="87" t="s">
        <v>2769</v>
      </c>
      <c r="H253" s="87" t="s">
        <v>1593</v>
      </c>
      <c r="I253" s="89"/>
      <c r="J253" s="87">
        <v>123</v>
      </c>
      <c r="K253" s="89"/>
      <c r="L253" s="98" t="s">
        <v>8</v>
      </c>
      <c r="M253" s="121"/>
      <c r="N253" s="121"/>
      <c r="O253" s="121"/>
      <c r="P253" s="121"/>
      <c r="Q253" s="121"/>
      <c r="R253" s="121"/>
      <c r="S253" s="121"/>
      <c r="T253" s="121"/>
      <c r="U253" s="121"/>
      <c r="V253" s="121"/>
    </row>
    <row r="254" spans="1:22" s="124" customFormat="1" ht="48.75" customHeight="1">
      <c r="A254" s="104" t="s">
        <v>2409</v>
      </c>
      <c r="B254" s="105" t="s">
        <v>6</v>
      </c>
      <c r="C254" s="105" t="s">
        <v>7</v>
      </c>
      <c r="D254" s="104" t="s">
        <v>3738</v>
      </c>
      <c r="E254" s="104" t="s">
        <v>1593</v>
      </c>
      <c r="F254" s="104" t="s">
        <v>3737</v>
      </c>
      <c r="G254" s="104" t="s">
        <v>3736</v>
      </c>
      <c r="H254" s="104" t="s">
        <v>1977</v>
      </c>
      <c r="I254" s="104"/>
      <c r="J254" s="104">
        <v>14</v>
      </c>
      <c r="K254" s="104"/>
      <c r="L254" s="106" t="s">
        <v>8</v>
      </c>
      <c r="M254" s="121"/>
      <c r="N254" s="121"/>
      <c r="O254" s="121"/>
      <c r="P254" s="121"/>
      <c r="Q254" s="121"/>
      <c r="R254" s="121"/>
      <c r="S254" s="121"/>
      <c r="T254" s="121"/>
      <c r="U254" s="121"/>
      <c r="V254" s="121"/>
    </row>
    <row r="255" spans="1:22" s="124" customFormat="1" ht="48.75" customHeight="1">
      <c r="A255" s="96" t="s">
        <v>2409</v>
      </c>
      <c r="B255" s="97" t="s">
        <v>6</v>
      </c>
      <c r="C255" s="97" t="s">
        <v>7</v>
      </c>
      <c r="D255" s="96" t="s">
        <v>3082</v>
      </c>
      <c r="E255" s="96" t="s">
        <v>3081</v>
      </c>
      <c r="F255" s="96" t="s">
        <v>3080</v>
      </c>
      <c r="G255" s="96" t="s">
        <v>3079</v>
      </c>
      <c r="H255" s="96" t="s">
        <v>3078</v>
      </c>
      <c r="I255" s="96"/>
      <c r="J255" s="96">
        <v>124</v>
      </c>
      <c r="K255" s="96"/>
      <c r="L255" s="103" t="s">
        <v>8</v>
      </c>
      <c r="M255" s="121"/>
      <c r="N255" s="121"/>
      <c r="O255" s="121"/>
      <c r="P255" s="121"/>
      <c r="Q255" s="121"/>
      <c r="R255" s="121"/>
      <c r="S255" s="121"/>
      <c r="T255" s="121"/>
      <c r="U255" s="121"/>
      <c r="V255" s="121"/>
    </row>
    <row r="256" spans="1:22" s="124" customFormat="1" ht="48.75" customHeight="1">
      <c r="A256" s="104" t="s">
        <v>2409</v>
      </c>
      <c r="B256" s="105" t="s">
        <v>6</v>
      </c>
      <c r="C256" s="105" t="s">
        <v>7</v>
      </c>
      <c r="D256" s="104" t="s">
        <v>2606</v>
      </c>
      <c r="E256" s="104" t="s">
        <v>3728</v>
      </c>
      <c r="F256" s="104" t="s">
        <v>3735</v>
      </c>
      <c r="G256" s="104" t="s">
        <v>3296</v>
      </c>
      <c r="H256" s="104" t="s">
        <v>3734</v>
      </c>
      <c r="I256" s="118"/>
      <c r="J256" s="104">
        <v>1234</v>
      </c>
      <c r="K256" s="118"/>
      <c r="L256" s="106" t="s">
        <v>8</v>
      </c>
      <c r="M256" s="121"/>
      <c r="N256" s="121"/>
      <c r="O256" s="121"/>
      <c r="P256" s="121"/>
      <c r="Q256" s="121"/>
      <c r="R256" s="121"/>
      <c r="S256" s="121"/>
      <c r="T256" s="121"/>
      <c r="U256" s="121"/>
      <c r="V256" s="121"/>
    </row>
    <row r="257" spans="1:22" s="124" customFormat="1" ht="48.75" customHeight="1">
      <c r="A257" s="104" t="s">
        <v>2409</v>
      </c>
      <c r="B257" s="105" t="s">
        <v>6</v>
      </c>
      <c r="C257" s="105" t="s">
        <v>7</v>
      </c>
      <c r="D257" s="118" t="s">
        <v>3733</v>
      </c>
      <c r="E257" s="118" t="s">
        <v>3732</v>
      </c>
      <c r="F257" s="118" t="s">
        <v>3731</v>
      </c>
      <c r="G257" s="118" t="s">
        <v>3730</v>
      </c>
      <c r="H257" s="118" t="s">
        <v>3729</v>
      </c>
      <c r="I257" s="118"/>
      <c r="J257" s="118">
        <v>1234</v>
      </c>
      <c r="K257" s="118"/>
      <c r="L257" s="106" t="s">
        <v>8</v>
      </c>
      <c r="M257" s="121"/>
      <c r="N257" s="121"/>
      <c r="O257" s="121"/>
      <c r="P257" s="121"/>
      <c r="Q257" s="121"/>
      <c r="R257" s="121"/>
      <c r="S257" s="121"/>
      <c r="T257" s="121"/>
      <c r="U257" s="121"/>
      <c r="V257" s="121"/>
    </row>
    <row r="258" spans="1:22" s="124" customFormat="1" ht="48.75" customHeight="1">
      <c r="A258" s="113" t="s">
        <v>2409</v>
      </c>
      <c r="B258" s="113" t="s">
        <v>6</v>
      </c>
      <c r="C258" s="97" t="s">
        <v>7</v>
      </c>
      <c r="D258" s="89" t="s">
        <v>2599</v>
      </c>
      <c r="E258" s="89" t="s">
        <v>2598</v>
      </c>
      <c r="F258" s="89" t="s">
        <v>2597</v>
      </c>
      <c r="G258" s="89" t="s">
        <v>2596</v>
      </c>
      <c r="H258" s="89" t="s">
        <v>2595</v>
      </c>
      <c r="I258" s="89"/>
      <c r="J258" s="89">
        <v>134</v>
      </c>
      <c r="K258" s="89"/>
      <c r="L258" s="98" t="s">
        <v>8</v>
      </c>
      <c r="M258" s="121"/>
      <c r="N258" s="121"/>
      <c r="O258" s="121"/>
      <c r="P258" s="121"/>
      <c r="Q258" s="121"/>
      <c r="R258" s="121"/>
      <c r="S258" s="121"/>
      <c r="T258" s="121"/>
      <c r="U258" s="121"/>
      <c r="V258" s="121"/>
    </row>
    <row r="259" spans="1:22" s="124" customFormat="1" ht="48.75" customHeight="1">
      <c r="A259" s="104" t="s">
        <v>2409</v>
      </c>
      <c r="B259" s="105" t="s">
        <v>6</v>
      </c>
      <c r="C259" s="105" t="s">
        <v>7</v>
      </c>
      <c r="D259" s="118" t="s">
        <v>2695</v>
      </c>
      <c r="E259" s="118" t="s">
        <v>3166</v>
      </c>
      <c r="F259" s="118" t="s">
        <v>3165</v>
      </c>
      <c r="G259" s="118" t="s">
        <v>3164</v>
      </c>
      <c r="H259" s="118" t="s">
        <v>3163</v>
      </c>
      <c r="I259" s="118"/>
      <c r="J259" s="118">
        <v>234</v>
      </c>
      <c r="K259" s="118"/>
      <c r="L259" s="106" t="s">
        <v>8</v>
      </c>
      <c r="M259" s="121"/>
      <c r="N259" s="121"/>
      <c r="O259" s="121"/>
      <c r="P259" s="121"/>
      <c r="Q259" s="121"/>
      <c r="R259" s="121"/>
      <c r="S259" s="121"/>
      <c r="T259" s="121"/>
      <c r="U259" s="121"/>
      <c r="V259" s="121"/>
    </row>
    <row r="260" spans="1:22" s="124" customFormat="1" ht="48.75" customHeight="1">
      <c r="A260" s="104" t="s">
        <v>2409</v>
      </c>
      <c r="B260" s="105" t="s">
        <v>6</v>
      </c>
      <c r="C260" s="105" t="s">
        <v>7</v>
      </c>
      <c r="D260" s="118" t="s">
        <v>3526</v>
      </c>
      <c r="E260" s="118" t="s">
        <v>3525</v>
      </c>
      <c r="F260" s="118" t="s">
        <v>3524</v>
      </c>
      <c r="G260" s="118" t="s">
        <v>3523</v>
      </c>
      <c r="H260" s="118" t="s">
        <v>3522</v>
      </c>
      <c r="I260" s="118"/>
      <c r="J260" s="118">
        <v>234</v>
      </c>
      <c r="K260" s="118"/>
      <c r="L260" s="106" t="s">
        <v>8</v>
      </c>
      <c r="M260" s="121"/>
      <c r="N260" s="121"/>
      <c r="O260" s="121"/>
      <c r="P260" s="121"/>
      <c r="Q260" s="121"/>
      <c r="R260" s="121"/>
      <c r="S260" s="121"/>
      <c r="T260" s="121"/>
      <c r="U260" s="121"/>
      <c r="V260" s="121"/>
    </row>
    <row r="261" spans="1:22" s="124" customFormat="1" ht="48.75" customHeight="1">
      <c r="A261" s="118" t="s">
        <v>2409</v>
      </c>
      <c r="B261" s="119" t="s">
        <v>6</v>
      </c>
      <c r="C261" s="119" t="s">
        <v>7</v>
      </c>
      <c r="D261" s="118" t="s">
        <v>3727</v>
      </c>
      <c r="E261" s="118" t="s">
        <v>1711</v>
      </c>
      <c r="F261" s="118" t="s">
        <v>1710</v>
      </c>
      <c r="G261" s="118" t="s">
        <v>3726</v>
      </c>
      <c r="H261" s="118" t="s">
        <v>574</v>
      </c>
      <c r="I261" s="118"/>
      <c r="J261" s="118">
        <v>124</v>
      </c>
      <c r="K261" s="118"/>
      <c r="L261" s="120" t="s">
        <v>8</v>
      </c>
      <c r="M261" s="121"/>
      <c r="N261" s="121"/>
      <c r="O261" s="121"/>
      <c r="P261" s="121"/>
      <c r="Q261" s="121"/>
      <c r="R261" s="121"/>
      <c r="S261" s="121"/>
      <c r="T261" s="121"/>
      <c r="U261" s="121"/>
      <c r="V261" s="121"/>
    </row>
    <row r="262" spans="1:22" s="124" customFormat="1" ht="48.75" customHeight="1">
      <c r="A262" s="113" t="s">
        <v>2409</v>
      </c>
      <c r="B262" s="113" t="s">
        <v>6</v>
      </c>
      <c r="C262" s="97" t="s">
        <v>7</v>
      </c>
      <c r="D262" s="117" t="s">
        <v>2547</v>
      </c>
      <c r="E262" s="117" t="s">
        <v>2546</v>
      </c>
      <c r="F262" s="117" t="s">
        <v>2545</v>
      </c>
      <c r="G262" s="117" t="s">
        <v>2544</v>
      </c>
      <c r="H262" s="117" t="s">
        <v>2543</v>
      </c>
      <c r="I262" s="93"/>
      <c r="J262" s="91">
        <v>1234</v>
      </c>
      <c r="K262" s="93"/>
      <c r="L262" s="108" t="s">
        <v>8</v>
      </c>
      <c r="M262" s="121"/>
      <c r="N262" s="121"/>
      <c r="O262" s="121"/>
      <c r="P262" s="121"/>
      <c r="Q262" s="121"/>
      <c r="R262" s="121"/>
      <c r="S262" s="121"/>
      <c r="T262" s="121"/>
      <c r="U262" s="121"/>
      <c r="V262" s="121"/>
    </row>
    <row r="263" spans="1:22" s="151" customFormat="1" ht="48.75" customHeight="1">
      <c r="A263" s="141" t="s">
        <v>2409</v>
      </c>
      <c r="B263" s="141" t="s">
        <v>6</v>
      </c>
      <c r="C263" s="97" t="s">
        <v>7</v>
      </c>
      <c r="D263" s="89" t="s">
        <v>2552</v>
      </c>
      <c r="E263" s="89" t="s">
        <v>2551</v>
      </c>
      <c r="F263" s="89" t="s">
        <v>2550</v>
      </c>
      <c r="G263" s="89" t="s">
        <v>2549</v>
      </c>
      <c r="H263" s="89" t="s">
        <v>2548</v>
      </c>
      <c r="I263" s="89"/>
      <c r="J263" s="89">
        <v>14</v>
      </c>
      <c r="K263" s="89"/>
      <c r="L263" s="98" t="s">
        <v>8</v>
      </c>
      <c r="M263" s="145"/>
      <c r="N263" s="145"/>
      <c r="O263" s="145"/>
      <c r="P263" s="145"/>
      <c r="Q263" s="145"/>
      <c r="R263" s="145"/>
      <c r="S263" s="145"/>
      <c r="T263" s="145"/>
      <c r="U263" s="145"/>
      <c r="V263" s="145"/>
    </row>
    <row r="264" spans="1:22" s="124" customFormat="1" ht="48.75" customHeight="1">
      <c r="A264" s="113" t="s">
        <v>2409</v>
      </c>
      <c r="B264" s="113" t="s">
        <v>6</v>
      </c>
      <c r="C264" s="97" t="s">
        <v>7</v>
      </c>
      <c r="D264" s="89" t="s">
        <v>2553</v>
      </c>
      <c r="E264" s="89" t="s">
        <v>2551</v>
      </c>
      <c r="F264" s="89" t="s">
        <v>2550</v>
      </c>
      <c r="G264" s="89" t="s">
        <v>2549</v>
      </c>
      <c r="H264" s="89" t="s">
        <v>2548</v>
      </c>
      <c r="I264" s="89"/>
      <c r="J264" s="89">
        <v>23</v>
      </c>
      <c r="K264" s="89"/>
      <c r="L264" s="98" t="s">
        <v>8</v>
      </c>
      <c r="M264" s="121"/>
      <c r="N264" s="121"/>
      <c r="O264" s="121"/>
      <c r="P264" s="121"/>
      <c r="Q264" s="121"/>
      <c r="R264" s="121"/>
      <c r="S264" s="121"/>
      <c r="T264" s="121"/>
      <c r="U264" s="121"/>
      <c r="V264" s="121"/>
    </row>
    <row r="265" spans="1:22" s="124" customFormat="1" ht="48.75" customHeight="1">
      <c r="A265" s="96" t="s">
        <v>2409</v>
      </c>
      <c r="B265" s="97" t="s">
        <v>6</v>
      </c>
      <c r="C265" s="97" t="s">
        <v>7</v>
      </c>
      <c r="D265" s="96" t="s">
        <v>2815</v>
      </c>
      <c r="E265" s="96" t="s">
        <v>2814</v>
      </c>
      <c r="F265" s="96" t="s">
        <v>2813</v>
      </c>
      <c r="G265" s="96" t="s">
        <v>2812</v>
      </c>
      <c r="H265" s="96" t="s">
        <v>2811</v>
      </c>
      <c r="I265" s="96"/>
      <c r="J265" s="96">
        <v>123</v>
      </c>
      <c r="K265" s="96"/>
      <c r="L265" s="103" t="s">
        <v>8</v>
      </c>
      <c r="M265" s="121"/>
      <c r="N265" s="121"/>
      <c r="O265" s="121"/>
      <c r="P265" s="121"/>
      <c r="Q265" s="121"/>
      <c r="R265" s="121"/>
      <c r="S265" s="121"/>
      <c r="T265" s="121"/>
      <c r="U265" s="121"/>
      <c r="V265" s="121"/>
    </row>
    <row r="266" spans="1:22" s="124" customFormat="1" ht="48.75" customHeight="1">
      <c r="A266" s="104" t="s">
        <v>2409</v>
      </c>
      <c r="B266" s="105" t="s">
        <v>6</v>
      </c>
      <c r="C266" s="105" t="s">
        <v>7</v>
      </c>
      <c r="D266" s="104" t="s">
        <v>3537</v>
      </c>
      <c r="E266" s="104" t="s">
        <v>2561</v>
      </c>
      <c r="F266" s="104" t="s">
        <v>3095</v>
      </c>
      <c r="G266" s="104" t="s">
        <v>3536</v>
      </c>
      <c r="H266" s="104" t="s">
        <v>3535</v>
      </c>
      <c r="I266" s="118"/>
      <c r="J266" s="104">
        <v>24</v>
      </c>
      <c r="K266" s="118"/>
      <c r="L266" s="106" t="s">
        <v>8</v>
      </c>
      <c r="M266" s="121"/>
      <c r="N266" s="121"/>
      <c r="O266" s="121"/>
      <c r="P266" s="121"/>
      <c r="Q266" s="121"/>
      <c r="R266" s="121"/>
      <c r="S266" s="121"/>
      <c r="T266" s="121"/>
      <c r="U266" s="121"/>
      <c r="V266" s="121"/>
    </row>
    <row r="267" spans="1:22" s="124" customFormat="1" ht="48.75" customHeight="1">
      <c r="A267" s="104" t="s">
        <v>2409</v>
      </c>
      <c r="B267" s="105" t="s">
        <v>6</v>
      </c>
      <c r="C267" s="105" t="s">
        <v>7</v>
      </c>
      <c r="D267" s="118" t="s">
        <v>2605</v>
      </c>
      <c r="E267" s="118" t="s">
        <v>3725</v>
      </c>
      <c r="F267" s="118" t="s">
        <v>3724</v>
      </c>
      <c r="G267" s="118" t="s">
        <v>3723</v>
      </c>
      <c r="H267" s="118" t="s">
        <v>3722</v>
      </c>
      <c r="I267" s="118"/>
      <c r="J267" s="118">
        <v>123</v>
      </c>
      <c r="K267" s="118"/>
      <c r="L267" s="106" t="s">
        <v>8</v>
      </c>
      <c r="M267" s="121"/>
      <c r="N267" s="121"/>
      <c r="O267" s="121"/>
      <c r="P267" s="121"/>
      <c r="Q267" s="121"/>
      <c r="R267" s="121"/>
      <c r="S267" s="121"/>
      <c r="T267" s="121"/>
      <c r="U267" s="121"/>
      <c r="V267" s="121"/>
    </row>
    <row r="268" spans="1:22" s="124" customFormat="1" ht="48.75" customHeight="1">
      <c r="A268" s="104" t="s">
        <v>2409</v>
      </c>
      <c r="B268" s="105" t="s">
        <v>6</v>
      </c>
      <c r="C268" s="105" t="s">
        <v>7</v>
      </c>
      <c r="D268" s="118" t="s">
        <v>2505</v>
      </c>
      <c r="E268" s="118" t="s">
        <v>3551</v>
      </c>
      <c r="F268" s="118" t="s">
        <v>2869</v>
      </c>
      <c r="G268" s="118" t="s">
        <v>2868</v>
      </c>
      <c r="H268" s="118" t="s">
        <v>2867</v>
      </c>
      <c r="I268" s="118"/>
      <c r="J268" s="118">
        <v>1234</v>
      </c>
      <c r="K268" s="118"/>
      <c r="L268" s="106" t="s">
        <v>8</v>
      </c>
      <c r="M268" s="121"/>
      <c r="N268" s="121"/>
      <c r="O268" s="121"/>
      <c r="P268" s="121"/>
      <c r="Q268" s="121"/>
      <c r="R268" s="121"/>
      <c r="S268" s="121"/>
      <c r="T268" s="121"/>
      <c r="U268" s="121"/>
      <c r="V268" s="121"/>
    </row>
    <row r="269" spans="1:22" s="124" customFormat="1" ht="48.75" customHeight="1">
      <c r="A269" s="104" t="s">
        <v>2409</v>
      </c>
      <c r="B269" s="105" t="s">
        <v>6</v>
      </c>
      <c r="C269" s="105" t="s">
        <v>7</v>
      </c>
      <c r="D269" s="104" t="s">
        <v>3516</v>
      </c>
      <c r="E269" s="104" t="s">
        <v>3515</v>
      </c>
      <c r="F269" s="104" t="s">
        <v>3514</v>
      </c>
      <c r="G269" s="104" t="s">
        <v>3513</v>
      </c>
      <c r="H269" s="104" t="s">
        <v>3512</v>
      </c>
      <c r="I269" s="118"/>
      <c r="J269" s="104">
        <v>12</v>
      </c>
      <c r="K269" s="118"/>
      <c r="L269" s="106" t="s">
        <v>8</v>
      </c>
      <c r="M269" s="121"/>
      <c r="N269" s="121"/>
      <c r="O269" s="121"/>
      <c r="P269" s="121"/>
      <c r="Q269" s="121"/>
      <c r="R269" s="121"/>
      <c r="S269" s="121"/>
      <c r="T269" s="121"/>
      <c r="U269" s="121"/>
      <c r="V269" s="121"/>
    </row>
    <row r="270" spans="1:22" s="124" customFormat="1" ht="48.75" customHeight="1">
      <c r="A270" s="113" t="s">
        <v>2409</v>
      </c>
      <c r="B270" s="113" t="s">
        <v>6</v>
      </c>
      <c r="C270" s="97" t="s">
        <v>7</v>
      </c>
      <c r="D270" s="97" t="s">
        <v>2840</v>
      </c>
      <c r="E270" s="97" t="s">
        <v>2839</v>
      </c>
      <c r="F270" s="97" t="s">
        <v>2838</v>
      </c>
      <c r="G270" s="97" t="s">
        <v>2837</v>
      </c>
      <c r="H270" s="97" t="s">
        <v>2836</v>
      </c>
      <c r="I270" s="97"/>
      <c r="J270" s="97">
        <v>124</v>
      </c>
      <c r="K270" s="97"/>
      <c r="L270" s="98" t="s">
        <v>8</v>
      </c>
      <c r="M270" s="121"/>
      <c r="N270" s="121"/>
      <c r="O270" s="121"/>
      <c r="P270" s="121"/>
      <c r="Q270" s="121"/>
      <c r="R270" s="121"/>
      <c r="S270" s="121"/>
      <c r="T270" s="121"/>
      <c r="U270" s="121"/>
      <c r="V270" s="121"/>
    </row>
    <row r="271" spans="1:22" s="124" customFormat="1" ht="48.75" customHeight="1">
      <c r="A271" s="104" t="s">
        <v>2409</v>
      </c>
      <c r="B271" s="105" t="s">
        <v>6</v>
      </c>
      <c r="C271" s="105" t="s">
        <v>7</v>
      </c>
      <c r="D271" s="118" t="s">
        <v>3721</v>
      </c>
      <c r="E271" s="118" t="s">
        <v>3720</v>
      </c>
      <c r="F271" s="118" t="s">
        <v>3719</v>
      </c>
      <c r="G271" s="118" t="s">
        <v>3718</v>
      </c>
      <c r="H271" s="118" t="s">
        <v>3717</v>
      </c>
      <c r="I271" s="118"/>
      <c r="J271" s="118">
        <v>123</v>
      </c>
      <c r="K271" s="118"/>
      <c r="L271" s="106" t="s">
        <v>8</v>
      </c>
      <c r="M271" s="121"/>
      <c r="N271" s="121"/>
      <c r="O271" s="121"/>
      <c r="P271" s="121"/>
      <c r="Q271" s="121"/>
      <c r="R271" s="121"/>
      <c r="S271" s="121"/>
      <c r="T271" s="121"/>
      <c r="U271" s="121"/>
      <c r="V271" s="121"/>
    </row>
    <row r="272" spans="1:22" s="124" customFormat="1" ht="48.75" customHeight="1">
      <c r="A272" s="113" t="s">
        <v>2409</v>
      </c>
      <c r="B272" s="113" t="s">
        <v>6</v>
      </c>
      <c r="C272" s="97" t="s">
        <v>7</v>
      </c>
      <c r="D272" s="89" t="s">
        <v>2725</v>
      </c>
      <c r="E272" s="89" t="s">
        <v>2724</v>
      </c>
      <c r="F272" s="89" t="s">
        <v>2723</v>
      </c>
      <c r="G272" s="89" t="s">
        <v>2722</v>
      </c>
      <c r="H272" s="89" t="s">
        <v>2721</v>
      </c>
      <c r="I272" s="89"/>
      <c r="J272" s="89">
        <v>12</v>
      </c>
      <c r="K272" s="89"/>
      <c r="L272" s="98" t="s">
        <v>8</v>
      </c>
      <c r="M272" s="121"/>
      <c r="N272" s="121"/>
      <c r="O272" s="121"/>
      <c r="P272" s="121"/>
      <c r="Q272" s="121"/>
      <c r="R272" s="121"/>
      <c r="S272" s="121"/>
      <c r="T272" s="121"/>
      <c r="U272" s="121"/>
      <c r="V272" s="121"/>
    </row>
    <row r="273" spans="1:22" s="124" customFormat="1" ht="48.75" customHeight="1">
      <c r="A273" s="104" t="s">
        <v>2409</v>
      </c>
      <c r="B273" s="105" t="s">
        <v>6</v>
      </c>
      <c r="C273" s="105" t="s">
        <v>7</v>
      </c>
      <c r="D273" s="104" t="s">
        <v>3204</v>
      </c>
      <c r="E273" s="104" t="s">
        <v>2865</v>
      </c>
      <c r="F273" s="104" t="s">
        <v>2864</v>
      </c>
      <c r="G273" s="104" t="s">
        <v>2863</v>
      </c>
      <c r="H273" s="104" t="s">
        <v>2862</v>
      </c>
      <c r="I273" s="104"/>
      <c r="J273" s="104">
        <v>34</v>
      </c>
      <c r="K273" s="104"/>
      <c r="L273" s="106" t="s">
        <v>8</v>
      </c>
      <c r="M273" s="121"/>
      <c r="N273" s="121"/>
      <c r="O273" s="121"/>
      <c r="P273" s="121"/>
      <c r="Q273" s="121"/>
      <c r="R273" s="121"/>
      <c r="S273" s="121"/>
      <c r="T273" s="121"/>
      <c r="U273" s="121"/>
      <c r="V273" s="121"/>
    </row>
    <row r="274" spans="1:22" ht="48.75" customHeight="1">
      <c r="A274" s="104" t="s">
        <v>2409</v>
      </c>
      <c r="B274" s="105" t="s">
        <v>6</v>
      </c>
      <c r="C274" s="105" t="s">
        <v>7</v>
      </c>
      <c r="D274" s="118" t="s">
        <v>2866</v>
      </c>
      <c r="E274" s="118" t="s">
        <v>2865</v>
      </c>
      <c r="F274" s="118" t="s">
        <v>2864</v>
      </c>
      <c r="G274" s="118" t="s">
        <v>2863</v>
      </c>
      <c r="H274" s="118" t="s">
        <v>2862</v>
      </c>
      <c r="I274" s="118"/>
      <c r="J274" s="118">
        <v>12</v>
      </c>
      <c r="K274" s="118"/>
      <c r="L274" s="106" t="s">
        <v>8</v>
      </c>
    </row>
    <row r="275" spans="1:22" ht="48.75" customHeight="1">
      <c r="A275" s="175" t="s">
        <v>2409</v>
      </c>
      <c r="B275" s="175" t="s">
        <v>6</v>
      </c>
      <c r="C275" s="97" t="s">
        <v>7</v>
      </c>
      <c r="D275" s="89" t="s">
        <v>2971</v>
      </c>
      <c r="E275" s="89" t="s">
        <v>2970</v>
      </c>
      <c r="F275" s="89" t="s">
        <v>2969</v>
      </c>
      <c r="G275" s="89" t="s">
        <v>2968</v>
      </c>
      <c r="H275" s="89" t="s">
        <v>2967</v>
      </c>
      <c r="I275" s="89"/>
      <c r="J275" s="89">
        <v>1234</v>
      </c>
      <c r="K275" s="98"/>
      <c r="L275" s="98" t="s">
        <v>8</v>
      </c>
    </row>
    <row r="276" spans="1:22" ht="48.75" customHeight="1">
      <c r="A276" s="175" t="s">
        <v>2409</v>
      </c>
      <c r="B276" s="175" t="s">
        <v>6</v>
      </c>
      <c r="C276" s="97" t="s">
        <v>7</v>
      </c>
      <c r="D276" s="88" t="s">
        <v>3917</v>
      </c>
      <c r="E276" s="88" t="s">
        <v>2521</v>
      </c>
      <c r="F276" s="88" t="s">
        <v>2520</v>
      </c>
      <c r="G276" s="88" t="s">
        <v>2519</v>
      </c>
      <c r="H276" s="88" t="s">
        <v>2518</v>
      </c>
      <c r="I276" s="89"/>
      <c r="J276" s="88">
        <v>123</v>
      </c>
      <c r="K276" s="98"/>
      <c r="L276" s="98" t="s">
        <v>8</v>
      </c>
    </row>
    <row r="277" spans="1:22" ht="48.75" customHeight="1">
      <c r="A277" s="175" t="s">
        <v>2409</v>
      </c>
      <c r="B277" s="175" t="s">
        <v>6</v>
      </c>
      <c r="C277" s="113" t="s">
        <v>7</v>
      </c>
      <c r="D277" s="142" t="s">
        <v>3922</v>
      </c>
      <c r="E277" s="142" t="s">
        <v>3918</v>
      </c>
      <c r="F277" s="142" t="s">
        <v>3919</v>
      </c>
      <c r="G277" s="142" t="s">
        <v>3920</v>
      </c>
      <c r="H277" s="142" t="s">
        <v>3921</v>
      </c>
      <c r="I277" s="143"/>
      <c r="J277" s="142">
        <v>12</v>
      </c>
      <c r="K277" s="211"/>
      <c r="L277" s="115" t="s">
        <v>8</v>
      </c>
    </row>
    <row r="278" spans="1:22" ht="48.75" customHeight="1">
      <c r="A278" s="176" t="s">
        <v>2409</v>
      </c>
      <c r="B278" s="178" t="s">
        <v>6</v>
      </c>
      <c r="C278" s="110" t="s">
        <v>7</v>
      </c>
      <c r="D278" s="130" t="s">
        <v>3716</v>
      </c>
      <c r="E278" s="130" t="s">
        <v>3072</v>
      </c>
      <c r="F278" s="130" t="s">
        <v>3896</v>
      </c>
      <c r="G278" s="130" t="s">
        <v>1593</v>
      </c>
      <c r="H278" s="205" t="s">
        <v>3070</v>
      </c>
      <c r="I278" s="130"/>
      <c r="J278" s="130">
        <v>234</v>
      </c>
      <c r="K278" s="212"/>
      <c r="L278" s="111" t="s">
        <v>8</v>
      </c>
    </row>
    <row r="279" spans="1:22" ht="48.75" customHeight="1">
      <c r="A279" s="175" t="s">
        <v>2409</v>
      </c>
      <c r="B279" s="175" t="s">
        <v>6</v>
      </c>
      <c r="C279" s="97" t="s">
        <v>7</v>
      </c>
      <c r="D279" s="117" t="s">
        <v>2594</v>
      </c>
      <c r="E279" s="117" t="s">
        <v>2593</v>
      </c>
      <c r="F279" s="117" t="s">
        <v>2592</v>
      </c>
      <c r="G279" s="117" t="s">
        <v>2591</v>
      </c>
      <c r="H279" s="204" t="s">
        <v>2590</v>
      </c>
      <c r="I279" s="89"/>
      <c r="J279" s="117">
        <v>14</v>
      </c>
      <c r="K279" s="98"/>
      <c r="L279" s="108" t="s">
        <v>8</v>
      </c>
    </row>
    <row r="280" spans="1:22" ht="48.75" customHeight="1">
      <c r="A280" s="126" t="s">
        <v>2409</v>
      </c>
      <c r="B280" s="127" t="s">
        <v>6</v>
      </c>
      <c r="C280" s="105" t="s">
        <v>7</v>
      </c>
      <c r="D280" s="118" t="s">
        <v>3406</v>
      </c>
      <c r="E280" s="118" t="s">
        <v>3405</v>
      </c>
      <c r="F280" s="118" t="s">
        <v>3404</v>
      </c>
      <c r="G280" s="118" t="s">
        <v>3403</v>
      </c>
      <c r="H280" s="128" t="s">
        <v>3402</v>
      </c>
      <c r="I280" s="104"/>
      <c r="J280" s="104">
        <v>134</v>
      </c>
      <c r="K280" s="186"/>
      <c r="L280" s="106" t="s">
        <v>8</v>
      </c>
    </row>
    <row r="281" spans="1:22" ht="48.75" customHeight="1">
      <c r="A281" s="126" t="s">
        <v>2409</v>
      </c>
      <c r="B281" s="127" t="s">
        <v>6</v>
      </c>
      <c r="C281" s="119" t="s">
        <v>3413</v>
      </c>
      <c r="D281" s="118" t="s">
        <v>2604</v>
      </c>
      <c r="E281" s="118" t="s">
        <v>3405</v>
      </c>
      <c r="F281" s="118" t="s">
        <v>3715</v>
      </c>
      <c r="G281" s="118" t="s">
        <v>3714</v>
      </c>
      <c r="H281" s="128" t="s">
        <v>3713</v>
      </c>
      <c r="I281" s="118"/>
      <c r="J281" s="118">
        <v>123</v>
      </c>
      <c r="K281" s="129"/>
      <c r="L281" s="120" t="s">
        <v>8</v>
      </c>
    </row>
    <row r="282" spans="1:22" ht="48.75" customHeight="1">
      <c r="A282" s="126" t="s">
        <v>2409</v>
      </c>
      <c r="B282" s="127" t="s">
        <v>6</v>
      </c>
      <c r="C282" s="119" t="s">
        <v>7</v>
      </c>
      <c r="D282" s="118" t="s">
        <v>3712</v>
      </c>
      <c r="E282" s="118" t="s">
        <v>3711</v>
      </c>
      <c r="F282" s="118" t="s">
        <v>3710</v>
      </c>
      <c r="G282" s="118" t="s">
        <v>3709</v>
      </c>
      <c r="H282" s="118" t="s">
        <v>3708</v>
      </c>
      <c r="I282" s="118"/>
      <c r="J282" s="118">
        <v>1234</v>
      </c>
      <c r="K282" s="129"/>
      <c r="L282" s="120" t="s">
        <v>8</v>
      </c>
    </row>
    <row r="283" spans="1:22" ht="48.75" customHeight="1">
      <c r="A283" s="126" t="s">
        <v>2409</v>
      </c>
      <c r="B283" s="127" t="s">
        <v>6</v>
      </c>
      <c r="C283" s="105" t="s">
        <v>7</v>
      </c>
      <c r="D283" s="104" t="s">
        <v>2888</v>
      </c>
      <c r="E283" s="104" t="s">
        <v>2887</v>
      </c>
      <c r="F283" s="104" t="s">
        <v>2886</v>
      </c>
      <c r="G283" s="104" t="s">
        <v>2885</v>
      </c>
      <c r="H283" s="104" t="s">
        <v>2884</v>
      </c>
      <c r="I283" s="104"/>
      <c r="J283" s="104">
        <v>1234</v>
      </c>
      <c r="K283" s="129"/>
      <c r="L283" s="106" t="s">
        <v>8</v>
      </c>
    </row>
    <row r="284" spans="1:22" ht="48.75" customHeight="1">
      <c r="A284" s="126" t="s">
        <v>2409</v>
      </c>
      <c r="B284" s="127" t="s">
        <v>6</v>
      </c>
      <c r="C284" s="119" t="s">
        <v>7</v>
      </c>
      <c r="D284" s="118" t="s">
        <v>3647</v>
      </c>
      <c r="E284" s="118" t="s">
        <v>604</v>
      </c>
      <c r="F284" s="118" t="s">
        <v>3184</v>
      </c>
      <c r="G284" s="118" t="s">
        <v>2021</v>
      </c>
      <c r="H284" s="118" t="s">
        <v>2020</v>
      </c>
      <c r="I284" s="118"/>
      <c r="J284" s="118">
        <v>234</v>
      </c>
      <c r="K284" s="129"/>
      <c r="L284" s="120" t="s">
        <v>8</v>
      </c>
    </row>
    <row r="285" spans="1:22" ht="48.75" customHeight="1">
      <c r="A285" s="126" t="s">
        <v>2409</v>
      </c>
      <c r="B285" s="127" t="s">
        <v>6</v>
      </c>
      <c r="C285" s="119" t="s">
        <v>7</v>
      </c>
      <c r="D285" s="118" t="s">
        <v>3707</v>
      </c>
      <c r="E285" s="118" t="s">
        <v>3706</v>
      </c>
      <c r="F285" s="118" t="s">
        <v>3705</v>
      </c>
      <c r="G285" s="118" t="s">
        <v>3704</v>
      </c>
      <c r="H285" s="118" t="s">
        <v>3703</v>
      </c>
      <c r="I285" s="118"/>
      <c r="J285" s="118">
        <v>12</v>
      </c>
      <c r="K285" s="129"/>
      <c r="L285" s="120" t="s">
        <v>8</v>
      </c>
    </row>
    <row r="286" spans="1:22" ht="48.75" customHeight="1">
      <c r="A286" s="175" t="s">
        <v>2409</v>
      </c>
      <c r="B286" s="175" t="s">
        <v>6</v>
      </c>
      <c r="C286" s="97" t="s">
        <v>7</v>
      </c>
      <c r="D286" s="89" t="s">
        <v>3064</v>
      </c>
      <c r="E286" s="89" t="s">
        <v>3063</v>
      </c>
      <c r="F286" s="89" t="s">
        <v>3062</v>
      </c>
      <c r="G286" s="89" t="s">
        <v>3061</v>
      </c>
      <c r="H286" s="89" t="s">
        <v>3060</v>
      </c>
      <c r="I286" s="89"/>
      <c r="J286" s="89">
        <v>34</v>
      </c>
      <c r="K286" s="98"/>
      <c r="L286" s="98" t="s">
        <v>8</v>
      </c>
    </row>
    <row r="287" spans="1:22" ht="48.75" customHeight="1">
      <c r="A287" s="141" t="s">
        <v>2409</v>
      </c>
      <c r="B287" s="141" t="s">
        <v>6</v>
      </c>
      <c r="C287" s="97" t="s">
        <v>7</v>
      </c>
      <c r="D287" s="89" t="s">
        <v>3059</v>
      </c>
      <c r="E287" s="89" t="s">
        <v>3058</v>
      </c>
      <c r="F287" s="89" t="s">
        <v>3057</v>
      </c>
      <c r="G287" s="89" t="s">
        <v>3056</v>
      </c>
      <c r="H287" s="89" t="s">
        <v>3055</v>
      </c>
      <c r="I287" s="89"/>
      <c r="J287" s="89">
        <v>24</v>
      </c>
      <c r="K287" s="89"/>
      <c r="L287" s="89" t="s">
        <v>8</v>
      </c>
    </row>
    <row r="288" spans="1:22" ht="48.75" customHeight="1">
      <c r="A288" s="141" t="s">
        <v>2409</v>
      </c>
      <c r="B288" s="141" t="s">
        <v>6</v>
      </c>
      <c r="C288" s="97" t="s">
        <v>7</v>
      </c>
      <c r="D288" s="117" t="s">
        <v>2645</v>
      </c>
      <c r="E288" s="117" t="s">
        <v>1314</v>
      </c>
      <c r="F288" s="117" t="s">
        <v>1315</v>
      </c>
      <c r="G288" s="117" t="s">
        <v>2644</v>
      </c>
      <c r="H288" s="117" t="s">
        <v>1316</v>
      </c>
      <c r="I288" s="93"/>
      <c r="J288" s="117">
        <v>14</v>
      </c>
      <c r="K288" s="93"/>
      <c r="L288" s="89" t="s">
        <v>8</v>
      </c>
    </row>
    <row r="289" spans="1:12" ht="48.75" customHeight="1">
      <c r="A289" s="113" t="s">
        <v>2409</v>
      </c>
      <c r="B289" s="113" t="s">
        <v>6</v>
      </c>
      <c r="C289" s="97" t="s">
        <v>7</v>
      </c>
      <c r="D289" s="199" t="s">
        <v>2620</v>
      </c>
      <c r="E289" s="91" t="s">
        <v>2619</v>
      </c>
      <c r="F289" s="91" t="s">
        <v>2618</v>
      </c>
      <c r="G289" s="91" t="s">
        <v>2617</v>
      </c>
      <c r="H289" s="91" t="s">
        <v>2616</v>
      </c>
      <c r="I289" s="206"/>
      <c r="J289" s="199">
        <v>1234</v>
      </c>
      <c r="K289" s="206"/>
      <c r="L289" s="206" t="s">
        <v>8</v>
      </c>
    </row>
    <row r="290" spans="1:12" ht="48.75" customHeight="1">
      <c r="A290" s="141" t="s">
        <v>2409</v>
      </c>
      <c r="B290" s="141" t="s">
        <v>6</v>
      </c>
      <c r="C290" s="97" t="s">
        <v>7</v>
      </c>
      <c r="D290" s="89" t="s">
        <v>3073</v>
      </c>
      <c r="E290" s="89" t="s">
        <v>3072</v>
      </c>
      <c r="F290" s="89" t="s">
        <v>3071</v>
      </c>
      <c r="G290" s="89" t="s">
        <v>2240</v>
      </c>
      <c r="H290" s="89" t="s">
        <v>3070</v>
      </c>
      <c r="I290" s="89"/>
      <c r="J290" s="89">
        <v>14</v>
      </c>
      <c r="K290" s="89"/>
      <c r="L290" s="89" t="s">
        <v>8</v>
      </c>
    </row>
    <row r="291" spans="1:12" ht="48.75" customHeight="1">
      <c r="A291" s="130" t="s">
        <v>2409</v>
      </c>
      <c r="B291" s="125" t="s">
        <v>6</v>
      </c>
      <c r="C291" s="110" t="s">
        <v>7</v>
      </c>
      <c r="D291" s="130" t="s">
        <v>3796</v>
      </c>
      <c r="E291" s="130" t="s">
        <v>1597</v>
      </c>
      <c r="F291" s="130" t="s">
        <v>3795</v>
      </c>
      <c r="G291" s="130" t="s">
        <v>1743</v>
      </c>
      <c r="H291" s="130" t="s">
        <v>1070</v>
      </c>
      <c r="I291" s="130"/>
      <c r="J291" s="130">
        <v>12</v>
      </c>
      <c r="K291" s="130"/>
      <c r="L291" s="125" t="s">
        <v>8</v>
      </c>
    </row>
    <row r="292" spans="1:12" ht="48.75" customHeight="1">
      <c r="A292" s="141" t="s">
        <v>2409</v>
      </c>
      <c r="B292" s="141" t="s">
        <v>6</v>
      </c>
      <c r="C292" s="97" t="s">
        <v>7</v>
      </c>
      <c r="D292" s="89" t="s">
        <v>3923</v>
      </c>
      <c r="E292" s="89" t="s">
        <v>2538</v>
      </c>
      <c r="F292" s="89" t="s">
        <v>2537</v>
      </c>
      <c r="G292" s="89" t="s">
        <v>2536</v>
      </c>
      <c r="H292" s="89" t="s">
        <v>2535</v>
      </c>
      <c r="I292" s="89"/>
      <c r="J292" s="89">
        <v>134</v>
      </c>
      <c r="K292" s="89"/>
      <c r="L292" s="89" t="s">
        <v>8</v>
      </c>
    </row>
    <row r="293" spans="1:12" ht="48.75" customHeight="1">
      <c r="A293" s="141" t="s">
        <v>2409</v>
      </c>
      <c r="B293" s="141" t="s">
        <v>6</v>
      </c>
      <c r="C293" s="97" t="s">
        <v>7</v>
      </c>
      <c r="D293" s="88" t="s">
        <v>3926</v>
      </c>
      <c r="E293" s="88" t="s">
        <v>2525</v>
      </c>
      <c r="F293" s="88" t="s">
        <v>2524</v>
      </c>
      <c r="G293" s="88" t="s">
        <v>2523</v>
      </c>
      <c r="H293" s="88" t="s">
        <v>2522</v>
      </c>
      <c r="I293" s="89"/>
      <c r="J293" s="88">
        <v>1234</v>
      </c>
      <c r="K293" s="89"/>
      <c r="L293" s="89" t="s">
        <v>8</v>
      </c>
    </row>
    <row r="294" spans="1:12" ht="48.75" customHeight="1">
      <c r="A294" s="104" t="s">
        <v>2409</v>
      </c>
      <c r="B294" s="105" t="s">
        <v>6</v>
      </c>
      <c r="C294" s="105" t="s">
        <v>7</v>
      </c>
      <c r="D294" s="104" t="s">
        <v>2511</v>
      </c>
      <c r="E294" s="104" t="s">
        <v>2799</v>
      </c>
      <c r="F294" s="104" t="s">
        <v>3506</v>
      </c>
      <c r="G294" s="104" t="s">
        <v>2798</v>
      </c>
      <c r="H294" s="104" t="s">
        <v>2797</v>
      </c>
      <c r="I294" s="118"/>
      <c r="J294" s="118">
        <v>1234</v>
      </c>
      <c r="K294" s="118"/>
      <c r="L294" s="119" t="s">
        <v>8</v>
      </c>
    </row>
    <row r="295" spans="1:12" ht="48.75" customHeight="1">
      <c r="A295" s="104" t="s">
        <v>2409</v>
      </c>
      <c r="B295" s="105" t="s">
        <v>6</v>
      </c>
      <c r="C295" s="105" t="s">
        <v>7</v>
      </c>
      <c r="D295" s="118" t="s">
        <v>3256</v>
      </c>
      <c r="E295" s="118" t="s">
        <v>627</v>
      </c>
      <c r="F295" s="118" t="s">
        <v>3255</v>
      </c>
      <c r="G295" s="118" t="s">
        <v>3254</v>
      </c>
      <c r="H295" s="118" t="s">
        <v>3253</v>
      </c>
      <c r="I295" s="118"/>
      <c r="J295" s="118">
        <v>123</v>
      </c>
      <c r="K295" s="118"/>
      <c r="L295" s="119" t="s">
        <v>8</v>
      </c>
    </row>
    <row r="296" spans="1:12" ht="48.75" customHeight="1">
      <c r="A296" s="104" t="s">
        <v>2409</v>
      </c>
      <c r="B296" s="105" t="s">
        <v>6</v>
      </c>
      <c r="C296" s="105" t="s">
        <v>3413</v>
      </c>
      <c r="D296" s="118" t="s">
        <v>3790</v>
      </c>
      <c r="E296" s="118" t="s">
        <v>3789</v>
      </c>
      <c r="F296" s="118" t="s">
        <v>3788</v>
      </c>
      <c r="G296" s="118" t="s">
        <v>3787</v>
      </c>
      <c r="H296" s="118" t="s">
        <v>3786</v>
      </c>
      <c r="I296" s="118"/>
      <c r="J296" s="118">
        <v>12</v>
      </c>
      <c r="K296" s="118"/>
      <c r="L296" s="119" t="s">
        <v>8</v>
      </c>
    </row>
    <row r="297" spans="1:12" ht="48.75" customHeight="1">
      <c r="A297" s="104" t="s">
        <v>2409</v>
      </c>
      <c r="B297" s="105" t="s">
        <v>6</v>
      </c>
      <c r="C297" s="105" t="s">
        <v>7</v>
      </c>
      <c r="D297" s="104" t="s">
        <v>2861</v>
      </c>
      <c r="E297" s="104" t="s">
        <v>2860</v>
      </c>
      <c r="F297" s="104" t="s">
        <v>2859</v>
      </c>
      <c r="G297" s="104" t="s">
        <v>2858</v>
      </c>
      <c r="H297" s="104" t="s">
        <v>2857</v>
      </c>
      <c r="I297" s="104"/>
      <c r="J297" s="104">
        <v>1234</v>
      </c>
      <c r="K297" s="104"/>
      <c r="L297" s="105" t="s">
        <v>8</v>
      </c>
    </row>
    <row r="298" spans="1:12" ht="48.75" customHeight="1">
      <c r="A298" s="118" t="s">
        <v>2409</v>
      </c>
      <c r="B298" s="119" t="s">
        <v>6</v>
      </c>
      <c r="C298" s="119" t="s">
        <v>7</v>
      </c>
      <c r="D298" s="118" t="s">
        <v>3211</v>
      </c>
      <c r="E298" s="118" t="s">
        <v>2878</v>
      </c>
      <c r="F298" s="118" t="s">
        <v>2877</v>
      </c>
      <c r="G298" s="118" t="s">
        <v>2876</v>
      </c>
      <c r="H298" s="118" t="s">
        <v>2875</v>
      </c>
      <c r="I298" s="118"/>
      <c r="J298" s="118">
        <v>12</v>
      </c>
      <c r="K298" s="118"/>
      <c r="L298" s="119" t="s">
        <v>8</v>
      </c>
    </row>
    <row r="299" spans="1:12" ht="48.75" customHeight="1">
      <c r="A299" s="141" t="s">
        <v>2409</v>
      </c>
      <c r="B299" s="141" t="s">
        <v>6</v>
      </c>
      <c r="C299" s="141" t="s">
        <v>7</v>
      </c>
      <c r="D299" s="142" t="s">
        <v>2694</v>
      </c>
      <c r="E299" s="142" t="s">
        <v>2693</v>
      </c>
      <c r="F299" s="142" t="s">
        <v>2692</v>
      </c>
      <c r="G299" s="142" t="s">
        <v>2691</v>
      </c>
      <c r="H299" s="152" t="s">
        <v>2690</v>
      </c>
      <c r="I299" s="143"/>
      <c r="J299" s="142">
        <v>14</v>
      </c>
      <c r="K299" s="143"/>
      <c r="L299" s="143" t="s">
        <v>8</v>
      </c>
    </row>
    <row r="300" spans="1:12" ht="48.75" customHeight="1">
      <c r="A300" s="109" t="s">
        <v>2409</v>
      </c>
      <c r="B300" s="110" t="s">
        <v>6</v>
      </c>
      <c r="C300" s="110" t="s">
        <v>7</v>
      </c>
      <c r="D300" s="130" t="s">
        <v>3927</v>
      </c>
      <c r="E300" s="130" t="s">
        <v>3569</v>
      </c>
      <c r="F300" s="130" t="s">
        <v>3568</v>
      </c>
      <c r="G300" s="130" t="s">
        <v>3567</v>
      </c>
      <c r="H300" s="130" t="s">
        <v>3566</v>
      </c>
      <c r="I300" s="130"/>
      <c r="J300" s="130">
        <v>123</v>
      </c>
      <c r="K300" s="130"/>
      <c r="L300" s="125" t="s">
        <v>8</v>
      </c>
    </row>
    <row r="301" spans="1:12" ht="48.75" customHeight="1">
      <c r="A301" s="130" t="s">
        <v>2409</v>
      </c>
      <c r="B301" s="125" t="s">
        <v>6</v>
      </c>
      <c r="C301" s="125" t="s">
        <v>7</v>
      </c>
      <c r="D301" s="130" t="s">
        <v>3928</v>
      </c>
      <c r="E301" s="130" t="s">
        <v>3587</v>
      </c>
      <c r="F301" s="130" t="s">
        <v>3586</v>
      </c>
      <c r="G301" s="130" t="s">
        <v>3585</v>
      </c>
      <c r="H301" s="130" t="s">
        <v>3584</v>
      </c>
      <c r="I301" s="130"/>
      <c r="J301" s="130">
        <v>1234</v>
      </c>
      <c r="K301" s="130"/>
      <c r="L301" s="125" t="s">
        <v>8</v>
      </c>
    </row>
    <row r="302" spans="1:12" ht="48.75" customHeight="1">
      <c r="A302" s="118" t="s">
        <v>2409</v>
      </c>
      <c r="B302" s="119" t="s">
        <v>6</v>
      </c>
      <c r="C302" s="119" t="s">
        <v>7</v>
      </c>
      <c r="D302" s="118" t="s">
        <v>3223</v>
      </c>
      <c r="E302" s="118" t="s">
        <v>1204</v>
      </c>
      <c r="F302" s="118" t="s">
        <v>4663</v>
      </c>
      <c r="G302" s="118" t="s">
        <v>1135</v>
      </c>
      <c r="H302" s="118" t="s">
        <v>1867</v>
      </c>
      <c r="I302" s="118"/>
      <c r="J302" s="118">
        <v>13</v>
      </c>
      <c r="K302" s="118"/>
      <c r="L302" s="119" t="s">
        <v>8</v>
      </c>
    </row>
    <row r="303" spans="1:12" ht="48.75" customHeight="1">
      <c r="A303" s="141" t="s">
        <v>2409</v>
      </c>
      <c r="B303" s="141" t="s">
        <v>6</v>
      </c>
      <c r="C303" s="97" t="s">
        <v>7</v>
      </c>
      <c r="D303" s="89" t="s">
        <v>3931</v>
      </c>
      <c r="E303" s="89" t="s">
        <v>2012</v>
      </c>
      <c r="F303" s="89" t="s">
        <v>2040</v>
      </c>
      <c r="G303" s="89" t="s">
        <v>2513</v>
      </c>
      <c r="H303" s="89" t="s">
        <v>1313</v>
      </c>
      <c r="I303" s="89"/>
      <c r="J303" s="89">
        <v>1234</v>
      </c>
      <c r="K303" s="89"/>
      <c r="L303" s="89" t="s">
        <v>8</v>
      </c>
    </row>
    <row r="304" spans="1:12" ht="48.75" customHeight="1">
      <c r="A304" s="113" t="s">
        <v>2409</v>
      </c>
      <c r="B304" s="113" t="s">
        <v>6</v>
      </c>
      <c r="C304" s="97" t="s">
        <v>7</v>
      </c>
      <c r="D304" s="97" t="s">
        <v>2582</v>
      </c>
      <c r="E304" s="97" t="s">
        <v>2900</v>
      </c>
      <c r="F304" s="97" t="s">
        <v>2899</v>
      </c>
      <c r="G304" s="97" t="s">
        <v>2898</v>
      </c>
      <c r="H304" s="97" t="s">
        <v>2897</v>
      </c>
      <c r="I304" s="97"/>
      <c r="J304" s="97">
        <v>123</v>
      </c>
      <c r="K304" s="97"/>
      <c r="L304" s="89" t="s">
        <v>8</v>
      </c>
    </row>
    <row r="305" spans="1:12" ht="48.75" customHeight="1">
      <c r="A305" s="96" t="s">
        <v>2409</v>
      </c>
      <c r="B305" s="97" t="s">
        <v>6</v>
      </c>
      <c r="C305" s="97" t="s">
        <v>7</v>
      </c>
      <c r="D305" s="96" t="s">
        <v>3196</v>
      </c>
      <c r="E305" s="96" t="s">
        <v>3195</v>
      </c>
      <c r="F305" s="96" t="s">
        <v>3194</v>
      </c>
      <c r="G305" s="96" t="s">
        <v>3193</v>
      </c>
      <c r="H305" s="96" t="s">
        <v>3192</v>
      </c>
      <c r="I305" s="96"/>
      <c r="J305" s="96">
        <v>34</v>
      </c>
      <c r="K305" s="96"/>
      <c r="L305" s="97" t="s">
        <v>8</v>
      </c>
    </row>
    <row r="306" spans="1:12" ht="48.75" customHeight="1">
      <c r="A306" s="118" t="s">
        <v>2409</v>
      </c>
      <c r="B306" s="119" t="s">
        <v>6</v>
      </c>
      <c r="C306" s="119" t="s">
        <v>7</v>
      </c>
      <c r="D306" s="118" t="s">
        <v>3767</v>
      </c>
      <c r="E306" s="118" t="s">
        <v>3766</v>
      </c>
      <c r="F306" s="118" t="s">
        <v>3765</v>
      </c>
      <c r="G306" s="118" t="s">
        <v>3764</v>
      </c>
      <c r="H306" s="118" t="s">
        <v>3763</v>
      </c>
      <c r="I306" s="118"/>
      <c r="J306" s="118">
        <v>1234</v>
      </c>
      <c r="K306" s="118"/>
      <c r="L306" s="119" t="s">
        <v>8</v>
      </c>
    </row>
    <row r="307" spans="1:12" ht="48.75" customHeight="1">
      <c r="A307" s="141" t="s">
        <v>2409</v>
      </c>
      <c r="B307" s="141" t="s">
        <v>6</v>
      </c>
      <c r="C307" s="97" t="s">
        <v>7</v>
      </c>
      <c r="D307" s="89" t="s">
        <v>2966</v>
      </c>
      <c r="E307" s="89" t="s">
        <v>2508</v>
      </c>
      <c r="F307" s="89" t="s">
        <v>2507</v>
      </c>
      <c r="G307" s="89" t="s">
        <v>2506</v>
      </c>
      <c r="H307" s="89" t="s">
        <v>2506</v>
      </c>
      <c r="I307" s="89"/>
      <c r="J307" s="89">
        <v>12</v>
      </c>
      <c r="K307" s="89"/>
      <c r="L307" s="89" t="s">
        <v>8</v>
      </c>
    </row>
    <row r="308" spans="1:12" ht="48.75" customHeight="1">
      <c r="A308" s="118" t="s">
        <v>2409</v>
      </c>
      <c r="B308" s="119" t="s">
        <v>6</v>
      </c>
      <c r="C308" s="119" t="s">
        <v>7</v>
      </c>
      <c r="D308" s="118" t="s">
        <v>3620</v>
      </c>
      <c r="E308" s="118" t="s">
        <v>3619</v>
      </c>
      <c r="F308" s="118" t="s">
        <v>3618</v>
      </c>
      <c r="G308" s="118" t="s">
        <v>3617</v>
      </c>
      <c r="H308" s="118" t="s">
        <v>3616</v>
      </c>
      <c r="I308" s="118"/>
      <c r="J308" s="118">
        <v>234</v>
      </c>
      <c r="K308" s="118"/>
      <c r="L308" s="119" t="s">
        <v>8</v>
      </c>
    </row>
    <row r="309" spans="1:12" ht="48.75" customHeight="1">
      <c r="A309" s="104" t="s">
        <v>2409</v>
      </c>
      <c r="B309" s="105" t="s">
        <v>6</v>
      </c>
      <c r="C309" s="105" t="s">
        <v>7</v>
      </c>
      <c r="D309" s="118" t="s">
        <v>3338</v>
      </c>
      <c r="E309" s="118" t="s">
        <v>3337</v>
      </c>
      <c r="F309" s="118" t="s">
        <v>3336</v>
      </c>
      <c r="G309" s="118" t="s">
        <v>3335</v>
      </c>
      <c r="H309" s="118" t="s">
        <v>3334</v>
      </c>
      <c r="I309" s="118"/>
      <c r="J309" s="118">
        <v>12</v>
      </c>
      <c r="K309" s="118"/>
      <c r="L309" s="119" t="s">
        <v>8</v>
      </c>
    </row>
    <row r="310" spans="1:12" ht="48.75" customHeight="1">
      <c r="A310" s="118" t="s">
        <v>2409</v>
      </c>
      <c r="B310" s="119" t="s">
        <v>6</v>
      </c>
      <c r="C310" s="119" t="s">
        <v>7</v>
      </c>
      <c r="D310" s="118" t="s">
        <v>3561</v>
      </c>
      <c r="E310" s="118" t="s">
        <v>3560</v>
      </c>
      <c r="F310" s="118" t="s">
        <v>3559</v>
      </c>
      <c r="G310" s="118" t="s">
        <v>3558</v>
      </c>
      <c r="H310" s="118" t="s">
        <v>3557</v>
      </c>
      <c r="I310" s="118"/>
      <c r="J310" s="118">
        <v>124</v>
      </c>
      <c r="K310" s="118"/>
      <c r="L310" s="119" t="s">
        <v>8</v>
      </c>
    </row>
    <row r="311" spans="1:12" ht="48.75" customHeight="1">
      <c r="A311" s="118" t="s">
        <v>2409</v>
      </c>
      <c r="B311" s="119" t="s">
        <v>6</v>
      </c>
      <c r="C311" s="119" t="s">
        <v>7</v>
      </c>
      <c r="D311" s="118" t="s">
        <v>3555</v>
      </c>
      <c r="E311" s="118" t="s">
        <v>3554</v>
      </c>
      <c r="F311" s="118" t="s">
        <v>3532</v>
      </c>
      <c r="G311" s="118" t="s">
        <v>3533</v>
      </c>
      <c r="H311" s="118" t="s">
        <v>3553</v>
      </c>
      <c r="I311" s="118"/>
      <c r="J311" s="118">
        <v>1234</v>
      </c>
      <c r="K311" s="118"/>
      <c r="L311" s="119" t="s">
        <v>8</v>
      </c>
    </row>
    <row r="312" spans="1:12" ht="48.75" customHeight="1">
      <c r="A312" s="104" t="s">
        <v>2409</v>
      </c>
      <c r="B312" s="105" t="s">
        <v>6</v>
      </c>
      <c r="C312" s="105" t="s">
        <v>7</v>
      </c>
      <c r="D312" s="118" t="s">
        <v>3304</v>
      </c>
      <c r="E312" s="118" t="s">
        <v>3126</v>
      </c>
      <c r="F312" s="118" t="s">
        <v>3125</v>
      </c>
      <c r="G312" s="118" t="s">
        <v>3124</v>
      </c>
      <c r="H312" s="118" t="s">
        <v>3123</v>
      </c>
      <c r="I312" s="104"/>
      <c r="J312" s="104">
        <v>123</v>
      </c>
      <c r="K312" s="118"/>
      <c r="L312" s="119" t="s">
        <v>8</v>
      </c>
    </row>
    <row r="313" spans="1:12" ht="48.75" customHeight="1">
      <c r="A313" s="104" t="s">
        <v>2409</v>
      </c>
      <c r="B313" s="105" t="s">
        <v>6</v>
      </c>
      <c r="C313" s="105" t="s">
        <v>7</v>
      </c>
      <c r="D313" s="118" t="s">
        <v>3302</v>
      </c>
      <c r="E313" s="118" t="s">
        <v>3301</v>
      </c>
      <c r="F313" s="118" t="s">
        <v>3300</v>
      </c>
      <c r="G313" s="118" t="s">
        <v>3299</v>
      </c>
      <c r="H313" s="118" t="s">
        <v>3298</v>
      </c>
      <c r="I313" s="118"/>
      <c r="J313" s="118">
        <v>1234</v>
      </c>
      <c r="K313" s="118"/>
      <c r="L313" s="119" t="s">
        <v>8</v>
      </c>
    </row>
    <row r="314" spans="1:12" ht="48.75" customHeight="1">
      <c r="A314" s="104" t="s">
        <v>2409</v>
      </c>
      <c r="B314" s="105" t="s">
        <v>6</v>
      </c>
      <c r="C314" s="105" t="s">
        <v>7</v>
      </c>
      <c r="D314" s="118" t="s">
        <v>3464</v>
      </c>
      <c r="E314" s="118" t="s">
        <v>3463</v>
      </c>
      <c r="F314" s="118" t="s">
        <v>3462</v>
      </c>
      <c r="G314" s="118" t="s">
        <v>3461</v>
      </c>
      <c r="H314" s="118" t="s">
        <v>3460</v>
      </c>
      <c r="I314" s="118"/>
      <c r="J314" s="118">
        <v>123</v>
      </c>
      <c r="K314" s="118"/>
      <c r="L314" s="119" t="s">
        <v>8</v>
      </c>
    </row>
    <row r="315" spans="1:12" s="145" customFormat="1" ht="48.75" customHeight="1">
      <c r="A315" s="118" t="s">
        <v>2409</v>
      </c>
      <c r="B315" s="119" t="s">
        <v>6</v>
      </c>
      <c r="C315" s="119" t="s">
        <v>7</v>
      </c>
      <c r="D315" s="118" t="s">
        <v>6218</v>
      </c>
      <c r="E315" s="118" t="s">
        <v>3313</v>
      </c>
      <c r="F315" s="118" t="s">
        <v>3312</v>
      </c>
      <c r="G315" s="118" t="s">
        <v>3311</v>
      </c>
      <c r="H315" s="118" t="s">
        <v>3310</v>
      </c>
      <c r="I315" s="118"/>
      <c r="J315" s="118">
        <v>134</v>
      </c>
      <c r="K315" s="118"/>
      <c r="L315" s="119" t="s">
        <v>8</v>
      </c>
    </row>
    <row r="316" spans="1:12" ht="48.75" customHeight="1">
      <c r="A316" s="118" t="s">
        <v>2409</v>
      </c>
      <c r="B316" s="119" t="s">
        <v>6</v>
      </c>
      <c r="C316" s="119" t="s">
        <v>7</v>
      </c>
      <c r="D316" s="118" t="s">
        <v>3382</v>
      </c>
      <c r="E316" s="118" t="s">
        <v>1357</v>
      </c>
      <c r="F316" s="118" t="s">
        <v>1356</v>
      </c>
      <c r="G316" s="118" t="s">
        <v>3381</v>
      </c>
      <c r="H316" s="118" t="s">
        <v>1661</v>
      </c>
      <c r="I316" s="118"/>
      <c r="J316" s="118">
        <v>134</v>
      </c>
      <c r="K316" s="118"/>
      <c r="L316" s="119" t="s">
        <v>8</v>
      </c>
    </row>
    <row r="317" spans="1:12" s="145" customFormat="1" ht="48.75" customHeight="1">
      <c r="A317" s="118" t="s">
        <v>2409</v>
      </c>
      <c r="B317" s="119" t="s">
        <v>6</v>
      </c>
      <c r="C317" s="119" t="s">
        <v>7</v>
      </c>
      <c r="D317" s="118" t="s">
        <v>3383</v>
      </c>
      <c r="E317" s="118" t="s">
        <v>1357</v>
      </c>
      <c r="F317" s="118" t="s">
        <v>1356</v>
      </c>
      <c r="G317" s="118" t="s">
        <v>3381</v>
      </c>
      <c r="H317" s="118" t="s">
        <v>1661</v>
      </c>
      <c r="I317" s="118"/>
      <c r="J317" s="118">
        <v>234</v>
      </c>
      <c r="K317" s="118"/>
      <c r="L317" s="119" t="s">
        <v>8</v>
      </c>
    </row>
    <row r="318" spans="1:12" ht="48.75" customHeight="1">
      <c r="A318" s="104" t="s">
        <v>2409</v>
      </c>
      <c r="B318" s="105" t="s">
        <v>6</v>
      </c>
      <c r="C318" s="105" t="s">
        <v>7</v>
      </c>
      <c r="D318" s="104" t="s">
        <v>3607</v>
      </c>
      <c r="E318" s="104" t="s">
        <v>3606</v>
      </c>
      <c r="F318" s="104" t="s">
        <v>3605</v>
      </c>
      <c r="G318" s="104" t="s">
        <v>3604</v>
      </c>
      <c r="H318" s="104" t="s">
        <v>3603</v>
      </c>
      <c r="I318" s="118"/>
      <c r="J318" s="104">
        <v>24</v>
      </c>
      <c r="K318" s="118"/>
      <c r="L318" s="119" t="s">
        <v>8</v>
      </c>
    </row>
    <row r="319" spans="1:12" ht="48.75" customHeight="1">
      <c r="A319" s="118" t="s">
        <v>2409</v>
      </c>
      <c r="B319" s="119" t="s">
        <v>6</v>
      </c>
      <c r="C319" s="119" t="s">
        <v>7</v>
      </c>
      <c r="D319" s="118" t="s">
        <v>3287</v>
      </c>
      <c r="E319" s="118" t="s">
        <v>1503</v>
      </c>
      <c r="F319" s="118" t="s">
        <v>3286</v>
      </c>
      <c r="G319" s="118" t="s">
        <v>1502</v>
      </c>
      <c r="H319" s="118" t="s">
        <v>1868</v>
      </c>
      <c r="I319" s="118"/>
      <c r="J319" s="118">
        <v>123</v>
      </c>
      <c r="K319" s="118"/>
      <c r="L319" s="119" t="s">
        <v>8</v>
      </c>
    </row>
    <row r="320" spans="1:12" ht="48.75" customHeight="1">
      <c r="A320" s="118" t="s">
        <v>2409</v>
      </c>
      <c r="B320" s="119" t="s">
        <v>6</v>
      </c>
      <c r="C320" s="119" t="s">
        <v>7</v>
      </c>
      <c r="D320" s="118" t="s">
        <v>3556</v>
      </c>
      <c r="E320" s="118" t="s">
        <v>3133</v>
      </c>
      <c r="F320" s="118" t="s">
        <v>3132</v>
      </c>
      <c r="G320" s="118" t="s">
        <v>3131</v>
      </c>
      <c r="H320" s="118" t="s">
        <v>3130</v>
      </c>
      <c r="I320" s="118"/>
      <c r="J320" s="118">
        <v>1234</v>
      </c>
      <c r="K320" s="118"/>
      <c r="L320" s="119" t="s">
        <v>8</v>
      </c>
    </row>
    <row r="321" spans="1:12" ht="48.75" customHeight="1">
      <c r="A321" s="118" t="s">
        <v>2409</v>
      </c>
      <c r="B321" s="119" t="s">
        <v>6</v>
      </c>
      <c r="C321" s="119" t="s">
        <v>7</v>
      </c>
      <c r="D321" s="118" t="s">
        <v>3303</v>
      </c>
      <c r="E321" s="118" t="s">
        <v>3122</v>
      </c>
      <c r="F321" s="118" t="s">
        <v>3121</v>
      </c>
      <c r="G321" s="118" t="s">
        <v>3120</v>
      </c>
      <c r="H321" s="118" t="s">
        <v>2711</v>
      </c>
      <c r="I321" s="118"/>
      <c r="J321" s="118">
        <v>123</v>
      </c>
      <c r="K321" s="118"/>
      <c r="L321" s="119" t="s">
        <v>8</v>
      </c>
    </row>
    <row r="322" spans="1:12" ht="48.75" customHeight="1">
      <c r="A322" s="118" t="s">
        <v>2409</v>
      </c>
      <c r="B322" s="119" t="s">
        <v>6</v>
      </c>
      <c r="C322" s="119" t="s">
        <v>7</v>
      </c>
      <c r="D322" s="118" t="s">
        <v>3309</v>
      </c>
      <c r="E322" s="118" t="s">
        <v>3308</v>
      </c>
      <c r="F322" s="118" t="s">
        <v>3307</v>
      </c>
      <c r="G322" s="118" t="s">
        <v>3306</v>
      </c>
      <c r="H322" s="118" t="s">
        <v>3305</v>
      </c>
      <c r="I322" s="118"/>
      <c r="J322" s="118">
        <v>1234</v>
      </c>
      <c r="K322" s="118"/>
      <c r="L322" s="119" t="s">
        <v>8</v>
      </c>
    </row>
    <row r="323" spans="1:12" ht="48.75" customHeight="1">
      <c r="A323" s="118" t="s">
        <v>2409</v>
      </c>
      <c r="B323" s="119" t="s">
        <v>6</v>
      </c>
      <c r="C323" s="119" t="s">
        <v>7</v>
      </c>
      <c r="D323" s="118" t="s">
        <v>3297</v>
      </c>
      <c r="E323" s="118" t="s">
        <v>3296</v>
      </c>
      <c r="F323" s="118" t="s">
        <v>3295</v>
      </c>
      <c r="G323" s="118" t="s">
        <v>3294</v>
      </c>
      <c r="H323" s="118" t="s">
        <v>3293</v>
      </c>
      <c r="I323" s="118"/>
      <c r="J323" s="118">
        <v>123</v>
      </c>
      <c r="K323" s="118"/>
      <c r="L323" s="119" t="s">
        <v>8</v>
      </c>
    </row>
    <row r="324" spans="1:12" ht="48.75" customHeight="1">
      <c r="A324" s="118" t="s">
        <v>2409</v>
      </c>
      <c r="B324" s="119" t="s">
        <v>6</v>
      </c>
      <c r="C324" s="119" t="s">
        <v>7</v>
      </c>
      <c r="D324" s="118" t="s">
        <v>3280</v>
      </c>
      <c r="E324" s="118" t="s">
        <v>3279</v>
      </c>
      <c r="F324" s="118" t="s">
        <v>3278</v>
      </c>
      <c r="G324" s="118" t="s">
        <v>3277</v>
      </c>
      <c r="H324" s="118" t="s">
        <v>3276</v>
      </c>
      <c r="I324" s="118"/>
      <c r="J324" s="118">
        <v>1234</v>
      </c>
      <c r="K324" s="118"/>
      <c r="L324" s="119" t="s">
        <v>8</v>
      </c>
    </row>
    <row r="325" spans="1:12" ht="48.75" customHeight="1">
      <c r="A325" s="118" t="s">
        <v>2409</v>
      </c>
      <c r="B325" s="119" t="s">
        <v>6</v>
      </c>
      <c r="C325" s="119" t="s">
        <v>7</v>
      </c>
      <c r="D325" s="118" t="s">
        <v>3353</v>
      </c>
      <c r="E325" s="118" t="s">
        <v>3352</v>
      </c>
      <c r="F325" s="118" t="s">
        <v>3351</v>
      </c>
      <c r="G325" s="118" t="s">
        <v>3350</v>
      </c>
      <c r="H325" s="118" t="s">
        <v>3349</v>
      </c>
      <c r="I325" s="118"/>
      <c r="J325" s="118">
        <v>1234</v>
      </c>
      <c r="K325" s="118"/>
      <c r="L325" s="119" t="s">
        <v>8</v>
      </c>
    </row>
    <row r="326" spans="1:12" ht="48.75" customHeight="1">
      <c r="A326" s="118" t="s">
        <v>2409</v>
      </c>
      <c r="B326" s="119" t="s">
        <v>6</v>
      </c>
      <c r="C326" s="119" t="s">
        <v>7</v>
      </c>
      <c r="D326" s="118" t="s">
        <v>3275</v>
      </c>
      <c r="E326" s="118" t="s">
        <v>3274</v>
      </c>
      <c r="F326" s="118" t="s">
        <v>3273</v>
      </c>
      <c r="G326" s="118" t="s">
        <v>3272</v>
      </c>
      <c r="H326" s="118" t="s">
        <v>3271</v>
      </c>
      <c r="I326" s="118"/>
      <c r="J326" s="118">
        <v>13</v>
      </c>
      <c r="K326" s="118"/>
      <c r="L326" s="119" t="s">
        <v>8</v>
      </c>
    </row>
    <row r="327" spans="1:12" ht="48.75" customHeight="1">
      <c r="A327" s="118" t="s">
        <v>2409</v>
      </c>
      <c r="B327" s="119" t="s">
        <v>6</v>
      </c>
      <c r="C327" s="119" t="s">
        <v>7</v>
      </c>
      <c r="D327" s="118" t="s">
        <v>3597</v>
      </c>
      <c r="E327" s="118" t="s">
        <v>3596</v>
      </c>
      <c r="F327" s="118" t="s">
        <v>3595</v>
      </c>
      <c r="G327" s="118" t="s">
        <v>3594</v>
      </c>
      <c r="H327" s="118" t="s">
        <v>3593</v>
      </c>
      <c r="I327" s="118"/>
      <c r="J327" s="118">
        <v>134</v>
      </c>
      <c r="K327" s="118"/>
      <c r="L327" s="119" t="s">
        <v>8</v>
      </c>
    </row>
    <row r="328" spans="1:12" ht="48.75" customHeight="1">
      <c r="A328" s="118" t="s">
        <v>2409</v>
      </c>
      <c r="B328" s="119" t="s">
        <v>6</v>
      </c>
      <c r="C328" s="119" t="s">
        <v>7</v>
      </c>
      <c r="D328" s="118" t="s">
        <v>3579</v>
      </c>
      <c r="E328" s="118" t="s">
        <v>3578</v>
      </c>
      <c r="F328" s="118" t="s">
        <v>3577</v>
      </c>
      <c r="G328" s="118" t="s">
        <v>3576</v>
      </c>
      <c r="H328" s="118" t="s">
        <v>3575</v>
      </c>
      <c r="I328" s="118"/>
      <c r="J328" s="118">
        <v>23</v>
      </c>
      <c r="K328" s="118"/>
      <c r="L328" s="119" t="s">
        <v>8</v>
      </c>
    </row>
    <row r="329" spans="1:12" ht="48.75" customHeight="1">
      <c r="A329" s="118" t="s">
        <v>2409</v>
      </c>
      <c r="B329" s="119" t="s">
        <v>6</v>
      </c>
      <c r="C329" s="119" t="s">
        <v>7</v>
      </c>
      <c r="D329" s="118" t="s">
        <v>3574</v>
      </c>
      <c r="E329" s="118" t="s">
        <v>3573</v>
      </c>
      <c r="F329" s="118" t="s">
        <v>3572</v>
      </c>
      <c r="G329" s="118" t="s">
        <v>3571</v>
      </c>
      <c r="H329" s="118" t="s">
        <v>3570</v>
      </c>
      <c r="I329" s="118"/>
      <c r="J329" s="118">
        <v>1234</v>
      </c>
      <c r="K329" s="118"/>
      <c r="L329" s="119" t="s">
        <v>8</v>
      </c>
    </row>
    <row r="330" spans="1:12" ht="48.75" customHeight="1">
      <c r="A330" s="104" t="s">
        <v>2409</v>
      </c>
      <c r="B330" s="105" t="s">
        <v>6</v>
      </c>
      <c r="C330" s="105" t="s">
        <v>7</v>
      </c>
      <c r="D330" s="118" t="s">
        <v>3328</v>
      </c>
      <c r="E330" s="118" t="s">
        <v>3327</v>
      </c>
      <c r="F330" s="118" t="s">
        <v>3326</v>
      </c>
      <c r="G330" s="118" t="s">
        <v>3325</v>
      </c>
      <c r="H330" s="118" t="s">
        <v>3324</v>
      </c>
      <c r="I330" s="118"/>
      <c r="J330" s="118">
        <v>123</v>
      </c>
      <c r="K330" s="118"/>
      <c r="L330" s="119" t="s">
        <v>8</v>
      </c>
    </row>
    <row r="331" spans="1:12" ht="48.75" customHeight="1">
      <c r="A331" s="104" t="s">
        <v>2409</v>
      </c>
      <c r="B331" s="105" t="s">
        <v>6</v>
      </c>
      <c r="C331" s="105" t="s">
        <v>7</v>
      </c>
      <c r="D331" s="118" t="s">
        <v>3323</v>
      </c>
      <c r="E331" s="118" t="s">
        <v>3322</v>
      </c>
      <c r="F331" s="118" t="s">
        <v>3321</v>
      </c>
      <c r="G331" s="118" t="s">
        <v>3320</v>
      </c>
      <c r="H331" s="118" t="s">
        <v>3319</v>
      </c>
      <c r="I331" s="118"/>
      <c r="J331" s="118">
        <v>123</v>
      </c>
      <c r="K331" s="118"/>
      <c r="L331" s="119" t="s">
        <v>8</v>
      </c>
    </row>
    <row r="332" spans="1:12" ht="48.75" customHeight="1">
      <c r="A332" s="104" t="s">
        <v>2409</v>
      </c>
      <c r="B332" s="105" t="s">
        <v>6</v>
      </c>
      <c r="C332" s="105" t="s">
        <v>7</v>
      </c>
      <c r="D332" s="118" t="s">
        <v>3637</v>
      </c>
      <c r="E332" s="118" t="s">
        <v>2177</v>
      </c>
      <c r="F332" s="118" t="s">
        <v>2157</v>
      </c>
      <c r="G332" s="118" t="s">
        <v>3636</v>
      </c>
      <c r="H332" s="118" t="s">
        <v>3621</v>
      </c>
      <c r="I332" s="118"/>
      <c r="J332" s="118">
        <v>234</v>
      </c>
      <c r="K332" s="118"/>
      <c r="L332" s="119" t="s">
        <v>8</v>
      </c>
    </row>
    <row r="333" spans="1:12" ht="48.75" customHeight="1">
      <c r="A333" s="109" t="s">
        <v>2409</v>
      </c>
      <c r="B333" s="110" t="s">
        <v>6</v>
      </c>
      <c r="C333" s="110" t="s">
        <v>7</v>
      </c>
      <c r="D333" s="109" t="s">
        <v>3823</v>
      </c>
      <c r="E333" s="109" t="s">
        <v>3771</v>
      </c>
      <c r="F333" s="109" t="s">
        <v>1109</v>
      </c>
      <c r="G333" s="109" t="s">
        <v>3770</v>
      </c>
      <c r="H333" s="109" t="s">
        <v>3769</v>
      </c>
      <c r="I333" s="130"/>
      <c r="J333" s="109">
        <v>234</v>
      </c>
      <c r="K333" s="130"/>
      <c r="L333" s="125" t="s">
        <v>8</v>
      </c>
    </row>
    <row r="334" spans="1:12" ht="48.75" customHeight="1">
      <c r="A334" s="104" t="s">
        <v>2409</v>
      </c>
      <c r="B334" s="105" t="s">
        <v>6</v>
      </c>
      <c r="C334" s="105" t="s">
        <v>7</v>
      </c>
      <c r="D334" s="104" t="s">
        <v>3661</v>
      </c>
      <c r="E334" s="118" t="s">
        <v>3660</v>
      </c>
      <c r="F334" s="118" t="s">
        <v>3659</v>
      </c>
      <c r="G334" s="118" t="s">
        <v>3658</v>
      </c>
      <c r="H334" s="118" t="s">
        <v>3657</v>
      </c>
      <c r="I334" s="118"/>
      <c r="J334" s="104">
        <v>123</v>
      </c>
      <c r="K334" s="118"/>
      <c r="L334" s="119" t="s">
        <v>8</v>
      </c>
    </row>
    <row r="335" spans="1:12" ht="48.75" customHeight="1">
      <c r="A335" s="104" t="s">
        <v>2409</v>
      </c>
      <c r="B335" s="105" t="s">
        <v>6</v>
      </c>
      <c r="C335" s="105" t="s">
        <v>7</v>
      </c>
      <c r="D335" s="118" t="s">
        <v>3390</v>
      </c>
      <c r="E335" s="118" t="s">
        <v>1835</v>
      </c>
      <c r="F335" s="118" t="s">
        <v>1834</v>
      </c>
      <c r="G335" s="118" t="s">
        <v>1833</v>
      </c>
      <c r="H335" s="118" t="s">
        <v>1832</v>
      </c>
      <c r="I335" s="118"/>
      <c r="J335" s="118">
        <v>123</v>
      </c>
      <c r="K335" s="118"/>
      <c r="L335" s="119" t="s">
        <v>8</v>
      </c>
    </row>
    <row r="336" spans="1:12" ht="48.75" customHeight="1">
      <c r="A336" s="104" t="s">
        <v>2409</v>
      </c>
      <c r="B336" s="105" t="s">
        <v>6</v>
      </c>
      <c r="C336" s="105" t="s">
        <v>7</v>
      </c>
      <c r="D336" s="118" t="s">
        <v>3389</v>
      </c>
      <c r="E336" s="118" t="s">
        <v>3388</v>
      </c>
      <c r="F336" s="118" t="s">
        <v>3387</v>
      </c>
      <c r="G336" s="118" t="s">
        <v>3386</v>
      </c>
      <c r="H336" s="118" t="s">
        <v>3385</v>
      </c>
      <c r="I336" s="118"/>
      <c r="J336" s="118">
        <v>124</v>
      </c>
      <c r="K336" s="118"/>
      <c r="L336" s="119" t="s">
        <v>8</v>
      </c>
    </row>
    <row r="337" spans="1:12" ht="48.75" customHeight="1">
      <c r="A337" s="104" t="s">
        <v>2409</v>
      </c>
      <c r="B337" s="105" t="s">
        <v>6</v>
      </c>
      <c r="C337" s="105" t="s">
        <v>7</v>
      </c>
      <c r="D337" s="118" t="s">
        <v>3114</v>
      </c>
      <c r="E337" s="118" t="s">
        <v>3113</v>
      </c>
      <c r="F337" s="118" t="s">
        <v>3112</v>
      </c>
      <c r="G337" s="118" t="s">
        <v>3111</v>
      </c>
      <c r="H337" s="118" t="s">
        <v>3110</v>
      </c>
      <c r="I337" s="118"/>
      <c r="J337" s="118">
        <v>13</v>
      </c>
      <c r="K337" s="118"/>
      <c r="L337" s="119" t="s">
        <v>8</v>
      </c>
    </row>
    <row r="338" spans="1:12" ht="48.75" customHeight="1">
      <c r="A338" s="104" t="s">
        <v>2409</v>
      </c>
      <c r="B338" s="105" t="s">
        <v>6</v>
      </c>
      <c r="C338" s="105" t="s">
        <v>7</v>
      </c>
      <c r="D338" s="118" t="s">
        <v>3454</v>
      </c>
      <c r="E338" s="118" t="s">
        <v>3453</v>
      </c>
      <c r="F338" s="118" t="s">
        <v>3452</v>
      </c>
      <c r="G338" s="118" t="s">
        <v>3451</v>
      </c>
      <c r="H338" s="118" t="s">
        <v>3450</v>
      </c>
      <c r="I338" s="118"/>
      <c r="J338" s="118">
        <v>12</v>
      </c>
      <c r="K338" s="118"/>
      <c r="L338" s="119" t="s">
        <v>8</v>
      </c>
    </row>
    <row r="339" spans="1:12" ht="48.75" customHeight="1">
      <c r="A339" s="118" t="s">
        <v>2409</v>
      </c>
      <c r="B339" s="119" t="s">
        <v>6</v>
      </c>
      <c r="C339" s="119" t="s">
        <v>7</v>
      </c>
      <c r="D339" s="118" t="s">
        <v>3318</v>
      </c>
      <c r="E339" s="118" t="s">
        <v>3317</v>
      </c>
      <c r="F339" s="118" t="s">
        <v>3316</v>
      </c>
      <c r="G339" s="118" t="s">
        <v>3315</v>
      </c>
      <c r="H339" s="118" t="s">
        <v>3314</v>
      </c>
      <c r="I339" s="118"/>
      <c r="J339" s="118">
        <v>24</v>
      </c>
      <c r="K339" s="118"/>
      <c r="L339" s="119" t="s">
        <v>8</v>
      </c>
    </row>
    <row r="340" spans="1:12" ht="48.75" customHeight="1">
      <c r="A340" s="118" t="s">
        <v>2409</v>
      </c>
      <c r="B340" s="119" t="s">
        <v>6</v>
      </c>
      <c r="C340" s="119" t="s">
        <v>7</v>
      </c>
      <c r="D340" s="118" t="s">
        <v>3333</v>
      </c>
      <c r="E340" s="118" t="s">
        <v>3332</v>
      </c>
      <c r="F340" s="118" t="s">
        <v>3331</v>
      </c>
      <c r="G340" s="118" t="s">
        <v>3330</v>
      </c>
      <c r="H340" s="118" t="s">
        <v>3329</v>
      </c>
      <c r="I340" s="118"/>
      <c r="J340" s="118">
        <v>1234</v>
      </c>
      <c r="K340" s="118"/>
      <c r="L340" s="119" t="s">
        <v>8</v>
      </c>
    </row>
    <row r="341" spans="1:12" ht="48.75" customHeight="1">
      <c r="A341" s="104" t="s">
        <v>2409</v>
      </c>
      <c r="B341" s="105" t="s">
        <v>6</v>
      </c>
      <c r="C341" s="105" t="s">
        <v>7</v>
      </c>
      <c r="D341" s="118" t="s">
        <v>3652</v>
      </c>
      <c r="E341" s="118" t="s">
        <v>3651</v>
      </c>
      <c r="F341" s="118" t="s">
        <v>3650</v>
      </c>
      <c r="G341" s="118" t="s">
        <v>3649</v>
      </c>
      <c r="H341" s="118" t="s">
        <v>3648</v>
      </c>
      <c r="I341" s="118"/>
      <c r="J341" s="118">
        <v>124</v>
      </c>
      <c r="K341" s="118"/>
      <c r="L341" s="119" t="s">
        <v>8</v>
      </c>
    </row>
    <row r="342" spans="1:12" ht="48.75" customHeight="1">
      <c r="A342" s="118" t="s">
        <v>2409</v>
      </c>
      <c r="B342" s="119" t="s">
        <v>6</v>
      </c>
      <c r="C342" s="119" t="s">
        <v>7</v>
      </c>
      <c r="D342" s="118" t="s">
        <v>3635</v>
      </c>
      <c r="E342" s="118" t="s">
        <v>3634</v>
      </c>
      <c r="F342" s="118" t="s">
        <v>3633</v>
      </c>
      <c r="G342" s="118" t="s">
        <v>3632</v>
      </c>
      <c r="H342" s="118" t="s">
        <v>3631</v>
      </c>
      <c r="I342" s="118"/>
      <c r="J342" s="118">
        <v>234</v>
      </c>
      <c r="K342" s="118"/>
      <c r="L342" s="119" t="s">
        <v>8</v>
      </c>
    </row>
    <row r="343" spans="1:12" ht="48.75" customHeight="1">
      <c r="A343" s="104" t="s">
        <v>2409</v>
      </c>
      <c r="B343" s="105" t="s">
        <v>6</v>
      </c>
      <c r="C343" s="105" t="s">
        <v>7</v>
      </c>
      <c r="D343" s="118" t="s">
        <v>3459</v>
      </c>
      <c r="E343" s="118" t="s">
        <v>3458</v>
      </c>
      <c r="F343" s="118" t="s">
        <v>3457</v>
      </c>
      <c r="G343" s="118" t="s">
        <v>3456</v>
      </c>
      <c r="H343" s="118" t="s">
        <v>3455</v>
      </c>
      <c r="I343" s="118"/>
      <c r="J343" s="118">
        <v>1234</v>
      </c>
      <c r="K343" s="118"/>
      <c r="L343" s="119" t="s">
        <v>8</v>
      </c>
    </row>
    <row r="344" spans="1:12" ht="48.75" customHeight="1">
      <c r="A344" s="104" t="s">
        <v>2409</v>
      </c>
      <c r="B344" s="105" t="s">
        <v>6</v>
      </c>
      <c r="C344" s="105" t="s">
        <v>7</v>
      </c>
      <c r="D344" s="118" t="s">
        <v>3662</v>
      </c>
      <c r="E344" s="118" t="s">
        <v>3366</v>
      </c>
      <c r="F344" s="118" t="s">
        <v>3365</v>
      </c>
      <c r="G344" s="118" t="s">
        <v>3364</v>
      </c>
      <c r="H344" s="118" t="s">
        <v>3359</v>
      </c>
      <c r="I344" s="118"/>
      <c r="J344" s="118">
        <v>1234</v>
      </c>
      <c r="K344" s="118"/>
      <c r="L344" s="119" t="s">
        <v>8</v>
      </c>
    </row>
    <row r="345" spans="1:12" ht="48.75" customHeight="1">
      <c r="A345" s="118" t="s">
        <v>2409</v>
      </c>
      <c r="B345" s="119" t="s">
        <v>6</v>
      </c>
      <c r="C345" s="119" t="s">
        <v>7</v>
      </c>
      <c r="D345" s="118" t="s">
        <v>3363</v>
      </c>
      <c r="E345" s="118" t="s">
        <v>3362</v>
      </c>
      <c r="F345" s="118" t="s">
        <v>3361</v>
      </c>
      <c r="G345" s="118" t="s">
        <v>3360</v>
      </c>
      <c r="H345" s="118" t="s">
        <v>3359</v>
      </c>
      <c r="I345" s="118"/>
      <c r="J345" s="118">
        <v>13</v>
      </c>
      <c r="K345" s="118"/>
      <c r="L345" s="119" t="s">
        <v>8</v>
      </c>
    </row>
    <row r="346" spans="1:12" ht="48.75" customHeight="1">
      <c r="A346" s="118" t="s">
        <v>2409</v>
      </c>
      <c r="B346" s="119" t="s">
        <v>6</v>
      </c>
      <c r="C346" s="119" t="s">
        <v>7</v>
      </c>
      <c r="D346" s="118" t="s">
        <v>3358</v>
      </c>
      <c r="E346" s="118" t="s">
        <v>3357</v>
      </c>
      <c r="F346" s="118" t="s">
        <v>3356</v>
      </c>
      <c r="G346" s="118" t="s">
        <v>3355</v>
      </c>
      <c r="H346" s="118" t="s">
        <v>3354</v>
      </c>
      <c r="I346" s="118"/>
      <c r="J346" s="118">
        <v>12</v>
      </c>
      <c r="K346" s="118"/>
      <c r="L346" s="119" t="s">
        <v>8</v>
      </c>
    </row>
    <row r="347" spans="1:12" ht="48.75" customHeight="1">
      <c r="A347" s="118" t="s">
        <v>2409</v>
      </c>
      <c r="B347" s="119" t="s">
        <v>6</v>
      </c>
      <c r="C347" s="119" t="s">
        <v>7</v>
      </c>
      <c r="D347" s="118" t="s">
        <v>3641</v>
      </c>
      <c r="E347" s="118" t="s">
        <v>3640</v>
      </c>
      <c r="F347" s="118" t="s">
        <v>3639</v>
      </c>
      <c r="G347" s="118" t="s">
        <v>3638</v>
      </c>
      <c r="H347" s="118" t="s">
        <v>3621</v>
      </c>
      <c r="I347" s="118"/>
      <c r="J347" s="118">
        <v>234</v>
      </c>
      <c r="K347" s="118"/>
      <c r="L347" s="119" t="s">
        <v>8</v>
      </c>
    </row>
    <row r="348" spans="1:12" ht="48.75" customHeight="1">
      <c r="A348" s="118" t="s">
        <v>2409</v>
      </c>
      <c r="B348" s="119" t="s">
        <v>6</v>
      </c>
      <c r="C348" s="119" t="s">
        <v>7</v>
      </c>
      <c r="D348" s="118" t="s">
        <v>3630</v>
      </c>
      <c r="E348" s="118" t="s">
        <v>3629</v>
      </c>
      <c r="F348" s="118" t="s">
        <v>3628</v>
      </c>
      <c r="G348" s="118" t="s">
        <v>3627</v>
      </c>
      <c r="H348" s="118" t="s">
        <v>3626</v>
      </c>
      <c r="I348" s="118"/>
      <c r="J348" s="118">
        <v>234</v>
      </c>
      <c r="K348" s="118"/>
      <c r="L348" s="119" t="s">
        <v>8</v>
      </c>
    </row>
    <row r="349" spans="1:12" ht="48.75" customHeight="1">
      <c r="A349" s="118" t="s">
        <v>2409</v>
      </c>
      <c r="B349" s="119" t="s">
        <v>6</v>
      </c>
      <c r="C349" s="105" t="s">
        <v>7</v>
      </c>
      <c r="D349" s="118" t="s">
        <v>3384</v>
      </c>
      <c r="E349" s="118" t="s">
        <v>1554</v>
      </c>
      <c r="F349" s="118" t="s">
        <v>724</v>
      </c>
      <c r="G349" s="118" t="s">
        <v>618</v>
      </c>
      <c r="H349" s="118" t="s">
        <v>1661</v>
      </c>
      <c r="I349" s="118"/>
      <c r="J349" s="118">
        <v>234</v>
      </c>
      <c r="K349" s="118"/>
      <c r="L349" s="119" t="s">
        <v>8</v>
      </c>
    </row>
    <row r="350" spans="1:12" ht="48.75" customHeight="1">
      <c r="A350" s="118" t="s">
        <v>2409</v>
      </c>
      <c r="B350" s="119" t="s">
        <v>3500</v>
      </c>
      <c r="C350" s="105" t="s">
        <v>7</v>
      </c>
      <c r="D350" s="118" t="s">
        <v>2918</v>
      </c>
      <c r="E350" s="118" t="s">
        <v>2917</v>
      </c>
      <c r="F350" s="118" t="s">
        <v>2916</v>
      </c>
      <c r="G350" s="118" t="s">
        <v>2915</v>
      </c>
      <c r="H350" s="118" t="s">
        <v>2914</v>
      </c>
      <c r="I350" s="118"/>
      <c r="J350" s="118">
        <v>23</v>
      </c>
      <c r="K350" s="118"/>
      <c r="L350" s="119" t="s">
        <v>8</v>
      </c>
    </row>
    <row r="351" spans="1:12" ht="48.75" customHeight="1">
      <c r="A351" s="118" t="s">
        <v>2409</v>
      </c>
      <c r="B351" s="119" t="s">
        <v>6</v>
      </c>
      <c r="C351" s="105" t="s">
        <v>7</v>
      </c>
      <c r="D351" s="118" t="s">
        <v>3583</v>
      </c>
      <c r="E351" s="118" t="s">
        <v>3582</v>
      </c>
      <c r="F351" s="118" t="s">
        <v>3581</v>
      </c>
      <c r="G351" s="118" t="s">
        <v>3580</v>
      </c>
      <c r="H351" s="118" t="s">
        <v>3929</v>
      </c>
      <c r="I351" s="118"/>
      <c r="J351" s="118">
        <v>1234</v>
      </c>
      <c r="K351" s="118"/>
      <c r="L351" s="119" t="s">
        <v>8</v>
      </c>
    </row>
    <row r="352" spans="1:12" ht="48.75" customHeight="1">
      <c r="A352" s="118" t="s">
        <v>2409</v>
      </c>
      <c r="B352" s="119" t="s">
        <v>6</v>
      </c>
      <c r="C352" s="105" t="s">
        <v>7</v>
      </c>
      <c r="D352" s="118" t="s">
        <v>3343</v>
      </c>
      <c r="E352" s="118" t="s">
        <v>3342</v>
      </c>
      <c r="F352" s="118" t="s">
        <v>3341</v>
      </c>
      <c r="G352" s="118" t="s">
        <v>3340</v>
      </c>
      <c r="H352" s="118" t="s">
        <v>3339</v>
      </c>
      <c r="I352" s="118"/>
      <c r="J352" s="118">
        <v>12</v>
      </c>
      <c r="K352" s="118"/>
      <c r="L352" s="119" t="s">
        <v>8</v>
      </c>
    </row>
    <row r="353" spans="1:12" ht="48.75" customHeight="1">
      <c r="A353" s="141" t="s">
        <v>2409</v>
      </c>
      <c r="B353" s="141" t="s">
        <v>6</v>
      </c>
      <c r="C353" s="97" t="s">
        <v>7</v>
      </c>
      <c r="D353" s="92" t="s">
        <v>2454</v>
      </c>
      <c r="E353" s="92" t="s">
        <v>2453</v>
      </c>
      <c r="F353" s="92" t="s">
        <v>2452</v>
      </c>
      <c r="G353" s="92" t="s">
        <v>2451</v>
      </c>
      <c r="H353" s="92" t="s">
        <v>2450</v>
      </c>
      <c r="I353" s="92"/>
      <c r="J353" s="92">
        <v>1234</v>
      </c>
      <c r="K353" s="89"/>
      <c r="L353" s="89" t="s">
        <v>8</v>
      </c>
    </row>
    <row r="354" spans="1:12" ht="48.75" customHeight="1">
      <c r="A354" s="141" t="s">
        <v>2409</v>
      </c>
      <c r="B354" s="141" t="s">
        <v>6</v>
      </c>
      <c r="C354" s="97" t="s">
        <v>7</v>
      </c>
      <c r="D354" s="92" t="s">
        <v>2444</v>
      </c>
      <c r="E354" s="92" t="s">
        <v>2443</v>
      </c>
      <c r="F354" s="92" t="s">
        <v>2442</v>
      </c>
      <c r="G354" s="92" t="s">
        <v>2441</v>
      </c>
      <c r="H354" s="92" t="s">
        <v>2440</v>
      </c>
      <c r="I354" s="92"/>
      <c r="J354" s="92">
        <v>12</v>
      </c>
      <c r="K354" s="89"/>
      <c r="L354" s="89" t="s">
        <v>8</v>
      </c>
    </row>
    <row r="355" spans="1:12" s="145" customFormat="1" ht="48.75" customHeight="1">
      <c r="A355" s="141" t="s">
        <v>2409</v>
      </c>
      <c r="B355" s="141" t="s">
        <v>6</v>
      </c>
      <c r="C355" s="97" t="s">
        <v>7</v>
      </c>
      <c r="D355" s="92" t="s">
        <v>2458</v>
      </c>
      <c r="E355" s="182" t="s">
        <v>2457</v>
      </c>
      <c r="F355" s="182" t="s">
        <v>678</v>
      </c>
      <c r="G355" s="182" t="s">
        <v>2456</v>
      </c>
      <c r="H355" s="182" t="s">
        <v>2455</v>
      </c>
      <c r="I355" s="184"/>
      <c r="J355" s="92">
        <v>234</v>
      </c>
      <c r="K355" s="89"/>
      <c r="L355" s="89" t="s">
        <v>8</v>
      </c>
    </row>
    <row r="356" spans="1:12" ht="48.75" customHeight="1">
      <c r="A356" s="141" t="s">
        <v>2409</v>
      </c>
      <c r="B356" s="141" t="s">
        <v>6</v>
      </c>
      <c r="C356" s="97" t="s">
        <v>7</v>
      </c>
      <c r="D356" s="92" t="s">
        <v>2472</v>
      </c>
      <c r="E356" s="92" t="s">
        <v>2471</v>
      </c>
      <c r="F356" s="92" t="s">
        <v>2470</v>
      </c>
      <c r="G356" s="92" t="s">
        <v>2469</v>
      </c>
      <c r="H356" s="92" t="s">
        <v>2468</v>
      </c>
      <c r="I356" s="92"/>
      <c r="J356" s="92">
        <v>14</v>
      </c>
      <c r="K356" s="89"/>
      <c r="L356" s="89" t="s">
        <v>8</v>
      </c>
    </row>
    <row r="357" spans="1:12" ht="48.75" customHeight="1">
      <c r="A357" s="118" t="s">
        <v>2409</v>
      </c>
      <c r="B357" s="119" t="s">
        <v>6</v>
      </c>
      <c r="C357" s="105" t="s">
        <v>7</v>
      </c>
      <c r="D357" s="118" t="s">
        <v>3762</v>
      </c>
      <c r="E357" s="118" t="s">
        <v>3125</v>
      </c>
      <c r="F357" s="118" t="s">
        <v>3126</v>
      </c>
      <c r="G357" s="118" t="s">
        <v>3124</v>
      </c>
      <c r="H357" s="118" t="s">
        <v>3761</v>
      </c>
      <c r="I357" s="118"/>
      <c r="J357" s="118">
        <v>123</v>
      </c>
      <c r="K357" s="118"/>
      <c r="L357" s="119" t="s">
        <v>8</v>
      </c>
    </row>
    <row r="358" spans="1:12" s="145" customFormat="1" ht="48.75" customHeight="1">
      <c r="A358" s="141" t="s">
        <v>2409</v>
      </c>
      <c r="B358" s="177" t="s">
        <v>6</v>
      </c>
      <c r="C358" s="97" t="s">
        <v>7</v>
      </c>
      <c r="D358" s="180" t="s">
        <v>2449</v>
      </c>
      <c r="E358" s="180" t="s">
        <v>2448</v>
      </c>
      <c r="F358" s="180" t="s">
        <v>2447</v>
      </c>
      <c r="G358" s="180" t="s">
        <v>2446</v>
      </c>
      <c r="H358" s="180" t="s">
        <v>2445</v>
      </c>
      <c r="I358" s="180"/>
      <c r="J358" s="180">
        <v>1234</v>
      </c>
      <c r="K358" s="89"/>
      <c r="L358" s="89" t="s">
        <v>8</v>
      </c>
    </row>
    <row r="359" spans="1:12" s="145" customFormat="1" ht="48.75" customHeight="1">
      <c r="A359" s="141" t="s">
        <v>2409</v>
      </c>
      <c r="B359" s="177" t="s">
        <v>6</v>
      </c>
      <c r="C359" s="97" t="s">
        <v>7</v>
      </c>
      <c r="D359" s="202" t="s">
        <v>2407</v>
      </c>
      <c r="E359" s="202" t="s">
        <v>2413</v>
      </c>
      <c r="F359" s="203" t="s">
        <v>2412</v>
      </c>
      <c r="G359" s="202" t="s">
        <v>2411</v>
      </c>
      <c r="H359" s="203" t="s">
        <v>2410</v>
      </c>
      <c r="I359" s="209"/>
      <c r="J359" s="183">
        <v>124</v>
      </c>
      <c r="K359" s="89"/>
      <c r="L359" s="89" t="s">
        <v>8</v>
      </c>
    </row>
    <row r="360" spans="1:12" ht="48.75" customHeight="1">
      <c r="A360" s="141" t="s">
        <v>2409</v>
      </c>
      <c r="B360" s="177" t="s">
        <v>6</v>
      </c>
      <c r="C360" s="97" t="s">
        <v>7</v>
      </c>
      <c r="D360" s="180" t="s">
        <v>2439</v>
      </c>
      <c r="E360" s="180" t="s">
        <v>2438</v>
      </c>
      <c r="F360" s="180" t="s">
        <v>2437</v>
      </c>
      <c r="G360" s="180" t="s">
        <v>2436</v>
      </c>
      <c r="H360" s="180" t="s">
        <v>2435</v>
      </c>
      <c r="I360" s="180"/>
      <c r="J360" s="180">
        <v>1234</v>
      </c>
      <c r="K360" s="89"/>
      <c r="L360" s="89" t="s">
        <v>8</v>
      </c>
    </row>
    <row r="361" spans="1:12" ht="48.75" customHeight="1">
      <c r="A361" s="141" t="s">
        <v>2409</v>
      </c>
      <c r="B361" s="177" t="s">
        <v>6</v>
      </c>
      <c r="C361" s="97" t="s">
        <v>7</v>
      </c>
      <c r="D361" s="180" t="s">
        <v>2467</v>
      </c>
      <c r="E361" s="180" t="s">
        <v>2466</v>
      </c>
      <c r="F361" s="180" t="s">
        <v>2465</v>
      </c>
      <c r="G361" s="180" t="s">
        <v>2464</v>
      </c>
      <c r="H361" s="180" t="s">
        <v>2463</v>
      </c>
      <c r="I361" s="180"/>
      <c r="J361" s="180">
        <v>1234</v>
      </c>
      <c r="K361" s="89"/>
      <c r="L361" s="89" t="s">
        <v>8</v>
      </c>
    </row>
    <row r="362" spans="1:12" ht="48.75" customHeight="1">
      <c r="A362" s="113" t="s">
        <v>2409</v>
      </c>
      <c r="B362" s="177" t="s">
        <v>6</v>
      </c>
      <c r="C362" s="97" t="s">
        <v>7</v>
      </c>
      <c r="D362" s="180" t="s">
        <v>2434</v>
      </c>
      <c r="E362" s="180" t="s">
        <v>2433</v>
      </c>
      <c r="F362" s="180" t="s">
        <v>2432</v>
      </c>
      <c r="G362" s="180" t="s">
        <v>2431</v>
      </c>
      <c r="H362" s="180" t="s">
        <v>2430</v>
      </c>
      <c r="I362" s="183"/>
      <c r="J362" s="183">
        <v>124</v>
      </c>
      <c r="K362" s="89"/>
      <c r="L362" s="89" t="s">
        <v>8</v>
      </c>
    </row>
    <row r="363" spans="1:12" ht="48.75" customHeight="1">
      <c r="A363" s="104" t="s">
        <v>2409</v>
      </c>
      <c r="B363" s="120" t="s">
        <v>6</v>
      </c>
      <c r="C363" s="105" t="s">
        <v>7</v>
      </c>
      <c r="D363" s="131" t="s">
        <v>3499</v>
      </c>
      <c r="E363" s="131" t="s">
        <v>3119</v>
      </c>
      <c r="F363" s="131" t="s">
        <v>3118</v>
      </c>
      <c r="G363" s="131" t="s">
        <v>3117</v>
      </c>
      <c r="H363" s="131" t="s">
        <v>3116</v>
      </c>
      <c r="I363" s="131"/>
      <c r="J363" s="131">
        <v>13</v>
      </c>
      <c r="K363" s="118"/>
      <c r="L363" s="119" t="s">
        <v>8</v>
      </c>
    </row>
    <row r="364" spans="1:12" ht="48.75" customHeight="1">
      <c r="A364" s="95" t="s">
        <v>2409</v>
      </c>
      <c r="B364" s="132" t="s">
        <v>6</v>
      </c>
      <c r="C364" s="97" t="s">
        <v>7</v>
      </c>
      <c r="D364" s="180" t="s">
        <v>2429</v>
      </c>
      <c r="E364" s="180" t="s">
        <v>2428</v>
      </c>
      <c r="F364" s="180" t="s">
        <v>2427</v>
      </c>
      <c r="G364" s="180" t="s">
        <v>2426</v>
      </c>
      <c r="H364" s="180" t="s">
        <v>2425</v>
      </c>
      <c r="I364" s="183"/>
      <c r="J364" s="183">
        <v>34</v>
      </c>
      <c r="K364" s="93"/>
      <c r="L364" s="89" t="s">
        <v>8</v>
      </c>
    </row>
    <row r="365" spans="1:12" ht="48.75" customHeight="1">
      <c r="A365" s="113" t="s">
        <v>2409</v>
      </c>
      <c r="B365" s="179" t="s">
        <v>6</v>
      </c>
      <c r="C365" s="97" t="s">
        <v>7</v>
      </c>
      <c r="D365" s="180" t="s">
        <v>2418</v>
      </c>
      <c r="E365" s="180" t="s">
        <v>2417</v>
      </c>
      <c r="F365" s="180" t="s">
        <v>2416</v>
      </c>
      <c r="G365" s="180" t="s">
        <v>2415</v>
      </c>
      <c r="H365" s="180" t="s">
        <v>2414</v>
      </c>
      <c r="I365" s="183"/>
      <c r="J365" s="183">
        <v>1234</v>
      </c>
      <c r="K365" s="93"/>
      <c r="L365" s="93" t="s">
        <v>8</v>
      </c>
    </row>
    <row r="366" spans="1:12" ht="48.75" customHeight="1">
      <c r="A366" s="141" t="s">
        <v>2409</v>
      </c>
      <c r="B366" s="177" t="s">
        <v>6</v>
      </c>
      <c r="C366" s="97" t="s">
        <v>7</v>
      </c>
      <c r="D366" s="180" t="s">
        <v>2487</v>
      </c>
      <c r="E366" s="180" t="s">
        <v>2486</v>
      </c>
      <c r="F366" s="180" t="s">
        <v>2485</v>
      </c>
      <c r="G366" s="180" t="s">
        <v>2484</v>
      </c>
      <c r="H366" s="180" t="s">
        <v>2483</v>
      </c>
      <c r="I366" s="185"/>
      <c r="J366" s="185">
        <v>123</v>
      </c>
      <c r="K366" s="89"/>
      <c r="L366" s="89" t="s">
        <v>8</v>
      </c>
    </row>
    <row r="367" spans="1:12" ht="48.75" customHeight="1">
      <c r="A367" s="113" t="s">
        <v>2409</v>
      </c>
      <c r="B367" s="177" t="s">
        <v>6</v>
      </c>
      <c r="C367" s="97" t="s">
        <v>7</v>
      </c>
      <c r="D367" s="180" t="s">
        <v>2462</v>
      </c>
      <c r="E367" s="180" t="s">
        <v>2461</v>
      </c>
      <c r="F367" s="180" t="s">
        <v>2460</v>
      </c>
      <c r="G367" s="180" t="s">
        <v>549</v>
      </c>
      <c r="H367" s="180" t="s">
        <v>2459</v>
      </c>
      <c r="I367" s="180"/>
      <c r="J367" s="180">
        <v>134</v>
      </c>
      <c r="K367" s="89"/>
      <c r="L367" s="89" t="s">
        <v>8</v>
      </c>
    </row>
    <row r="368" spans="1:12" ht="48.75" customHeight="1">
      <c r="A368" s="216" t="s">
        <v>4795</v>
      </c>
      <c r="B368" s="217" t="s">
        <v>4669</v>
      </c>
      <c r="C368" s="219" t="s">
        <v>4670</v>
      </c>
      <c r="D368" s="220" t="s">
        <v>4796</v>
      </c>
      <c r="E368" s="218" t="s">
        <v>4797</v>
      </c>
      <c r="F368" s="218" t="s">
        <v>4798</v>
      </c>
      <c r="G368" s="218" t="s">
        <v>4799</v>
      </c>
      <c r="H368" s="218" t="s">
        <v>4800</v>
      </c>
      <c r="I368" s="218" t="s">
        <v>4801</v>
      </c>
      <c r="J368" s="218">
        <v>12345</v>
      </c>
      <c r="K368" s="218" t="s">
        <v>4676</v>
      </c>
      <c r="L368" s="217" t="s">
        <v>4677</v>
      </c>
    </row>
    <row r="369" spans="1:12" ht="48.75" customHeight="1">
      <c r="A369" s="216" t="s">
        <v>4795</v>
      </c>
      <c r="B369" s="217" t="s">
        <v>4669</v>
      </c>
      <c r="C369" s="219" t="s">
        <v>4670</v>
      </c>
      <c r="D369" s="221" t="s">
        <v>4802</v>
      </c>
      <c r="E369" s="222" t="s">
        <v>4803</v>
      </c>
      <c r="F369" s="222" t="s">
        <v>4804</v>
      </c>
      <c r="G369" s="222" t="s">
        <v>4805</v>
      </c>
      <c r="H369" s="222" t="s">
        <v>4806</v>
      </c>
      <c r="I369" s="218"/>
      <c r="J369" s="218">
        <v>123</v>
      </c>
      <c r="K369" s="218" t="s">
        <v>4676</v>
      </c>
      <c r="L369" s="217" t="s">
        <v>4677</v>
      </c>
    </row>
    <row r="370" spans="1:12" ht="48.75" customHeight="1">
      <c r="A370" s="216" t="s">
        <v>4795</v>
      </c>
      <c r="B370" s="217" t="s">
        <v>4669</v>
      </c>
      <c r="C370" s="219" t="s">
        <v>4670</v>
      </c>
      <c r="D370" s="221" t="s">
        <v>4807</v>
      </c>
      <c r="E370" s="222" t="s">
        <v>4808</v>
      </c>
      <c r="F370" s="222" t="s">
        <v>4809</v>
      </c>
      <c r="G370" s="222" t="s">
        <v>4810</v>
      </c>
      <c r="H370" s="222" t="s">
        <v>4811</v>
      </c>
      <c r="I370" s="218"/>
      <c r="J370" s="218">
        <v>134</v>
      </c>
      <c r="K370" s="218" t="s">
        <v>4676</v>
      </c>
      <c r="L370" s="217" t="s">
        <v>4677</v>
      </c>
    </row>
    <row r="371" spans="1:12" ht="48.75" customHeight="1">
      <c r="A371" s="216" t="s">
        <v>4795</v>
      </c>
      <c r="B371" s="217" t="s">
        <v>4669</v>
      </c>
      <c r="C371" s="219" t="s">
        <v>4670</v>
      </c>
      <c r="D371" s="221" t="s">
        <v>4812</v>
      </c>
      <c r="E371" s="222" t="s">
        <v>4813</v>
      </c>
      <c r="F371" s="222" t="s">
        <v>4814</v>
      </c>
      <c r="G371" s="222" t="s">
        <v>4815</v>
      </c>
      <c r="H371" s="222" t="s">
        <v>4809</v>
      </c>
      <c r="I371" s="218"/>
      <c r="J371" s="218">
        <v>1234</v>
      </c>
      <c r="K371" s="218" t="s">
        <v>4676</v>
      </c>
      <c r="L371" s="217" t="s">
        <v>4677</v>
      </c>
    </row>
    <row r="372" spans="1:12" ht="48.75" customHeight="1">
      <c r="A372" s="216" t="s">
        <v>4795</v>
      </c>
      <c r="B372" s="217" t="s">
        <v>4669</v>
      </c>
      <c r="C372" s="219" t="s">
        <v>4670</v>
      </c>
      <c r="D372" s="223" t="s">
        <v>4816</v>
      </c>
      <c r="E372" s="224" t="s">
        <v>4817</v>
      </c>
      <c r="F372" s="224" t="s">
        <v>4818</v>
      </c>
      <c r="G372" s="224" t="s">
        <v>4819</v>
      </c>
      <c r="H372" s="224" t="s">
        <v>4820</v>
      </c>
      <c r="I372" s="218"/>
      <c r="J372" s="218">
        <v>1234</v>
      </c>
      <c r="K372" s="218" t="s">
        <v>4821</v>
      </c>
      <c r="L372" s="217" t="s">
        <v>4822</v>
      </c>
    </row>
    <row r="373" spans="1:12" ht="48.75" customHeight="1">
      <c r="A373" s="216" t="s">
        <v>4823</v>
      </c>
      <c r="B373" s="217" t="s">
        <v>4824</v>
      </c>
      <c r="C373" s="219" t="s">
        <v>4825</v>
      </c>
      <c r="D373" s="226" t="s">
        <v>4826</v>
      </c>
      <c r="E373" s="225" t="s">
        <v>4827</v>
      </c>
      <c r="F373" s="225" t="s">
        <v>4828</v>
      </c>
      <c r="G373" s="225" t="s">
        <v>4829</v>
      </c>
      <c r="H373" s="225" t="s">
        <v>4830</v>
      </c>
      <c r="I373" s="218"/>
      <c r="J373" s="218">
        <v>1234</v>
      </c>
      <c r="K373" s="218" t="s">
        <v>4831</v>
      </c>
      <c r="L373" s="217" t="s">
        <v>4832</v>
      </c>
    </row>
    <row r="374" spans="1:12" ht="48.75" customHeight="1">
      <c r="A374" s="216" t="s">
        <v>4833</v>
      </c>
      <c r="B374" s="217" t="s">
        <v>4834</v>
      </c>
      <c r="C374" s="219" t="s">
        <v>4835</v>
      </c>
      <c r="D374" s="223" t="s">
        <v>4836</v>
      </c>
      <c r="E374" s="224" t="s">
        <v>756</v>
      </c>
      <c r="F374" s="224" t="s">
        <v>1949</v>
      </c>
      <c r="G374" s="224" t="s">
        <v>1950</v>
      </c>
      <c r="H374" s="224" t="s">
        <v>2954</v>
      </c>
      <c r="I374" s="218"/>
      <c r="J374" s="218">
        <v>123</v>
      </c>
      <c r="K374" s="218" t="s">
        <v>4831</v>
      </c>
      <c r="L374" s="217" t="s">
        <v>4832</v>
      </c>
    </row>
    <row r="375" spans="1:12" ht="48.75" customHeight="1">
      <c r="A375" s="216" t="s">
        <v>4833</v>
      </c>
      <c r="B375" s="217" t="s">
        <v>4834</v>
      </c>
      <c r="C375" s="219" t="s">
        <v>4835</v>
      </c>
      <c r="D375" s="226" t="s">
        <v>4837</v>
      </c>
      <c r="E375" s="225" t="s">
        <v>4838</v>
      </c>
      <c r="F375" s="225" t="s">
        <v>4839</v>
      </c>
      <c r="G375" s="225" t="s">
        <v>4840</v>
      </c>
      <c r="H375" s="225" t="s">
        <v>4841</v>
      </c>
      <c r="I375" s="218"/>
      <c r="J375" s="218">
        <v>12</v>
      </c>
      <c r="K375" s="218" t="s">
        <v>4831</v>
      </c>
      <c r="L375" s="217" t="s">
        <v>4832</v>
      </c>
    </row>
    <row r="376" spans="1:12" ht="48.75" customHeight="1">
      <c r="A376" s="216" t="s">
        <v>4833</v>
      </c>
      <c r="B376" s="217" t="s">
        <v>4834</v>
      </c>
      <c r="C376" s="219" t="s">
        <v>4835</v>
      </c>
      <c r="D376" s="226" t="s">
        <v>4842</v>
      </c>
      <c r="E376" s="225" t="s">
        <v>4828</v>
      </c>
      <c r="F376" s="225" t="s">
        <v>4827</v>
      </c>
      <c r="G376" s="225" t="s">
        <v>4843</v>
      </c>
      <c r="H376" s="225" t="s">
        <v>4829</v>
      </c>
      <c r="I376" s="218"/>
      <c r="J376" s="218">
        <v>13</v>
      </c>
      <c r="K376" s="218" t="s">
        <v>4831</v>
      </c>
      <c r="L376" s="217" t="s">
        <v>4832</v>
      </c>
    </row>
    <row r="377" spans="1:12" ht="48.75" customHeight="1">
      <c r="A377" s="216" t="s">
        <v>4833</v>
      </c>
      <c r="B377" s="217" t="s">
        <v>4834</v>
      </c>
      <c r="C377" s="219" t="s">
        <v>4835</v>
      </c>
      <c r="D377" s="226" t="s">
        <v>4844</v>
      </c>
      <c r="E377" s="225" t="s">
        <v>4828</v>
      </c>
      <c r="F377" s="225" t="s">
        <v>4827</v>
      </c>
      <c r="G377" s="225" t="s">
        <v>4843</v>
      </c>
      <c r="H377" s="225" t="s">
        <v>4829</v>
      </c>
      <c r="I377" s="218"/>
      <c r="J377" s="218">
        <v>24</v>
      </c>
      <c r="K377" s="218" t="s">
        <v>4831</v>
      </c>
      <c r="L377" s="217" t="s">
        <v>4832</v>
      </c>
    </row>
    <row r="378" spans="1:12" ht="48.75" customHeight="1">
      <c r="A378" s="216" t="s">
        <v>4833</v>
      </c>
      <c r="B378" s="217" t="s">
        <v>4834</v>
      </c>
      <c r="C378" s="219" t="s">
        <v>4835</v>
      </c>
      <c r="D378" s="221" t="s">
        <v>4845</v>
      </c>
      <c r="E378" s="222" t="s">
        <v>4846</v>
      </c>
      <c r="F378" s="222" t="s">
        <v>4847</v>
      </c>
      <c r="G378" s="222" t="s">
        <v>4848</v>
      </c>
      <c r="H378" s="222" t="s">
        <v>4849</v>
      </c>
      <c r="I378" s="218"/>
      <c r="J378" s="218">
        <v>1234</v>
      </c>
      <c r="K378" s="218" t="s">
        <v>4831</v>
      </c>
      <c r="L378" s="217" t="s">
        <v>4832</v>
      </c>
    </row>
    <row r="379" spans="1:12" ht="48.75" customHeight="1">
      <c r="A379" s="216" t="s">
        <v>4833</v>
      </c>
      <c r="B379" s="217" t="s">
        <v>4834</v>
      </c>
      <c r="C379" s="219" t="s">
        <v>4835</v>
      </c>
      <c r="D379" s="221" t="s">
        <v>3401</v>
      </c>
      <c r="E379" s="222" t="s">
        <v>2184</v>
      </c>
      <c r="F379" s="222" t="s">
        <v>2183</v>
      </c>
      <c r="G379" s="222" t="s">
        <v>2182</v>
      </c>
      <c r="H379" s="222" t="s">
        <v>2935</v>
      </c>
      <c r="I379" s="218"/>
      <c r="J379" s="218">
        <v>123</v>
      </c>
      <c r="K379" s="218" t="s">
        <v>4831</v>
      </c>
      <c r="L379" s="217" t="s">
        <v>4832</v>
      </c>
    </row>
    <row r="380" spans="1:12" ht="48.75" customHeight="1">
      <c r="A380" s="216" t="s">
        <v>4833</v>
      </c>
      <c r="B380" s="217" t="s">
        <v>4834</v>
      </c>
      <c r="C380" s="219" t="s">
        <v>4835</v>
      </c>
      <c r="D380" s="221" t="s">
        <v>4850</v>
      </c>
      <c r="E380" s="222" t="s">
        <v>4851</v>
      </c>
      <c r="F380" s="222" t="s">
        <v>4852</v>
      </c>
      <c r="G380" s="222" t="s">
        <v>4853</v>
      </c>
      <c r="H380" s="222" t="s">
        <v>2851</v>
      </c>
      <c r="I380" s="218"/>
      <c r="J380" s="218">
        <v>13</v>
      </c>
      <c r="K380" s="218" t="s">
        <v>4831</v>
      </c>
      <c r="L380" s="217" t="s">
        <v>4832</v>
      </c>
    </row>
    <row r="381" spans="1:12" ht="48.75" customHeight="1">
      <c r="A381" s="216" t="s">
        <v>4833</v>
      </c>
      <c r="B381" s="217" t="s">
        <v>4834</v>
      </c>
      <c r="C381" s="219" t="s">
        <v>4835</v>
      </c>
      <c r="D381" s="221" t="s">
        <v>4854</v>
      </c>
      <c r="E381" s="222" t="s">
        <v>1109</v>
      </c>
      <c r="F381" s="222" t="s">
        <v>3152</v>
      </c>
      <c r="G381" s="222" t="s">
        <v>3151</v>
      </c>
      <c r="H381" s="222" t="s">
        <v>3150</v>
      </c>
      <c r="I381" s="218"/>
      <c r="J381" s="218">
        <v>1234</v>
      </c>
      <c r="K381" s="218" t="s">
        <v>4831</v>
      </c>
      <c r="L381" s="217" t="s">
        <v>4832</v>
      </c>
    </row>
    <row r="382" spans="1:12" ht="48.75" customHeight="1">
      <c r="A382" s="216" t="s">
        <v>4833</v>
      </c>
      <c r="B382" s="217" t="s">
        <v>4834</v>
      </c>
      <c r="C382" s="227" t="s">
        <v>4855</v>
      </c>
      <c r="D382" s="228" t="s">
        <v>4856</v>
      </c>
      <c r="E382" s="229" t="s">
        <v>4857</v>
      </c>
      <c r="F382" s="229" t="s">
        <v>4858</v>
      </c>
      <c r="G382" s="229" t="s">
        <v>4859</v>
      </c>
      <c r="H382" s="229" t="s">
        <v>4860</v>
      </c>
      <c r="I382" s="230"/>
      <c r="J382" s="231">
        <v>123</v>
      </c>
      <c r="K382" s="218" t="s">
        <v>4831</v>
      </c>
      <c r="L382" s="217" t="s">
        <v>4832</v>
      </c>
    </row>
    <row r="383" spans="1:12" ht="48.75" customHeight="1">
      <c r="A383" s="216" t="s">
        <v>4833</v>
      </c>
      <c r="B383" s="217" t="s">
        <v>4834</v>
      </c>
      <c r="C383" s="227" t="s">
        <v>4855</v>
      </c>
      <c r="D383" s="232" t="s">
        <v>4861</v>
      </c>
      <c r="E383" s="233" t="s">
        <v>4862</v>
      </c>
      <c r="F383" s="233" t="s">
        <v>4863</v>
      </c>
      <c r="G383" s="233" t="s">
        <v>4864</v>
      </c>
      <c r="H383" s="233" t="s">
        <v>4865</v>
      </c>
      <c r="I383" s="233" t="s">
        <v>4866</v>
      </c>
      <c r="J383" s="234">
        <v>12345</v>
      </c>
      <c r="K383" s="218" t="s">
        <v>4831</v>
      </c>
      <c r="L383" s="217" t="s">
        <v>4832</v>
      </c>
    </row>
    <row r="384" spans="1:12" ht="48.75" customHeight="1">
      <c r="A384" s="216" t="s">
        <v>4833</v>
      </c>
      <c r="B384" s="217" t="s">
        <v>4834</v>
      </c>
      <c r="C384" s="227" t="s">
        <v>4855</v>
      </c>
      <c r="D384" s="226" t="s">
        <v>4867</v>
      </c>
      <c r="E384" s="225" t="s">
        <v>4868</v>
      </c>
      <c r="F384" s="225" t="s">
        <v>4869</v>
      </c>
      <c r="G384" s="225" t="s">
        <v>4870</v>
      </c>
      <c r="H384" s="225" t="s">
        <v>4871</v>
      </c>
      <c r="I384" s="225" t="s">
        <v>4872</v>
      </c>
      <c r="J384" s="218">
        <v>12345</v>
      </c>
      <c r="K384" s="218" t="s">
        <v>4831</v>
      </c>
      <c r="L384" s="217" t="s">
        <v>4832</v>
      </c>
    </row>
    <row r="385" spans="1:12" ht="48.75" customHeight="1">
      <c r="A385" s="216" t="s">
        <v>4833</v>
      </c>
      <c r="B385" s="217" t="s">
        <v>4834</v>
      </c>
      <c r="C385" s="227" t="s">
        <v>4873</v>
      </c>
      <c r="D385" s="235" t="s">
        <v>4874</v>
      </c>
      <c r="E385" s="236" t="s">
        <v>4875</v>
      </c>
      <c r="F385" s="236" t="s">
        <v>4876</v>
      </c>
      <c r="G385" s="236" t="s">
        <v>4877</v>
      </c>
      <c r="H385" s="236" t="s">
        <v>4878</v>
      </c>
      <c r="I385" s="236" t="s">
        <v>4879</v>
      </c>
      <c r="J385" s="230">
        <v>13</v>
      </c>
      <c r="K385" s="218" t="s">
        <v>4831</v>
      </c>
      <c r="L385" s="217" t="s">
        <v>4832</v>
      </c>
    </row>
    <row r="386" spans="1:12" ht="48.75" customHeight="1">
      <c r="A386" s="216" t="s">
        <v>4833</v>
      </c>
      <c r="B386" s="217" t="s">
        <v>4834</v>
      </c>
      <c r="C386" s="227" t="s">
        <v>4873</v>
      </c>
      <c r="D386" s="235" t="s">
        <v>4880</v>
      </c>
      <c r="E386" s="236" t="s">
        <v>4875</v>
      </c>
      <c r="F386" s="236" t="s">
        <v>4876</v>
      </c>
      <c r="G386" s="236" t="s">
        <v>4877</v>
      </c>
      <c r="H386" s="236" t="s">
        <v>4878</v>
      </c>
      <c r="I386" s="236" t="s">
        <v>4879</v>
      </c>
      <c r="J386" s="218">
        <v>245</v>
      </c>
      <c r="K386" s="218" t="s">
        <v>4831</v>
      </c>
      <c r="L386" s="217" t="s">
        <v>4832</v>
      </c>
    </row>
    <row r="387" spans="1:12" ht="48.75" customHeight="1">
      <c r="A387" s="216" t="s">
        <v>4833</v>
      </c>
      <c r="B387" s="217" t="s">
        <v>4834</v>
      </c>
      <c r="C387" s="227" t="s">
        <v>4873</v>
      </c>
      <c r="D387" s="228" t="s">
        <v>4881</v>
      </c>
      <c r="E387" s="229" t="s">
        <v>4882</v>
      </c>
      <c r="F387" s="229" t="s">
        <v>4883</v>
      </c>
      <c r="G387" s="229" t="s">
        <v>4884</v>
      </c>
      <c r="H387" s="229" t="s">
        <v>4885</v>
      </c>
      <c r="I387" s="230"/>
      <c r="J387" s="231">
        <v>1234</v>
      </c>
      <c r="K387" s="218" t="s">
        <v>4831</v>
      </c>
      <c r="L387" s="217" t="s">
        <v>4832</v>
      </c>
    </row>
    <row r="388" spans="1:12" ht="48.75" customHeight="1">
      <c r="A388" s="216" t="s">
        <v>4833</v>
      </c>
      <c r="B388" s="217" t="s">
        <v>4834</v>
      </c>
      <c r="C388" s="227" t="s">
        <v>4873</v>
      </c>
      <c r="D388" s="221" t="s">
        <v>4886</v>
      </c>
      <c r="E388" s="222" t="s">
        <v>4887</v>
      </c>
      <c r="F388" s="222" t="s">
        <v>4888</v>
      </c>
      <c r="G388" s="222" t="s">
        <v>4889</v>
      </c>
      <c r="H388" s="222" t="s">
        <v>4890</v>
      </c>
      <c r="I388" s="218"/>
      <c r="J388" s="218">
        <v>123</v>
      </c>
      <c r="K388" s="218" t="s">
        <v>4831</v>
      </c>
      <c r="L388" s="217" t="s">
        <v>4832</v>
      </c>
    </row>
    <row r="389" spans="1:12" ht="48.75" customHeight="1">
      <c r="A389" s="216" t="s">
        <v>4833</v>
      </c>
      <c r="B389" s="217" t="s">
        <v>4834</v>
      </c>
      <c r="C389" s="227" t="s">
        <v>4873</v>
      </c>
      <c r="D389" s="221" t="s">
        <v>4891</v>
      </c>
      <c r="E389" s="222" t="s">
        <v>4892</v>
      </c>
      <c r="F389" s="222" t="s">
        <v>4893</v>
      </c>
      <c r="G389" s="222" t="s">
        <v>4894</v>
      </c>
      <c r="H389" s="222" t="s">
        <v>4895</v>
      </c>
      <c r="I389" s="230"/>
      <c r="J389" s="230">
        <v>34</v>
      </c>
      <c r="K389" s="218" t="s">
        <v>4831</v>
      </c>
      <c r="L389" s="217" t="s">
        <v>4832</v>
      </c>
    </row>
    <row r="390" spans="1:12" ht="48.75" customHeight="1">
      <c r="A390" s="216" t="s">
        <v>4833</v>
      </c>
      <c r="B390" s="217" t="s">
        <v>4834</v>
      </c>
      <c r="C390" s="227" t="s">
        <v>4835</v>
      </c>
      <c r="D390" s="221" t="s">
        <v>4896</v>
      </c>
      <c r="E390" s="222" t="s">
        <v>4897</v>
      </c>
      <c r="F390" s="222" t="s">
        <v>4898</v>
      </c>
      <c r="G390" s="222" t="s">
        <v>4899</v>
      </c>
      <c r="H390" s="222" t="s">
        <v>4900</v>
      </c>
      <c r="I390" s="230"/>
      <c r="J390" s="231">
        <v>13</v>
      </c>
      <c r="K390" s="218" t="s">
        <v>4831</v>
      </c>
      <c r="L390" s="217" t="s">
        <v>4832</v>
      </c>
    </row>
    <row r="391" spans="1:12" ht="48.75" customHeight="1">
      <c r="A391" s="216" t="s">
        <v>4833</v>
      </c>
      <c r="B391" s="217" t="s">
        <v>4834</v>
      </c>
      <c r="C391" s="227" t="s">
        <v>4835</v>
      </c>
      <c r="D391" s="221" t="s">
        <v>4901</v>
      </c>
      <c r="E391" s="222" t="s">
        <v>4902</v>
      </c>
      <c r="F391" s="222" t="s">
        <v>4903</v>
      </c>
      <c r="G391" s="222" t="s">
        <v>4904</v>
      </c>
      <c r="H391" s="222" t="s">
        <v>4905</v>
      </c>
      <c r="I391" s="230"/>
      <c r="J391" s="231">
        <v>124</v>
      </c>
      <c r="K391" s="218" t="s">
        <v>4831</v>
      </c>
      <c r="L391" s="217" t="s">
        <v>4832</v>
      </c>
    </row>
    <row r="392" spans="1:12" ht="48.75" customHeight="1">
      <c r="A392" s="216" t="s">
        <v>4833</v>
      </c>
      <c r="B392" s="217" t="s">
        <v>4834</v>
      </c>
      <c r="C392" s="227" t="s">
        <v>4835</v>
      </c>
      <c r="D392" s="221" t="s">
        <v>4906</v>
      </c>
      <c r="E392" s="222" t="s">
        <v>4907</v>
      </c>
      <c r="F392" s="222" t="s">
        <v>4908</v>
      </c>
      <c r="G392" s="222" t="s">
        <v>4909</v>
      </c>
      <c r="H392" s="222" t="s">
        <v>4910</v>
      </c>
      <c r="I392" s="230"/>
      <c r="J392" s="231">
        <v>123</v>
      </c>
      <c r="K392" s="218" t="s">
        <v>4831</v>
      </c>
      <c r="L392" s="217" t="s">
        <v>4832</v>
      </c>
    </row>
    <row r="393" spans="1:12" ht="48.75" customHeight="1">
      <c r="A393" s="216" t="s">
        <v>4833</v>
      </c>
      <c r="B393" s="217" t="s">
        <v>4834</v>
      </c>
      <c r="C393" s="227" t="s">
        <v>4835</v>
      </c>
      <c r="D393" s="221" t="s">
        <v>4911</v>
      </c>
      <c r="E393" s="222" t="s">
        <v>4912</v>
      </c>
      <c r="F393" s="222" t="s">
        <v>4913</v>
      </c>
      <c r="G393" s="222" t="s">
        <v>4914</v>
      </c>
      <c r="H393" s="222" t="s">
        <v>4915</v>
      </c>
      <c r="I393" s="237"/>
      <c r="J393" s="237">
        <v>23</v>
      </c>
      <c r="K393" s="218" t="s">
        <v>4831</v>
      </c>
      <c r="L393" s="217" t="s">
        <v>4832</v>
      </c>
    </row>
    <row r="394" spans="1:12" ht="48.75" customHeight="1">
      <c r="A394" s="216" t="s">
        <v>4833</v>
      </c>
      <c r="B394" s="217" t="s">
        <v>4834</v>
      </c>
      <c r="C394" s="219" t="s">
        <v>4873</v>
      </c>
      <c r="D394" s="221" t="s">
        <v>4916</v>
      </c>
      <c r="E394" s="222" t="s">
        <v>2710</v>
      </c>
      <c r="F394" s="222" t="s">
        <v>2717</v>
      </c>
      <c r="G394" s="222" t="s">
        <v>2817</v>
      </c>
      <c r="H394" s="222" t="s">
        <v>2816</v>
      </c>
      <c r="I394" s="218"/>
      <c r="J394" s="218">
        <v>12</v>
      </c>
      <c r="K394" s="218" t="s">
        <v>4831</v>
      </c>
      <c r="L394" s="217" t="s">
        <v>4832</v>
      </c>
    </row>
    <row r="395" spans="1:12" ht="48.75" customHeight="1">
      <c r="A395" s="216" t="s">
        <v>4833</v>
      </c>
      <c r="B395" s="217" t="s">
        <v>4834</v>
      </c>
      <c r="C395" s="219" t="s">
        <v>4873</v>
      </c>
      <c r="D395" s="221" t="s">
        <v>4917</v>
      </c>
      <c r="E395" s="222" t="s">
        <v>3184</v>
      </c>
      <c r="F395" s="222" t="s">
        <v>604</v>
      </c>
      <c r="G395" s="222" t="s">
        <v>2021</v>
      </c>
      <c r="H395" s="222" t="s">
        <v>2020</v>
      </c>
      <c r="I395" s="218"/>
      <c r="J395" s="218">
        <v>1234</v>
      </c>
      <c r="K395" s="218" t="s">
        <v>4831</v>
      </c>
      <c r="L395" s="217" t="s">
        <v>4832</v>
      </c>
    </row>
    <row r="396" spans="1:12" ht="48.75" customHeight="1">
      <c r="A396" s="216" t="s">
        <v>4833</v>
      </c>
      <c r="B396" s="217" t="s">
        <v>4834</v>
      </c>
      <c r="C396" s="219" t="s">
        <v>4835</v>
      </c>
      <c r="D396" s="226" t="s">
        <v>4918</v>
      </c>
      <c r="E396" s="225" t="s">
        <v>4919</v>
      </c>
      <c r="F396" s="225" t="s">
        <v>4920</v>
      </c>
      <c r="G396" s="225" t="s">
        <v>4921</v>
      </c>
      <c r="H396" s="225" t="s">
        <v>4922</v>
      </c>
      <c r="I396" s="225" t="s">
        <v>4923</v>
      </c>
      <c r="J396" s="218">
        <v>123</v>
      </c>
      <c r="K396" s="218" t="s">
        <v>4831</v>
      </c>
      <c r="L396" s="217" t="s">
        <v>4832</v>
      </c>
    </row>
    <row r="397" spans="1:12" ht="48.75" customHeight="1">
      <c r="A397" s="216" t="s">
        <v>4833</v>
      </c>
      <c r="B397" s="217" t="s">
        <v>4834</v>
      </c>
      <c r="C397" s="219" t="s">
        <v>4835</v>
      </c>
      <c r="D397" s="232" t="s">
        <v>4924</v>
      </c>
      <c r="E397" s="233" t="s">
        <v>4925</v>
      </c>
      <c r="F397" s="233" t="s">
        <v>4926</v>
      </c>
      <c r="G397" s="233" t="s">
        <v>4927</v>
      </c>
      <c r="H397" s="233" t="s">
        <v>4928</v>
      </c>
      <c r="I397" s="233"/>
      <c r="J397" s="234">
        <v>1234</v>
      </c>
      <c r="K397" s="218" t="s">
        <v>4831</v>
      </c>
      <c r="L397" s="217" t="s">
        <v>4832</v>
      </c>
    </row>
    <row r="398" spans="1:12" ht="48.75" customHeight="1">
      <c r="A398" s="216" t="s">
        <v>4833</v>
      </c>
      <c r="B398" s="217" t="s">
        <v>4834</v>
      </c>
      <c r="C398" s="219" t="s">
        <v>4835</v>
      </c>
      <c r="D398" s="228" t="s">
        <v>4929</v>
      </c>
      <c r="E398" s="229" t="s">
        <v>4930</v>
      </c>
      <c r="F398" s="229" t="s">
        <v>4931</v>
      </c>
      <c r="G398" s="229" t="s">
        <v>4932</v>
      </c>
      <c r="H398" s="229" t="s">
        <v>4933</v>
      </c>
      <c r="I398" s="230"/>
      <c r="J398" s="231">
        <v>134</v>
      </c>
      <c r="K398" s="218" t="s">
        <v>4831</v>
      </c>
      <c r="L398" s="217" t="s">
        <v>4832</v>
      </c>
    </row>
    <row r="399" spans="1:12" ht="48.75" customHeight="1">
      <c r="A399" s="216" t="s">
        <v>4833</v>
      </c>
      <c r="B399" s="217" t="s">
        <v>4834</v>
      </c>
      <c r="C399" s="219" t="s">
        <v>4835</v>
      </c>
      <c r="D399" s="221" t="s">
        <v>4934</v>
      </c>
      <c r="E399" s="222" t="s">
        <v>4935</v>
      </c>
      <c r="F399" s="222" t="s">
        <v>4936</v>
      </c>
      <c r="G399" s="222" t="s">
        <v>4937</v>
      </c>
      <c r="H399" s="222" t="s">
        <v>4938</v>
      </c>
      <c r="I399" s="222" t="s">
        <v>4939</v>
      </c>
      <c r="J399" s="218">
        <v>12345</v>
      </c>
      <c r="K399" s="218" t="s">
        <v>4831</v>
      </c>
      <c r="L399" s="217" t="s">
        <v>4832</v>
      </c>
    </row>
    <row r="400" spans="1:12" ht="48.75" customHeight="1">
      <c r="A400" s="216" t="s">
        <v>4833</v>
      </c>
      <c r="B400" s="268" t="s">
        <v>4669</v>
      </c>
      <c r="C400" s="268" t="s">
        <v>4701</v>
      </c>
      <c r="D400" s="270" t="s">
        <v>5138</v>
      </c>
      <c r="E400" s="271" t="s">
        <v>5139</v>
      </c>
      <c r="F400" s="270" t="s">
        <v>5140</v>
      </c>
      <c r="G400" s="270" t="s">
        <v>5141</v>
      </c>
      <c r="H400" s="270" t="s">
        <v>5142</v>
      </c>
      <c r="I400" s="270"/>
      <c r="J400" s="270">
        <v>1234</v>
      </c>
      <c r="K400" s="272" t="s">
        <v>548</v>
      </c>
      <c r="L400" s="272" t="s">
        <v>8</v>
      </c>
    </row>
    <row r="401" spans="1:12" ht="48.75" customHeight="1">
      <c r="A401" s="216" t="s">
        <v>4833</v>
      </c>
      <c r="B401" s="268" t="s">
        <v>4669</v>
      </c>
      <c r="C401" s="268" t="s">
        <v>5056</v>
      </c>
      <c r="D401" s="270" t="s">
        <v>5143</v>
      </c>
      <c r="E401" s="270" t="s">
        <v>5144</v>
      </c>
      <c r="F401" s="270" t="s">
        <v>5145</v>
      </c>
      <c r="G401" s="270" t="s">
        <v>5146</v>
      </c>
      <c r="H401" s="270" t="s">
        <v>5147</v>
      </c>
      <c r="I401" s="270" t="s">
        <v>5148</v>
      </c>
      <c r="J401" s="270">
        <v>12345</v>
      </c>
      <c r="K401" s="272" t="s">
        <v>548</v>
      </c>
      <c r="L401" s="272" t="s">
        <v>8</v>
      </c>
    </row>
    <row r="402" spans="1:12" ht="48.75" customHeight="1">
      <c r="A402" s="216" t="s">
        <v>4833</v>
      </c>
      <c r="B402" s="268" t="s">
        <v>4669</v>
      </c>
      <c r="C402" s="268" t="s">
        <v>5056</v>
      </c>
      <c r="D402" s="273" t="s">
        <v>5149</v>
      </c>
      <c r="E402" s="273" t="s">
        <v>5150</v>
      </c>
      <c r="F402" s="273" t="s">
        <v>5085</v>
      </c>
      <c r="G402" s="273" t="s">
        <v>5086</v>
      </c>
      <c r="H402" s="273" t="s">
        <v>5087</v>
      </c>
      <c r="I402" s="273"/>
      <c r="J402" s="273">
        <v>1234</v>
      </c>
      <c r="K402" s="272" t="s">
        <v>548</v>
      </c>
      <c r="L402" s="272" t="s">
        <v>8</v>
      </c>
    </row>
    <row r="403" spans="1:12" ht="48.75" customHeight="1">
      <c r="A403" s="216" t="s">
        <v>4833</v>
      </c>
      <c r="B403" s="268" t="s">
        <v>4669</v>
      </c>
      <c r="C403" s="268" t="s">
        <v>5056</v>
      </c>
      <c r="D403" s="270" t="s">
        <v>5151</v>
      </c>
      <c r="E403" s="270" t="s">
        <v>5152</v>
      </c>
      <c r="F403" s="270" t="s">
        <v>5153</v>
      </c>
      <c r="G403" s="270" t="s">
        <v>5154</v>
      </c>
      <c r="H403" s="270" t="s">
        <v>5155</v>
      </c>
      <c r="I403" s="270" t="s">
        <v>5156</v>
      </c>
      <c r="J403" s="270">
        <v>12345</v>
      </c>
      <c r="K403" s="272" t="s">
        <v>548</v>
      </c>
      <c r="L403" s="272" t="s">
        <v>8</v>
      </c>
    </row>
    <row r="404" spans="1:12" ht="48.75" customHeight="1">
      <c r="A404" s="216" t="s">
        <v>4833</v>
      </c>
      <c r="B404" s="268" t="s">
        <v>4669</v>
      </c>
      <c r="C404" s="268" t="s">
        <v>5056</v>
      </c>
      <c r="D404" s="270" t="s">
        <v>5157</v>
      </c>
      <c r="E404" s="270" t="s">
        <v>5158</v>
      </c>
      <c r="F404" s="270" t="s">
        <v>5159</v>
      </c>
      <c r="G404" s="270" t="s">
        <v>5160</v>
      </c>
      <c r="H404" s="270" t="s">
        <v>5161</v>
      </c>
      <c r="I404" s="270"/>
      <c r="J404" s="270">
        <v>1234</v>
      </c>
      <c r="K404" s="272" t="s">
        <v>548</v>
      </c>
      <c r="L404" s="272" t="s">
        <v>8</v>
      </c>
    </row>
    <row r="405" spans="1:12" ht="48.75" customHeight="1">
      <c r="A405" s="216" t="s">
        <v>4833</v>
      </c>
      <c r="B405" s="268" t="s">
        <v>4669</v>
      </c>
      <c r="C405" s="268" t="s">
        <v>5056</v>
      </c>
      <c r="D405" s="270" t="s">
        <v>5162</v>
      </c>
      <c r="E405" s="270" t="s">
        <v>5163</v>
      </c>
      <c r="F405" s="270" t="s">
        <v>5164</v>
      </c>
      <c r="G405" s="270" t="s">
        <v>5165</v>
      </c>
      <c r="H405" s="270" t="s">
        <v>5166</v>
      </c>
      <c r="I405" s="270"/>
      <c r="J405" s="270">
        <v>124</v>
      </c>
      <c r="K405" s="272" t="s">
        <v>548</v>
      </c>
      <c r="L405" s="272" t="s">
        <v>8</v>
      </c>
    </row>
    <row r="406" spans="1:12" ht="48.75" customHeight="1">
      <c r="A406" s="216" t="s">
        <v>4833</v>
      </c>
      <c r="B406" s="268" t="s">
        <v>4669</v>
      </c>
      <c r="C406" s="268" t="s">
        <v>5056</v>
      </c>
      <c r="D406" s="270" t="s">
        <v>5167</v>
      </c>
      <c r="E406" s="270" t="s">
        <v>5168</v>
      </c>
      <c r="F406" s="270" t="s">
        <v>5169</v>
      </c>
      <c r="G406" s="270" t="s">
        <v>5170</v>
      </c>
      <c r="H406" s="274" t="s">
        <v>5171</v>
      </c>
      <c r="I406" s="270" t="s">
        <v>5172</v>
      </c>
      <c r="J406" s="270">
        <v>12345</v>
      </c>
      <c r="K406" s="272" t="s">
        <v>548</v>
      </c>
      <c r="L406" s="272" t="s">
        <v>8</v>
      </c>
    </row>
    <row r="407" spans="1:12" ht="48.75" customHeight="1">
      <c r="A407" s="216" t="s">
        <v>4833</v>
      </c>
      <c r="B407" s="268" t="s">
        <v>4669</v>
      </c>
      <c r="C407" s="268" t="s">
        <v>5056</v>
      </c>
      <c r="D407" s="270" t="s">
        <v>5173</v>
      </c>
      <c r="E407" s="270" t="s">
        <v>5174</v>
      </c>
      <c r="F407" s="270" t="s">
        <v>5175</v>
      </c>
      <c r="G407" s="270" t="s">
        <v>5176</v>
      </c>
      <c r="H407" s="270" t="s">
        <v>5177</v>
      </c>
      <c r="I407" s="270"/>
      <c r="J407" s="270">
        <v>234</v>
      </c>
      <c r="K407" s="272" t="s">
        <v>548</v>
      </c>
      <c r="L407" s="272" t="s">
        <v>8</v>
      </c>
    </row>
    <row r="408" spans="1:12" ht="48.75" customHeight="1">
      <c r="A408" s="216" t="s">
        <v>4833</v>
      </c>
      <c r="B408" s="268" t="s">
        <v>4669</v>
      </c>
      <c r="C408" s="268" t="s">
        <v>4701</v>
      </c>
      <c r="D408" s="270" t="s">
        <v>5178</v>
      </c>
      <c r="E408" s="270" t="s">
        <v>5179</v>
      </c>
      <c r="F408" s="270" t="s">
        <v>5180</v>
      </c>
      <c r="G408" s="270" t="s">
        <v>5181</v>
      </c>
      <c r="H408" s="270" t="s">
        <v>5182</v>
      </c>
      <c r="I408" s="270" t="s">
        <v>5183</v>
      </c>
      <c r="J408" s="270">
        <v>12345</v>
      </c>
      <c r="K408" s="272" t="s">
        <v>548</v>
      </c>
      <c r="L408" s="272" t="s">
        <v>8</v>
      </c>
    </row>
    <row r="409" spans="1:12" ht="48.75" customHeight="1">
      <c r="A409" s="216" t="s">
        <v>4833</v>
      </c>
      <c r="B409" s="268" t="s">
        <v>4669</v>
      </c>
      <c r="C409" s="268" t="s">
        <v>5056</v>
      </c>
      <c r="D409" s="270" t="s">
        <v>5184</v>
      </c>
      <c r="E409" s="270">
        <v>0.01</v>
      </c>
      <c r="F409" s="270">
        <v>0.02</v>
      </c>
      <c r="G409" s="270">
        <v>0.04</v>
      </c>
      <c r="H409" s="270">
        <v>0.05</v>
      </c>
      <c r="I409" s="270"/>
      <c r="J409" s="270">
        <v>12</v>
      </c>
      <c r="K409" s="272" t="s">
        <v>548</v>
      </c>
      <c r="L409" s="272" t="s">
        <v>8</v>
      </c>
    </row>
    <row r="410" spans="1:12" ht="48.75" customHeight="1">
      <c r="A410" s="216" t="s">
        <v>4833</v>
      </c>
      <c r="B410" s="268" t="s">
        <v>4669</v>
      </c>
      <c r="C410" s="268" t="s">
        <v>5056</v>
      </c>
      <c r="D410" s="274" t="s">
        <v>5185</v>
      </c>
      <c r="E410" s="274" t="s">
        <v>5186</v>
      </c>
      <c r="F410" s="274" t="s">
        <v>5187</v>
      </c>
      <c r="G410" s="270" t="s">
        <v>5188</v>
      </c>
      <c r="H410" s="274" t="s">
        <v>5189</v>
      </c>
      <c r="I410" s="274"/>
      <c r="J410" s="274">
        <v>124</v>
      </c>
      <c r="K410" s="272" t="s">
        <v>548</v>
      </c>
      <c r="L410" s="272" t="s">
        <v>8</v>
      </c>
    </row>
    <row r="411" spans="1:12" ht="48.75" customHeight="1">
      <c r="A411" s="216" t="s">
        <v>4833</v>
      </c>
      <c r="B411" s="268" t="s">
        <v>4669</v>
      </c>
      <c r="C411" s="268" t="s">
        <v>4701</v>
      </c>
      <c r="D411" s="270" t="s">
        <v>5190</v>
      </c>
      <c r="E411" s="270" t="s">
        <v>5191</v>
      </c>
      <c r="F411" s="270" t="s">
        <v>5192</v>
      </c>
      <c r="G411" s="270" t="s">
        <v>5193</v>
      </c>
      <c r="H411" s="270" t="s">
        <v>5188</v>
      </c>
      <c r="I411" s="270"/>
      <c r="J411" s="270">
        <v>123</v>
      </c>
      <c r="K411" s="272" t="s">
        <v>548</v>
      </c>
      <c r="L411" s="272" t="s">
        <v>8</v>
      </c>
    </row>
    <row r="412" spans="1:12" ht="48.75" customHeight="1">
      <c r="A412" s="216" t="s">
        <v>4833</v>
      </c>
      <c r="B412" s="268" t="s">
        <v>4669</v>
      </c>
      <c r="C412" s="268" t="s">
        <v>4701</v>
      </c>
      <c r="D412" s="269" t="s">
        <v>5194</v>
      </c>
      <c r="E412" s="269" t="s">
        <v>5195</v>
      </c>
      <c r="F412" s="269" t="s">
        <v>5196</v>
      </c>
      <c r="G412" s="269" t="s">
        <v>5197</v>
      </c>
      <c r="H412" s="269" t="s">
        <v>5198</v>
      </c>
      <c r="I412" s="270"/>
      <c r="J412" s="270">
        <v>123</v>
      </c>
      <c r="K412" s="272" t="s">
        <v>548</v>
      </c>
      <c r="L412" s="272" t="s">
        <v>8</v>
      </c>
    </row>
    <row r="413" spans="1:12" ht="48.75" customHeight="1">
      <c r="A413" s="216" t="s">
        <v>4833</v>
      </c>
      <c r="B413" s="268" t="s">
        <v>4669</v>
      </c>
      <c r="C413" s="268" t="s">
        <v>5056</v>
      </c>
      <c r="D413" s="270" t="s">
        <v>5199</v>
      </c>
      <c r="E413" s="270" t="s">
        <v>5200</v>
      </c>
      <c r="F413" s="270" t="s">
        <v>5201</v>
      </c>
      <c r="G413" s="270" t="s">
        <v>5202</v>
      </c>
      <c r="H413" s="270" t="s">
        <v>5203</v>
      </c>
      <c r="I413" s="270"/>
      <c r="J413" s="270">
        <v>123</v>
      </c>
      <c r="K413" s="272" t="s">
        <v>548</v>
      </c>
      <c r="L413" s="272" t="s">
        <v>8</v>
      </c>
    </row>
    <row r="414" spans="1:12" ht="48.75" customHeight="1">
      <c r="A414" s="216" t="s">
        <v>4833</v>
      </c>
      <c r="B414" s="268" t="s">
        <v>4669</v>
      </c>
      <c r="C414" s="268" t="s">
        <v>5056</v>
      </c>
      <c r="D414" s="275" t="s">
        <v>5204</v>
      </c>
      <c r="E414" s="275" t="s">
        <v>5205</v>
      </c>
      <c r="F414" s="275" t="s">
        <v>5206</v>
      </c>
      <c r="G414" s="275" t="s">
        <v>5207</v>
      </c>
      <c r="H414" s="275" t="s">
        <v>5208</v>
      </c>
      <c r="I414" s="274"/>
      <c r="J414" s="275">
        <v>1234</v>
      </c>
      <c r="K414" s="272" t="s">
        <v>548</v>
      </c>
      <c r="L414" s="272" t="s">
        <v>8</v>
      </c>
    </row>
    <row r="415" spans="1:12" ht="48.75" customHeight="1">
      <c r="A415" s="216" t="s">
        <v>4833</v>
      </c>
      <c r="B415" s="268" t="s">
        <v>4669</v>
      </c>
      <c r="C415" s="268" t="s">
        <v>5056</v>
      </c>
      <c r="D415" s="270" t="s">
        <v>5209</v>
      </c>
      <c r="E415" s="276" t="s">
        <v>5210</v>
      </c>
      <c r="F415" s="270" t="s">
        <v>5211</v>
      </c>
      <c r="G415" s="270" t="s">
        <v>5212</v>
      </c>
      <c r="H415" s="270" t="s">
        <v>5213</v>
      </c>
      <c r="I415" s="273"/>
      <c r="J415" s="273">
        <v>124</v>
      </c>
      <c r="K415" s="272" t="s">
        <v>548</v>
      </c>
      <c r="L415" s="272" t="s">
        <v>8</v>
      </c>
    </row>
    <row r="416" spans="1:12" ht="48.75" customHeight="1">
      <c r="A416" s="216" t="s">
        <v>4833</v>
      </c>
      <c r="B416" s="268" t="s">
        <v>4669</v>
      </c>
      <c r="C416" s="268" t="s">
        <v>5056</v>
      </c>
      <c r="D416" s="270" t="s">
        <v>5214</v>
      </c>
      <c r="E416" s="276" t="s">
        <v>5215</v>
      </c>
      <c r="F416" s="270" t="s">
        <v>5216</v>
      </c>
      <c r="G416" s="270" t="s">
        <v>5217</v>
      </c>
      <c r="H416" s="270" t="s">
        <v>5218</v>
      </c>
      <c r="I416" s="270"/>
      <c r="J416" s="270">
        <v>123</v>
      </c>
      <c r="K416" s="272" t="s">
        <v>548</v>
      </c>
      <c r="L416" s="272" t="s">
        <v>8</v>
      </c>
    </row>
    <row r="417" spans="1:12" ht="48.75" customHeight="1">
      <c r="A417" s="216" t="s">
        <v>4833</v>
      </c>
      <c r="B417" s="268" t="s">
        <v>4669</v>
      </c>
      <c r="C417" s="268" t="s">
        <v>5056</v>
      </c>
      <c r="D417" s="270" t="s">
        <v>5219</v>
      </c>
      <c r="E417" s="270" t="s">
        <v>5220</v>
      </c>
      <c r="F417" s="277" t="s">
        <v>5216</v>
      </c>
      <c r="G417" s="270" t="s">
        <v>5221</v>
      </c>
      <c r="H417" s="270" t="s">
        <v>5222</v>
      </c>
      <c r="I417" s="270"/>
      <c r="J417" s="270">
        <v>234</v>
      </c>
      <c r="K417" s="272" t="s">
        <v>548</v>
      </c>
      <c r="L417" s="272" t="s">
        <v>8</v>
      </c>
    </row>
    <row r="418" spans="1:12" ht="48.75" customHeight="1">
      <c r="A418" s="216" t="s">
        <v>4833</v>
      </c>
      <c r="B418" s="268" t="s">
        <v>4669</v>
      </c>
      <c r="C418" s="268" t="s">
        <v>5056</v>
      </c>
      <c r="D418" s="270" t="s">
        <v>5223</v>
      </c>
      <c r="E418" s="276" t="s">
        <v>5224</v>
      </c>
      <c r="F418" s="270" t="s">
        <v>5225</v>
      </c>
      <c r="G418" s="270" t="s">
        <v>5226</v>
      </c>
      <c r="H418" s="270" t="s">
        <v>5227</v>
      </c>
      <c r="I418" s="270"/>
      <c r="J418" s="270">
        <v>1234</v>
      </c>
      <c r="K418" s="272" t="s">
        <v>548</v>
      </c>
      <c r="L418" s="272" t="s">
        <v>8</v>
      </c>
    </row>
    <row r="419" spans="1:12" ht="48.75" customHeight="1">
      <c r="A419" s="216" t="s">
        <v>4833</v>
      </c>
      <c r="B419" s="268" t="s">
        <v>4669</v>
      </c>
      <c r="C419" s="268" t="s">
        <v>5056</v>
      </c>
      <c r="D419" s="270" t="s">
        <v>5228</v>
      </c>
      <c r="E419" s="270">
        <v>0.01</v>
      </c>
      <c r="F419" s="270">
        <v>0.02</v>
      </c>
      <c r="G419" s="270">
        <v>0.05</v>
      </c>
      <c r="H419" s="270">
        <v>0.06</v>
      </c>
      <c r="I419" s="270"/>
      <c r="J419" s="270">
        <v>34</v>
      </c>
      <c r="K419" s="272" t="s">
        <v>548</v>
      </c>
      <c r="L419" s="272" t="s">
        <v>8</v>
      </c>
    </row>
    <row r="420" spans="1:12" ht="48.75" customHeight="1">
      <c r="A420" s="216" t="s">
        <v>4833</v>
      </c>
      <c r="B420" s="268" t="s">
        <v>5004</v>
      </c>
      <c r="C420" s="268" t="s">
        <v>5056</v>
      </c>
      <c r="D420" s="270" t="s">
        <v>5396</v>
      </c>
      <c r="E420" s="270" t="s">
        <v>5397</v>
      </c>
      <c r="F420" s="270" t="s">
        <v>5398</v>
      </c>
      <c r="G420" s="270" t="s">
        <v>5399</v>
      </c>
      <c r="H420" s="270" t="s">
        <v>5400</v>
      </c>
      <c r="I420" s="270"/>
      <c r="J420" s="270">
        <v>1234</v>
      </c>
      <c r="K420" s="272" t="s">
        <v>548</v>
      </c>
      <c r="L420" s="272" t="s">
        <v>8</v>
      </c>
    </row>
    <row r="421" spans="1:12" ht="48.75" customHeight="1">
      <c r="A421" s="216" t="s">
        <v>4833</v>
      </c>
      <c r="B421" s="268" t="s">
        <v>5004</v>
      </c>
      <c r="C421" s="268" t="s">
        <v>5056</v>
      </c>
      <c r="D421" s="270" t="s">
        <v>5401</v>
      </c>
      <c r="E421" s="270" t="s">
        <v>5402</v>
      </c>
      <c r="F421" s="270" t="s">
        <v>5403</v>
      </c>
      <c r="G421" s="270" t="s">
        <v>5404</v>
      </c>
      <c r="H421" s="270" t="s">
        <v>5405</v>
      </c>
      <c r="I421" s="270" t="s">
        <v>5406</v>
      </c>
      <c r="J421" s="270">
        <v>13</v>
      </c>
      <c r="K421" s="272" t="s">
        <v>548</v>
      </c>
      <c r="L421" s="272" t="s">
        <v>8</v>
      </c>
    </row>
    <row r="422" spans="1:12" ht="48.75" customHeight="1">
      <c r="A422" s="216" t="s">
        <v>4833</v>
      </c>
      <c r="B422" s="268" t="s">
        <v>5004</v>
      </c>
      <c r="C422" s="268" t="s">
        <v>5056</v>
      </c>
      <c r="D422" s="270" t="s">
        <v>5407</v>
      </c>
      <c r="E422" s="270" t="s">
        <v>5408</v>
      </c>
      <c r="F422" s="112" t="s">
        <v>5409</v>
      </c>
      <c r="G422" s="270" t="s">
        <v>5410</v>
      </c>
      <c r="H422" s="270" t="s">
        <v>5411</v>
      </c>
      <c r="I422" s="270"/>
      <c r="J422" s="270">
        <v>14</v>
      </c>
      <c r="K422" s="272" t="s">
        <v>548</v>
      </c>
      <c r="L422" s="272" t="s">
        <v>8</v>
      </c>
    </row>
    <row r="423" spans="1:12" ht="48.75" customHeight="1">
      <c r="A423" s="216" t="s">
        <v>4833</v>
      </c>
      <c r="B423" s="268" t="s">
        <v>5004</v>
      </c>
      <c r="C423" s="268" t="s">
        <v>5056</v>
      </c>
      <c r="D423" s="270" t="s">
        <v>5412</v>
      </c>
      <c r="E423" s="270" t="s">
        <v>5413</v>
      </c>
      <c r="F423" s="270" t="s">
        <v>3214</v>
      </c>
      <c r="G423" s="270" t="s">
        <v>5414</v>
      </c>
      <c r="H423" s="270" t="s">
        <v>5415</v>
      </c>
      <c r="I423" s="270"/>
      <c r="J423" s="270">
        <v>1234</v>
      </c>
      <c r="K423" s="272" t="s">
        <v>548</v>
      </c>
      <c r="L423" s="272" t="s">
        <v>8</v>
      </c>
    </row>
    <row r="424" spans="1:12" ht="48.75" customHeight="1">
      <c r="A424" s="216" t="s">
        <v>4833</v>
      </c>
      <c r="B424" s="268" t="s">
        <v>5004</v>
      </c>
      <c r="C424" s="268" t="s">
        <v>5056</v>
      </c>
      <c r="D424" s="270" t="s">
        <v>5416</v>
      </c>
      <c r="E424" s="270" t="s">
        <v>5417</v>
      </c>
      <c r="F424" s="270" t="s">
        <v>5418</v>
      </c>
      <c r="G424" s="270" t="s">
        <v>5419</v>
      </c>
      <c r="H424" s="270" t="s">
        <v>5420</v>
      </c>
      <c r="I424" s="270"/>
      <c r="J424" s="270">
        <v>12</v>
      </c>
      <c r="K424" s="272" t="s">
        <v>548</v>
      </c>
      <c r="L424" s="272" t="s">
        <v>8</v>
      </c>
    </row>
    <row r="425" spans="1:12" ht="48.75" customHeight="1">
      <c r="A425" s="216" t="s">
        <v>4833</v>
      </c>
      <c r="B425" s="268" t="s">
        <v>5004</v>
      </c>
      <c r="C425" s="268" t="s">
        <v>5056</v>
      </c>
      <c r="D425" s="270" t="s">
        <v>5421</v>
      </c>
      <c r="E425" s="270" t="s">
        <v>5422</v>
      </c>
      <c r="F425" s="270" t="s">
        <v>5423</v>
      </c>
      <c r="G425" s="270" t="s">
        <v>5424</v>
      </c>
      <c r="H425" s="270" t="s">
        <v>1949</v>
      </c>
      <c r="I425" s="270"/>
      <c r="J425" s="270">
        <v>234</v>
      </c>
      <c r="K425" s="272" t="s">
        <v>548</v>
      </c>
      <c r="L425" s="272" t="s">
        <v>8</v>
      </c>
    </row>
    <row r="426" spans="1:12" ht="48.75" customHeight="1">
      <c r="A426" s="216" t="s">
        <v>4833</v>
      </c>
      <c r="B426" s="268" t="s">
        <v>5004</v>
      </c>
      <c r="C426" s="268" t="s">
        <v>5056</v>
      </c>
      <c r="D426" s="270" t="s">
        <v>5425</v>
      </c>
      <c r="E426" s="270" t="s">
        <v>5426</v>
      </c>
      <c r="F426" s="270" t="s">
        <v>5427</v>
      </c>
      <c r="G426" s="270" t="s">
        <v>5428</v>
      </c>
      <c r="H426" s="270" t="s">
        <v>5429</v>
      </c>
      <c r="I426" s="270"/>
      <c r="J426" s="270">
        <v>23</v>
      </c>
      <c r="K426" s="272" t="s">
        <v>548</v>
      </c>
      <c r="L426" s="272" t="s">
        <v>8</v>
      </c>
    </row>
    <row r="427" spans="1:12" ht="48.75" customHeight="1">
      <c r="A427" s="216" t="s">
        <v>4833</v>
      </c>
      <c r="B427" s="268" t="s">
        <v>5004</v>
      </c>
      <c r="C427" s="268" t="s">
        <v>5056</v>
      </c>
      <c r="D427" s="270" t="s">
        <v>5430</v>
      </c>
      <c r="E427" s="270" t="s">
        <v>5431</v>
      </c>
      <c r="F427" s="270" t="s">
        <v>5432</v>
      </c>
      <c r="G427" s="270" t="s">
        <v>5433</v>
      </c>
      <c r="H427" s="270" t="s">
        <v>5434</v>
      </c>
      <c r="I427" s="270"/>
      <c r="J427" s="270">
        <v>123</v>
      </c>
      <c r="K427" s="272" t="s">
        <v>548</v>
      </c>
      <c r="L427" s="272" t="s">
        <v>8</v>
      </c>
    </row>
    <row r="428" spans="1:12" ht="48.75" customHeight="1">
      <c r="A428" s="216" t="s">
        <v>4833</v>
      </c>
      <c r="B428" s="268" t="s">
        <v>5004</v>
      </c>
      <c r="C428" s="268" t="s">
        <v>5056</v>
      </c>
      <c r="D428" s="270" t="s">
        <v>5435</v>
      </c>
      <c r="E428" s="270" t="s">
        <v>5436</v>
      </c>
      <c r="F428" s="270" t="s">
        <v>5348</v>
      </c>
      <c r="G428" s="270" t="s">
        <v>5437</v>
      </c>
      <c r="H428" s="270" t="s">
        <v>5438</v>
      </c>
      <c r="I428" s="270"/>
      <c r="J428" s="270">
        <v>124</v>
      </c>
      <c r="K428" s="272" t="s">
        <v>548</v>
      </c>
      <c r="L428" s="272" t="s">
        <v>8</v>
      </c>
    </row>
    <row r="429" spans="1:12" ht="48.75" customHeight="1">
      <c r="A429" s="216" t="s">
        <v>4833</v>
      </c>
      <c r="B429" s="268" t="s">
        <v>5004</v>
      </c>
      <c r="C429" s="268" t="s">
        <v>5056</v>
      </c>
      <c r="D429" s="270" t="s">
        <v>5439</v>
      </c>
      <c r="E429" s="270" t="s">
        <v>5440</v>
      </c>
      <c r="F429" s="270" t="s">
        <v>5441</v>
      </c>
      <c r="G429" s="270" t="s">
        <v>5442</v>
      </c>
      <c r="H429" s="270" t="s">
        <v>5443</v>
      </c>
      <c r="I429" s="270"/>
      <c r="J429" s="270">
        <v>124</v>
      </c>
      <c r="K429" s="272" t="s">
        <v>548</v>
      </c>
      <c r="L429" s="272" t="s">
        <v>8</v>
      </c>
    </row>
    <row r="430" spans="1:12" ht="48.75" customHeight="1">
      <c r="A430" s="216" t="s">
        <v>4833</v>
      </c>
      <c r="B430" s="268" t="s">
        <v>5004</v>
      </c>
      <c r="C430" s="268" t="s">
        <v>5056</v>
      </c>
      <c r="D430" s="270" t="s">
        <v>5444</v>
      </c>
      <c r="E430" s="270" t="s">
        <v>5445</v>
      </c>
      <c r="F430" s="270" t="s">
        <v>5349</v>
      </c>
      <c r="G430" s="270" t="s">
        <v>5446</v>
      </c>
      <c r="H430" s="270" t="s">
        <v>5350</v>
      </c>
      <c r="I430" s="270"/>
      <c r="J430" s="270">
        <v>24</v>
      </c>
      <c r="K430" s="272" t="s">
        <v>548</v>
      </c>
      <c r="L430" s="272" t="s">
        <v>8</v>
      </c>
    </row>
    <row r="431" spans="1:12" ht="48.75" customHeight="1">
      <c r="A431" s="216" t="s">
        <v>4833</v>
      </c>
      <c r="B431" s="268" t="s">
        <v>5004</v>
      </c>
      <c r="C431" s="268" t="s">
        <v>5056</v>
      </c>
      <c r="D431" s="270" t="s">
        <v>5447</v>
      </c>
      <c r="E431" s="270" t="s">
        <v>5448</v>
      </c>
      <c r="F431" s="270" t="s">
        <v>5449</v>
      </c>
      <c r="G431" s="270" t="s">
        <v>5450</v>
      </c>
      <c r="H431" s="270" t="s">
        <v>5451</v>
      </c>
      <c r="I431" s="270"/>
      <c r="J431" s="270">
        <v>1234</v>
      </c>
      <c r="K431" s="272" t="s">
        <v>548</v>
      </c>
      <c r="L431" s="272" t="s">
        <v>8</v>
      </c>
    </row>
    <row r="432" spans="1:12" ht="48.75" customHeight="1">
      <c r="A432" s="216" t="s">
        <v>4833</v>
      </c>
      <c r="B432" s="268" t="s">
        <v>5004</v>
      </c>
      <c r="C432" s="268" t="s">
        <v>5056</v>
      </c>
      <c r="D432" s="270" t="s">
        <v>5452</v>
      </c>
      <c r="E432" s="270" t="s">
        <v>5453</v>
      </c>
      <c r="F432" s="270" t="s">
        <v>5454</v>
      </c>
      <c r="G432" s="270" t="s">
        <v>5455</v>
      </c>
      <c r="H432" s="270" t="s">
        <v>5456</v>
      </c>
      <c r="I432" s="270"/>
      <c r="J432" s="270">
        <v>123</v>
      </c>
      <c r="K432" s="272" t="s">
        <v>548</v>
      </c>
      <c r="L432" s="272" t="s">
        <v>8</v>
      </c>
    </row>
    <row r="433" spans="1:13" ht="48.75" customHeight="1">
      <c r="A433" s="216" t="s">
        <v>4833</v>
      </c>
      <c r="B433" s="268" t="s">
        <v>5004</v>
      </c>
      <c r="C433" s="268" t="s">
        <v>5056</v>
      </c>
      <c r="D433" s="270" t="s">
        <v>5457</v>
      </c>
      <c r="E433" s="270" t="s">
        <v>5458</v>
      </c>
      <c r="F433" s="270" t="s">
        <v>5459</v>
      </c>
      <c r="G433" s="112" t="s">
        <v>5455</v>
      </c>
      <c r="H433" s="270" t="s">
        <v>5456</v>
      </c>
      <c r="I433" s="270"/>
      <c r="J433" s="270">
        <v>124</v>
      </c>
      <c r="K433" s="272" t="s">
        <v>548</v>
      </c>
      <c r="L433" s="272" t="s">
        <v>8</v>
      </c>
    </row>
    <row r="434" spans="1:13" ht="48.75" customHeight="1">
      <c r="A434" s="216" t="s">
        <v>4833</v>
      </c>
      <c r="B434" s="268" t="s">
        <v>5004</v>
      </c>
      <c r="C434" s="268" t="s">
        <v>5056</v>
      </c>
      <c r="D434" s="270" t="s">
        <v>5460</v>
      </c>
      <c r="E434" s="270" t="s">
        <v>5461</v>
      </c>
      <c r="F434" s="270" t="s">
        <v>5462</v>
      </c>
      <c r="G434" s="270" t="s">
        <v>5463</v>
      </c>
      <c r="H434" s="270" t="s">
        <v>5464</v>
      </c>
      <c r="I434" s="270"/>
      <c r="J434" s="270">
        <v>1234</v>
      </c>
      <c r="K434" s="272" t="s">
        <v>548</v>
      </c>
      <c r="L434" s="272" t="s">
        <v>8</v>
      </c>
    </row>
    <row r="435" spans="1:13" ht="48.75" customHeight="1">
      <c r="A435" s="216" t="s">
        <v>4833</v>
      </c>
      <c r="B435" s="268" t="s">
        <v>5004</v>
      </c>
      <c r="C435" s="268" t="s">
        <v>5056</v>
      </c>
      <c r="D435" s="275" t="s">
        <v>5465</v>
      </c>
      <c r="E435" s="275" t="s">
        <v>5466</v>
      </c>
      <c r="F435" s="275" t="s">
        <v>5467</v>
      </c>
      <c r="G435" s="275" t="s">
        <v>5468</v>
      </c>
      <c r="H435" s="275" t="s">
        <v>5469</v>
      </c>
      <c r="I435" s="274"/>
      <c r="J435" s="275">
        <v>1234</v>
      </c>
      <c r="K435" s="272" t="s">
        <v>548</v>
      </c>
      <c r="L435" s="272" t="s">
        <v>8</v>
      </c>
    </row>
    <row r="436" spans="1:13" ht="48.75" customHeight="1">
      <c r="A436" s="216" t="s">
        <v>4833</v>
      </c>
      <c r="B436" s="268" t="s">
        <v>5004</v>
      </c>
      <c r="C436" s="268" t="s">
        <v>5056</v>
      </c>
      <c r="D436" s="292" t="s">
        <v>5470</v>
      </c>
      <c r="E436" s="292" t="s">
        <v>5471</v>
      </c>
      <c r="F436" s="292" t="s">
        <v>5472</v>
      </c>
      <c r="G436" s="292" t="s">
        <v>5473</v>
      </c>
      <c r="H436" s="292" t="s">
        <v>5474</v>
      </c>
      <c r="I436" s="292"/>
      <c r="J436" s="292">
        <v>1234</v>
      </c>
      <c r="K436" s="272" t="s">
        <v>548</v>
      </c>
      <c r="L436" s="272" t="s">
        <v>8</v>
      </c>
    </row>
    <row r="437" spans="1:13" ht="48.75" customHeight="1">
      <c r="A437" s="216" t="s">
        <v>4833</v>
      </c>
      <c r="B437" s="268" t="s">
        <v>5004</v>
      </c>
      <c r="C437" s="268" t="s">
        <v>5056</v>
      </c>
      <c r="D437" s="270" t="s">
        <v>5475</v>
      </c>
      <c r="E437" s="270" t="s">
        <v>5476</v>
      </c>
      <c r="F437" s="270" t="s">
        <v>5477</v>
      </c>
      <c r="G437" s="270" t="s">
        <v>5478</v>
      </c>
      <c r="H437" s="270" t="s">
        <v>5479</v>
      </c>
      <c r="I437" s="270"/>
      <c r="J437" s="270">
        <v>234</v>
      </c>
      <c r="K437" s="272" t="s">
        <v>548</v>
      </c>
      <c r="L437" s="272" t="s">
        <v>8</v>
      </c>
    </row>
    <row r="438" spans="1:13" ht="48.75" customHeight="1">
      <c r="A438" s="216" t="s">
        <v>4833</v>
      </c>
      <c r="B438" s="268" t="s">
        <v>5004</v>
      </c>
      <c r="C438" s="268" t="s">
        <v>5056</v>
      </c>
      <c r="D438" s="274" t="s">
        <v>5480</v>
      </c>
      <c r="E438" s="274" t="s">
        <v>5481</v>
      </c>
      <c r="F438" s="274" t="s">
        <v>5482</v>
      </c>
      <c r="G438" s="274" t="s">
        <v>5483</v>
      </c>
      <c r="H438" s="274" t="s">
        <v>5484</v>
      </c>
      <c r="I438" s="274"/>
      <c r="J438" s="274">
        <v>124</v>
      </c>
      <c r="K438" s="272" t="s">
        <v>548</v>
      </c>
      <c r="L438" s="272" t="s">
        <v>8</v>
      </c>
    </row>
    <row r="439" spans="1:13" ht="48.75" customHeight="1">
      <c r="A439" s="216" t="s">
        <v>4833</v>
      </c>
      <c r="B439" s="268" t="s">
        <v>5004</v>
      </c>
      <c r="C439" s="268" t="s">
        <v>5056</v>
      </c>
      <c r="D439" s="270" t="s">
        <v>5485</v>
      </c>
      <c r="E439" s="270" t="s">
        <v>5486</v>
      </c>
      <c r="F439" s="270" t="s">
        <v>5487</v>
      </c>
      <c r="G439" s="270" t="s">
        <v>5488</v>
      </c>
      <c r="H439" s="270" t="s">
        <v>5489</v>
      </c>
      <c r="I439" s="270"/>
      <c r="J439" s="270">
        <v>123</v>
      </c>
      <c r="K439" s="272" t="s">
        <v>548</v>
      </c>
      <c r="L439" s="272" t="s">
        <v>8</v>
      </c>
    </row>
    <row r="440" spans="1:13" ht="82.5" customHeight="1">
      <c r="A440" s="216" t="s">
        <v>4833</v>
      </c>
      <c r="B440" s="310" t="s">
        <v>4669</v>
      </c>
      <c r="C440" s="311" t="s">
        <v>5731</v>
      </c>
      <c r="D440" s="312" t="s">
        <v>5791</v>
      </c>
      <c r="E440" s="312" t="s">
        <v>5732</v>
      </c>
      <c r="F440" s="312" t="s">
        <v>5733</v>
      </c>
      <c r="G440" s="312" t="s">
        <v>5734</v>
      </c>
      <c r="H440" s="312" t="s">
        <v>5735</v>
      </c>
      <c r="I440" s="312"/>
      <c r="J440" s="312">
        <v>123</v>
      </c>
      <c r="K440" s="297" t="s">
        <v>5582</v>
      </c>
      <c r="L440" s="297" t="s">
        <v>5561</v>
      </c>
      <c r="M440" s="149"/>
    </row>
    <row r="441" spans="1:13" ht="160.5" customHeight="1">
      <c r="A441" s="216" t="s">
        <v>4833</v>
      </c>
      <c r="B441" s="310" t="s">
        <v>4669</v>
      </c>
      <c r="C441" s="313" t="s">
        <v>321</v>
      </c>
      <c r="D441" s="312" t="s">
        <v>5790</v>
      </c>
      <c r="E441" s="312" t="s">
        <v>5736</v>
      </c>
      <c r="F441" s="312" t="s">
        <v>5737</v>
      </c>
      <c r="G441" s="312" t="s">
        <v>5738</v>
      </c>
      <c r="H441" s="312" t="s">
        <v>5739</v>
      </c>
      <c r="I441" s="312"/>
      <c r="J441" s="312">
        <v>1234</v>
      </c>
      <c r="K441" s="297" t="s">
        <v>5582</v>
      </c>
      <c r="L441" s="297" t="s">
        <v>5561</v>
      </c>
      <c r="M441" s="149"/>
    </row>
    <row r="442" spans="1:13" ht="209.25" customHeight="1">
      <c r="A442" s="216" t="s">
        <v>4833</v>
      </c>
      <c r="B442" s="310" t="s">
        <v>4669</v>
      </c>
      <c r="C442" s="313" t="s">
        <v>7</v>
      </c>
      <c r="D442" s="312" t="s">
        <v>5789</v>
      </c>
      <c r="E442" s="312" t="s">
        <v>5740</v>
      </c>
      <c r="F442" s="312" t="s">
        <v>5699</v>
      </c>
      <c r="G442" s="312" t="s">
        <v>5700</v>
      </c>
      <c r="H442" s="312" t="s">
        <v>5701</v>
      </c>
      <c r="I442" s="312"/>
      <c r="J442" s="312">
        <v>1234</v>
      </c>
      <c r="K442" s="297" t="s">
        <v>5582</v>
      </c>
      <c r="L442" s="297" t="s">
        <v>5561</v>
      </c>
      <c r="M442" s="149"/>
    </row>
    <row r="443" spans="1:13" ht="158.25" customHeight="1">
      <c r="A443" s="216" t="s">
        <v>4833</v>
      </c>
      <c r="B443" s="310" t="s">
        <v>4669</v>
      </c>
      <c r="C443" s="313" t="s">
        <v>7</v>
      </c>
      <c r="D443" s="312" t="s">
        <v>5788</v>
      </c>
      <c r="E443" s="312" t="s">
        <v>5702</v>
      </c>
      <c r="F443" s="312" t="s">
        <v>5703</v>
      </c>
      <c r="G443" s="312" t="s">
        <v>5704</v>
      </c>
      <c r="H443" s="312" t="s">
        <v>5741</v>
      </c>
      <c r="I443" s="312"/>
      <c r="J443" s="312">
        <v>1234</v>
      </c>
      <c r="K443" s="297" t="s">
        <v>5582</v>
      </c>
      <c r="L443" s="297" t="s">
        <v>5561</v>
      </c>
      <c r="M443" s="149"/>
    </row>
    <row r="444" spans="1:13" ht="48.75" customHeight="1">
      <c r="A444" s="216" t="s">
        <v>4833</v>
      </c>
      <c r="B444" s="310" t="s">
        <v>4669</v>
      </c>
      <c r="C444" s="313" t="s">
        <v>7</v>
      </c>
      <c r="D444" s="312" t="s">
        <v>5787</v>
      </c>
      <c r="E444" s="312" t="s">
        <v>5705</v>
      </c>
      <c r="F444" s="312" t="s">
        <v>5742</v>
      </c>
      <c r="G444" s="312" t="s">
        <v>5706</v>
      </c>
      <c r="H444" s="312" t="s">
        <v>5707</v>
      </c>
      <c r="I444" s="312"/>
      <c r="J444" s="312">
        <v>1234</v>
      </c>
      <c r="K444" s="297" t="s">
        <v>5582</v>
      </c>
      <c r="L444" s="297" t="s">
        <v>5561</v>
      </c>
      <c r="M444" s="149"/>
    </row>
    <row r="445" spans="1:13" ht="48.75" customHeight="1">
      <c r="A445" s="216" t="s">
        <v>4833</v>
      </c>
      <c r="B445" s="310" t="s">
        <v>4669</v>
      </c>
      <c r="C445" s="313" t="s">
        <v>7</v>
      </c>
      <c r="D445" s="296" t="s">
        <v>5786</v>
      </c>
      <c r="E445" s="312" t="s">
        <v>5743</v>
      </c>
      <c r="F445" s="312" t="s">
        <v>5744</v>
      </c>
      <c r="G445" s="312" t="s">
        <v>5745</v>
      </c>
      <c r="H445" s="312"/>
      <c r="I445" s="312"/>
      <c r="J445" s="312">
        <v>123</v>
      </c>
      <c r="K445" s="297" t="s">
        <v>5582</v>
      </c>
      <c r="L445" s="297" t="s">
        <v>5561</v>
      </c>
      <c r="M445" s="149"/>
    </row>
    <row r="446" spans="1:13" ht="48.75" customHeight="1">
      <c r="A446" s="216" t="s">
        <v>4833</v>
      </c>
      <c r="B446" s="310" t="s">
        <v>4669</v>
      </c>
      <c r="C446" s="313" t="s">
        <v>7</v>
      </c>
      <c r="D446" s="296" t="s">
        <v>5785</v>
      </c>
      <c r="E446" s="296" t="s">
        <v>5746</v>
      </c>
      <c r="F446" s="296" t="s">
        <v>5747</v>
      </c>
      <c r="G446" s="296" t="s">
        <v>5748</v>
      </c>
      <c r="H446" s="312" t="s">
        <v>5749</v>
      </c>
      <c r="I446" s="312"/>
      <c r="J446" s="312">
        <v>123</v>
      </c>
      <c r="K446" s="297" t="s">
        <v>5582</v>
      </c>
      <c r="L446" s="297" t="s">
        <v>5561</v>
      </c>
      <c r="M446" s="149"/>
    </row>
    <row r="447" spans="1:13" ht="48.75" customHeight="1">
      <c r="A447" s="216" t="s">
        <v>4833</v>
      </c>
      <c r="B447" s="310" t="s">
        <v>4669</v>
      </c>
      <c r="C447" s="313" t="s">
        <v>7</v>
      </c>
      <c r="D447" s="296" t="s">
        <v>5784</v>
      </c>
      <c r="E447" s="312" t="s">
        <v>5750</v>
      </c>
      <c r="F447" s="312" t="s">
        <v>5603</v>
      </c>
      <c r="G447" s="312" t="s">
        <v>2655</v>
      </c>
      <c r="H447" s="312" t="s">
        <v>5708</v>
      </c>
      <c r="I447" s="312"/>
      <c r="J447" s="312">
        <v>1234</v>
      </c>
      <c r="K447" s="297" t="s">
        <v>5582</v>
      </c>
      <c r="L447" s="297" t="s">
        <v>5561</v>
      </c>
      <c r="M447" s="149"/>
    </row>
    <row r="448" spans="1:13" ht="48.75" customHeight="1">
      <c r="A448" s="216" t="s">
        <v>4833</v>
      </c>
      <c r="B448" s="310" t="s">
        <v>4669</v>
      </c>
      <c r="C448" s="313" t="s">
        <v>321</v>
      </c>
      <c r="D448" s="296" t="s">
        <v>5783</v>
      </c>
      <c r="E448" s="296" t="s">
        <v>5751</v>
      </c>
      <c r="F448" s="296" t="s">
        <v>5752</v>
      </c>
      <c r="G448" s="296" t="s">
        <v>5753</v>
      </c>
      <c r="H448" s="312"/>
      <c r="I448" s="312"/>
      <c r="J448" s="312">
        <v>123</v>
      </c>
      <c r="K448" s="297" t="s">
        <v>5582</v>
      </c>
      <c r="L448" s="297" t="s">
        <v>5561</v>
      </c>
      <c r="M448" s="149"/>
    </row>
    <row r="449" spans="1:13" ht="48.75" customHeight="1">
      <c r="A449" s="216" t="s">
        <v>4833</v>
      </c>
      <c r="B449" s="310" t="s">
        <v>4669</v>
      </c>
      <c r="C449" s="313" t="s">
        <v>7</v>
      </c>
      <c r="D449" s="296" t="s">
        <v>5782</v>
      </c>
      <c r="E449" s="296" t="s">
        <v>5754</v>
      </c>
      <c r="F449" s="296" t="s">
        <v>5755</v>
      </c>
      <c r="G449" s="312" t="s">
        <v>5709</v>
      </c>
      <c r="H449" s="312" t="s">
        <v>5710</v>
      </c>
      <c r="I449" s="312"/>
      <c r="J449" s="312">
        <v>13</v>
      </c>
      <c r="K449" s="297" t="s">
        <v>5582</v>
      </c>
      <c r="L449" s="297" t="s">
        <v>5561</v>
      </c>
      <c r="M449" s="149"/>
    </row>
    <row r="450" spans="1:13" ht="48.75" customHeight="1">
      <c r="A450" s="216" t="s">
        <v>4833</v>
      </c>
      <c r="B450" s="310" t="s">
        <v>4669</v>
      </c>
      <c r="C450" s="313" t="s">
        <v>7</v>
      </c>
      <c r="D450" s="296" t="s">
        <v>5781</v>
      </c>
      <c r="E450" s="296" t="s">
        <v>5756</v>
      </c>
      <c r="F450" s="296" t="s">
        <v>5757</v>
      </c>
      <c r="G450" s="296" t="s">
        <v>5758</v>
      </c>
      <c r="H450" s="296" t="s">
        <v>5759</v>
      </c>
      <c r="I450" s="312"/>
      <c r="J450" s="312">
        <v>13</v>
      </c>
      <c r="K450" s="297" t="s">
        <v>5582</v>
      </c>
      <c r="L450" s="297" t="s">
        <v>5561</v>
      </c>
      <c r="M450" s="149"/>
    </row>
    <row r="451" spans="1:13" ht="48.75" customHeight="1">
      <c r="A451" s="216" t="s">
        <v>4833</v>
      </c>
      <c r="B451" s="310" t="s">
        <v>4669</v>
      </c>
      <c r="C451" s="313" t="s">
        <v>7</v>
      </c>
      <c r="D451" s="312" t="s">
        <v>5780</v>
      </c>
      <c r="E451" s="312" t="s">
        <v>5760</v>
      </c>
      <c r="F451" s="312" t="s">
        <v>5711</v>
      </c>
      <c r="G451" s="312" t="s">
        <v>5712</v>
      </c>
      <c r="H451" s="312" t="s">
        <v>5713</v>
      </c>
      <c r="I451" s="312"/>
      <c r="J451" s="312">
        <v>1234</v>
      </c>
      <c r="K451" s="297" t="s">
        <v>5582</v>
      </c>
      <c r="L451" s="297" t="s">
        <v>5561</v>
      </c>
      <c r="M451" s="149"/>
    </row>
    <row r="452" spans="1:13" ht="48.75" customHeight="1">
      <c r="A452" s="216" t="s">
        <v>4833</v>
      </c>
      <c r="B452" s="310" t="s">
        <v>4669</v>
      </c>
      <c r="C452" s="313" t="s">
        <v>7</v>
      </c>
      <c r="D452" s="312" t="s">
        <v>5779</v>
      </c>
      <c r="E452" s="312" t="s">
        <v>5714</v>
      </c>
      <c r="F452" s="312" t="s">
        <v>5715</v>
      </c>
      <c r="G452" s="312" t="s">
        <v>5716</v>
      </c>
      <c r="H452" s="312" t="s">
        <v>5717</v>
      </c>
      <c r="I452" s="312"/>
      <c r="J452" s="312">
        <v>1234</v>
      </c>
      <c r="K452" s="297" t="s">
        <v>5582</v>
      </c>
      <c r="L452" s="297" t="s">
        <v>5561</v>
      </c>
      <c r="M452" s="149"/>
    </row>
    <row r="453" spans="1:13" ht="48.75" customHeight="1">
      <c r="A453" s="216" t="s">
        <v>4833</v>
      </c>
      <c r="B453" s="310" t="s">
        <v>4669</v>
      </c>
      <c r="C453" s="313" t="s">
        <v>7</v>
      </c>
      <c r="D453" s="312" t="s">
        <v>5778</v>
      </c>
      <c r="E453" s="312" t="s">
        <v>5718</v>
      </c>
      <c r="F453" s="312" t="s">
        <v>5573</v>
      </c>
      <c r="G453" s="312" t="s">
        <v>5574</v>
      </c>
      <c r="H453" s="312"/>
      <c r="I453" s="312"/>
      <c r="J453" s="312">
        <v>123</v>
      </c>
      <c r="K453" s="297" t="s">
        <v>5582</v>
      </c>
      <c r="L453" s="297" t="s">
        <v>5561</v>
      </c>
      <c r="M453" s="149"/>
    </row>
    <row r="454" spans="1:13" ht="48.75" customHeight="1">
      <c r="A454" s="216" t="s">
        <v>4833</v>
      </c>
      <c r="B454" s="310" t="s">
        <v>4669</v>
      </c>
      <c r="C454" s="313" t="s">
        <v>7</v>
      </c>
      <c r="D454" s="312" t="s">
        <v>5777</v>
      </c>
      <c r="E454" s="312" t="s">
        <v>5719</v>
      </c>
      <c r="F454" s="312" t="s">
        <v>5621</v>
      </c>
      <c r="G454" s="312" t="s">
        <v>5570</v>
      </c>
      <c r="H454" s="312" t="s">
        <v>5612</v>
      </c>
      <c r="I454" s="312"/>
      <c r="J454" s="312">
        <v>13</v>
      </c>
      <c r="K454" s="297" t="s">
        <v>5582</v>
      </c>
      <c r="L454" s="297" t="s">
        <v>5561</v>
      </c>
      <c r="M454" s="149"/>
    </row>
    <row r="455" spans="1:13" ht="48.75" customHeight="1">
      <c r="A455" s="216" t="s">
        <v>4833</v>
      </c>
      <c r="B455" s="310" t="s">
        <v>4669</v>
      </c>
      <c r="C455" s="313" t="s">
        <v>321</v>
      </c>
      <c r="D455" s="312" t="s">
        <v>5776</v>
      </c>
      <c r="E455" s="312" t="s">
        <v>5761</v>
      </c>
      <c r="F455" s="312" t="s">
        <v>5762</v>
      </c>
      <c r="G455" s="312" t="s">
        <v>5763</v>
      </c>
      <c r="H455" s="312"/>
      <c r="I455" s="312"/>
      <c r="J455" s="312">
        <v>123</v>
      </c>
      <c r="K455" s="297" t="s">
        <v>5582</v>
      </c>
      <c r="L455" s="297" t="s">
        <v>5561</v>
      </c>
      <c r="M455" s="149"/>
    </row>
    <row r="456" spans="1:13" ht="48.75" customHeight="1">
      <c r="A456" s="216" t="s">
        <v>4833</v>
      </c>
      <c r="B456" s="310" t="s">
        <v>4669</v>
      </c>
      <c r="C456" s="313" t="s">
        <v>7</v>
      </c>
      <c r="D456" s="312" t="s">
        <v>5775</v>
      </c>
      <c r="E456" s="312" t="s">
        <v>5720</v>
      </c>
      <c r="F456" s="312" t="s">
        <v>5764</v>
      </c>
      <c r="G456" s="312" t="s">
        <v>5721</v>
      </c>
      <c r="H456" s="312" t="s">
        <v>5722</v>
      </c>
      <c r="I456" s="312"/>
      <c r="J456" s="312">
        <v>134</v>
      </c>
      <c r="K456" s="297" t="s">
        <v>5582</v>
      </c>
      <c r="L456" s="297" t="s">
        <v>5561</v>
      </c>
      <c r="M456" s="149"/>
    </row>
    <row r="457" spans="1:13" ht="48.75" customHeight="1">
      <c r="A457" s="216" t="s">
        <v>4833</v>
      </c>
      <c r="B457" s="310" t="s">
        <v>4669</v>
      </c>
      <c r="C457" s="313" t="s">
        <v>7</v>
      </c>
      <c r="D457" s="312" t="s">
        <v>5774</v>
      </c>
      <c r="E457" s="312" t="s">
        <v>3441</v>
      </c>
      <c r="F457" s="312" t="s">
        <v>5765</v>
      </c>
      <c r="G457" s="312" t="s">
        <v>811</v>
      </c>
      <c r="H457" s="312" t="s">
        <v>5766</v>
      </c>
      <c r="I457" s="312"/>
      <c r="J457" s="312">
        <v>13</v>
      </c>
      <c r="K457" s="297" t="s">
        <v>5582</v>
      </c>
      <c r="L457" s="297" t="s">
        <v>5561</v>
      </c>
      <c r="M457" s="149"/>
    </row>
    <row r="458" spans="1:13" ht="48.75" customHeight="1">
      <c r="A458" s="216" t="s">
        <v>4833</v>
      </c>
      <c r="B458" s="310" t="s">
        <v>4669</v>
      </c>
      <c r="C458" s="313" t="s">
        <v>7</v>
      </c>
      <c r="D458" s="314" t="s">
        <v>5773</v>
      </c>
      <c r="E458" s="314" t="s">
        <v>1949</v>
      </c>
      <c r="F458" s="314" t="s">
        <v>1950</v>
      </c>
      <c r="G458" s="314" t="s">
        <v>5723</v>
      </c>
      <c r="H458" s="314" t="s">
        <v>2834</v>
      </c>
      <c r="I458" s="315"/>
      <c r="J458" s="314">
        <v>1234</v>
      </c>
      <c r="K458" s="297" t="s">
        <v>5582</v>
      </c>
      <c r="L458" s="297" t="s">
        <v>5561</v>
      </c>
      <c r="M458" s="149"/>
    </row>
    <row r="459" spans="1:13" ht="48.75" customHeight="1">
      <c r="A459" s="216" t="s">
        <v>4833</v>
      </c>
      <c r="B459" s="310" t="s">
        <v>4669</v>
      </c>
      <c r="C459" s="313" t="s">
        <v>7</v>
      </c>
      <c r="D459" s="312" t="s">
        <v>5772</v>
      </c>
      <c r="E459" s="312" t="s">
        <v>5724</v>
      </c>
      <c r="F459" s="312" t="s">
        <v>5725</v>
      </c>
      <c r="G459" s="312" t="s">
        <v>5726</v>
      </c>
      <c r="H459" s="312" t="s">
        <v>5727</v>
      </c>
      <c r="I459" s="312"/>
      <c r="J459" s="312">
        <v>1234</v>
      </c>
      <c r="K459" s="297" t="s">
        <v>5582</v>
      </c>
      <c r="L459" s="297" t="s">
        <v>5561</v>
      </c>
      <c r="M459" s="149"/>
    </row>
    <row r="460" spans="1:13" ht="48.75" customHeight="1">
      <c r="A460" s="216" t="s">
        <v>4833</v>
      </c>
      <c r="B460" s="310" t="s">
        <v>4669</v>
      </c>
      <c r="C460" s="313" t="s">
        <v>7</v>
      </c>
      <c r="D460" s="312" t="s">
        <v>5771</v>
      </c>
      <c r="E460" s="315" t="s">
        <v>5767</v>
      </c>
      <c r="F460" s="315" t="s">
        <v>5768</v>
      </c>
      <c r="G460" s="315" t="s">
        <v>5769</v>
      </c>
      <c r="H460" s="315" t="s">
        <v>5170</v>
      </c>
      <c r="I460" s="315"/>
      <c r="J460" s="315">
        <v>124</v>
      </c>
      <c r="K460" s="297" t="s">
        <v>5582</v>
      </c>
      <c r="L460" s="297" t="s">
        <v>5561</v>
      </c>
      <c r="M460" s="149"/>
    </row>
    <row r="461" spans="1:13" ht="48.75" customHeight="1">
      <c r="A461" s="216" t="s">
        <v>4833</v>
      </c>
      <c r="B461" s="310" t="s">
        <v>4669</v>
      </c>
      <c r="C461" s="313" t="s">
        <v>7</v>
      </c>
      <c r="D461" s="316" t="s">
        <v>5770</v>
      </c>
      <c r="E461" s="316" t="s">
        <v>5728</v>
      </c>
      <c r="F461" s="316" t="s">
        <v>5729</v>
      </c>
      <c r="G461" s="316" t="s">
        <v>5730</v>
      </c>
      <c r="H461" s="316" t="s">
        <v>2473</v>
      </c>
      <c r="I461" s="312"/>
      <c r="J461" s="312">
        <v>123</v>
      </c>
      <c r="K461" s="297" t="s">
        <v>5582</v>
      </c>
      <c r="L461" s="297" t="s">
        <v>5561</v>
      </c>
      <c r="M461" s="149"/>
    </row>
    <row r="462" spans="1:13" ht="48.75" customHeight="1">
      <c r="A462" s="216" t="s">
        <v>4833</v>
      </c>
      <c r="B462" s="173" t="s">
        <v>6</v>
      </c>
      <c r="C462" s="173" t="s">
        <v>5883</v>
      </c>
      <c r="D462" s="104" t="s">
        <v>6021</v>
      </c>
      <c r="E462" s="173" t="s">
        <v>6022</v>
      </c>
      <c r="F462" s="173" t="s">
        <v>6023</v>
      </c>
      <c r="G462" s="173" t="s">
        <v>6024</v>
      </c>
      <c r="H462" s="173" t="s">
        <v>6025</v>
      </c>
      <c r="I462" s="173"/>
      <c r="J462" s="173">
        <v>14</v>
      </c>
      <c r="K462" s="328" t="s">
        <v>5886</v>
      </c>
      <c r="L462" s="173" t="s">
        <v>8</v>
      </c>
    </row>
    <row r="463" spans="1:13" ht="48.75" customHeight="1">
      <c r="A463" s="216" t="s">
        <v>4833</v>
      </c>
      <c r="B463" s="173" t="s">
        <v>6</v>
      </c>
      <c r="C463" s="105" t="s">
        <v>5897</v>
      </c>
      <c r="D463" s="104" t="s">
        <v>6026</v>
      </c>
      <c r="E463" s="104" t="s">
        <v>6027</v>
      </c>
      <c r="F463" s="104" t="s">
        <v>6028</v>
      </c>
      <c r="G463" s="104" t="s">
        <v>6029</v>
      </c>
      <c r="H463" s="104" t="s">
        <v>6030</v>
      </c>
      <c r="I463" s="104"/>
      <c r="J463" s="104">
        <v>134</v>
      </c>
      <c r="K463" s="328" t="s">
        <v>5886</v>
      </c>
      <c r="L463" s="173" t="s">
        <v>8</v>
      </c>
    </row>
    <row r="464" spans="1:13" ht="48.75" customHeight="1">
      <c r="A464" s="216" t="s">
        <v>4833</v>
      </c>
      <c r="B464" s="173" t="s">
        <v>6</v>
      </c>
      <c r="C464" s="105" t="s">
        <v>5897</v>
      </c>
      <c r="D464" s="104" t="s">
        <v>6031</v>
      </c>
      <c r="E464" s="104" t="s">
        <v>6032</v>
      </c>
      <c r="F464" s="104" t="s">
        <v>6033</v>
      </c>
      <c r="G464" s="104" t="s">
        <v>6034</v>
      </c>
      <c r="H464" s="104" t="s">
        <v>6035</v>
      </c>
      <c r="I464" s="104"/>
      <c r="J464" s="104">
        <v>1234</v>
      </c>
      <c r="K464" s="328" t="s">
        <v>5886</v>
      </c>
      <c r="L464" s="173" t="s">
        <v>8</v>
      </c>
    </row>
    <row r="465" spans="1:12" ht="48.75" customHeight="1">
      <c r="A465" s="216" t="s">
        <v>4833</v>
      </c>
      <c r="B465" s="173" t="s">
        <v>6</v>
      </c>
      <c r="C465" s="105" t="s">
        <v>5883</v>
      </c>
      <c r="D465" s="104" t="s">
        <v>6036</v>
      </c>
      <c r="E465" s="104" t="s">
        <v>6037</v>
      </c>
      <c r="F465" s="104" t="s">
        <v>6038</v>
      </c>
      <c r="G465" s="104" t="s">
        <v>6039</v>
      </c>
      <c r="H465" s="104" t="s">
        <v>6040</v>
      </c>
      <c r="I465" s="104"/>
      <c r="J465" s="104">
        <v>1234</v>
      </c>
      <c r="K465" s="328" t="s">
        <v>5886</v>
      </c>
      <c r="L465" s="173" t="s">
        <v>8</v>
      </c>
    </row>
    <row r="466" spans="1:12" ht="48.75" customHeight="1">
      <c r="A466" s="216" t="s">
        <v>4833</v>
      </c>
      <c r="B466" s="173" t="s">
        <v>6</v>
      </c>
      <c r="C466" s="105" t="s">
        <v>5883</v>
      </c>
      <c r="D466" s="104" t="s">
        <v>6041</v>
      </c>
      <c r="E466" s="104" t="s">
        <v>6042</v>
      </c>
      <c r="F466" s="104" t="s">
        <v>6043</v>
      </c>
      <c r="G466" s="104" t="s">
        <v>6044</v>
      </c>
      <c r="H466" s="104" t="s">
        <v>6045</v>
      </c>
      <c r="I466" s="104"/>
      <c r="J466" s="104">
        <v>123</v>
      </c>
      <c r="K466" s="328" t="s">
        <v>5886</v>
      </c>
      <c r="L466" s="173" t="s">
        <v>8</v>
      </c>
    </row>
    <row r="467" spans="1:12" ht="48.75" customHeight="1">
      <c r="A467" s="216" t="s">
        <v>4833</v>
      </c>
      <c r="B467" s="173" t="s">
        <v>6</v>
      </c>
      <c r="C467" s="105" t="s">
        <v>5883</v>
      </c>
      <c r="D467" s="104" t="s">
        <v>6046</v>
      </c>
      <c r="E467" s="104" t="s">
        <v>6047</v>
      </c>
      <c r="F467" s="104" t="s">
        <v>6048</v>
      </c>
      <c r="G467" s="104" t="s">
        <v>6049</v>
      </c>
      <c r="H467" s="104" t="s">
        <v>6050</v>
      </c>
      <c r="I467" s="104"/>
      <c r="J467" s="104">
        <v>234</v>
      </c>
      <c r="K467" s="328" t="s">
        <v>5886</v>
      </c>
      <c r="L467" s="173" t="s">
        <v>8</v>
      </c>
    </row>
    <row r="468" spans="1:12" ht="48.75" customHeight="1">
      <c r="A468" s="216" t="s">
        <v>4833</v>
      </c>
      <c r="B468" s="173" t="s">
        <v>6</v>
      </c>
      <c r="C468" s="105" t="s">
        <v>5883</v>
      </c>
      <c r="D468" s="104" t="s">
        <v>6051</v>
      </c>
      <c r="E468" s="104" t="s">
        <v>6052</v>
      </c>
      <c r="F468" s="104" t="s">
        <v>6053</v>
      </c>
      <c r="G468" s="104" t="s">
        <v>6054</v>
      </c>
      <c r="H468" s="104" t="s">
        <v>6055</v>
      </c>
      <c r="I468" s="104"/>
      <c r="J468" s="107">
        <v>1234</v>
      </c>
      <c r="K468" s="328" t="s">
        <v>5886</v>
      </c>
      <c r="L468" s="173" t="s">
        <v>8</v>
      </c>
    </row>
    <row r="469" spans="1:12" ht="48.75" customHeight="1">
      <c r="A469" s="216" t="s">
        <v>4833</v>
      </c>
      <c r="B469" s="173" t="s">
        <v>6</v>
      </c>
      <c r="C469" s="105" t="s">
        <v>5883</v>
      </c>
      <c r="D469" s="104" t="s">
        <v>6056</v>
      </c>
      <c r="E469" s="104" t="s">
        <v>6057</v>
      </c>
      <c r="F469" s="104" t="s">
        <v>6058</v>
      </c>
      <c r="G469" s="104" t="s">
        <v>6059</v>
      </c>
      <c r="H469" s="104" t="s">
        <v>6060</v>
      </c>
      <c r="I469" s="104"/>
      <c r="J469" s="104">
        <v>234</v>
      </c>
      <c r="K469" s="328" t="s">
        <v>5886</v>
      </c>
      <c r="L469" s="173" t="s">
        <v>8</v>
      </c>
    </row>
    <row r="470" spans="1:12" ht="48.75" customHeight="1">
      <c r="A470" s="216" t="s">
        <v>4833</v>
      </c>
      <c r="B470" s="173" t="s">
        <v>6</v>
      </c>
      <c r="C470" s="105" t="s">
        <v>5888</v>
      </c>
      <c r="D470" s="104" t="s">
        <v>6061</v>
      </c>
      <c r="E470" s="104" t="s">
        <v>6062</v>
      </c>
      <c r="F470" s="104" t="s">
        <v>6063</v>
      </c>
      <c r="G470" s="104" t="s">
        <v>6064</v>
      </c>
      <c r="H470" s="104" t="s">
        <v>6065</v>
      </c>
      <c r="I470" s="104"/>
      <c r="J470" s="104">
        <v>1234</v>
      </c>
      <c r="K470" s="328" t="s">
        <v>5886</v>
      </c>
      <c r="L470" s="173" t="s">
        <v>8</v>
      </c>
    </row>
    <row r="471" spans="1:12" ht="48.75" customHeight="1">
      <c r="A471" s="216" t="s">
        <v>4833</v>
      </c>
      <c r="B471" s="173" t="s">
        <v>6</v>
      </c>
      <c r="C471" s="105" t="s">
        <v>5883</v>
      </c>
      <c r="D471" s="104" t="s">
        <v>6066</v>
      </c>
      <c r="E471" s="104" t="s">
        <v>6067</v>
      </c>
      <c r="F471" s="104" t="s">
        <v>6068</v>
      </c>
      <c r="G471" s="104" t="s">
        <v>6069</v>
      </c>
      <c r="H471" s="104" t="s">
        <v>6070</v>
      </c>
      <c r="I471" s="104"/>
      <c r="J471" s="104">
        <v>124</v>
      </c>
      <c r="K471" s="328" t="s">
        <v>5886</v>
      </c>
      <c r="L471" s="173" t="s">
        <v>8</v>
      </c>
    </row>
    <row r="472" spans="1:12" ht="48.75" customHeight="1">
      <c r="A472" s="216" t="s">
        <v>4833</v>
      </c>
      <c r="B472" s="173" t="s">
        <v>6</v>
      </c>
      <c r="C472" s="105" t="s">
        <v>5883</v>
      </c>
      <c r="D472" s="104" t="s">
        <v>6071</v>
      </c>
      <c r="E472" s="104" t="s">
        <v>6072</v>
      </c>
      <c r="F472" s="104" t="s">
        <v>6073</v>
      </c>
      <c r="G472" s="104" t="s">
        <v>6074</v>
      </c>
      <c r="H472" s="104" t="s">
        <v>6075</v>
      </c>
      <c r="I472" s="104"/>
      <c r="J472" s="104">
        <v>1234</v>
      </c>
      <c r="K472" s="328" t="s">
        <v>5886</v>
      </c>
      <c r="L472" s="173" t="s">
        <v>8</v>
      </c>
    </row>
    <row r="473" spans="1:12" ht="48.75" customHeight="1">
      <c r="A473" s="216" t="s">
        <v>4833</v>
      </c>
      <c r="B473" s="173" t="s">
        <v>6</v>
      </c>
      <c r="C473" s="105" t="s">
        <v>5883</v>
      </c>
      <c r="D473" s="104" t="s">
        <v>6076</v>
      </c>
      <c r="E473" s="104" t="s">
        <v>6077</v>
      </c>
      <c r="F473" s="104" t="s">
        <v>6078</v>
      </c>
      <c r="G473" s="104" t="s">
        <v>6079</v>
      </c>
      <c r="H473" s="104" t="s">
        <v>6080</v>
      </c>
      <c r="I473" s="104"/>
      <c r="J473" s="104">
        <v>123</v>
      </c>
      <c r="K473" s="328" t="s">
        <v>5886</v>
      </c>
      <c r="L473" s="173" t="s">
        <v>8</v>
      </c>
    </row>
    <row r="474" spans="1:12" ht="48.75" customHeight="1">
      <c r="A474" s="216" t="s">
        <v>4833</v>
      </c>
      <c r="B474" s="173" t="s">
        <v>6</v>
      </c>
      <c r="C474" s="105" t="s">
        <v>5897</v>
      </c>
      <c r="D474" s="104" t="s">
        <v>6081</v>
      </c>
      <c r="E474" s="104" t="s">
        <v>6082</v>
      </c>
      <c r="F474" s="104" t="s">
        <v>6083</v>
      </c>
      <c r="G474" s="104" t="s">
        <v>6084</v>
      </c>
      <c r="H474" s="104" t="s">
        <v>6085</v>
      </c>
      <c r="I474" s="104"/>
      <c r="J474" s="104">
        <v>1234</v>
      </c>
      <c r="K474" s="328" t="s">
        <v>5886</v>
      </c>
      <c r="L474" s="173" t="s">
        <v>8</v>
      </c>
    </row>
    <row r="475" spans="1:12" ht="48.75" customHeight="1">
      <c r="A475" s="216" t="s">
        <v>4833</v>
      </c>
      <c r="B475" s="173" t="s">
        <v>6</v>
      </c>
      <c r="C475" s="105" t="s">
        <v>5888</v>
      </c>
      <c r="D475" s="104" t="s">
        <v>6086</v>
      </c>
      <c r="E475" s="104" t="s">
        <v>6087</v>
      </c>
      <c r="F475" s="104" t="s">
        <v>6088</v>
      </c>
      <c r="G475" s="104" t="s">
        <v>6089</v>
      </c>
      <c r="H475" s="104" t="s">
        <v>6090</v>
      </c>
      <c r="I475" s="104"/>
      <c r="J475" s="104">
        <v>1234</v>
      </c>
      <c r="K475" s="328" t="s">
        <v>5886</v>
      </c>
      <c r="L475" s="173" t="s">
        <v>8</v>
      </c>
    </row>
    <row r="476" spans="1:12" ht="48.75" customHeight="1">
      <c r="A476" s="216" t="s">
        <v>4833</v>
      </c>
      <c r="B476" s="173" t="s">
        <v>6</v>
      </c>
      <c r="C476" s="105" t="s">
        <v>5888</v>
      </c>
      <c r="D476" s="104" t="s">
        <v>6091</v>
      </c>
      <c r="E476" s="104" t="s">
        <v>6092</v>
      </c>
      <c r="F476" s="104" t="s">
        <v>6093</v>
      </c>
      <c r="G476" s="104" t="s">
        <v>6094</v>
      </c>
      <c r="H476" s="104" t="s">
        <v>6095</v>
      </c>
      <c r="I476" s="104"/>
      <c r="J476" s="104">
        <v>1234</v>
      </c>
      <c r="K476" s="328" t="s">
        <v>5886</v>
      </c>
      <c r="L476" s="173" t="s">
        <v>8</v>
      </c>
    </row>
    <row r="477" spans="1:12" ht="48.75" customHeight="1">
      <c r="A477" s="216" t="s">
        <v>4833</v>
      </c>
      <c r="B477" s="173" t="s">
        <v>6</v>
      </c>
      <c r="C477" s="329" t="s">
        <v>5883</v>
      </c>
      <c r="D477" s="330" t="s">
        <v>6096</v>
      </c>
      <c r="E477" s="330" t="s">
        <v>6097</v>
      </c>
      <c r="F477" s="330" t="s">
        <v>6098</v>
      </c>
      <c r="G477" s="330" t="s">
        <v>6099</v>
      </c>
      <c r="H477" s="330" t="s">
        <v>6100</v>
      </c>
      <c r="I477" s="213"/>
      <c r="J477" s="330">
        <v>124</v>
      </c>
      <c r="K477" s="328" t="s">
        <v>5886</v>
      </c>
      <c r="L477" s="173" t="s">
        <v>8</v>
      </c>
    </row>
    <row r="478" spans="1:12" ht="48.75" customHeight="1">
      <c r="A478" s="216" t="s">
        <v>4833</v>
      </c>
      <c r="B478" s="173" t="s">
        <v>6</v>
      </c>
      <c r="C478" s="329" t="s">
        <v>5897</v>
      </c>
      <c r="D478" s="214" t="s">
        <v>6101</v>
      </c>
      <c r="E478" s="214" t="s">
        <v>6102</v>
      </c>
      <c r="F478" s="214" t="s">
        <v>6103</v>
      </c>
      <c r="G478" s="214" t="s">
        <v>6104</v>
      </c>
      <c r="H478" s="214" t="s">
        <v>6105</v>
      </c>
      <c r="I478" s="214"/>
      <c r="J478" s="214">
        <v>1234</v>
      </c>
      <c r="K478" s="328" t="s">
        <v>5886</v>
      </c>
      <c r="L478" s="173" t="s">
        <v>8</v>
      </c>
    </row>
    <row r="479" spans="1:12" ht="48.75" customHeight="1">
      <c r="A479" s="216" t="s">
        <v>4833</v>
      </c>
      <c r="B479" s="173" t="s">
        <v>6</v>
      </c>
      <c r="C479" s="105" t="s">
        <v>5883</v>
      </c>
      <c r="D479" s="104" t="s">
        <v>6106</v>
      </c>
      <c r="E479" s="104" t="s">
        <v>6107</v>
      </c>
      <c r="F479" s="104" t="s">
        <v>6108</v>
      </c>
      <c r="G479" s="104" t="s">
        <v>6109</v>
      </c>
      <c r="H479" s="104" t="s">
        <v>6110</v>
      </c>
      <c r="I479" s="104"/>
      <c r="J479" s="104">
        <v>34</v>
      </c>
      <c r="K479" s="328" t="s">
        <v>5886</v>
      </c>
      <c r="L479" s="173" t="s">
        <v>8</v>
      </c>
    </row>
    <row r="480" spans="1:12" ht="48.75" customHeight="1">
      <c r="A480" s="216" t="s">
        <v>4833</v>
      </c>
      <c r="B480" s="173" t="s">
        <v>6</v>
      </c>
      <c r="C480" s="329" t="s">
        <v>5883</v>
      </c>
      <c r="D480" s="213" t="s">
        <v>6111</v>
      </c>
      <c r="E480" s="213" t="s">
        <v>6112</v>
      </c>
      <c r="F480" s="213" t="s">
        <v>6113</v>
      </c>
      <c r="G480" s="213" t="s">
        <v>6114</v>
      </c>
      <c r="H480" s="213" t="s">
        <v>6115</v>
      </c>
      <c r="I480" s="213"/>
      <c r="J480" s="213">
        <v>1234</v>
      </c>
      <c r="K480" s="328" t="s">
        <v>5886</v>
      </c>
      <c r="L480" s="173" t="s">
        <v>8</v>
      </c>
    </row>
    <row r="481" spans="1:12" ht="48.75" customHeight="1">
      <c r="A481" s="216" t="s">
        <v>4833</v>
      </c>
      <c r="B481" s="173" t="s">
        <v>6</v>
      </c>
      <c r="C481" s="105" t="s">
        <v>5897</v>
      </c>
      <c r="D481" s="104" t="s">
        <v>6116</v>
      </c>
      <c r="E481" s="104" t="s">
        <v>6117</v>
      </c>
      <c r="F481" s="104" t="s">
        <v>6118</v>
      </c>
      <c r="G481" s="104" t="s">
        <v>6119</v>
      </c>
      <c r="H481" s="104" t="s">
        <v>6115</v>
      </c>
      <c r="I481" s="104"/>
      <c r="J481" s="104">
        <v>1234</v>
      </c>
      <c r="K481" s="328" t="s">
        <v>5886</v>
      </c>
      <c r="L481" s="173" t="s">
        <v>8</v>
      </c>
    </row>
    <row r="482" spans="1:12" ht="48.75" customHeight="1">
      <c r="A482" s="216" t="s">
        <v>4833</v>
      </c>
      <c r="B482" s="173" t="s">
        <v>6</v>
      </c>
      <c r="C482" s="329" t="s">
        <v>5883</v>
      </c>
      <c r="D482" s="330" t="s">
        <v>6120</v>
      </c>
      <c r="E482" s="330" t="s">
        <v>6121</v>
      </c>
      <c r="F482" s="330" t="s">
        <v>6122</v>
      </c>
      <c r="G482" s="330" t="s">
        <v>6123</v>
      </c>
      <c r="H482" s="330" t="s">
        <v>6124</v>
      </c>
      <c r="I482" s="213"/>
      <c r="J482" s="330">
        <v>1234</v>
      </c>
      <c r="K482" s="328" t="s">
        <v>5886</v>
      </c>
      <c r="L482" s="173" t="s">
        <v>8</v>
      </c>
    </row>
    <row r="483" spans="1:12" ht="48.75" customHeight="1">
      <c r="A483" s="216" t="s">
        <v>4833</v>
      </c>
      <c r="B483" s="173" t="s">
        <v>6</v>
      </c>
      <c r="C483" s="105" t="s">
        <v>5883</v>
      </c>
      <c r="D483" s="104" t="s">
        <v>6125</v>
      </c>
      <c r="E483" s="104" t="s">
        <v>6126</v>
      </c>
      <c r="F483" s="104" t="s">
        <v>6127</v>
      </c>
      <c r="G483" s="104" t="s">
        <v>6128</v>
      </c>
      <c r="H483" s="104" t="s">
        <v>6129</v>
      </c>
      <c r="I483" s="104"/>
      <c r="J483" s="104">
        <v>1234</v>
      </c>
      <c r="K483" s="328" t="s">
        <v>5886</v>
      </c>
      <c r="L483" s="173" t="s">
        <v>8</v>
      </c>
    </row>
    <row r="484" spans="1:12" ht="48.75" customHeight="1">
      <c r="A484" s="216" t="s">
        <v>4833</v>
      </c>
      <c r="B484" s="173" t="s">
        <v>6</v>
      </c>
      <c r="C484" s="329" t="s">
        <v>5883</v>
      </c>
      <c r="D484" s="213" t="s">
        <v>6130</v>
      </c>
      <c r="E484" s="213" t="s">
        <v>6131</v>
      </c>
      <c r="F484" s="213" t="s">
        <v>6132</v>
      </c>
      <c r="G484" s="213" t="s">
        <v>6133</v>
      </c>
      <c r="H484" s="213" t="s">
        <v>6127</v>
      </c>
      <c r="I484" s="213"/>
      <c r="J484" s="213">
        <v>123</v>
      </c>
      <c r="K484" s="328" t="s">
        <v>5886</v>
      </c>
      <c r="L484" s="173" t="s">
        <v>8</v>
      </c>
    </row>
    <row r="485" spans="1:12" ht="48.75" customHeight="1">
      <c r="A485" s="216" t="s">
        <v>4833</v>
      </c>
      <c r="B485" s="173" t="s">
        <v>6</v>
      </c>
      <c r="C485" s="329" t="s">
        <v>5883</v>
      </c>
      <c r="D485" s="330" t="s">
        <v>6134</v>
      </c>
      <c r="E485" s="330" t="s">
        <v>6135</v>
      </c>
      <c r="F485" s="330" t="s">
        <v>6136</v>
      </c>
      <c r="G485" s="330" t="s">
        <v>6137</v>
      </c>
      <c r="H485" s="330" t="s">
        <v>6138</v>
      </c>
      <c r="I485" s="213"/>
      <c r="J485" s="330">
        <v>12</v>
      </c>
      <c r="K485" s="328" t="s">
        <v>5886</v>
      </c>
      <c r="L485" s="173" t="s">
        <v>8</v>
      </c>
    </row>
    <row r="486" spans="1:12" ht="48.75" customHeight="1">
      <c r="A486" s="216" t="s">
        <v>4833</v>
      </c>
      <c r="B486" s="173" t="s">
        <v>6</v>
      </c>
      <c r="C486" s="329" t="s">
        <v>5883</v>
      </c>
      <c r="D486" s="330" t="s">
        <v>6139</v>
      </c>
      <c r="E486" s="330" t="s">
        <v>6140</v>
      </c>
      <c r="F486" s="330" t="s">
        <v>6141</v>
      </c>
      <c r="G486" s="330" t="s">
        <v>6142</v>
      </c>
      <c r="H486" s="330" t="s">
        <v>6143</v>
      </c>
      <c r="I486" s="213"/>
      <c r="J486" s="330">
        <v>134</v>
      </c>
      <c r="K486" s="328" t="s">
        <v>5886</v>
      </c>
      <c r="L486" s="173" t="s">
        <v>8</v>
      </c>
    </row>
    <row r="487" spans="1:12" ht="48.75" customHeight="1">
      <c r="A487" s="216" t="s">
        <v>4833</v>
      </c>
      <c r="B487" s="173" t="s">
        <v>6</v>
      </c>
      <c r="C487" s="329" t="s">
        <v>5883</v>
      </c>
      <c r="D487" s="330" t="s">
        <v>6144</v>
      </c>
      <c r="E487" s="330" t="s">
        <v>6145</v>
      </c>
      <c r="F487" s="330" t="s">
        <v>6146</v>
      </c>
      <c r="G487" s="330" t="s">
        <v>6147</v>
      </c>
      <c r="H487" s="330" t="s">
        <v>6148</v>
      </c>
      <c r="I487" s="213"/>
      <c r="J487" s="330">
        <v>234</v>
      </c>
      <c r="K487" s="328" t="s">
        <v>5886</v>
      </c>
      <c r="L487" s="173" t="s">
        <v>8</v>
      </c>
    </row>
    <row r="488" spans="1:12" ht="48.75" customHeight="1">
      <c r="A488" s="216" t="s">
        <v>4833</v>
      </c>
      <c r="B488" s="173" t="s">
        <v>6</v>
      </c>
      <c r="C488" s="105" t="s">
        <v>5897</v>
      </c>
      <c r="D488" s="104" t="s">
        <v>6149</v>
      </c>
      <c r="E488" s="104" t="s">
        <v>6150</v>
      </c>
      <c r="F488" s="104" t="s">
        <v>6151</v>
      </c>
      <c r="G488" s="104" t="s">
        <v>6152</v>
      </c>
      <c r="H488" s="104" t="s">
        <v>6153</v>
      </c>
      <c r="I488" s="104"/>
      <c r="J488" s="104">
        <v>1234</v>
      </c>
      <c r="K488" s="328" t="s">
        <v>5886</v>
      </c>
      <c r="L488" s="173" t="s">
        <v>8</v>
      </c>
    </row>
    <row r="489" spans="1:12" ht="48.75" customHeight="1">
      <c r="A489" s="216" t="s">
        <v>4833</v>
      </c>
      <c r="B489" s="173" t="s">
        <v>6</v>
      </c>
      <c r="C489" s="105" t="s">
        <v>5883</v>
      </c>
      <c r="D489" s="104" t="s">
        <v>6154</v>
      </c>
      <c r="E489" s="104" t="s">
        <v>6155</v>
      </c>
      <c r="F489" s="104" t="s">
        <v>6156</v>
      </c>
      <c r="G489" s="104" t="s">
        <v>6157</v>
      </c>
      <c r="H489" s="104" t="s">
        <v>6158</v>
      </c>
      <c r="I489" s="104"/>
      <c r="J489" s="104">
        <v>1234</v>
      </c>
      <c r="K489" s="328" t="s">
        <v>5886</v>
      </c>
      <c r="L489" s="173" t="s">
        <v>8</v>
      </c>
    </row>
    <row r="490" spans="1:12" ht="48.75" customHeight="1">
      <c r="A490" s="216" t="s">
        <v>4833</v>
      </c>
      <c r="B490" s="173" t="s">
        <v>6</v>
      </c>
      <c r="C490" s="105" t="s">
        <v>5897</v>
      </c>
      <c r="D490" s="104" t="s">
        <v>6159</v>
      </c>
      <c r="E490" s="104" t="s">
        <v>6160</v>
      </c>
      <c r="F490" s="104" t="s">
        <v>6027</v>
      </c>
      <c r="G490" s="104" t="s">
        <v>6161</v>
      </c>
      <c r="H490" s="104" t="s">
        <v>6029</v>
      </c>
      <c r="I490" s="104"/>
      <c r="J490" s="104">
        <v>24</v>
      </c>
      <c r="K490" s="328" t="s">
        <v>5886</v>
      </c>
      <c r="L490" s="173" t="s">
        <v>8</v>
      </c>
    </row>
    <row r="491" spans="1:12" ht="48.75" customHeight="1">
      <c r="A491" s="216" t="s">
        <v>4833</v>
      </c>
      <c r="B491" s="173" t="s">
        <v>6</v>
      </c>
      <c r="C491" s="329" t="s">
        <v>5883</v>
      </c>
      <c r="D491" s="329" t="s">
        <v>6162</v>
      </c>
      <c r="E491" s="329" t="s">
        <v>6074</v>
      </c>
      <c r="F491" s="329" t="s">
        <v>6163</v>
      </c>
      <c r="G491" s="329" t="s">
        <v>6164</v>
      </c>
      <c r="H491" s="329" t="s">
        <v>6165</v>
      </c>
      <c r="I491" s="329"/>
      <c r="J491" s="329">
        <v>1234</v>
      </c>
      <c r="K491" s="328" t="s">
        <v>5886</v>
      </c>
      <c r="L491" s="173" t="s">
        <v>8</v>
      </c>
    </row>
  </sheetData>
  <phoneticPr fontId="15" type="noConversion"/>
  <dataValidations count="2">
    <dataValidation type="list" allowBlank="1" showInputMessage="1" showErrorMessage="1" sqref="G340:G357">
      <formula1>"2015/12/31,2020/12/31"</formula1>
    </dataValidation>
    <dataValidation type="list" errorStyle="information" allowBlank="1" showInputMessage="1" showErrorMessage="1" sqref="F340:F357">
      <formula1>"简单,中等,困难"</formula1>
    </dataValidation>
  </dataValidations>
  <pageMargins left="0.69861111111111107" right="0.69861111111111107" top="0.75" bottom="0.75" header="0.3" footer="0.3"/>
  <pageSetup paperSize="9" firstPageNumber="4294963191" orientation="portrait" horizontalDpi="200" verticalDpi="2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6"/>
  <sheetViews>
    <sheetView showGridLines="0" topLeftCell="A499" workbookViewId="0">
      <selection activeCell="A218" sqref="A218:XFD218"/>
    </sheetView>
  </sheetViews>
  <sheetFormatPr defaultRowHeight="30" customHeight="1"/>
  <cols>
    <col min="1" max="1" width="8.75" style="52" customWidth="1"/>
    <col min="2" max="2" width="8.75" style="61" customWidth="1"/>
    <col min="3" max="3" width="70.875" style="70" customWidth="1"/>
    <col min="4" max="4" width="11.75" style="52" customWidth="1"/>
    <col min="5" max="5" width="23.5" style="52" customWidth="1"/>
    <col min="6" max="6" width="8.75" style="52" customWidth="1"/>
    <col min="7" max="16384" width="9" style="52"/>
  </cols>
  <sheetData>
    <row r="1" spans="1:6" s="56" customFormat="1" ht="30" customHeight="1">
      <c r="A1" s="55" t="s">
        <v>0</v>
      </c>
      <c r="B1" s="57" t="s">
        <v>1</v>
      </c>
      <c r="C1" s="57" t="s">
        <v>2</v>
      </c>
      <c r="D1" s="55" t="s">
        <v>3</v>
      </c>
      <c r="E1" s="55" t="s">
        <v>4</v>
      </c>
      <c r="F1" s="55" t="s">
        <v>5</v>
      </c>
    </row>
    <row r="2" spans="1:6" ht="30" customHeight="1">
      <c r="A2" s="68" t="s">
        <v>6</v>
      </c>
      <c r="B2" s="68" t="s">
        <v>319</v>
      </c>
      <c r="C2" s="69" t="s">
        <v>911</v>
      </c>
      <c r="D2" s="68" t="s">
        <v>956</v>
      </c>
      <c r="E2" s="68" t="s">
        <v>548</v>
      </c>
      <c r="F2" s="68" t="s">
        <v>8</v>
      </c>
    </row>
    <row r="3" spans="1:6" ht="30" customHeight="1">
      <c r="A3" s="53" t="s">
        <v>6</v>
      </c>
      <c r="B3" s="155" t="s">
        <v>301</v>
      </c>
      <c r="C3" s="165" t="s">
        <v>906</v>
      </c>
      <c r="D3" s="54" t="s">
        <v>47</v>
      </c>
      <c r="E3" s="54" t="s">
        <v>548</v>
      </c>
      <c r="F3" s="53" t="s">
        <v>282</v>
      </c>
    </row>
    <row r="4" spans="1:6" ht="30" customHeight="1">
      <c r="A4" s="53" t="s">
        <v>6</v>
      </c>
      <c r="B4" s="155" t="s">
        <v>301</v>
      </c>
      <c r="C4" s="165" t="s">
        <v>306</v>
      </c>
      <c r="D4" s="54" t="s">
        <v>47</v>
      </c>
      <c r="E4" s="54" t="s">
        <v>548</v>
      </c>
      <c r="F4" s="53" t="s">
        <v>282</v>
      </c>
    </row>
    <row r="5" spans="1:6" ht="30" customHeight="1">
      <c r="A5" s="68" t="s">
        <v>6</v>
      </c>
      <c r="B5" s="68" t="s">
        <v>319</v>
      </c>
      <c r="C5" s="69" t="s">
        <v>916</v>
      </c>
      <c r="D5" s="68" t="s">
        <v>956</v>
      </c>
      <c r="E5" s="68" t="s">
        <v>548</v>
      </c>
      <c r="F5" s="68" t="s">
        <v>8</v>
      </c>
    </row>
    <row r="6" spans="1:6" ht="30" customHeight="1">
      <c r="A6" s="79" t="s">
        <v>6</v>
      </c>
      <c r="B6" s="79" t="s">
        <v>7</v>
      </c>
      <c r="C6" s="80" t="s">
        <v>223</v>
      </c>
      <c r="D6" s="80" t="s">
        <v>48</v>
      </c>
      <c r="E6" s="80" t="s">
        <v>2366</v>
      </c>
      <c r="F6" s="79" t="s">
        <v>8</v>
      </c>
    </row>
    <row r="7" spans="1:6" ht="30" customHeight="1">
      <c r="A7" s="79" t="s">
        <v>6</v>
      </c>
      <c r="B7" s="79" t="s">
        <v>7</v>
      </c>
      <c r="C7" s="80" t="s">
        <v>198</v>
      </c>
      <c r="D7" s="80" t="s">
        <v>47</v>
      </c>
      <c r="E7" s="80" t="s">
        <v>2366</v>
      </c>
      <c r="F7" s="79" t="s">
        <v>8</v>
      </c>
    </row>
    <row r="8" spans="1:6" ht="30" customHeight="1">
      <c r="A8" s="53" t="s">
        <v>6</v>
      </c>
      <c r="B8" s="155" t="s">
        <v>286</v>
      </c>
      <c r="C8" s="165" t="s">
        <v>902</v>
      </c>
      <c r="D8" s="54" t="s">
        <v>47</v>
      </c>
      <c r="E8" s="54" t="s">
        <v>548</v>
      </c>
      <c r="F8" s="53" t="s">
        <v>282</v>
      </c>
    </row>
    <row r="9" spans="1:6" ht="30" customHeight="1">
      <c r="A9" s="53" t="s">
        <v>6</v>
      </c>
      <c r="B9" s="155" t="s">
        <v>301</v>
      </c>
      <c r="C9" s="165" t="s">
        <v>901</v>
      </c>
      <c r="D9" s="54" t="s">
        <v>47</v>
      </c>
      <c r="E9" s="54" t="s">
        <v>548</v>
      </c>
      <c r="F9" s="53" t="s">
        <v>282</v>
      </c>
    </row>
    <row r="10" spans="1:6" ht="30" customHeight="1">
      <c r="A10" s="53" t="s">
        <v>6</v>
      </c>
      <c r="B10" s="155" t="s">
        <v>301</v>
      </c>
      <c r="C10" s="165" t="s">
        <v>284</v>
      </c>
      <c r="D10" s="54" t="s">
        <v>47</v>
      </c>
      <c r="E10" s="54" t="s">
        <v>548</v>
      </c>
      <c r="F10" s="53" t="s">
        <v>282</v>
      </c>
    </row>
    <row r="11" spans="1:6" ht="30" customHeight="1">
      <c r="A11" s="53" t="s">
        <v>6</v>
      </c>
      <c r="B11" s="62" t="s">
        <v>7</v>
      </c>
      <c r="C11" s="58" t="s">
        <v>156</v>
      </c>
      <c r="D11" s="54" t="s">
        <v>47</v>
      </c>
      <c r="E11" s="54" t="s">
        <v>548</v>
      </c>
      <c r="F11" s="53" t="s">
        <v>8</v>
      </c>
    </row>
    <row r="12" spans="1:6" ht="30" customHeight="1">
      <c r="A12" s="53" t="s">
        <v>6</v>
      </c>
      <c r="B12" s="62" t="s">
        <v>7</v>
      </c>
      <c r="C12" s="58" t="s">
        <v>155</v>
      </c>
      <c r="D12" s="54" t="s">
        <v>47</v>
      </c>
      <c r="E12" s="54" t="s">
        <v>548</v>
      </c>
      <c r="F12" s="53" t="s">
        <v>8</v>
      </c>
    </row>
    <row r="13" spans="1:6" ht="30" customHeight="1">
      <c r="A13" s="53" t="s">
        <v>6</v>
      </c>
      <c r="B13" s="62" t="s">
        <v>7</v>
      </c>
      <c r="C13" s="58" t="s">
        <v>154</v>
      </c>
      <c r="D13" s="54" t="s">
        <v>48</v>
      </c>
      <c r="E13" s="54" t="s">
        <v>548</v>
      </c>
      <c r="F13" s="53" t="s">
        <v>8</v>
      </c>
    </row>
    <row r="14" spans="1:6" ht="30" customHeight="1">
      <c r="A14" s="53" t="s">
        <v>6</v>
      </c>
      <c r="B14" s="155" t="s">
        <v>302</v>
      </c>
      <c r="C14" s="165" t="s">
        <v>308</v>
      </c>
      <c r="D14" s="54" t="s">
        <v>47</v>
      </c>
      <c r="E14" s="54" t="s">
        <v>548</v>
      </c>
      <c r="F14" s="53" t="s">
        <v>282</v>
      </c>
    </row>
    <row r="15" spans="1:6" ht="30" customHeight="1">
      <c r="A15" s="53" t="s">
        <v>6</v>
      </c>
      <c r="B15" s="153" t="s">
        <v>321</v>
      </c>
      <c r="C15" s="163" t="s">
        <v>271</v>
      </c>
      <c r="D15" s="54" t="s">
        <v>48</v>
      </c>
      <c r="E15" s="54" t="s">
        <v>548</v>
      </c>
      <c r="F15" s="53" t="s">
        <v>282</v>
      </c>
    </row>
    <row r="16" spans="1:6" ht="30" customHeight="1">
      <c r="A16" s="53" t="s">
        <v>6</v>
      </c>
      <c r="B16" s="62" t="s">
        <v>7</v>
      </c>
      <c r="C16" s="58" t="s">
        <v>172</v>
      </c>
      <c r="D16" s="54" t="s">
        <v>47</v>
      </c>
      <c r="E16" s="54" t="s">
        <v>548</v>
      </c>
      <c r="F16" s="53" t="s">
        <v>8</v>
      </c>
    </row>
    <row r="17" spans="1:6" ht="30" customHeight="1">
      <c r="A17" s="53" t="s">
        <v>6</v>
      </c>
      <c r="B17" s="62" t="s">
        <v>7</v>
      </c>
      <c r="C17" s="58" t="s">
        <v>166</v>
      </c>
      <c r="D17" s="54" t="s">
        <v>47</v>
      </c>
      <c r="E17" s="54" t="s">
        <v>548</v>
      </c>
      <c r="F17" s="53" t="s">
        <v>8</v>
      </c>
    </row>
    <row r="18" spans="1:6" ht="30" customHeight="1">
      <c r="A18" s="53" t="s">
        <v>6</v>
      </c>
      <c r="B18" s="62" t="s">
        <v>7</v>
      </c>
      <c r="C18" s="58" t="s">
        <v>146</v>
      </c>
      <c r="D18" s="54" t="s">
        <v>48</v>
      </c>
      <c r="E18" s="54" t="s">
        <v>548</v>
      </c>
      <c r="F18" s="53" t="s">
        <v>8</v>
      </c>
    </row>
    <row r="19" spans="1:6" ht="30" customHeight="1">
      <c r="A19" s="53" t="s">
        <v>6</v>
      </c>
      <c r="B19" s="62" t="s">
        <v>7</v>
      </c>
      <c r="C19" s="58" t="s">
        <v>174</v>
      </c>
      <c r="D19" s="54" t="s">
        <v>47</v>
      </c>
      <c r="E19" s="54" t="s">
        <v>548</v>
      </c>
      <c r="F19" s="53" t="s">
        <v>8</v>
      </c>
    </row>
    <row r="20" spans="1:6" ht="30" customHeight="1">
      <c r="A20" s="53" t="s">
        <v>6</v>
      </c>
      <c r="B20" s="62" t="s">
        <v>7</v>
      </c>
      <c r="C20" s="58" t="s">
        <v>171</v>
      </c>
      <c r="D20" s="54" t="s">
        <v>48</v>
      </c>
      <c r="E20" s="54" t="s">
        <v>548</v>
      </c>
      <c r="F20" s="53" t="s">
        <v>8</v>
      </c>
    </row>
    <row r="21" spans="1:6" ht="30" customHeight="1">
      <c r="A21" s="53" t="s">
        <v>6</v>
      </c>
      <c r="B21" s="62" t="s">
        <v>7</v>
      </c>
      <c r="C21" s="58" t="s">
        <v>170</v>
      </c>
      <c r="D21" s="54" t="s">
        <v>47</v>
      </c>
      <c r="E21" s="54" t="s">
        <v>548</v>
      </c>
      <c r="F21" s="53" t="s">
        <v>8</v>
      </c>
    </row>
    <row r="22" spans="1:6" ht="30" customHeight="1">
      <c r="A22" s="53" t="s">
        <v>6</v>
      </c>
      <c r="B22" s="62" t="s">
        <v>7</v>
      </c>
      <c r="C22" s="58" t="s">
        <v>157</v>
      </c>
      <c r="D22" s="54" t="s">
        <v>48</v>
      </c>
      <c r="E22" s="54" t="s">
        <v>548</v>
      </c>
      <c r="F22" s="53" t="s">
        <v>8</v>
      </c>
    </row>
    <row r="23" spans="1:6" ht="30" customHeight="1">
      <c r="A23" s="53" t="s">
        <v>6</v>
      </c>
      <c r="B23" s="153" t="s">
        <v>7</v>
      </c>
      <c r="C23" s="163" t="s">
        <v>278</v>
      </c>
      <c r="D23" s="54" t="s">
        <v>48</v>
      </c>
      <c r="E23" s="54" t="s">
        <v>548</v>
      </c>
      <c r="F23" s="53" t="s">
        <v>282</v>
      </c>
    </row>
    <row r="24" spans="1:6" ht="30" customHeight="1">
      <c r="A24" s="53" t="s">
        <v>6</v>
      </c>
      <c r="B24" s="155" t="s">
        <v>302</v>
      </c>
      <c r="C24" s="165" t="s">
        <v>316</v>
      </c>
      <c r="D24" s="54" t="s">
        <v>47</v>
      </c>
      <c r="E24" s="54" t="s">
        <v>548</v>
      </c>
      <c r="F24" s="53" t="s">
        <v>282</v>
      </c>
    </row>
    <row r="25" spans="1:6" ht="30" customHeight="1">
      <c r="A25" s="65" t="s">
        <v>6</v>
      </c>
      <c r="B25" s="190" t="s">
        <v>301</v>
      </c>
      <c r="C25" s="193" t="s">
        <v>318</v>
      </c>
      <c r="D25" s="66" t="s">
        <v>47</v>
      </c>
      <c r="E25" s="66" t="s">
        <v>548</v>
      </c>
      <c r="F25" s="65" t="s">
        <v>282</v>
      </c>
    </row>
    <row r="26" spans="1:6" ht="30" customHeight="1">
      <c r="A26" s="53" t="s">
        <v>6</v>
      </c>
      <c r="B26" s="155" t="s">
        <v>286</v>
      </c>
      <c r="C26" s="165" t="s">
        <v>317</v>
      </c>
      <c r="D26" s="54" t="s">
        <v>907</v>
      </c>
      <c r="E26" s="54" t="s">
        <v>548</v>
      </c>
      <c r="F26" s="53" t="s">
        <v>282</v>
      </c>
    </row>
    <row r="27" spans="1:6" ht="30" customHeight="1">
      <c r="A27" s="53" t="s">
        <v>6</v>
      </c>
      <c r="B27" s="155" t="s">
        <v>301</v>
      </c>
      <c r="C27" s="165" t="s">
        <v>315</v>
      </c>
      <c r="D27" s="54" t="s">
        <v>47</v>
      </c>
      <c r="E27" s="54" t="s">
        <v>548</v>
      </c>
      <c r="F27" s="53" t="s">
        <v>282</v>
      </c>
    </row>
    <row r="28" spans="1:6" ht="30" customHeight="1">
      <c r="A28" s="53" t="s">
        <v>6</v>
      </c>
      <c r="B28" s="155" t="s">
        <v>301</v>
      </c>
      <c r="C28" s="165" t="s">
        <v>903</v>
      </c>
      <c r="D28" s="54" t="s">
        <v>47</v>
      </c>
      <c r="E28" s="54" t="s">
        <v>548</v>
      </c>
      <c r="F28" s="53" t="s">
        <v>282</v>
      </c>
    </row>
    <row r="29" spans="1:6" ht="30" customHeight="1">
      <c r="A29" s="68" t="s">
        <v>6</v>
      </c>
      <c r="B29" s="68" t="s">
        <v>319</v>
      </c>
      <c r="C29" s="69" t="s">
        <v>927</v>
      </c>
      <c r="D29" s="68" t="s">
        <v>956</v>
      </c>
      <c r="E29" s="68" t="s">
        <v>548</v>
      </c>
      <c r="F29" s="68" t="s">
        <v>8</v>
      </c>
    </row>
    <row r="30" spans="1:6" ht="30" customHeight="1">
      <c r="A30" s="79" t="s">
        <v>6</v>
      </c>
      <c r="B30" s="79" t="s">
        <v>2367</v>
      </c>
      <c r="C30" s="80" t="s">
        <v>222</v>
      </c>
      <c r="D30" s="80" t="s">
        <v>47</v>
      </c>
      <c r="E30" s="80" t="s">
        <v>2366</v>
      </c>
      <c r="F30" s="79" t="s">
        <v>8</v>
      </c>
    </row>
    <row r="31" spans="1:6" ht="30" customHeight="1">
      <c r="A31" s="53" t="s">
        <v>6</v>
      </c>
      <c r="B31" s="155" t="s">
        <v>301</v>
      </c>
      <c r="C31" s="165" t="s">
        <v>305</v>
      </c>
      <c r="D31" s="54" t="s">
        <v>47</v>
      </c>
      <c r="E31" s="54" t="s">
        <v>548</v>
      </c>
      <c r="F31" s="53" t="s">
        <v>282</v>
      </c>
    </row>
    <row r="32" spans="1:6" ht="30" customHeight="1">
      <c r="A32" s="53" t="s">
        <v>6</v>
      </c>
      <c r="B32" s="62" t="s">
        <v>319</v>
      </c>
      <c r="C32" s="58" t="s">
        <v>163</v>
      </c>
      <c r="D32" s="54" t="s">
        <v>47</v>
      </c>
      <c r="E32" s="54" t="s">
        <v>548</v>
      </c>
      <c r="F32" s="53" t="s">
        <v>8</v>
      </c>
    </row>
    <row r="33" spans="1:6" ht="30" customHeight="1">
      <c r="A33" s="53" t="s">
        <v>6</v>
      </c>
      <c r="B33" s="62" t="s">
        <v>319</v>
      </c>
      <c r="C33" s="58" t="s">
        <v>165</v>
      </c>
      <c r="D33" s="54" t="s">
        <v>48</v>
      </c>
      <c r="E33" s="54" t="s">
        <v>548</v>
      </c>
      <c r="F33" s="53" t="s">
        <v>8</v>
      </c>
    </row>
    <row r="34" spans="1:6" ht="30" customHeight="1">
      <c r="A34" s="53" t="s">
        <v>6</v>
      </c>
      <c r="B34" s="62" t="s">
        <v>319</v>
      </c>
      <c r="C34" s="58" t="s">
        <v>164</v>
      </c>
      <c r="D34" s="54" t="s">
        <v>47</v>
      </c>
      <c r="E34" s="54" t="s">
        <v>548</v>
      </c>
      <c r="F34" s="53" t="s">
        <v>8</v>
      </c>
    </row>
    <row r="35" spans="1:6" ht="30" customHeight="1">
      <c r="A35" s="53" t="s">
        <v>6</v>
      </c>
      <c r="B35" s="62" t="s">
        <v>7</v>
      </c>
      <c r="C35" s="58" t="s">
        <v>175</v>
      </c>
      <c r="D35" s="54" t="s">
        <v>48</v>
      </c>
      <c r="E35" s="54" t="s">
        <v>548</v>
      </c>
      <c r="F35" s="53" t="s">
        <v>8</v>
      </c>
    </row>
    <row r="36" spans="1:6" ht="30" customHeight="1">
      <c r="A36" s="53" t="s">
        <v>6</v>
      </c>
      <c r="B36" s="153" t="s">
        <v>321</v>
      </c>
      <c r="C36" s="163" t="s">
        <v>279</v>
      </c>
      <c r="D36" s="54" t="s">
        <v>47</v>
      </c>
      <c r="E36" s="54" t="s">
        <v>548</v>
      </c>
      <c r="F36" s="53" t="s">
        <v>282</v>
      </c>
    </row>
    <row r="37" spans="1:6" ht="30" customHeight="1">
      <c r="A37" s="53" t="s">
        <v>6</v>
      </c>
      <c r="B37" s="62" t="s">
        <v>7</v>
      </c>
      <c r="C37" s="58" t="s">
        <v>173</v>
      </c>
      <c r="D37" s="54" t="s">
        <v>47</v>
      </c>
      <c r="E37" s="54" t="s">
        <v>548</v>
      </c>
      <c r="F37" s="53" t="s">
        <v>8</v>
      </c>
    </row>
    <row r="38" spans="1:6" ht="30" customHeight="1">
      <c r="A38" s="53" t="s">
        <v>6</v>
      </c>
      <c r="B38" s="155" t="s">
        <v>286</v>
      </c>
      <c r="C38" s="165" t="s">
        <v>905</v>
      </c>
      <c r="D38" s="54" t="s">
        <v>47</v>
      </c>
      <c r="E38" s="54" t="s">
        <v>548</v>
      </c>
      <c r="F38" s="53" t="s">
        <v>282</v>
      </c>
    </row>
    <row r="39" spans="1:6" ht="30" customHeight="1">
      <c r="A39" s="53" t="s">
        <v>6</v>
      </c>
      <c r="B39" s="155" t="s">
        <v>302</v>
      </c>
      <c r="C39" s="165" t="s">
        <v>292</v>
      </c>
      <c r="D39" s="54" t="s">
        <v>47</v>
      </c>
      <c r="E39" s="54" t="s">
        <v>548</v>
      </c>
      <c r="F39" s="53" t="s">
        <v>282</v>
      </c>
    </row>
    <row r="40" spans="1:6" ht="30" customHeight="1">
      <c r="A40" s="53" t="s">
        <v>6</v>
      </c>
      <c r="B40" s="155" t="s">
        <v>302</v>
      </c>
      <c r="C40" s="165" t="s">
        <v>290</v>
      </c>
      <c r="D40" s="54" t="s">
        <v>47</v>
      </c>
      <c r="E40" s="54" t="s">
        <v>548</v>
      </c>
      <c r="F40" s="53" t="s">
        <v>282</v>
      </c>
    </row>
    <row r="41" spans="1:6" ht="30" customHeight="1">
      <c r="A41" s="53" t="s">
        <v>6</v>
      </c>
      <c r="B41" s="62" t="s">
        <v>7</v>
      </c>
      <c r="C41" s="58" t="s">
        <v>180</v>
      </c>
      <c r="D41" s="54" t="s">
        <v>47</v>
      </c>
      <c r="E41" s="54" t="s">
        <v>548</v>
      </c>
      <c r="F41" s="53" t="s">
        <v>8</v>
      </c>
    </row>
    <row r="42" spans="1:6" ht="30" customHeight="1">
      <c r="A42" s="79" t="s">
        <v>6</v>
      </c>
      <c r="B42" s="79" t="s">
        <v>2367</v>
      </c>
      <c r="C42" s="80" t="s">
        <v>221</v>
      </c>
      <c r="D42" s="80" t="s">
        <v>48</v>
      </c>
      <c r="E42" s="80" t="s">
        <v>2366</v>
      </c>
      <c r="F42" s="79" t="s">
        <v>8</v>
      </c>
    </row>
    <row r="43" spans="1:6" ht="30" customHeight="1">
      <c r="A43" s="53" t="s">
        <v>6</v>
      </c>
      <c r="B43" s="62" t="s">
        <v>7</v>
      </c>
      <c r="C43" s="58" t="s">
        <v>160</v>
      </c>
      <c r="D43" s="54" t="s">
        <v>47</v>
      </c>
      <c r="E43" s="54" t="s">
        <v>548</v>
      </c>
      <c r="F43" s="53" t="s">
        <v>8</v>
      </c>
    </row>
    <row r="44" spans="1:6" ht="30" customHeight="1">
      <c r="A44" s="53" t="s">
        <v>6</v>
      </c>
      <c r="B44" s="155" t="s">
        <v>286</v>
      </c>
      <c r="C44" s="165" t="s">
        <v>307</v>
      </c>
      <c r="D44" s="54" t="s">
        <v>904</v>
      </c>
      <c r="E44" s="54" t="s">
        <v>548</v>
      </c>
      <c r="F44" s="53" t="s">
        <v>282</v>
      </c>
    </row>
    <row r="45" spans="1:6" ht="30" customHeight="1">
      <c r="A45" s="53" t="s">
        <v>6</v>
      </c>
      <c r="B45" s="62" t="s">
        <v>7</v>
      </c>
      <c r="C45" s="58" t="s">
        <v>159</v>
      </c>
      <c r="D45" s="54" t="s">
        <v>47</v>
      </c>
      <c r="E45" s="54" t="s">
        <v>548</v>
      </c>
      <c r="F45" s="53" t="s">
        <v>8</v>
      </c>
    </row>
    <row r="46" spans="1:6" ht="30" customHeight="1">
      <c r="A46" s="79" t="s">
        <v>6</v>
      </c>
      <c r="B46" s="79" t="s">
        <v>7</v>
      </c>
      <c r="C46" s="80" t="s">
        <v>2368</v>
      </c>
      <c r="D46" s="80" t="s">
        <v>47</v>
      </c>
      <c r="E46" s="80" t="s">
        <v>2366</v>
      </c>
      <c r="F46" s="79" t="s">
        <v>8</v>
      </c>
    </row>
    <row r="47" spans="1:6" ht="30" customHeight="1">
      <c r="A47" s="53" t="s">
        <v>6</v>
      </c>
      <c r="B47" s="153" t="s">
        <v>7</v>
      </c>
      <c r="C47" s="163" t="s">
        <v>270</v>
      </c>
      <c r="D47" s="54" t="s">
        <v>47</v>
      </c>
      <c r="E47" s="54" t="s">
        <v>548</v>
      </c>
      <c r="F47" s="53" t="s">
        <v>282</v>
      </c>
    </row>
    <row r="48" spans="1:6" ht="30" customHeight="1">
      <c r="A48" s="53" t="s">
        <v>6</v>
      </c>
      <c r="B48" s="62" t="s">
        <v>7</v>
      </c>
      <c r="C48" s="58" t="s">
        <v>158</v>
      </c>
      <c r="D48" s="54" t="s">
        <v>48</v>
      </c>
      <c r="E48" s="54" t="s">
        <v>548</v>
      </c>
      <c r="F48" s="53" t="s">
        <v>8</v>
      </c>
    </row>
    <row r="49" spans="1:6" ht="30" customHeight="1">
      <c r="A49" s="53" t="s">
        <v>6</v>
      </c>
      <c r="B49" s="155" t="s">
        <v>286</v>
      </c>
      <c r="C49" s="165" t="s">
        <v>287</v>
      </c>
      <c r="D49" s="54" t="s">
        <v>48</v>
      </c>
      <c r="E49" s="54" t="s">
        <v>548</v>
      </c>
      <c r="F49" s="53" t="s">
        <v>282</v>
      </c>
    </row>
    <row r="50" spans="1:6" ht="30" customHeight="1">
      <c r="A50" s="53" t="s">
        <v>6</v>
      </c>
      <c r="B50" s="155" t="s">
        <v>301</v>
      </c>
      <c r="C50" s="165" t="s">
        <v>285</v>
      </c>
      <c r="D50" s="54" t="s">
        <v>47</v>
      </c>
      <c r="E50" s="54" t="s">
        <v>548</v>
      </c>
      <c r="F50" s="53" t="s">
        <v>282</v>
      </c>
    </row>
    <row r="51" spans="1:6" ht="30" customHeight="1">
      <c r="A51" s="53" t="s">
        <v>6</v>
      </c>
      <c r="B51" s="155" t="s">
        <v>301</v>
      </c>
      <c r="C51" s="165" t="s">
        <v>288</v>
      </c>
      <c r="D51" s="54" t="s">
        <v>47</v>
      </c>
      <c r="E51" s="54" t="s">
        <v>548</v>
      </c>
      <c r="F51" s="53" t="s">
        <v>282</v>
      </c>
    </row>
    <row r="52" spans="1:6" ht="30" customHeight="1">
      <c r="A52" s="53" t="s">
        <v>6</v>
      </c>
      <c r="B52" s="155" t="s">
        <v>301</v>
      </c>
      <c r="C52" s="165" t="s">
        <v>289</v>
      </c>
      <c r="D52" s="54" t="s">
        <v>48</v>
      </c>
      <c r="E52" s="54" t="s">
        <v>548</v>
      </c>
      <c r="F52" s="53" t="s">
        <v>282</v>
      </c>
    </row>
    <row r="53" spans="1:6" ht="30" customHeight="1">
      <c r="A53" s="69" t="s">
        <v>6</v>
      </c>
      <c r="B53" s="54" t="s">
        <v>319</v>
      </c>
      <c r="C53" s="54" t="s">
        <v>958</v>
      </c>
      <c r="D53" s="68" t="s">
        <v>956</v>
      </c>
      <c r="E53" s="68" t="s">
        <v>548</v>
      </c>
      <c r="F53" s="54" t="s">
        <v>8</v>
      </c>
    </row>
    <row r="54" spans="1:6" ht="30" customHeight="1">
      <c r="A54" s="53" t="s">
        <v>6</v>
      </c>
      <c r="B54" s="62" t="s">
        <v>7</v>
      </c>
      <c r="C54" s="58" t="s">
        <v>144</v>
      </c>
      <c r="D54" s="54" t="s">
        <v>48</v>
      </c>
      <c r="E54" s="54" t="s">
        <v>548</v>
      </c>
      <c r="F54" s="53" t="s">
        <v>8</v>
      </c>
    </row>
    <row r="55" spans="1:6" ht="30" customHeight="1">
      <c r="A55" s="53" t="s">
        <v>6</v>
      </c>
      <c r="B55" s="153" t="s">
        <v>7</v>
      </c>
      <c r="C55" s="163" t="s">
        <v>235</v>
      </c>
      <c r="D55" s="54" t="s">
        <v>47</v>
      </c>
      <c r="E55" s="54" t="s">
        <v>548</v>
      </c>
      <c r="F55" s="53" t="s">
        <v>282</v>
      </c>
    </row>
    <row r="56" spans="1:6" ht="30" customHeight="1">
      <c r="A56" s="53" t="s">
        <v>6</v>
      </c>
      <c r="B56" s="62" t="s">
        <v>321</v>
      </c>
      <c r="C56" s="58" t="s">
        <v>193</v>
      </c>
      <c r="D56" s="54" t="s">
        <v>47</v>
      </c>
      <c r="E56" s="54" t="s">
        <v>548</v>
      </c>
      <c r="F56" s="53" t="s">
        <v>8</v>
      </c>
    </row>
    <row r="57" spans="1:6" ht="30" customHeight="1">
      <c r="A57" s="79" t="s">
        <v>6</v>
      </c>
      <c r="B57" s="79" t="s">
        <v>7</v>
      </c>
      <c r="C57" s="80" t="s">
        <v>251</v>
      </c>
      <c r="D57" s="80" t="s">
        <v>47</v>
      </c>
      <c r="E57" s="80" t="s">
        <v>2366</v>
      </c>
      <c r="F57" s="79" t="s">
        <v>2386</v>
      </c>
    </row>
    <row r="58" spans="1:6" ht="30" customHeight="1">
      <c r="A58" s="79" t="s">
        <v>6</v>
      </c>
      <c r="B58" s="79" t="s">
        <v>7</v>
      </c>
      <c r="C58" s="80" t="s">
        <v>147</v>
      </c>
      <c r="D58" s="80" t="s">
        <v>148</v>
      </c>
      <c r="E58" s="80" t="s">
        <v>2366</v>
      </c>
      <c r="F58" s="79" t="s">
        <v>8</v>
      </c>
    </row>
    <row r="59" spans="1:6" ht="30" customHeight="1">
      <c r="A59" s="53" t="s">
        <v>6</v>
      </c>
      <c r="B59" s="155" t="s">
        <v>301</v>
      </c>
      <c r="C59" s="165" t="s">
        <v>310</v>
      </c>
      <c r="D59" s="54" t="s">
        <v>907</v>
      </c>
      <c r="E59" s="54" t="s">
        <v>548</v>
      </c>
      <c r="F59" s="53" t="s">
        <v>282</v>
      </c>
    </row>
    <row r="60" spans="1:6" ht="30" customHeight="1">
      <c r="A60" s="68" t="s">
        <v>6</v>
      </c>
      <c r="B60" s="68" t="s">
        <v>7</v>
      </c>
      <c r="C60" s="69" t="s">
        <v>953</v>
      </c>
      <c r="D60" s="68" t="s">
        <v>956</v>
      </c>
      <c r="E60" s="68" t="s">
        <v>548</v>
      </c>
      <c r="F60" s="68" t="s">
        <v>8</v>
      </c>
    </row>
    <row r="61" spans="1:6" ht="30" customHeight="1">
      <c r="A61" s="53" t="s">
        <v>6</v>
      </c>
      <c r="B61" s="62" t="s">
        <v>7</v>
      </c>
      <c r="C61" s="58" t="s">
        <v>199</v>
      </c>
      <c r="D61" s="54" t="s">
        <v>48</v>
      </c>
      <c r="E61" s="54" t="s">
        <v>548</v>
      </c>
      <c r="F61" s="53" t="s">
        <v>8</v>
      </c>
    </row>
    <row r="62" spans="1:6" ht="30" customHeight="1">
      <c r="A62" s="53" t="s">
        <v>6</v>
      </c>
      <c r="B62" s="62" t="s">
        <v>7</v>
      </c>
      <c r="C62" s="58" t="s">
        <v>103</v>
      </c>
      <c r="D62" s="54" t="s">
        <v>47</v>
      </c>
      <c r="E62" s="54" t="s">
        <v>548</v>
      </c>
      <c r="F62" s="53" t="s">
        <v>8</v>
      </c>
    </row>
    <row r="63" spans="1:6" ht="30" customHeight="1">
      <c r="A63" s="53" t="s">
        <v>6</v>
      </c>
      <c r="B63" s="153" t="s">
        <v>7</v>
      </c>
      <c r="C63" s="163" t="s">
        <v>105</v>
      </c>
      <c r="D63" s="54" t="s">
        <v>47</v>
      </c>
      <c r="E63" s="54" t="s">
        <v>548</v>
      </c>
      <c r="F63" s="53" t="s">
        <v>282</v>
      </c>
    </row>
    <row r="64" spans="1:6" ht="30" customHeight="1">
      <c r="A64" s="53" t="s">
        <v>6</v>
      </c>
      <c r="B64" s="62" t="s">
        <v>7</v>
      </c>
      <c r="C64" s="58" t="s">
        <v>77</v>
      </c>
      <c r="D64" s="54" t="s">
        <v>47</v>
      </c>
      <c r="E64" s="54" t="s">
        <v>548</v>
      </c>
      <c r="F64" s="53" t="s">
        <v>8</v>
      </c>
    </row>
    <row r="65" spans="1:6" ht="30" customHeight="1">
      <c r="A65" s="68" t="s">
        <v>6</v>
      </c>
      <c r="B65" s="68" t="s">
        <v>319</v>
      </c>
      <c r="C65" s="69" t="s">
        <v>954</v>
      </c>
      <c r="D65" s="54" t="s">
        <v>907</v>
      </c>
      <c r="E65" s="68" t="s">
        <v>548</v>
      </c>
      <c r="F65" s="68" t="s">
        <v>8</v>
      </c>
    </row>
    <row r="66" spans="1:6" ht="30" customHeight="1">
      <c r="A66" s="68" t="s">
        <v>6</v>
      </c>
      <c r="B66" s="68" t="s">
        <v>319</v>
      </c>
      <c r="C66" s="69" t="s">
        <v>912</v>
      </c>
      <c r="D66" s="68" t="s">
        <v>956</v>
      </c>
      <c r="E66" s="68" t="s">
        <v>548</v>
      </c>
      <c r="F66" s="68" t="s">
        <v>8</v>
      </c>
    </row>
    <row r="67" spans="1:6" ht="30" customHeight="1">
      <c r="A67" s="53" t="s">
        <v>6</v>
      </c>
      <c r="B67" s="62" t="s">
        <v>7</v>
      </c>
      <c r="C67" s="58" t="s">
        <v>101</v>
      </c>
      <c r="D67" s="54" t="s">
        <v>47</v>
      </c>
      <c r="E67" s="54" t="s">
        <v>548</v>
      </c>
      <c r="F67" s="53" t="s">
        <v>8</v>
      </c>
    </row>
    <row r="68" spans="1:6" ht="30" customHeight="1">
      <c r="A68" s="53" t="s">
        <v>6</v>
      </c>
      <c r="B68" s="62" t="s">
        <v>7</v>
      </c>
      <c r="C68" s="58" t="s">
        <v>100</v>
      </c>
      <c r="D68" s="54" t="s">
        <v>47</v>
      </c>
      <c r="E68" s="54" t="s">
        <v>548</v>
      </c>
      <c r="F68" s="53" t="s">
        <v>8</v>
      </c>
    </row>
    <row r="69" spans="1:6" ht="30" customHeight="1">
      <c r="A69" s="68" t="s">
        <v>6</v>
      </c>
      <c r="B69" s="68" t="s">
        <v>319</v>
      </c>
      <c r="C69" s="69" t="s">
        <v>955</v>
      </c>
      <c r="D69" s="68" t="s">
        <v>956</v>
      </c>
      <c r="E69" s="68" t="s">
        <v>548</v>
      </c>
      <c r="F69" s="68" t="s">
        <v>8</v>
      </c>
    </row>
    <row r="70" spans="1:6" ht="30" customHeight="1">
      <c r="A70" s="68" t="s">
        <v>6</v>
      </c>
      <c r="B70" s="68" t="s">
        <v>319</v>
      </c>
      <c r="C70" s="69" t="s">
        <v>913</v>
      </c>
      <c r="D70" s="68" t="s">
        <v>956</v>
      </c>
      <c r="E70" s="68" t="s">
        <v>548</v>
      </c>
      <c r="F70" s="68" t="s">
        <v>8</v>
      </c>
    </row>
    <row r="71" spans="1:6" ht="30" customHeight="1">
      <c r="A71" s="68" t="s">
        <v>6</v>
      </c>
      <c r="B71" s="68" t="s">
        <v>319</v>
      </c>
      <c r="C71" s="69" t="s">
        <v>914</v>
      </c>
      <c r="D71" s="54" t="s">
        <v>907</v>
      </c>
      <c r="E71" s="68" t="s">
        <v>548</v>
      </c>
      <c r="F71" s="68" t="s">
        <v>8</v>
      </c>
    </row>
    <row r="72" spans="1:6" ht="30" customHeight="1">
      <c r="A72" s="68" t="s">
        <v>6</v>
      </c>
      <c r="B72" s="68" t="s">
        <v>319</v>
      </c>
      <c r="C72" s="69" t="s">
        <v>915</v>
      </c>
      <c r="D72" s="54" t="s">
        <v>907</v>
      </c>
      <c r="E72" s="68" t="s">
        <v>548</v>
      </c>
      <c r="F72" s="68" t="s">
        <v>8</v>
      </c>
    </row>
    <row r="73" spans="1:6" ht="30" customHeight="1">
      <c r="A73" s="79" t="s">
        <v>6</v>
      </c>
      <c r="B73" s="79" t="s">
        <v>7</v>
      </c>
      <c r="C73" s="80" t="s">
        <v>78</v>
      </c>
      <c r="D73" s="80" t="s">
        <v>47</v>
      </c>
      <c r="E73" s="80" t="s">
        <v>2366</v>
      </c>
      <c r="F73" s="79" t="s">
        <v>2386</v>
      </c>
    </row>
    <row r="74" spans="1:6" ht="30" customHeight="1">
      <c r="A74" s="68" t="s">
        <v>6</v>
      </c>
      <c r="B74" s="68" t="s">
        <v>319</v>
      </c>
      <c r="C74" s="69" t="s">
        <v>979</v>
      </c>
      <c r="D74" s="68" t="s">
        <v>956</v>
      </c>
      <c r="E74" s="68" t="s">
        <v>548</v>
      </c>
      <c r="F74" s="68" t="s">
        <v>8</v>
      </c>
    </row>
    <row r="75" spans="1:6" ht="30" customHeight="1">
      <c r="A75" s="79" t="s">
        <v>6</v>
      </c>
      <c r="B75" s="79" t="s">
        <v>7</v>
      </c>
      <c r="C75" s="80" t="s">
        <v>201</v>
      </c>
      <c r="D75" s="80" t="s">
        <v>48</v>
      </c>
      <c r="E75" s="80" t="s">
        <v>2366</v>
      </c>
      <c r="F75" s="79" t="s">
        <v>8</v>
      </c>
    </row>
    <row r="76" spans="1:6" ht="30" customHeight="1">
      <c r="A76" s="53" t="s">
        <v>6</v>
      </c>
      <c r="B76" s="62" t="s">
        <v>7</v>
      </c>
      <c r="C76" s="58" t="s">
        <v>79</v>
      </c>
      <c r="D76" s="54" t="s">
        <v>48</v>
      </c>
      <c r="E76" s="54" t="s">
        <v>548</v>
      </c>
      <c r="F76" s="53" t="s">
        <v>8</v>
      </c>
    </row>
    <row r="77" spans="1:6" ht="30" customHeight="1">
      <c r="A77" s="53" t="s">
        <v>6</v>
      </c>
      <c r="B77" s="62" t="s">
        <v>7</v>
      </c>
      <c r="C77" s="58" t="s">
        <v>142</v>
      </c>
      <c r="D77" s="54" t="s">
        <v>47</v>
      </c>
      <c r="E77" s="54" t="s">
        <v>548</v>
      </c>
      <c r="F77" s="53" t="s">
        <v>8</v>
      </c>
    </row>
    <row r="78" spans="1:6" ht="30" customHeight="1">
      <c r="A78" s="53" t="s">
        <v>6</v>
      </c>
      <c r="B78" s="62" t="s">
        <v>7</v>
      </c>
      <c r="C78" s="58" t="s">
        <v>80</v>
      </c>
      <c r="D78" s="54" t="s">
        <v>47</v>
      </c>
      <c r="E78" s="54" t="s">
        <v>548</v>
      </c>
      <c r="F78" s="53" t="s">
        <v>8</v>
      </c>
    </row>
    <row r="79" spans="1:6" ht="30" customHeight="1">
      <c r="A79" s="53" t="s">
        <v>6</v>
      </c>
      <c r="B79" s="62" t="s">
        <v>7</v>
      </c>
      <c r="C79" s="58" t="s">
        <v>81</v>
      </c>
      <c r="D79" s="54" t="s">
        <v>48</v>
      </c>
      <c r="E79" s="54" t="s">
        <v>548</v>
      </c>
      <c r="F79" s="53" t="s">
        <v>8</v>
      </c>
    </row>
    <row r="80" spans="1:6" ht="30" customHeight="1">
      <c r="A80" s="53" t="s">
        <v>6</v>
      </c>
      <c r="B80" s="62" t="s">
        <v>7</v>
      </c>
      <c r="C80" s="169" t="s">
        <v>3935</v>
      </c>
      <c r="D80" s="54" t="s">
        <v>47</v>
      </c>
      <c r="E80" s="54" t="s">
        <v>548</v>
      </c>
      <c r="F80" s="53" t="s">
        <v>8</v>
      </c>
    </row>
    <row r="81" spans="1:6" ht="30" customHeight="1">
      <c r="A81" s="53" t="s">
        <v>6</v>
      </c>
      <c r="B81" s="62" t="s">
        <v>7</v>
      </c>
      <c r="C81" s="58" t="s">
        <v>82</v>
      </c>
      <c r="D81" s="54" t="s">
        <v>48</v>
      </c>
      <c r="E81" s="54" t="s">
        <v>548</v>
      </c>
      <c r="F81" s="53" t="s">
        <v>8</v>
      </c>
    </row>
    <row r="82" spans="1:6" ht="30" customHeight="1">
      <c r="A82" s="53" t="s">
        <v>6</v>
      </c>
      <c r="B82" s="62" t="s">
        <v>7</v>
      </c>
      <c r="C82" s="58" t="s">
        <v>210</v>
      </c>
      <c r="D82" s="54" t="s">
        <v>47</v>
      </c>
      <c r="E82" s="54" t="s">
        <v>548</v>
      </c>
      <c r="F82" s="53" t="s">
        <v>8</v>
      </c>
    </row>
    <row r="83" spans="1:6" ht="30" customHeight="1">
      <c r="A83" s="79" t="s">
        <v>6</v>
      </c>
      <c r="B83" s="79" t="s">
        <v>2367</v>
      </c>
      <c r="C83" s="80" t="s">
        <v>2377</v>
      </c>
      <c r="D83" s="80" t="s">
        <v>47</v>
      </c>
      <c r="E83" s="80" t="s">
        <v>2366</v>
      </c>
      <c r="F83" s="79" t="s">
        <v>8</v>
      </c>
    </row>
    <row r="84" spans="1:6" ht="30" customHeight="1">
      <c r="A84" s="79" t="s">
        <v>6</v>
      </c>
      <c r="B84" s="79" t="s">
        <v>2367</v>
      </c>
      <c r="C84" s="80" t="s">
        <v>249</v>
      </c>
      <c r="D84" s="80" t="s">
        <v>48</v>
      </c>
      <c r="E84" s="80" t="s">
        <v>2366</v>
      </c>
      <c r="F84" s="79" t="s">
        <v>8</v>
      </c>
    </row>
    <row r="85" spans="1:6" ht="30" customHeight="1">
      <c r="A85" s="79" t="s">
        <v>6</v>
      </c>
      <c r="B85" s="79" t="s">
        <v>7</v>
      </c>
      <c r="C85" s="80" t="s">
        <v>2378</v>
      </c>
      <c r="D85" s="80" t="s">
        <v>47</v>
      </c>
      <c r="E85" s="80" t="s">
        <v>2366</v>
      </c>
      <c r="F85" s="79" t="s">
        <v>8</v>
      </c>
    </row>
    <row r="86" spans="1:6" ht="30" customHeight="1">
      <c r="A86" s="53" t="s">
        <v>6</v>
      </c>
      <c r="B86" s="62" t="s">
        <v>7</v>
      </c>
      <c r="C86" s="58" t="s">
        <v>123</v>
      </c>
      <c r="D86" s="54" t="s">
        <v>48</v>
      </c>
      <c r="E86" s="54" t="s">
        <v>548</v>
      </c>
      <c r="F86" s="53" t="s">
        <v>8</v>
      </c>
    </row>
    <row r="87" spans="1:6" ht="30" customHeight="1">
      <c r="A87" s="53" t="s">
        <v>6</v>
      </c>
      <c r="B87" s="62" t="s">
        <v>7</v>
      </c>
      <c r="C87" s="58" t="s">
        <v>130</v>
      </c>
      <c r="D87" s="54" t="s">
        <v>47</v>
      </c>
      <c r="E87" s="54" t="s">
        <v>548</v>
      </c>
      <c r="F87" s="53" t="s">
        <v>8</v>
      </c>
    </row>
    <row r="88" spans="1:6" ht="30" customHeight="1">
      <c r="A88" s="79" t="s">
        <v>6</v>
      </c>
      <c r="B88" s="79" t="s">
        <v>7</v>
      </c>
      <c r="C88" s="80" t="s">
        <v>168</v>
      </c>
      <c r="D88" s="80" t="s">
        <v>47</v>
      </c>
      <c r="E88" s="80" t="s">
        <v>2366</v>
      </c>
      <c r="F88" s="79" t="s">
        <v>8</v>
      </c>
    </row>
    <row r="89" spans="1:6" ht="30" customHeight="1">
      <c r="A89" s="53" t="s">
        <v>6</v>
      </c>
      <c r="B89" s="153" t="s">
        <v>7</v>
      </c>
      <c r="C89" s="163" t="s">
        <v>112</v>
      </c>
      <c r="D89" s="54" t="s">
        <v>47</v>
      </c>
      <c r="E89" s="54" t="s">
        <v>548</v>
      </c>
      <c r="F89" s="53" t="s">
        <v>282</v>
      </c>
    </row>
    <row r="90" spans="1:6" ht="30" customHeight="1">
      <c r="A90" s="53" t="s">
        <v>6</v>
      </c>
      <c r="B90" s="153" t="s">
        <v>7</v>
      </c>
      <c r="C90" s="163" t="s">
        <v>272</v>
      </c>
      <c r="D90" s="54" t="s">
        <v>47</v>
      </c>
      <c r="E90" s="54" t="s">
        <v>548</v>
      </c>
      <c r="F90" s="53" t="s">
        <v>282</v>
      </c>
    </row>
    <row r="91" spans="1:6" ht="30" customHeight="1">
      <c r="A91" s="69" t="s">
        <v>6</v>
      </c>
      <c r="B91" s="54" t="s">
        <v>321</v>
      </c>
      <c r="C91" s="54" t="s">
        <v>978</v>
      </c>
      <c r="D91" s="54" t="s">
        <v>907</v>
      </c>
      <c r="E91" s="68" t="s">
        <v>548</v>
      </c>
      <c r="F91" s="54" t="s">
        <v>8</v>
      </c>
    </row>
    <row r="92" spans="1:6" ht="30" customHeight="1">
      <c r="A92" s="68" t="s">
        <v>6</v>
      </c>
      <c r="B92" s="68" t="s">
        <v>319</v>
      </c>
      <c r="C92" s="69" t="s">
        <v>917</v>
      </c>
      <c r="D92" s="68" t="s">
        <v>956</v>
      </c>
      <c r="E92" s="68" t="s">
        <v>548</v>
      </c>
      <c r="F92" s="68" t="s">
        <v>8</v>
      </c>
    </row>
    <row r="93" spans="1:6" ht="30" customHeight="1">
      <c r="A93" s="79" t="s">
        <v>6</v>
      </c>
      <c r="B93" s="79" t="s">
        <v>2367</v>
      </c>
      <c r="C93" s="80" t="s">
        <v>2376</v>
      </c>
      <c r="D93" s="80" t="s">
        <v>47</v>
      </c>
      <c r="E93" s="80" t="s">
        <v>2366</v>
      </c>
      <c r="F93" s="79" t="s">
        <v>8</v>
      </c>
    </row>
    <row r="94" spans="1:6" ht="30" customHeight="1">
      <c r="A94" s="79" t="s">
        <v>6</v>
      </c>
      <c r="B94" s="79" t="s">
        <v>7</v>
      </c>
      <c r="C94" s="80" t="s">
        <v>2384</v>
      </c>
      <c r="D94" s="80" t="s">
        <v>48</v>
      </c>
      <c r="E94" s="80" t="s">
        <v>2366</v>
      </c>
      <c r="F94" s="79" t="s">
        <v>8</v>
      </c>
    </row>
    <row r="95" spans="1:6" ht="30" customHeight="1">
      <c r="A95" s="53" t="s">
        <v>6</v>
      </c>
      <c r="B95" s="62" t="s">
        <v>7</v>
      </c>
      <c r="C95" s="58" t="s">
        <v>104</v>
      </c>
      <c r="D95" s="54" t="s">
        <v>48</v>
      </c>
      <c r="E95" s="54" t="s">
        <v>548</v>
      </c>
      <c r="F95" s="53" t="s">
        <v>8</v>
      </c>
    </row>
    <row r="96" spans="1:6" ht="30" customHeight="1">
      <c r="A96" s="53" t="s">
        <v>6</v>
      </c>
      <c r="B96" s="153" t="s">
        <v>7</v>
      </c>
      <c r="C96" s="163" t="s">
        <v>259</v>
      </c>
      <c r="D96" s="54" t="s">
        <v>48</v>
      </c>
      <c r="E96" s="54" t="s">
        <v>548</v>
      </c>
      <c r="F96" s="53" t="s">
        <v>282</v>
      </c>
    </row>
    <row r="97" spans="1:6" ht="30" customHeight="1">
      <c r="A97" s="53" t="s">
        <v>6</v>
      </c>
      <c r="B97" s="62" t="s">
        <v>7</v>
      </c>
      <c r="C97" s="58" t="s">
        <v>110</v>
      </c>
      <c r="D97" s="54" t="s">
        <v>47</v>
      </c>
      <c r="E97" s="54" t="s">
        <v>548</v>
      </c>
      <c r="F97" s="53" t="s">
        <v>8</v>
      </c>
    </row>
    <row r="98" spans="1:6" ht="30" customHeight="1">
      <c r="A98" s="53" t="s">
        <v>6</v>
      </c>
      <c r="B98" s="62" t="s">
        <v>7</v>
      </c>
      <c r="C98" s="58" t="s">
        <v>133</v>
      </c>
      <c r="D98" s="54" t="s">
        <v>47</v>
      </c>
      <c r="E98" s="54" t="s">
        <v>548</v>
      </c>
      <c r="F98" s="53" t="s">
        <v>8</v>
      </c>
    </row>
    <row r="99" spans="1:6" ht="30" customHeight="1">
      <c r="A99" s="53" t="s">
        <v>6</v>
      </c>
      <c r="B99" s="62" t="s">
        <v>7</v>
      </c>
      <c r="C99" s="58" t="s">
        <v>109</v>
      </c>
      <c r="D99" s="54" t="s">
        <v>47</v>
      </c>
      <c r="E99" s="54" t="s">
        <v>548</v>
      </c>
      <c r="F99" s="53" t="s">
        <v>8</v>
      </c>
    </row>
    <row r="100" spans="1:6" ht="30" customHeight="1">
      <c r="A100" s="53" t="s">
        <v>6</v>
      </c>
      <c r="B100" s="62" t="s">
        <v>7</v>
      </c>
      <c r="C100" s="58" t="s">
        <v>83</v>
      </c>
      <c r="D100" s="54" t="s">
        <v>47</v>
      </c>
      <c r="E100" s="54" t="s">
        <v>548</v>
      </c>
      <c r="F100" s="53" t="s">
        <v>8</v>
      </c>
    </row>
    <row r="101" spans="1:6" ht="30" customHeight="1">
      <c r="A101" s="68" t="s">
        <v>6</v>
      </c>
      <c r="B101" s="68" t="s">
        <v>7</v>
      </c>
      <c r="C101" s="69" t="s">
        <v>918</v>
      </c>
      <c r="D101" s="54" t="s">
        <v>907</v>
      </c>
      <c r="E101" s="68" t="s">
        <v>548</v>
      </c>
      <c r="F101" s="68" t="s">
        <v>8</v>
      </c>
    </row>
    <row r="102" spans="1:6" ht="30" customHeight="1">
      <c r="A102" s="79" t="s">
        <v>6</v>
      </c>
      <c r="B102" s="79" t="s">
        <v>2367</v>
      </c>
      <c r="C102" s="80" t="s">
        <v>234</v>
      </c>
      <c r="D102" s="80" t="s">
        <v>48</v>
      </c>
      <c r="E102" s="80" t="s">
        <v>2366</v>
      </c>
      <c r="F102" s="79" t="s">
        <v>8</v>
      </c>
    </row>
    <row r="103" spans="1:6" ht="30" customHeight="1">
      <c r="A103" s="53" t="s">
        <v>6</v>
      </c>
      <c r="B103" s="62" t="s">
        <v>7</v>
      </c>
      <c r="C103" s="58" t="s">
        <v>145</v>
      </c>
      <c r="D103" s="54" t="s">
        <v>48</v>
      </c>
      <c r="E103" s="54" t="s">
        <v>548</v>
      </c>
      <c r="F103" s="53" t="s">
        <v>8</v>
      </c>
    </row>
    <row r="104" spans="1:6" ht="30" customHeight="1">
      <c r="A104" s="79" t="s">
        <v>6</v>
      </c>
      <c r="B104" s="79" t="s">
        <v>2367</v>
      </c>
      <c r="C104" s="80" t="s">
        <v>2369</v>
      </c>
      <c r="D104" s="80" t="s">
        <v>48</v>
      </c>
      <c r="E104" s="80" t="s">
        <v>2366</v>
      </c>
      <c r="F104" s="79" t="s">
        <v>8</v>
      </c>
    </row>
    <row r="105" spans="1:6" ht="30" customHeight="1">
      <c r="A105" s="79" t="s">
        <v>6</v>
      </c>
      <c r="B105" s="79" t="s">
        <v>7</v>
      </c>
      <c r="C105" s="80" t="s">
        <v>236</v>
      </c>
      <c r="D105" s="80" t="s">
        <v>47</v>
      </c>
      <c r="E105" s="80" t="s">
        <v>2366</v>
      </c>
      <c r="F105" s="79" t="s">
        <v>8</v>
      </c>
    </row>
    <row r="106" spans="1:6" ht="30" customHeight="1">
      <c r="A106" s="53" t="s">
        <v>6</v>
      </c>
      <c r="B106" s="62" t="s">
        <v>7</v>
      </c>
      <c r="C106" s="58" t="s">
        <v>135</v>
      </c>
      <c r="D106" s="54" t="s">
        <v>48</v>
      </c>
      <c r="E106" s="54" t="s">
        <v>548</v>
      </c>
      <c r="F106" s="53" t="s">
        <v>8</v>
      </c>
    </row>
    <row r="107" spans="1:6" ht="30" customHeight="1">
      <c r="A107" s="79" t="s">
        <v>6</v>
      </c>
      <c r="B107" s="79" t="s">
        <v>2367</v>
      </c>
      <c r="C107" s="80" t="s">
        <v>224</v>
      </c>
      <c r="D107" s="80" t="s">
        <v>48</v>
      </c>
      <c r="E107" s="80" t="s">
        <v>2366</v>
      </c>
      <c r="F107" s="79" t="s">
        <v>8</v>
      </c>
    </row>
    <row r="108" spans="1:6" ht="30" customHeight="1">
      <c r="A108" s="53" t="s">
        <v>6</v>
      </c>
      <c r="B108" s="62" t="s">
        <v>7</v>
      </c>
      <c r="C108" s="58" t="s">
        <v>132</v>
      </c>
      <c r="D108" s="54" t="s">
        <v>47</v>
      </c>
      <c r="E108" s="54" t="s">
        <v>548</v>
      </c>
      <c r="F108" s="53" t="s">
        <v>8</v>
      </c>
    </row>
    <row r="109" spans="1:6" ht="30" customHeight="1">
      <c r="A109" s="53" t="s">
        <v>6</v>
      </c>
      <c r="B109" s="62" t="s">
        <v>7</v>
      </c>
      <c r="C109" s="58" t="s">
        <v>126</v>
      </c>
      <c r="D109" s="54" t="s">
        <v>48</v>
      </c>
      <c r="E109" s="54" t="s">
        <v>548</v>
      </c>
      <c r="F109" s="53" t="s">
        <v>8</v>
      </c>
    </row>
    <row r="110" spans="1:6" ht="30" customHeight="1">
      <c r="A110" s="79" t="s">
        <v>6</v>
      </c>
      <c r="B110" s="79" t="s">
        <v>7</v>
      </c>
      <c r="C110" s="80" t="s">
        <v>242</v>
      </c>
      <c r="D110" s="80" t="s">
        <v>47</v>
      </c>
      <c r="E110" s="80" t="s">
        <v>2366</v>
      </c>
      <c r="F110" s="79" t="s">
        <v>8</v>
      </c>
    </row>
    <row r="111" spans="1:6" ht="30" customHeight="1">
      <c r="A111" s="69" t="s">
        <v>6</v>
      </c>
      <c r="B111" s="54" t="s">
        <v>321</v>
      </c>
      <c r="C111" s="54" t="s">
        <v>977</v>
      </c>
      <c r="D111" s="68" t="s">
        <v>956</v>
      </c>
      <c r="E111" s="68" t="s">
        <v>548</v>
      </c>
      <c r="F111" s="54" t="s">
        <v>8</v>
      </c>
    </row>
    <row r="112" spans="1:6" ht="30" customHeight="1">
      <c r="A112" s="79" t="s">
        <v>6</v>
      </c>
      <c r="B112" s="79" t="s">
        <v>2370</v>
      </c>
      <c r="C112" s="80" t="s">
        <v>225</v>
      </c>
      <c r="D112" s="80" t="s">
        <v>48</v>
      </c>
      <c r="E112" s="80" t="s">
        <v>2366</v>
      </c>
      <c r="F112" s="79" t="s">
        <v>8</v>
      </c>
    </row>
    <row r="113" spans="1:6" ht="30" customHeight="1">
      <c r="A113" s="79" t="s">
        <v>6</v>
      </c>
      <c r="B113" s="79" t="s">
        <v>7</v>
      </c>
      <c r="C113" s="80" t="s">
        <v>2371</v>
      </c>
      <c r="D113" s="80" t="s">
        <v>48</v>
      </c>
      <c r="E113" s="80" t="s">
        <v>2366</v>
      </c>
      <c r="F113" s="79" t="s">
        <v>8</v>
      </c>
    </row>
    <row r="114" spans="1:6" ht="30" customHeight="1">
      <c r="A114" s="79" t="s">
        <v>6</v>
      </c>
      <c r="B114" s="79" t="s">
        <v>2367</v>
      </c>
      <c r="C114" s="80" t="s">
        <v>2381</v>
      </c>
      <c r="D114" s="80" t="s">
        <v>48</v>
      </c>
      <c r="E114" s="80" t="s">
        <v>2366</v>
      </c>
      <c r="F114" s="79" t="s">
        <v>8</v>
      </c>
    </row>
    <row r="115" spans="1:6" ht="30" customHeight="1">
      <c r="A115" s="53" t="s">
        <v>6</v>
      </c>
      <c r="B115" s="153" t="s">
        <v>7</v>
      </c>
      <c r="C115" s="153" t="s">
        <v>252</v>
      </c>
      <c r="D115" s="54" t="s">
        <v>47</v>
      </c>
      <c r="E115" s="54" t="s">
        <v>548</v>
      </c>
      <c r="F115" s="53" t="s">
        <v>282</v>
      </c>
    </row>
    <row r="116" spans="1:6" ht="30" customHeight="1">
      <c r="A116" s="79" t="s">
        <v>6</v>
      </c>
      <c r="B116" s="79" t="s">
        <v>7</v>
      </c>
      <c r="C116" s="170" t="s">
        <v>3936</v>
      </c>
      <c r="D116" s="80" t="s">
        <v>48</v>
      </c>
      <c r="E116" s="80" t="s">
        <v>2366</v>
      </c>
      <c r="F116" s="79" t="s">
        <v>8</v>
      </c>
    </row>
    <row r="117" spans="1:6" ht="30" customHeight="1">
      <c r="A117" s="79" t="s">
        <v>6</v>
      </c>
      <c r="B117" s="79" t="s">
        <v>2367</v>
      </c>
      <c r="C117" s="80" t="s">
        <v>243</v>
      </c>
      <c r="D117" s="80" t="s">
        <v>48</v>
      </c>
      <c r="E117" s="80" t="s">
        <v>2366</v>
      </c>
      <c r="F117" s="79" t="s">
        <v>8</v>
      </c>
    </row>
    <row r="118" spans="1:6" ht="30" customHeight="1">
      <c r="A118" s="79" t="s">
        <v>6</v>
      </c>
      <c r="B118" s="79" t="s">
        <v>7</v>
      </c>
      <c r="C118" s="80" t="s">
        <v>2389</v>
      </c>
      <c r="D118" s="80" t="s">
        <v>48</v>
      </c>
      <c r="E118" s="80" t="s">
        <v>2366</v>
      </c>
      <c r="F118" s="79" t="s">
        <v>2386</v>
      </c>
    </row>
    <row r="119" spans="1:6" ht="30" customHeight="1">
      <c r="A119" s="79" t="s">
        <v>6</v>
      </c>
      <c r="B119" s="79" t="s">
        <v>7</v>
      </c>
      <c r="C119" s="80" t="s">
        <v>239</v>
      </c>
      <c r="D119" s="80" t="s">
        <v>47</v>
      </c>
      <c r="E119" s="80" t="s">
        <v>2366</v>
      </c>
      <c r="F119" s="79" t="s">
        <v>8</v>
      </c>
    </row>
    <row r="120" spans="1:6" ht="30" customHeight="1">
      <c r="A120" s="53" t="s">
        <v>6</v>
      </c>
      <c r="B120" s="153" t="s">
        <v>7</v>
      </c>
      <c r="C120" s="163" t="s">
        <v>258</v>
      </c>
      <c r="D120" s="54" t="s">
        <v>48</v>
      </c>
      <c r="E120" s="54" t="s">
        <v>548</v>
      </c>
      <c r="F120" s="53" t="s">
        <v>282</v>
      </c>
    </row>
    <row r="121" spans="1:6" ht="30" customHeight="1">
      <c r="A121" s="53" t="s">
        <v>6</v>
      </c>
      <c r="B121" s="62" t="s">
        <v>7</v>
      </c>
      <c r="C121" s="58" t="s">
        <v>49</v>
      </c>
      <c r="D121" s="54" t="s">
        <v>48</v>
      </c>
      <c r="E121" s="54" t="s">
        <v>548</v>
      </c>
      <c r="F121" s="53" t="s">
        <v>8</v>
      </c>
    </row>
    <row r="122" spans="1:6" ht="30" customHeight="1">
      <c r="A122" s="53" t="s">
        <v>6</v>
      </c>
      <c r="B122" s="62" t="s">
        <v>7</v>
      </c>
      <c r="C122" s="58" t="s">
        <v>186</v>
      </c>
      <c r="D122" s="54" t="s">
        <v>47</v>
      </c>
      <c r="E122" s="54" t="s">
        <v>548</v>
      </c>
      <c r="F122" s="53" t="s">
        <v>8</v>
      </c>
    </row>
    <row r="123" spans="1:6" ht="30" customHeight="1">
      <c r="A123" s="53" t="s">
        <v>6</v>
      </c>
      <c r="B123" s="62" t="s">
        <v>7</v>
      </c>
      <c r="C123" s="58" t="s">
        <v>181</v>
      </c>
      <c r="D123" s="54" t="s">
        <v>47</v>
      </c>
      <c r="E123" s="54" t="s">
        <v>548</v>
      </c>
      <c r="F123" s="53" t="s">
        <v>8</v>
      </c>
    </row>
    <row r="124" spans="1:6" s="67" customFormat="1" ht="30" customHeight="1">
      <c r="A124" s="68" t="s">
        <v>6</v>
      </c>
      <c r="B124" s="158" t="s">
        <v>7</v>
      </c>
      <c r="C124" s="162" t="s">
        <v>976</v>
      </c>
      <c r="D124" s="68" t="s">
        <v>956</v>
      </c>
      <c r="E124" s="68" t="s">
        <v>548</v>
      </c>
      <c r="F124" s="68" t="s">
        <v>8</v>
      </c>
    </row>
    <row r="125" spans="1:6" s="1" customFormat="1" ht="30" customHeight="1">
      <c r="A125" s="53" t="s">
        <v>6</v>
      </c>
      <c r="B125" s="154" t="s">
        <v>7</v>
      </c>
      <c r="C125" s="164" t="s">
        <v>50</v>
      </c>
      <c r="D125" s="54" t="s">
        <v>47</v>
      </c>
      <c r="E125" s="54" t="s">
        <v>548</v>
      </c>
      <c r="F125" s="53" t="s">
        <v>8</v>
      </c>
    </row>
    <row r="126" spans="1:6" s="1" customFormat="1" ht="30" customHeight="1">
      <c r="A126" s="53" t="s">
        <v>6</v>
      </c>
      <c r="B126" s="154" t="s">
        <v>7</v>
      </c>
      <c r="C126" s="164" t="s">
        <v>204</v>
      </c>
      <c r="D126" s="54" t="s">
        <v>48</v>
      </c>
      <c r="E126" s="54" t="s">
        <v>548</v>
      </c>
      <c r="F126" s="53" t="s">
        <v>8</v>
      </c>
    </row>
    <row r="127" spans="1:6" s="1" customFormat="1" ht="30" customHeight="1">
      <c r="A127" s="68" t="s">
        <v>6</v>
      </c>
      <c r="B127" s="158" t="s">
        <v>319</v>
      </c>
      <c r="C127" s="162" t="s">
        <v>919</v>
      </c>
      <c r="D127" s="68" t="s">
        <v>956</v>
      </c>
      <c r="E127" s="68" t="s">
        <v>548</v>
      </c>
      <c r="F127" s="68" t="s">
        <v>8</v>
      </c>
    </row>
    <row r="128" spans="1:6" s="1" customFormat="1" ht="30" customHeight="1">
      <c r="A128" s="79" t="s">
        <v>6</v>
      </c>
      <c r="B128" s="159" t="s">
        <v>7</v>
      </c>
      <c r="C128" s="168" t="s">
        <v>2379</v>
      </c>
      <c r="D128" s="80" t="s">
        <v>148</v>
      </c>
      <c r="E128" s="80" t="s">
        <v>2366</v>
      </c>
      <c r="F128" s="79" t="s">
        <v>8</v>
      </c>
    </row>
    <row r="129" spans="1:6" s="1" customFormat="1" ht="30" customHeight="1">
      <c r="A129" s="53" t="s">
        <v>6</v>
      </c>
      <c r="B129" s="63" t="s">
        <v>319</v>
      </c>
      <c r="C129" s="59" t="s">
        <v>265</v>
      </c>
      <c r="D129" s="54" t="s">
        <v>47</v>
      </c>
      <c r="E129" s="54" t="s">
        <v>548</v>
      </c>
      <c r="F129" s="53" t="s">
        <v>282</v>
      </c>
    </row>
    <row r="130" spans="1:6" s="1" customFormat="1" ht="30" customHeight="1">
      <c r="A130" s="79" t="s">
        <v>6</v>
      </c>
      <c r="B130" s="159" t="s">
        <v>7</v>
      </c>
      <c r="C130" s="168" t="s">
        <v>2382</v>
      </c>
      <c r="D130" s="80" t="s">
        <v>48</v>
      </c>
      <c r="E130" s="80" t="s">
        <v>2366</v>
      </c>
      <c r="F130" s="79" t="s">
        <v>8</v>
      </c>
    </row>
    <row r="131" spans="1:6" s="1" customFormat="1" ht="30" customHeight="1">
      <c r="A131" s="53" t="s">
        <v>6</v>
      </c>
      <c r="B131" s="154" t="s">
        <v>7</v>
      </c>
      <c r="C131" s="164" t="s">
        <v>205</v>
      </c>
      <c r="D131" s="54" t="s">
        <v>48</v>
      </c>
      <c r="E131" s="54" t="s">
        <v>548</v>
      </c>
      <c r="F131" s="53" t="s">
        <v>8</v>
      </c>
    </row>
    <row r="132" spans="1:6" s="1" customFormat="1" ht="30" customHeight="1">
      <c r="A132" s="53" t="s">
        <v>6</v>
      </c>
      <c r="B132" s="154" t="s">
        <v>7</v>
      </c>
      <c r="C132" s="164" t="s">
        <v>51</v>
      </c>
      <c r="D132" s="54" t="s">
        <v>48</v>
      </c>
      <c r="E132" s="54" t="s">
        <v>548</v>
      </c>
      <c r="F132" s="53" t="s">
        <v>8</v>
      </c>
    </row>
    <row r="133" spans="1:6" s="1" customFormat="1" ht="30" customHeight="1">
      <c r="A133" s="53" t="s">
        <v>6</v>
      </c>
      <c r="B133" s="154" t="s">
        <v>7</v>
      </c>
      <c r="C133" s="164" t="s">
        <v>213</v>
      </c>
      <c r="D133" s="54" t="s">
        <v>47</v>
      </c>
      <c r="E133" s="54" t="s">
        <v>548</v>
      </c>
      <c r="F133" s="53" t="s">
        <v>8</v>
      </c>
    </row>
    <row r="134" spans="1:6" s="1" customFormat="1" ht="30" customHeight="1">
      <c r="A134" s="53" t="s">
        <v>6</v>
      </c>
      <c r="B134" s="154" t="s">
        <v>7</v>
      </c>
      <c r="C134" s="164" t="s">
        <v>153</v>
      </c>
      <c r="D134" s="54" t="s">
        <v>48</v>
      </c>
      <c r="E134" s="54" t="s">
        <v>548</v>
      </c>
      <c r="F134" s="53" t="s">
        <v>8</v>
      </c>
    </row>
    <row r="135" spans="1:6" s="1" customFormat="1" ht="30" customHeight="1">
      <c r="A135" s="53" t="s">
        <v>6</v>
      </c>
      <c r="B135" s="63" t="s">
        <v>7</v>
      </c>
      <c r="C135" s="63" t="s">
        <v>254</v>
      </c>
      <c r="D135" s="54" t="s">
        <v>47</v>
      </c>
      <c r="E135" s="54" t="s">
        <v>548</v>
      </c>
      <c r="F135" s="53" t="s">
        <v>282</v>
      </c>
    </row>
    <row r="136" spans="1:6" s="1" customFormat="1" ht="30" customHeight="1">
      <c r="A136" s="79" t="s">
        <v>6</v>
      </c>
      <c r="B136" s="159" t="s">
        <v>7</v>
      </c>
      <c r="C136" s="168" t="s">
        <v>2372</v>
      </c>
      <c r="D136" s="80" t="s">
        <v>47</v>
      </c>
      <c r="E136" s="80" t="s">
        <v>2366</v>
      </c>
      <c r="F136" s="79" t="s">
        <v>8</v>
      </c>
    </row>
    <row r="137" spans="1:6" s="1" customFormat="1" ht="30" customHeight="1">
      <c r="A137" s="53" t="s">
        <v>6</v>
      </c>
      <c r="B137" s="63" t="s">
        <v>7</v>
      </c>
      <c r="C137" s="59" t="s">
        <v>273</v>
      </c>
      <c r="D137" s="54" t="s">
        <v>47</v>
      </c>
      <c r="E137" s="54" t="s">
        <v>548</v>
      </c>
      <c r="F137" s="53" t="s">
        <v>282</v>
      </c>
    </row>
    <row r="138" spans="1:6" s="1" customFormat="1" ht="30" customHeight="1">
      <c r="A138" s="53" t="s">
        <v>6</v>
      </c>
      <c r="B138" s="154" t="s">
        <v>7</v>
      </c>
      <c r="C138" s="164" t="s">
        <v>195</v>
      </c>
      <c r="D138" s="54" t="s">
        <v>47</v>
      </c>
      <c r="E138" s="54" t="s">
        <v>548</v>
      </c>
      <c r="F138" s="53" t="s">
        <v>8</v>
      </c>
    </row>
    <row r="139" spans="1:6" s="1" customFormat="1" ht="30" customHeight="1">
      <c r="A139" s="53" t="s">
        <v>6</v>
      </c>
      <c r="B139" s="63" t="s">
        <v>321</v>
      </c>
      <c r="C139" s="59" t="s">
        <v>276</v>
      </c>
      <c r="D139" s="54" t="s">
        <v>47</v>
      </c>
      <c r="E139" s="54" t="s">
        <v>548</v>
      </c>
      <c r="F139" s="53" t="s">
        <v>282</v>
      </c>
    </row>
    <row r="140" spans="1:6" s="1" customFormat="1" ht="30" customHeight="1">
      <c r="A140" s="53" t="s">
        <v>6</v>
      </c>
      <c r="B140" s="154" t="s">
        <v>7</v>
      </c>
      <c r="C140" s="164" t="s">
        <v>52</v>
      </c>
      <c r="D140" s="54" t="s">
        <v>48</v>
      </c>
      <c r="E140" s="54" t="s">
        <v>548</v>
      </c>
      <c r="F140" s="53" t="s">
        <v>8</v>
      </c>
    </row>
    <row r="141" spans="1:6" s="1" customFormat="1" ht="30" customHeight="1">
      <c r="A141" s="53" t="s">
        <v>6</v>
      </c>
      <c r="B141" s="63" t="s">
        <v>7</v>
      </c>
      <c r="C141" s="59" t="s">
        <v>260</v>
      </c>
      <c r="D141" s="54" t="s">
        <v>48</v>
      </c>
      <c r="E141" s="54" t="s">
        <v>548</v>
      </c>
      <c r="F141" s="53" t="s">
        <v>282</v>
      </c>
    </row>
    <row r="142" spans="1:6" s="1" customFormat="1" ht="30" customHeight="1">
      <c r="A142" s="53" t="s">
        <v>6</v>
      </c>
      <c r="B142" s="154" t="s">
        <v>7</v>
      </c>
      <c r="C142" s="164" t="s">
        <v>120</v>
      </c>
      <c r="D142" s="54" t="s">
        <v>47</v>
      </c>
      <c r="E142" s="54" t="s">
        <v>548</v>
      </c>
      <c r="F142" s="53" t="s">
        <v>8</v>
      </c>
    </row>
    <row r="143" spans="1:6" s="1" customFormat="1" ht="30" customHeight="1">
      <c r="A143" s="53" t="s">
        <v>6</v>
      </c>
      <c r="B143" s="154" t="s">
        <v>7</v>
      </c>
      <c r="C143" s="164" t="s">
        <v>102</v>
      </c>
      <c r="D143" s="54" t="s">
        <v>48</v>
      </c>
      <c r="E143" s="54" t="s">
        <v>548</v>
      </c>
      <c r="F143" s="53" t="s">
        <v>8</v>
      </c>
    </row>
    <row r="144" spans="1:6" s="1" customFormat="1" ht="30" customHeight="1">
      <c r="A144" s="79" t="s">
        <v>6</v>
      </c>
      <c r="B144" s="159" t="s">
        <v>7</v>
      </c>
      <c r="C144" s="168" t="s">
        <v>241</v>
      </c>
      <c r="D144" s="80" t="s">
        <v>48</v>
      </c>
      <c r="E144" s="80" t="s">
        <v>2366</v>
      </c>
      <c r="F144" s="79" t="s">
        <v>8</v>
      </c>
    </row>
    <row r="145" spans="1:6" s="1" customFormat="1" ht="30" customHeight="1">
      <c r="A145" s="79" t="s">
        <v>6</v>
      </c>
      <c r="B145" s="159" t="s">
        <v>7</v>
      </c>
      <c r="C145" s="168" t="s">
        <v>255</v>
      </c>
      <c r="D145" s="80" t="s">
        <v>47</v>
      </c>
      <c r="E145" s="80" t="s">
        <v>2366</v>
      </c>
      <c r="F145" s="79" t="s">
        <v>2386</v>
      </c>
    </row>
    <row r="146" spans="1:6" s="1" customFormat="1" ht="30" customHeight="1">
      <c r="A146" s="53" t="s">
        <v>6</v>
      </c>
      <c r="B146" s="154" t="s">
        <v>7</v>
      </c>
      <c r="C146" s="164" t="s">
        <v>53</v>
      </c>
      <c r="D146" s="54" t="s">
        <v>48</v>
      </c>
      <c r="E146" s="54" t="s">
        <v>548</v>
      </c>
      <c r="F146" s="53" t="s">
        <v>8</v>
      </c>
    </row>
    <row r="147" spans="1:6" s="1" customFormat="1" ht="30" customHeight="1">
      <c r="A147" s="53" t="s">
        <v>6</v>
      </c>
      <c r="B147" s="154" t="s">
        <v>7</v>
      </c>
      <c r="C147" s="164" t="s">
        <v>190</v>
      </c>
      <c r="D147" s="54" t="s">
        <v>47</v>
      </c>
      <c r="E147" s="54" t="s">
        <v>548</v>
      </c>
      <c r="F147" s="53" t="s">
        <v>8</v>
      </c>
    </row>
    <row r="148" spans="1:6" s="1" customFormat="1" ht="30" customHeight="1">
      <c r="A148" s="53" t="s">
        <v>6</v>
      </c>
      <c r="B148" s="154" t="s">
        <v>7</v>
      </c>
      <c r="C148" s="164" t="s">
        <v>97</v>
      </c>
      <c r="D148" s="54" t="s">
        <v>47</v>
      </c>
      <c r="E148" s="54" t="s">
        <v>548</v>
      </c>
      <c r="F148" s="53" t="s">
        <v>8</v>
      </c>
    </row>
    <row r="149" spans="1:6" s="1" customFormat="1" ht="30" customHeight="1">
      <c r="A149" s="69" t="s">
        <v>6</v>
      </c>
      <c r="B149" s="162" t="s">
        <v>7</v>
      </c>
      <c r="C149" s="162" t="s">
        <v>975</v>
      </c>
      <c r="D149" s="54" t="s">
        <v>907</v>
      </c>
      <c r="E149" s="68" t="s">
        <v>548</v>
      </c>
      <c r="F149" s="69" t="s">
        <v>8</v>
      </c>
    </row>
    <row r="150" spans="1:6" s="1" customFormat="1" ht="30" customHeight="1">
      <c r="A150" s="53" t="s">
        <v>6</v>
      </c>
      <c r="B150" s="154" t="s">
        <v>7</v>
      </c>
      <c r="C150" s="164" t="s">
        <v>93</v>
      </c>
      <c r="D150" s="54" t="s">
        <v>47</v>
      </c>
      <c r="E150" s="54" t="s">
        <v>548</v>
      </c>
      <c r="F150" s="53" t="s">
        <v>8</v>
      </c>
    </row>
    <row r="151" spans="1:6" s="1" customFormat="1" ht="30" customHeight="1">
      <c r="A151" s="68" t="s">
        <v>6</v>
      </c>
      <c r="B151" s="158" t="s">
        <v>319</v>
      </c>
      <c r="C151" s="162" t="s">
        <v>923</v>
      </c>
      <c r="D151" s="68" t="s">
        <v>956</v>
      </c>
      <c r="E151" s="68" t="s">
        <v>548</v>
      </c>
      <c r="F151" s="68" t="s">
        <v>8</v>
      </c>
    </row>
    <row r="152" spans="1:6" s="1" customFormat="1" ht="30" customHeight="1">
      <c r="A152" s="53" t="s">
        <v>6</v>
      </c>
      <c r="B152" s="63" t="s">
        <v>7</v>
      </c>
      <c r="C152" s="63" t="s">
        <v>280</v>
      </c>
      <c r="D152" s="54" t="s">
        <v>48</v>
      </c>
      <c r="E152" s="54" t="s">
        <v>548</v>
      </c>
      <c r="F152" s="53" t="s">
        <v>282</v>
      </c>
    </row>
    <row r="153" spans="1:6" s="1" customFormat="1" ht="30" customHeight="1">
      <c r="A153" s="53" t="s">
        <v>6</v>
      </c>
      <c r="B153" s="154" t="s">
        <v>321</v>
      </c>
      <c r="C153" s="164" t="s">
        <v>54</v>
      </c>
      <c r="D153" s="54" t="s">
        <v>47</v>
      </c>
      <c r="E153" s="54" t="s">
        <v>548</v>
      </c>
      <c r="F153" s="53" t="s">
        <v>8</v>
      </c>
    </row>
    <row r="154" spans="1:6" s="1" customFormat="1" ht="30" customHeight="1">
      <c r="A154" s="53" t="s">
        <v>6</v>
      </c>
      <c r="B154" s="154" t="s">
        <v>7</v>
      </c>
      <c r="C154" s="164" t="s">
        <v>55</v>
      </c>
      <c r="D154" s="54" t="s">
        <v>48</v>
      </c>
      <c r="E154" s="54" t="s">
        <v>548</v>
      </c>
      <c r="F154" s="53" t="s">
        <v>8</v>
      </c>
    </row>
    <row r="155" spans="1:6" s="1" customFormat="1" ht="30" customHeight="1">
      <c r="A155" s="68" t="s">
        <v>6</v>
      </c>
      <c r="B155" s="158" t="s">
        <v>319</v>
      </c>
      <c r="C155" s="162" t="s">
        <v>924</v>
      </c>
      <c r="D155" s="68" t="s">
        <v>956</v>
      </c>
      <c r="E155" s="68" t="s">
        <v>548</v>
      </c>
      <c r="F155" s="68" t="s">
        <v>8</v>
      </c>
    </row>
    <row r="156" spans="1:6" s="1" customFormat="1" ht="30" customHeight="1">
      <c r="A156" s="53" t="s">
        <v>6</v>
      </c>
      <c r="B156" s="63" t="s">
        <v>7</v>
      </c>
      <c r="C156" s="59" t="s">
        <v>257</v>
      </c>
      <c r="D156" s="54" t="s">
        <v>47</v>
      </c>
      <c r="E156" s="54" t="s">
        <v>548</v>
      </c>
      <c r="F156" s="53" t="s">
        <v>282</v>
      </c>
    </row>
    <row r="157" spans="1:6" s="1" customFormat="1" ht="30" customHeight="1">
      <c r="A157" s="53" t="s">
        <v>6</v>
      </c>
      <c r="B157" s="154" t="s">
        <v>7</v>
      </c>
      <c r="C157" s="164" t="s">
        <v>95</v>
      </c>
      <c r="D157" s="54" t="s">
        <v>47</v>
      </c>
      <c r="E157" s="54" t="s">
        <v>548</v>
      </c>
      <c r="F157" s="53" t="s">
        <v>8</v>
      </c>
    </row>
    <row r="158" spans="1:6" s="1" customFormat="1" ht="30" customHeight="1">
      <c r="A158" s="79" t="s">
        <v>6</v>
      </c>
      <c r="B158" s="159" t="s">
        <v>7</v>
      </c>
      <c r="C158" s="168" t="s">
        <v>179</v>
      </c>
      <c r="D158" s="80" t="s">
        <v>47</v>
      </c>
      <c r="E158" s="80" t="s">
        <v>2366</v>
      </c>
      <c r="F158" s="79" t="s">
        <v>2386</v>
      </c>
    </row>
    <row r="159" spans="1:6" s="1" customFormat="1" ht="30" customHeight="1">
      <c r="A159" s="53" t="s">
        <v>6</v>
      </c>
      <c r="B159" s="60" t="s">
        <v>301</v>
      </c>
      <c r="C159" s="64" t="s">
        <v>314</v>
      </c>
      <c r="D159" s="54" t="s">
        <v>47</v>
      </c>
      <c r="E159" s="54" t="s">
        <v>548</v>
      </c>
      <c r="F159" s="53" t="s">
        <v>282</v>
      </c>
    </row>
    <row r="160" spans="1:6" s="1" customFormat="1" ht="30" customHeight="1">
      <c r="A160" s="53" t="s">
        <v>6</v>
      </c>
      <c r="B160" s="60" t="s">
        <v>301</v>
      </c>
      <c r="C160" s="64" t="s">
        <v>908</v>
      </c>
      <c r="D160" s="54" t="s">
        <v>907</v>
      </c>
      <c r="E160" s="54" t="s">
        <v>548</v>
      </c>
      <c r="F160" s="53" t="s">
        <v>282</v>
      </c>
    </row>
    <row r="161" spans="1:6" s="1" customFormat="1" ht="30" customHeight="1">
      <c r="A161" s="53" t="s">
        <v>6</v>
      </c>
      <c r="B161" s="63" t="s">
        <v>7</v>
      </c>
      <c r="C161" s="59" t="s">
        <v>275</v>
      </c>
      <c r="D161" s="54" t="s">
        <v>47</v>
      </c>
      <c r="E161" s="54" t="s">
        <v>548</v>
      </c>
      <c r="F161" s="53" t="s">
        <v>282</v>
      </c>
    </row>
    <row r="162" spans="1:6" s="1" customFormat="1" ht="30" customHeight="1">
      <c r="A162" s="53" t="s">
        <v>6</v>
      </c>
      <c r="B162" s="60" t="s">
        <v>286</v>
      </c>
      <c r="C162" s="64" t="s">
        <v>909</v>
      </c>
      <c r="D162" s="54" t="s">
        <v>47</v>
      </c>
      <c r="E162" s="54" t="s">
        <v>548</v>
      </c>
      <c r="F162" s="53" t="s">
        <v>282</v>
      </c>
    </row>
    <row r="163" spans="1:6" s="1" customFormat="1" ht="30" customHeight="1">
      <c r="A163" s="68" t="s">
        <v>6</v>
      </c>
      <c r="B163" s="158" t="s">
        <v>321</v>
      </c>
      <c r="C163" s="162" t="s">
        <v>925</v>
      </c>
      <c r="D163" s="68" t="s">
        <v>956</v>
      </c>
      <c r="E163" s="68" t="s">
        <v>548</v>
      </c>
      <c r="F163" s="68" t="s">
        <v>8</v>
      </c>
    </row>
    <row r="164" spans="1:6" s="1" customFormat="1" ht="30" customHeight="1">
      <c r="A164" s="79" t="s">
        <v>6</v>
      </c>
      <c r="B164" s="159" t="s">
        <v>7</v>
      </c>
      <c r="C164" s="168" t="s">
        <v>253</v>
      </c>
      <c r="D164" s="80" t="s">
        <v>47</v>
      </c>
      <c r="E164" s="80" t="s">
        <v>2366</v>
      </c>
      <c r="F164" s="79" t="s">
        <v>2386</v>
      </c>
    </row>
    <row r="165" spans="1:6" s="1" customFormat="1" ht="30" customHeight="1">
      <c r="A165" s="69" t="s">
        <v>6</v>
      </c>
      <c r="B165" s="160" t="s">
        <v>319</v>
      </c>
      <c r="C165" s="160" t="s">
        <v>974</v>
      </c>
      <c r="D165" s="68" t="s">
        <v>956</v>
      </c>
      <c r="E165" s="68" t="s">
        <v>548</v>
      </c>
      <c r="F165" s="54" t="s">
        <v>8</v>
      </c>
    </row>
    <row r="166" spans="1:6" s="1" customFormat="1" ht="30" customHeight="1">
      <c r="A166" s="79" t="s">
        <v>6</v>
      </c>
      <c r="B166" s="159" t="s">
        <v>7</v>
      </c>
      <c r="C166" s="168" t="s">
        <v>2385</v>
      </c>
      <c r="D166" s="80" t="s">
        <v>47</v>
      </c>
      <c r="E166" s="80" t="s">
        <v>2366</v>
      </c>
      <c r="F166" s="79" t="s">
        <v>2386</v>
      </c>
    </row>
    <row r="167" spans="1:6" s="1" customFormat="1" ht="30" customHeight="1">
      <c r="A167" s="68" t="s">
        <v>6</v>
      </c>
      <c r="B167" s="158" t="s">
        <v>319</v>
      </c>
      <c r="C167" s="162" t="s">
        <v>926</v>
      </c>
      <c r="D167" s="68" t="s">
        <v>956</v>
      </c>
      <c r="E167" s="68" t="s">
        <v>548</v>
      </c>
      <c r="F167" s="68" t="s">
        <v>8</v>
      </c>
    </row>
    <row r="168" spans="1:6" s="1" customFormat="1" ht="30" customHeight="1">
      <c r="A168" s="53" t="s">
        <v>6</v>
      </c>
      <c r="B168" s="63" t="s">
        <v>321</v>
      </c>
      <c r="C168" s="59" t="s">
        <v>263</v>
      </c>
      <c r="D168" s="54" t="s">
        <v>47</v>
      </c>
      <c r="E168" s="54" t="s">
        <v>548</v>
      </c>
      <c r="F168" s="53" t="s">
        <v>282</v>
      </c>
    </row>
    <row r="169" spans="1:6" s="1" customFormat="1" ht="30" customHeight="1">
      <c r="A169" s="69" t="s">
        <v>6</v>
      </c>
      <c r="B169" s="160" t="s">
        <v>321</v>
      </c>
      <c r="C169" s="160" t="s">
        <v>973</v>
      </c>
      <c r="D169" s="54" t="s">
        <v>907</v>
      </c>
      <c r="E169" s="68" t="s">
        <v>548</v>
      </c>
      <c r="F169" s="54" t="s">
        <v>8</v>
      </c>
    </row>
    <row r="170" spans="1:6" s="1" customFormat="1" ht="30" customHeight="1">
      <c r="A170" s="53" t="s">
        <v>6</v>
      </c>
      <c r="B170" s="154" t="s">
        <v>7</v>
      </c>
      <c r="C170" s="164" t="s">
        <v>131</v>
      </c>
      <c r="D170" s="54" t="s">
        <v>47</v>
      </c>
      <c r="E170" s="54" t="s">
        <v>548</v>
      </c>
      <c r="F170" s="53" t="s">
        <v>8</v>
      </c>
    </row>
    <row r="171" spans="1:6" s="1" customFormat="1" ht="30" customHeight="1">
      <c r="A171" s="53" t="s">
        <v>6</v>
      </c>
      <c r="B171" s="154" t="s">
        <v>7</v>
      </c>
      <c r="C171" s="164" t="s">
        <v>96</v>
      </c>
      <c r="D171" s="54" t="s">
        <v>47</v>
      </c>
      <c r="E171" s="54" t="s">
        <v>548</v>
      </c>
      <c r="F171" s="53" t="s">
        <v>8</v>
      </c>
    </row>
    <row r="172" spans="1:6" s="1" customFormat="1" ht="30" customHeight="1">
      <c r="A172" s="53" t="s">
        <v>6</v>
      </c>
      <c r="B172" s="154" t="s">
        <v>319</v>
      </c>
      <c r="C172" s="164" t="s">
        <v>56</v>
      </c>
      <c r="D172" s="54" t="s">
        <v>47</v>
      </c>
      <c r="E172" s="54" t="s">
        <v>548</v>
      </c>
      <c r="F172" s="53" t="s">
        <v>8</v>
      </c>
    </row>
    <row r="173" spans="1:6" s="1" customFormat="1" ht="30" customHeight="1">
      <c r="A173" s="53" t="s">
        <v>6</v>
      </c>
      <c r="B173" s="63" t="s">
        <v>7</v>
      </c>
      <c r="C173" s="59" t="s">
        <v>281</v>
      </c>
      <c r="D173" s="54" t="s">
        <v>48</v>
      </c>
      <c r="E173" s="54" t="s">
        <v>548</v>
      </c>
      <c r="F173" s="53" t="s">
        <v>282</v>
      </c>
    </row>
    <row r="174" spans="1:6" s="1" customFormat="1" ht="30" customHeight="1">
      <c r="A174" s="53" t="s">
        <v>6</v>
      </c>
      <c r="B174" s="154" t="s">
        <v>319</v>
      </c>
      <c r="C174" s="164" t="s">
        <v>57</v>
      </c>
      <c r="D174" s="54" t="s">
        <v>47</v>
      </c>
      <c r="E174" s="54" t="s">
        <v>548</v>
      </c>
      <c r="F174" s="53" t="s">
        <v>8</v>
      </c>
    </row>
    <row r="175" spans="1:6" s="1" customFormat="1" ht="30" customHeight="1">
      <c r="A175" s="68" t="s">
        <v>6</v>
      </c>
      <c r="B175" s="158" t="s">
        <v>319</v>
      </c>
      <c r="C175" s="162" t="s">
        <v>972</v>
      </c>
      <c r="D175" s="54" t="s">
        <v>907</v>
      </c>
      <c r="E175" s="68" t="s">
        <v>548</v>
      </c>
      <c r="F175" s="68" t="s">
        <v>8</v>
      </c>
    </row>
    <row r="176" spans="1:6" s="1" customFormat="1" ht="30" customHeight="1">
      <c r="A176" s="53" t="s">
        <v>6</v>
      </c>
      <c r="B176" s="154" t="s">
        <v>319</v>
      </c>
      <c r="C176" s="164" t="s">
        <v>208</v>
      </c>
      <c r="D176" s="54" t="s">
        <v>47</v>
      </c>
      <c r="E176" s="54" t="s">
        <v>548</v>
      </c>
      <c r="F176" s="53" t="s">
        <v>8</v>
      </c>
    </row>
    <row r="177" spans="1:6" s="1" customFormat="1" ht="30" customHeight="1">
      <c r="A177" s="53" t="s">
        <v>6</v>
      </c>
      <c r="B177" s="154" t="s">
        <v>319</v>
      </c>
      <c r="C177" s="164" t="s">
        <v>141</v>
      </c>
      <c r="D177" s="54" t="s">
        <v>47</v>
      </c>
      <c r="E177" s="54" t="s">
        <v>548</v>
      </c>
      <c r="F177" s="53" t="s">
        <v>8</v>
      </c>
    </row>
    <row r="178" spans="1:6" s="1" customFormat="1" ht="30" customHeight="1">
      <c r="A178" s="53" t="s">
        <v>6</v>
      </c>
      <c r="B178" s="154" t="s">
        <v>319</v>
      </c>
      <c r="C178" s="164" t="s">
        <v>138</v>
      </c>
      <c r="D178" s="54" t="s">
        <v>47</v>
      </c>
      <c r="E178" s="54" t="s">
        <v>548</v>
      </c>
      <c r="F178" s="53" t="s">
        <v>8</v>
      </c>
    </row>
    <row r="179" spans="1:6" s="1" customFormat="1" ht="30" customHeight="1">
      <c r="A179" s="53" t="s">
        <v>6</v>
      </c>
      <c r="B179" s="154" t="s">
        <v>319</v>
      </c>
      <c r="C179" s="164" t="s">
        <v>134</v>
      </c>
      <c r="D179" s="54" t="s">
        <v>47</v>
      </c>
      <c r="E179" s="54" t="s">
        <v>548</v>
      </c>
      <c r="F179" s="53" t="s">
        <v>8</v>
      </c>
    </row>
    <row r="180" spans="1:6" s="1" customFormat="1" ht="30" customHeight="1">
      <c r="A180" s="53" t="s">
        <v>6</v>
      </c>
      <c r="B180" s="154" t="s">
        <v>7</v>
      </c>
      <c r="C180" s="164" t="s">
        <v>137</v>
      </c>
      <c r="D180" s="54" t="s">
        <v>47</v>
      </c>
      <c r="E180" s="54" t="s">
        <v>548</v>
      </c>
      <c r="F180" s="53" t="s">
        <v>8</v>
      </c>
    </row>
    <row r="181" spans="1:6" s="1" customFormat="1" ht="30" customHeight="1">
      <c r="A181" s="53" t="s">
        <v>6</v>
      </c>
      <c r="B181" s="154" t="s">
        <v>7</v>
      </c>
      <c r="C181" s="164" t="s">
        <v>140</v>
      </c>
      <c r="D181" s="54" t="s">
        <v>47</v>
      </c>
      <c r="E181" s="54" t="s">
        <v>548</v>
      </c>
      <c r="F181" s="53" t="s">
        <v>8</v>
      </c>
    </row>
    <row r="182" spans="1:6" s="1" customFormat="1" ht="30" customHeight="1">
      <c r="A182" s="53" t="s">
        <v>6</v>
      </c>
      <c r="B182" s="154" t="s">
        <v>7</v>
      </c>
      <c r="C182" s="164" t="s">
        <v>184</v>
      </c>
      <c r="D182" s="54" t="s">
        <v>148</v>
      </c>
      <c r="E182" s="54" t="s">
        <v>548</v>
      </c>
      <c r="F182" s="53" t="s">
        <v>8</v>
      </c>
    </row>
    <row r="183" spans="1:6" s="1" customFormat="1" ht="30" customHeight="1">
      <c r="A183" s="53" t="s">
        <v>6</v>
      </c>
      <c r="B183" s="154" t="s">
        <v>7</v>
      </c>
      <c r="C183" s="164" t="s">
        <v>182</v>
      </c>
      <c r="D183" s="54" t="s">
        <v>183</v>
      </c>
      <c r="E183" s="54" t="s">
        <v>548</v>
      </c>
      <c r="F183" s="53" t="s">
        <v>8</v>
      </c>
    </row>
    <row r="184" spans="1:6" s="1" customFormat="1" ht="30" customHeight="1">
      <c r="A184" s="53" t="s">
        <v>6</v>
      </c>
      <c r="B184" s="154" t="s">
        <v>7</v>
      </c>
      <c r="C184" s="164" t="s">
        <v>91</v>
      </c>
      <c r="D184" s="54" t="s">
        <v>47</v>
      </c>
      <c r="E184" s="54" t="s">
        <v>548</v>
      </c>
      <c r="F184" s="53" t="s">
        <v>8</v>
      </c>
    </row>
    <row r="185" spans="1:6" s="1" customFormat="1" ht="30" customHeight="1">
      <c r="A185" s="53" t="s">
        <v>6</v>
      </c>
      <c r="B185" s="154" t="s">
        <v>7</v>
      </c>
      <c r="C185" s="164" t="s">
        <v>58</v>
      </c>
      <c r="D185" s="54" t="s">
        <v>48</v>
      </c>
      <c r="E185" s="54" t="s">
        <v>548</v>
      </c>
      <c r="F185" s="53" t="s">
        <v>8</v>
      </c>
    </row>
    <row r="186" spans="1:6" s="1" customFormat="1" ht="30" customHeight="1">
      <c r="A186" s="53" t="s">
        <v>6</v>
      </c>
      <c r="B186" s="154" t="s">
        <v>321</v>
      </c>
      <c r="C186" s="164" t="s">
        <v>85</v>
      </c>
      <c r="D186" s="54" t="s">
        <v>47</v>
      </c>
      <c r="E186" s="54" t="s">
        <v>548</v>
      </c>
      <c r="F186" s="53" t="s">
        <v>8</v>
      </c>
    </row>
    <row r="187" spans="1:6" s="1" customFormat="1" ht="30" customHeight="1">
      <c r="A187" s="53" t="s">
        <v>6</v>
      </c>
      <c r="B187" s="154" t="s">
        <v>321</v>
      </c>
      <c r="C187" s="164" t="s">
        <v>76</v>
      </c>
      <c r="D187" s="54" t="s">
        <v>47</v>
      </c>
      <c r="E187" s="54" t="s">
        <v>548</v>
      </c>
      <c r="F187" s="53" t="s">
        <v>8</v>
      </c>
    </row>
    <row r="188" spans="1:6" s="1" customFormat="1" ht="30" customHeight="1">
      <c r="A188" s="69" t="s">
        <v>6</v>
      </c>
      <c r="B188" s="160" t="s">
        <v>7</v>
      </c>
      <c r="C188" s="160" t="s">
        <v>971</v>
      </c>
      <c r="D188" s="68" t="s">
        <v>956</v>
      </c>
      <c r="E188" s="68" t="s">
        <v>548</v>
      </c>
      <c r="F188" s="69" t="s">
        <v>8</v>
      </c>
    </row>
    <row r="189" spans="1:6" s="1" customFormat="1" ht="30" customHeight="1">
      <c r="A189" s="53" t="s">
        <v>6</v>
      </c>
      <c r="B189" s="154" t="s">
        <v>321</v>
      </c>
      <c r="C189" s="164" t="s">
        <v>84</v>
      </c>
      <c r="D189" s="54" t="s">
        <v>47</v>
      </c>
      <c r="E189" s="54" t="s">
        <v>548</v>
      </c>
      <c r="F189" s="53" t="s">
        <v>8</v>
      </c>
    </row>
    <row r="190" spans="1:6" s="1" customFormat="1" ht="30" customHeight="1">
      <c r="A190" s="53" t="s">
        <v>6</v>
      </c>
      <c r="B190" s="154" t="s">
        <v>321</v>
      </c>
      <c r="C190" s="164" t="s">
        <v>219</v>
      </c>
      <c r="D190" s="54" t="s">
        <v>47</v>
      </c>
      <c r="E190" s="54" t="s">
        <v>548</v>
      </c>
      <c r="F190" s="53" t="s">
        <v>8</v>
      </c>
    </row>
    <row r="191" spans="1:6" s="1" customFormat="1" ht="30" customHeight="1">
      <c r="A191" s="53" t="s">
        <v>6</v>
      </c>
      <c r="B191" s="154" t="s">
        <v>321</v>
      </c>
      <c r="C191" s="169" t="s">
        <v>3937</v>
      </c>
      <c r="D191" s="54" t="s">
        <v>48</v>
      </c>
      <c r="E191" s="54" t="s">
        <v>548</v>
      </c>
      <c r="F191" s="53" t="s">
        <v>8</v>
      </c>
    </row>
    <row r="192" spans="1:6" s="1" customFormat="1" ht="30" customHeight="1">
      <c r="A192" s="53" t="s">
        <v>6</v>
      </c>
      <c r="B192" s="154" t="s">
        <v>321</v>
      </c>
      <c r="C192" s="164" t="s">
        <v>59</v>
      </c>
      <c r="D192" s="54" t="s">
        <v>47</v>
      </c>
      <c r="E192" s="54" t="s">
        <v>548</v>
      </c>
      <c r="F192" s="53" t="s">
        <v>8</v>
      </c>
    </row>
    <row r="193" spans="1:6" s="1" customFormat="1" ht="30" customHeight="1">
      <c r="A193" s="53" t="s">
        <v>6</v>
      </c>
      <c r="B193" s="63" t="s">
        <v>321</v>
      </c>
      <c r="C193" s="59" t="s">
        <v>268</v>
      </c>
      <c r="D193" s="54" t="s">
        <v>47</v>
      </c>
      <c r="E193" s="54" t="s">
        <v>548</v>
      </c>
      <c r="F193" s="53" t="s">
        <v>282</v>
      </c>
    </row>
    <row r="194" spans="1:6" s="1" customFormat="1" ht="30" customHeight="1">
      <c r="A194" s="53" t="s">
        <v>6</v>
      </c>
      <c r="B194" s="63" t="s">
        <v>7</v>
      </c>
      <c r="C194" s="59" t="s">
        <v>267</v>
      </c>
      <c r="D194" s="54" t="s">
        <v>47</v>
      </c>
      <c r="E194" s="54" t="s">
        <v>548</v>
      </c>
      <c r="F194" s="53" t="s">
        <v>282</v>
      </c>
    </row>
    <row r="195" spans="1:6" s="1" customFormat="1" ht="30" customHeight="1">
      <c r="A195" s="53" t="s">
        <v>6</v>
      </c>
      <c r="B195" s="63" t="s">
        <v>321</v>
      </c>
      <c r="C195" s="59" t="s">
        <v>269</v>
      </c>
      <c r="D195" s="54" t="s">
        <v>47</v>
      </c>
      <c r="E195" s="54" t="s">
        <v>548</v>
      </c>
      <c r="F195" s="53" t="s">
        <v>282</v>
      </c>
    </row>
    <row r="196" spans="1:6" s="1" customFormat="1" ht="30" customHeight="1">
      <c r="A196" s="53" t="s">
        <v>6</v>
      </c>
      <c r="B196" s="154" t="s">
        <v>7</v>
      </c>
      <c r="C196" s="169" t="s">
        <v>3932</v>
      </c>
      <c r="D196" s="54" t="s">
        <v>47</v>
      </c>
      <c r="E196" s="54" t="s">
        <v>548</v>
      </c>
      <c r="F196" s="53" t="s">
        <v>8</v>
      </c>
    </row>
    <row r="197" spans="1:6" s="1" customFormat="1" ht="30" customHeight="1">
      <c r="A197" s="53" t="s">
        <v>6</v>
      </c>
      <c r="B197" s="154" t="s">
        <v>7</v>
      </c>
      <c r="C197" s="164" t="s">
        <v>136</v>
      </c>
      <c r="D197" s="54" t="s">
        <v>48</v>
      </c>
      <c r="E197" s="54" t="s">
        <v>548</v>
      </c>
      <c r="F197" s="53" t="s">
        <v>8</v>
      </c>
    </row>
    <row r="198" spans="1:6" s="1" customFormat="1" ht="30" customHeight="1">
      <c r="A198" s="53" t="s">
        <v>6</v>
      </c>
      <c r="B198" s="154" t="s">
        <v>7</v>
      </c>
      <c r="C198" s="164" t="s">
        <v>215</v>
      </c>
      <c r="D198" s="54" t="s">
        <v>47</v>
      </c>
      <c r="E198" s="54" t="s">
        <v>548</v>
      </c>
      <c r="F198" s="53" t="s">
        <v>8</v>
      </c>
    </row>
    <row r="199" spans="1:6" s="1" customFormat="1" ht="30" customHeight="1">
      <c r="A199" s="53" t="s">
        <v>6</v>
      </c>
      <c r="B199" s="154" t="s">
        <v>7</v>
      </c>
      <c r="C199" s="164" t="s">
        <v>94</v>
      </c>
      <c r="D199" s="54" t="s">
        <v>48</v>
      </c>
      <c r="E199" s="54" t="s">
        <v>548</v>
      </c>
      <c r="F199" s="53" t="s">
        <v>8</v>
      </c>
    </row>
    <row r="200" spans="1:6" s="1" customFormat="1" ht="30" customHeight="1">
      <c r="A200" s="53" t="s">
        <v>6</v>
      </c>
      <c r="B200" s="154" t="s">
        <v>7</v>
      </c>
      <c r="C200" s="164" t="s">
        <v>118</v>
      </c>
      <c r="D200" s="54" t="s">
        <v>47</v>
      </c>
      <c r="E200" s="54" t="s">
        <v>548</v>
      </c>
      <c r="F200" s="53" t="s">
        <v>8</v>
      </c>
    </row>
    <row r="201" spans="1:6" s="1" customFormat="1" ht="30" customHeight="1">
      <c r="A201" s="53" t="s">
        <v>6</v>
      </c>
      <c r="B201" s="154" t="s">
        <v>7</v>
      </c>
      <c r="C201" s="164" t="s">
        <v>60</v>
      </c>
      <c r="D201" s="54" t="s">
        <v>47</v>
      </c>
      <c r="E201" s="54" t="s">
        <v>548</v>
      </c>
      <c r="F201" s="53" t="s">
        <v>8</v>
      </c>
    </row>
    <row r="202" spans="1:6" s="1" customFormat="1" ht="30" customHeight="1">
      <c r="A202" s="53" t="s">
        <v>6</v>
      </c>
      <c r="B202" s="154" t="s">
        <v>7</v>
      </c>
      <c r="C202" s="164" t="s">
        <v>194</v>
      </c>
      <c r="D202" s="54" t="s">
        <v>47</v>
      </c>
      <c r="E202" s="54" t="s">
        <v>548</v>
      </c>
      <c r="F202" s="53" t="s">
        <v>8</v>
      </c>
    </row>
    <row r="203" spans="1:6" s="1" customFormat="1" ht="30" customHeight="1">
      <c r="A203" s="53" t="s">
        <v>6</v>
      </c>
      <c r="B203" s="154" t="s">
        <v>7</v>
      </c>
      <c r="C203" s="164" t="s">
        <v>214</v>
      </c>
      <c r="D203" s="54" t="s">
        <v>47</v>
      </c>
      <c r="E203" s="54" t="s">
        <v>548</v>
      </c>
      <c r="F203" s="53" t="s">
        <v>8</v>
      </c>
    </row>
    <row r="204" spans="1:6" s="67" customFormat="1" ht="30" customHeight="1">
      <c r="A204" s="187" t="s">
        <v>6</v>
      </c>
      <c r="B204" s="189" t="s">
        <v>7</v>
      </c>
      <c r="C204" s="192" t="s">
        <v>90</v>
      </c>
      <c r="D204" s="194" t="s">
        <v>47</v>
      </c>
      <c r="E204" s="194" t="s">
        <v>548</v>
      </c>
      <c r="F204" s="187" t="s">
        <v>8</v>
      </c>
    </row>
    <row r="205" spans="1:6" ht="36" customHeight="1">
      <c r="A205" s="68" t="s">
        <v>6</v>
      </c>
      <c r="B205" s="68" t="s">
        <v>7</v>
      </c>
      <c r="C205" s="69" t="s">
        <v>970</v>
      </c>
      <c r="D205" s="68" t="s">
        <v>956</v>
      </c>
      <c r="E205" s="68" t="s">
        <v>548</v>
      </c>
      <c r="F205" s="68" t="s">
        <v>8</v>
      </c>
    </row>
    <row r="206" spans="1:6" ht="36" customHeight="1">
      <c r="A206" s="53" t="s">
        <v>6</v>
      </c>
      <c r="B206" s="62" t="s">
        <v>319</v>
      </c>
      <c r="C206" s="58" t="s">
        <v>129</v>
      </c>
      <c r="D206" s="54" t="s">
        <v>47</v>
      </c>
      <c r="E206" s="54" t="s">
        <v>548</v>
      </c>
      <c r="F206" s="53" t="s">
        <v>8</v>
      </c>
    </row>
    <row r="207" spans="1:6" ht="36" customHeight="1">
      <c r="A207" s="68" t="s">
        <v>6</v>
      </c>
      <c r="B207" s="68" t="s">
        <v>7</v>
      </c>
      <c r="C207" s="69" t="s">
        <v>930</v>
      </c>
      <c r="D207" s="68" t="s">
        <v>956</v>
      </c>
      <c r="E207" s="68" t="s">
        <v>548</v>
      </c>
      <c r="F207" s="68" t="s">
        <v>8</v>
      </c>
    </row>
    <row r="208" spans="1:6" ht="36" customHeight="1">
      <c r="A208" s="79" t="s">
        <v>6</v>
      </c>
      <c r="B208" s="79" t="s">
        <v>7</v>
      </c>
      <c r="C208" s="80" t="s">
        <v>2383</v>
      </c>
      <c r="D208" s="80" t="s">
        <v>47</v>
      </c>
      <c r="E208" s="80" t="s">
        <v>2366</v>
      </c>
      <c r="F208" s="79" t="s">
        <v>8</v>
      </c>
    </row>
    <row r="209" spans="1:6" ht="36" customHeight="1">
      <c r="A209" s="69" t="s">
        <v>6</v>
      </c>
      <c r="B209" s="54" t="s">
        <v>7</v>
      </c>
      <c r="C209" s="54" t="s">
        <v>969</v>
      </c>
      <c r="D209" s="54" t="s">
        <v>907</v>
      </c>
      <c r="E209" s="68" t="s">
        <v>548</v>
      </c>
      <c r="F209" s="54" t="s">
        <v>8</v>
      </c>
    </row>
    <row r="210" spans="1:6" ht="36" customHeight="1">
      <c r="A210" s="53" t="s">
        <v>6</v>
      </c>
      <c r="B210" s="62" t="s">
        <v>319</v>
      </c>
      <c r="C210" s="58" t="s">
        <v>203</v>
      </c>
      <c r="D210" s="54" t="s">
        <v>48</v>
      </c>
      <c r="E210" s="54" t="s">
        <v>548</v>
      </c>
      <c r="F210" s="53" t="s">
        <v>8</v>
      </c>
    </row>
    <row r="211" spans="1:6" ht="36" customHeight="1">
      <c r="A211" s="53" t="s">
        <v>6</v>
      </c>
      <c r="B211" s="62" t="s">
        <v>319</v>
      </c>
      <c r="C211" s="58" t="s">
        <v>92</v>
      </c>
      <c r="D211" s="54" t="s">
        <v>48</v>
      </c>
      <c r="E211" s="54" t="s">
        <v>548</v>
      </c>
      <c r="F211" s="53" t="s">
        <v>8</v>
      </c>
    </row>
    <row r="212" spans="1:6" ht="36" customHeight="1">
      <c r="A212" s="53" t="s">
        <v>6</v>
      </c>
      <c r="B212" s="62" t="s">
        <v>7</v>
      </c>
      <c r="C212" s="58" t="s">
        <v>61</v>
      </c>
      <c r="D212" s="54" t="s">
        <v>47</v>
      </c>
      <c r="E212" s="54" t="s">
        <v>548</v>
      </c>
      <c r="F212" s="53" t="s">
        <v>8</v>
      </c>
    </row>
    <row r="213" spans="1:6" ht="36" customHeight="1">
      <c r="A213" s="68" t="s">
        <v>6</v>
      </c>
      <c r="B213" s="68" t="s">
        <v>7</v>
      </c>
      <c r="C213" s="69" t="s">
        <v>968</v>
      </c>
      <c r="D213" s="68" t="s">
        <v>956</v>
      </c>
      <c r="E213" s="68" t="s">
        <v>548</v>
      </c>
      <c r="F213" s="68" t="s">
        <v>8</v>
      </c>
    </row>
    <row r="214" spans="1:6" ht="36" customHeight="1">
      <c r="A214" s="68" t="s">
        <v>6</v>
      </c>
      <c r="B214" s="68" t="s">
        <v>7</v>
      </c>
      <c r="C214" s="69" t="s">
        <v>931</v>
      </c>
      <c r="D214" s="68" t="s">
        <v>956</v>
      </c>
      <c r="E214" s="68" t="s">
        <v>548</v>
      </c>
      <c r="F214" s="68" t="s">
        <v>8</v>
      </c>
    </row>
    <row r="215" spans="1:6" ht="36" customHeight="1">
      <c r="A215" s="53" t="s">
        <v>6</v>
      </c>
      <c r="B215" s="157" t="s">
        <v>7</v>
      </c>
      <c r="C215" s="167" t="s">
        <v>187</v>
      </c>
      <c r="D215" s="54" t="s">
        <v>47</v>
      </c>
      <c r="E215" s="54" t="s">
        <v>548</v>
      </c>
      <c r="F215" s="53" t="s">
        <v>8</v>
      </c>
    </row>
    <row r="216" spans="1:6" ht="36" customHeight="1">
      <c r="A216" s="79" t="s">
        <v>6</v>
      </c>
      <c r="B216" s="156" t="s">
        <v>7</v>
      </c>
      <c r="C216" s="166" t="s">
        <v>2387</v>
      </c>
      <c r="D216" s="80" t="s">
        <v>47</v>
      </c>
      <c r="E216" s="80" t="s">
        <v>2366</v>
      </c>
      <c r="F216" s="79" t="s">
        <v>2386</v>
      </c>
    </row>
    <row r="217" spans="1:6" ht="36" customHeight="1">
      <c r="A217" s="53" t="s">
        <v>6</v>
      </c>
      <c r="B217" s="157" t="s">
        <v>7</v>
      </c>
      <c r="C217" s="167" t="s">
        <v>207</v>
      </c>
      <c r="D217" s="54" t="s">
        <v>47</v>
      </c>
      <c r="E217" s="54" t="s">
        <v>548</v>
      </c>
      <c r="F217" s="53" t="s">
        <v>8</v>
      </c>
    </row>
    <row r="218" spans="1:6" ht="36" customHeight="1">
      <c r="A218" s="79" t="s">
        <v>6</v>
      </c>
      <c r="B218" s="79" t="s">
        <v>7</v>
      </c>
      <c r="C218" s="80" t="s">
        <v>238</v>
      </c>
      <c r="D218" s="80" t="s">
        <v>48</v>
      </c>
      <c r="E218" s="80" t="s">
        <v>2366</v>
      </c>
      <c r="F218" s="79" t="s">
        <v>8</v>
      </c>
    </row>
    <row r="219" spans="1:6" ht="36" customHeight="1">
      <c r="A219" s="53" t="s">
        <v>6</v>
      </c>
      <c r="B219" s="62" t="s">
        <v>7</v>
      </c>
      <c r="C219" s="58" t="s">
        <v>108</v>
      </c>
      <c r="D219" s="54" t="s">
        <v>47</v>
      </c>
      <c r="E219" s="54" t="s">
        <v>548</v>
      </c>
      <c r="F219" s="53" t="s">
        <v>8</v>
      </c>
    </row>
    <row r="220" spans="1:6" ht="36" customHeight="1">
      <c r="A220" s="79" t="s">
        <v>6</v>
      </c>
      <c r="B220" s="79" t="s">
        <v>7</v>
      </c>
      <c r="C220" s="80" t="s">
        <v>230</v>
      </c>
      <c r="D220" s="80" t="s">
        <v>48</v>
      </c>
      <c r="E220" s="80" t="s">
        <v>2366</v>
      </c>
      <c r="F220" s="79" t="s">
        <v>8</v>
      </c>
    </row>
    <row r="221" spans="1:6" ht="36" customHeight="1">
      <c r="A221" s="79" t="s">
        <v>6</v>
      </c>
      <c r="B221" s="79" t="s">
        <v>7</v>
      </c>
      <c r="C221" s="80" t="s">
        <v>240</v>
      </c>
      <c r="D221" s="80" t="s">
        <v>48</v>
      </c>
      <c r="E221" s="80" t="s">
        <v>2366</v>
      </c>
      <c r="F221" s="79" t="s">
        <v>8</v>
      </c>
    </row>
    <row r="222" spans="1:6" ht="36" customHeight="1">
      <c r="A222" s="53" t="s">
        <v>6</v>
      </c>
      <c r="B222" s="62" t="s">
        <v>7</v>
      </c>
      <c r="C222" s="58" t="s">
        <v>209</v>
      </c>
      <c r="D222" s="54" t="s">
        <v>47</v>
      </c>
      <c r="E222" s="54" t="s">
        <v>548</v>
      </c>
      <c r="F222" s="53" t="s">
        <v>8</v>
      </c>
    </row>
    <row r="223" spans="1:6" ht="36" customHeight="1">
      <c r="A223" s="53" t="s">
        <v>6</v>
      </c>
      <c r="B223" s="62" t="s">
        <v>7</v>
      </c>
      <c r="C223" s="58" t="s">
        <v>62</v>
      </c>
      <c r="D223" s="54" t="s">
        <v>47</v>
      </c>
      <c r="E223" s="54" t="s">
        <v>548</v>
      </c>
      <c r="F223" s="53" t="s">
        <v>8</v>
      </c>
    </row>
    <row r="224" spans="1:6" ht="36" customHeight="1">
      <c r="A224" s="53" t="s">
        <v>6</v>
      </c>
      <c r="B224" s="62" t="s">
        <v>7</v>
      </c>
      <c r="C224" s="58" t="s">
        <v>202</v>
      </c>
      <c r="D224" s="54" t="s">
        <v>47</v>
      </c>
      <c r="E224" s="54" t="s">
        <v>548</v>
      </c>
      <c r="F224" s="53" t="s">
        <v>8</v>
      </c>
    </row>
    <row r="225" spans="1:6" ht="36" customHeight="1">
      <c r="A225" s="79" t="s">
        <v>6</v>
      </c>
      <c r="B225" s="156" t="s">
        <v>7</v>
      </c>
      <c r="C225" s="166" t="s">
        <v>2391</v>
      </c>
      <c r="D225" s="80" t="s">
        <v>48</v>
      </c>
      <c r="E225" s="80" t="s">
        <v>2366</v>
      </c>
      <c r="F225" s="79" t="s">
        <v>2386</v>
      </c>
    </row>
    <row r="226" spans="1:6" ht="36" customHeight="1">
      <c r="A226" s="53" t="s">
        <v>6</v>
      </c>
      <c r="B226" s="62" t="s">
        <v>7</v>
      </c>
      <c r="C226" s="58" t="s">
        <v>217</v>
      </c>
      <c r="D226" s="54" t="s">
        <v>48</v>
      </c>
      <c r="E226" s="54" t="s">
        <v>548</v>
      </c>
      <c r="F226" s="53" t="s">
        <v>8</v>
      </c>
    </row>
    <row r="227" spans="1:6" ht="36" customHeight="1">
      <c r="A227" s="53" t="s">
        <v>6</v>
      </c>
      <c r="B227" s="157" t="s">
        <v>7</v>
      </c>
      <c r="C227" s="167" t="s">
        <v>218</v>
      </c>
      <c r="D227" s="54" t="s">
        <v>47</v>
      </c>
      <c r="E227" s="54" t="s">
        <v>548</v>
      </c>
      <c r="F227" s="53" t="s">
        <v>8</v>
      </c>
    </row>
    <row r="228" spans="1:6" ht="36" customHeight="1">
      <c r="A228" s="53" t="s">
        <v>6</v>
      </c>
      <c r="B228" s="62" t="s">
        <v>7</v>
      </c>
      <c r="C228" s="58" t="s">
        <v>127</v>
      </c>
      <c r="D228" s="54" t="s">
        <v>47</v>
      </c>
      <c r="E228" s="54" t="s">
        <v>548</v>
      </c>
      <c r="F228" s="53" t="s">
        <v>8</v>
      </c>
    </row>
    <row r="229" spans="1:6" ht="36" customHeight="1">
      <c r="A229" s="68" t="s">
        <v>6</v>
      </c>
      <c r="B229" s="68" t="s">
        <v>7</v>
      </c>
      <c r="C229" s="69" t="s">
        <v>934</v>
      </c>
      <c r="D229" s="68" t="s">
        <v>956</v>
      </c>
      <c r="E229" s="68" t="s">
        <v>548</v>
      </c>
      <c r="F229" s="68" t="s">
        <v>8</v>
      </c>
    </row>
    <row r="230" spans="1:6" ht="36" customHeight="1">
      <c r="A230" s="68" t="s">
        <v>6</v>
      </c>
      <c r="B230" s="68" t="s">
        <v>319</v>
      </c>
      <c r="C230" s="69" t="s">
        <v>935</v>
      </c>
      <c r="D230" s="54" t="s">
        <v>907</v>
      </c>
      <c r="E230" s="68" t="s">
        <v>548</v>
      </c>
      <c r="F230" s="68" t="s">
        <v>8</v>
      </c>
    </row>
    <row r="231" spans="1:6" ht="36" customHeight="1">
      <c r="A231" s="53" t="s">
        <v>6</v>
      </c>
      <c r="B231" s="62" t="s">
        <v>7</v>
      </c>
      <c r="C231" s="58" t="s">
        <v>128</v>
      </c>
      <c r="D231" s="54" t="s">
        <v>47</v>
      </c>
      <c r="E231" s="54" t="s">
        <v>548</v>
      </c>
      <c r="F231" s="53" t="s">
        <v>8</v>
      </c>
    </row>
    <row r="232" spans="1:6" ht="36" customHeight="1">
      <c r="A232" s="53" t="s">
        <v>6</v>
      </c>
      <c r="B232" s="155" t="s">
        <v>301</v>
      </c>
      <c r="C232" s="165" t="s">
        <v>910</v>
      </c>
      <c r="D232" s="54" t="s">
        <v>47</v>
      </c>
      <c r="E232" s="54" t="s">
        <v>548</v>
      </c>
      <c r="F232" s="53" t="s">
        <v>282</v>
      </c>
    </row>
    <row r="233" spans="1:6" ht="36" customHeight="1">
      <c r="A233" s="53" t="s">
        <v>6</v>
      </c>
      <c r="B233" s="157" t="s">
        <v>7</v>
      </c>
      <c r="C233" s="167" t="s">
        <v>86</v>
      </c>
      <c r="D233" s="54" t="s">
        <v>47</v>
      </c>
      <c r="E233" s="54" t="s">
        <v>548</v>
      </c>
      <c r="F233" s="53" t="s">
        <v>8</v>
      </c>
    </row>
    <row r="234" spans="1:6" ht="36" customHeight="1">
      <c r="A234" s="79" t="s">
        <v>6</v>
      </c>
      <c r="B234" s="79" t="s">
        <v>2367</v>
      </c>
      <c r="C234" s="80" t="s">
        <v>2373</v>
      </c>
      <c r="D234" s="80" t="s">
        <v>47</v>
      </c>
      <c r="E234" s="80" t="s">
        <v>2366</v>
      </c>
      <c r="F234" s="79" t="s">
        <v>8</v>
      </c>
    </row>
    <row r="235" spans="1:6" ht="36" customHeight="1">
      <c r="A235" s="53" t="s">
        <v>6</v>
      </c>
      <c r="B235" s="62" t="s">
        <v>7</v>
      </c>
      <c r="C235" s="58" t="s">
        <v>63</v>
      </c>
      <c r="D235" s="54" t="s">
        <v>48</v>
      </c>
      <c r="E235" s="54" t="s">
        <v>548</v>
      </c>
      <c r="F235" s="53" t="s">
        <v>8</v>
      </c>
    </row>
    <row r="236" spans="1:6" ht="36" customHeight="1">
      <c r="A236" s="53" t="s">
        <v>6</v>
      </c>
      <c r="B236" s="62" t="s">
        <v>7</v>
      </c>
      <c r="C236" s="169" t="s">
        <v>3938</v>
      </c>
      <c r="D236" s="54" t="s">
        <v>48</v>
      </c>
      <c r="E236" s="54" t="s">
        <v>548</v>
      </c>
      <c r="F236" s="53" t="s">
        <v>8</v>
      </c>
    </row>
    <row r="237" spans="1:6" ht="36" customHeight="1">
      <c r="A237" s="53" t="s">
        <v>6</v>
      </c>
      <c r="B237" s="62" t="s">
        <v>7</v>
      </c>
      <c r="C237" s="58" t="s">
        <v>192</v>
      </c>
      <c r="D237" s="54" t="s">
        <v>47</v>
      </c>
      <c r="E237" s="54" t="s">
        <v>548</v>
      </c>
      <c r="F237" s="53" t="s">
        <v>8</v>
      </c>
    </row>
    <row r="238" spans="1:6" ht="36" customHeight="1">
      <c r="A238" s="68" t="s">
        <v>6</v>
      </c>
      <c r="B238" s="68" t="s">
        <v>7</v>
      </c>
      <c r="C238" s="69" t="s">
        <v>936</v>
      </c>
      <c r="D238" s="54" t="s">
        <v>907</v>
      </c>
      <c r="E238" s="68" t="s">
        <v>548</v>
      </c>
      <c r="F238" s="68" t="s">
        <v>8</v>
      </c>
    </row>
    <row r="239" spans="1:6" ht="36" customHeight="1">
      <c r="A239" s="79" t="s">
        <v>6</v>
      </c>
      <c r="B239" s="79" t="s">
        <v>7</v>
      </c>
      <c r="C239" s="80" t="s">
        <v>2374</v>
      </c>
      <c r="D239" s="80" t="s">
        <v>48</v>
      </c>
      <c r="E239" s="80" t="s">
        <v>2366</v>
      </c>
      <c r="F239" s="79" t="s">
        <v>8</v>
      </c>
    </row>
    <row r="240" spans="1:6" ht="36" customHeight="1">
      <c r="A240" s="53" t="s">
        <v>6</v>
      </c>
      <c r="B240" s="62" t="s">
        <v>7</v>
      </c>
      <c r="C240" s="58" t="s">
        <v>87</v>
      </c>
      <c r="D240" s="54" t="s">
        <v>48</v>
      </c>
      <c r="E240" s="54" t="s">
        <v>548</v>
      </c>
      <c r="F240" s="53" t="s">
        <v>8</v>
      </c>
    </row>
    <row r="241" spans="1:6" ht="36" customHeight="1">
      <c r="A241" s="69" t="s">
        <v>6</v>
      </c>
      <c r="B241" s="54" t="s">
        <v>319</v>
      </c>
      <c r="C241" s="54" t="s">
        <v>967</v>
      </c>
      <c r="D241" s="54" t="s">
        <v>907</v>
      </c>
      <c r="E241" s="68" t="s">
        <v>548</v>
      </c>
      <c r="F241" s="54" t="s">
        <v>8</v>
      </c>
    </row>
    <row r="242" spans="1:6" ht="36" customHeight="1">
      <c r="A242" s="53" t="s">
        <v>6</v>
      </c>
      <c r="B242" s="188" t="s">
        <v>301</v>
      </c>
      <c r="C242" s="191" t="s">
        <v>309</v>
      </c>
      <c r="D242" s="54" t="s">
        <v>47</v>
      </c>
      <c r="E242" s="54" t="s">
        <v>548</v>
      </c>
      <c r="F242" s="53" t="s">
        <v>282</v>
      </c>
    </row>
    <row r="243" spans="1:6" ht="36" customHeight="1">
      <c r="A243" s="53" t="s">
        <v>6</v>
      </c>
      <c r="B243" s="62" t="s">
        <v>7</v>
      </c>
      <c r="C243" s="58" t="s">
        <v>64</v>
      </c>
      <c r="D243" s="54" t="s">
        <v>48</v>
      </c>
      <c r="E243" s="54" t="s">
        <v>548</v>
      </c>
      <c r="F243" s="53" t="s">
        <v>8</v>
      </c>
    </row>
    <row r="244" spans="1:6" ht="36" customHeight="1">
      <c r="A244" s="53" t="s">
        <v>6</v>
      </c>
      <c r="B244" s="153" t="s">
        <v>7</v>
      </c>
      <c r="C244" s="163" t="s">
        <v>248</v>
      </c>
      <c r="D244" s="54" t="s">
        <v>47</v>
      </c>
      <c r="E244" s="54" t="s">
        <v>548</v>
      </c>
      <c r="F244" s="53" t="s">
        <v>282</v>
      </c>
    </row>
    <row r="245" spans="1:6" ht="36" customHeight="1">
      <c r="A245" s="69" t="s">
        <v>6</v>
      </c>
      <c r="B245" s="54" t="s">
        <v>7</v>
      </c>
      <c r="C245" s="54" t="s">
        <v>966</v>
      </c>
      <c r="D245" s="68" t="s">
        <v>956</v>
      </c>
      <c r="E245" s="68" t="s">
        <v>548</v>
      </c>
      <c r="F245" s="54" t="s">
        <v>8</v>
      </c>
    </row>
    <row r="246" spans="1:6" ht="36" customHeight="1">
      <c r="A246" s="68" t="s">
        <v>6</v>
      </c>
      <c r="B246" s="68" t="s">
        <v>980</v>
      </c>
      <c r="C246" s="69" t="s">
        <v>937</v>
      </c>
      <c r="D246" s="68" t="s">
        <v>956</v>
      </c>
      <c r="E246" s="68" t="s">
        <v>548</v>
      </c>
      <c r="F246" s="68" t="s">
        <v>8</v>
      </c>
    </row>
    <row r="247" spans="1:6" ht="36" customHeight="1">
      <c r="A247" s="53" t="s">
        <v>6</v>
      </c>
      <c r="B247" s="62" t="s">
        <v>7</v>
      </c>
      <c r="C247" s="58" t="s">
        <v>65</v>
      </c>
      <c r="D247" s="54" t="s">
        <v>48</v>
      </c>
      <c r="E247" s="54" t="s">
        <v>548</v>
      </c>
      <c r="F247" s="53" t="s">
        <v>8</v>
      </c>
    </row>
    <row r="248" spans="1:6" ht="36" customHeight="1">
      <c r="A248" s="53" t="s">
        <v>6</v>
      </c>
      <c r="B248" s="62" t="s">
        <v>7</v>
      </c>
      <c r="C248" s="58" t="s">
        <v>211</v>
      </c>
      <c r="D248" s="54" t="s">
        <v>47</v>
      </c>
      <c r="E248" s="54" t="s">
        <v>548</v>
      </c>
      <c r="F248" s="53" t="s">
        <v>8</v>
      </c>
    </row>
    <row r="249" spans="1:6" ht="36" customHeight="1">
      <c r="A249" s="53" t="s">
        <v>6</v>
      </c>
      <c r="B249" s="62" t="s">
        <v>7</v>
      </c>
      <c r="C249" s="58" t="s">
        <v>139</v>
      </c>
      <c r="D249" s="54" t="s">
        <v>47</v>
      </c>
      <c r="E249" s="54" t="s">
        <v>548</v>
      </c>
      <c r="F249" s="53" t="s">
        <v>8</v>
      </c>
    </row>
    <row r="250" spans="1:6" ht="36" customHeight="1">
      <c r="A250" s="79" t="s">
        <v>6</v>
      </c>
      <c r="B250" s="79" t="s">
        <v>7</v>
      </c>
      <c r="C250" s="80" t="s">
        <v>2393</v>
      </c>
      <c r="D250" s="80" t="s">
        <v>47</v>
      </c>
      <c r="E250" s="80" t="s">
        <v>2366</v>
      </c>
      <c r="F250" s="79" t="s">
        <v>2386</v>
      </c>
    </row>
    <row r="251" spans="1:6" ht="36" customHeight="1">
      <c r="A251" s="68" t="s">
        <v>6</v>
      </c>
      <c r="B251" s="68" t="s">
        <v>7</v>
      </c>
      <c r="C251" s="69" t="s">
        <v>965</v>
      </c>
      <c r="D251" s="54" t="s">
        <v>907</v>
      </c>
      <c r="E251" s="68" t="s">
        <v>548</v>
      </c>
      <c r="F251" s="68" t="s">
        <v>8</v>
      </c>
    </row>
    <row r="252" spans="1:6" ht="36" customHeight="1">
      <c r="A252" s="53" t="s">
        <v>6</v>
      </c>
      <c r="B252" s="62" t="s">
        <v>7</v>
      </c>
      <c r="C252" s="58" t="s">
        <v>113</v>
      </c>
      <c r="D252" s="54" t="s">
        <v>48</v>
      </c>
      <c r="E252" s="54" t="s">
        <v>548</v>
      </c>
      <c r="F252" s="53" t="s">
        <v>8</v>
      </c>
    </row>
    <row r="253" spans="1:6" ht="36" customHeight="1">
      <c r="A253" s="53" t="s">
        <v>6</v>
      </c>
      <c r="B253" s="62" t="s">
        <v>7</v>
      </c>
      <c r="C253" s="169" t="s">
        <v>3939</v>
      </c>
      <c r="D253" s="54" t="s">
        <v>47</v>
      </c>
      <c r="E253" s="54" t="s">
        <v>548</v>
      </c>
      <c r="F253" s="53" t="s">
        <v>8</v>
      </c>
    </row>
    <row r="254" spans="1:6" s="81" customFormat="1" ht="28.5" customHeight="1">
      <c r="A254" s="53" t="s">
        <v>6</v>
      </c>
      <c r="B254" s="62" t="s">
        <v>7</v>
      </c>
      <c r="C254" s="58" t="s">
        <v>188</v>
      </c>
      <c r="D254" s="54" t="s">
        <v>148</v>
      </c>
      <c r="E254" s="54" t="s">
        <v>548</v>
      </c>
      <c r="F254" s="53" t="s">
        <v>8</v>
      </c>
    </row>
    <row r="255" spans="1:6" s="81" customFormat="1" ht="28.5" customHeight="1">
      <c r="A255" s="53" t="s">
        <v>6</v>
      </c>
      <c r="B255" s="62" t="s">
        <v>7</v>
      </c>
      <c r="C255" s="58" t="s">
        <v>66</v>
      </c>
      <c r="D255" s="54" t="s">
        <v>47</v>
      </c>
      <c r="E255" s="54" t="s">
        <v>548</v>
      </c>
      <c r="F255" s="53" t="s">
        <v>8</v>
      </c>
    </row>
    <row r="256" spans="1:6" s="81" customFormat="1" ht="28.5" customHeight="1">
      <c r="A256" s="79" t="s">
        <v>6</v>
      </c>
      <c r="B256" s="79" t="s">
        <v>7</v>
      </c>
      <c r="C256" s="80" t="s">
        <v>244</v>
      </c>
      <c r="D256" s="80" t="s">
        <v>47</v>
      </c>
      <c r="E256" s="80" t="s">
        <v>2366</v>
      </c>
      <c r="F256" s="79" t="s">
        <v>2386</v>
      </c>
    </row>
    <row r="257" spans="1:6" s="81" customFormat="1" ht="28.5" customHeight="1">
      <c r="A257" s="79" t="s">
        <v>6</v>
      </c>
      <c r="B257" s="79" t="s">
        <v>7</v>
      </c>
      <c r="C257" s="80" t="s">
        <v>2392</v>
      </c>
      <c r="D257" s="80" t="s">
        <v>47</v>
      </c>
      <c r="E257" s="80" t="s">
        <v>2366</v>
      </c>
      <c r="F257" s="79" t="s">
        <v>2386</v>
      </c>
    </row>
    <row r="258" spans="1:6" s="81" customFormat="1" ht="28.5" customHeight="1">
      <c r="A258" s="79" t="s">
        <v>6</v>
      </c>
      <c r="B258" s="79" t="s">
        <v>7</v>
      </c>
      <c r="C258" s="80" t="s">
        <v>231</v>
      </c>
      <c r="D258" s="80" t="s">
        <v>48</v>
      </c>
      <c r="E258" s="80" t="s">
        <v>2366</v>
      </c>
      <c r="F258" s="79" t="s">
        <v>8</v>
      </c>
    </row>
    <row r="259" spans="1:6" s="81" customFormat="1" ht="28.5" customHeight="1">
      <c r="A259" s="79" t="s">
        <v>6</v>
      </c>
      <c r="B259" s="79" t="s">
        <v>7</v>
      </c>
      <c r="C259" s="80" t="s">
        <v>245</v>
      </c>
      <c r="D259" s="80" t="s">
        <v>47</v>
      </c>
      <c r="E259" s="80" t="s">
        <v>2366</v>
      </c>
      <c r="F259" s="79" t="s">
        <v>2386</v>
      </c>
    </row>
    <row r="260" spans="1:6" s="81" customFormat="1" ht="28.5" customHeight="1">
      <c r="A260" s="53" t="s">
        <v>6</v>
      </c>
      <c r="B260" s="62" t="s">
        <v>7</v>
      </c>
      <c r="C260" s="58" t="s">
        <v>67</v>
      </c>
      <c r="D260" s="54" t="s">
        <v>47</v>
      </c>
      <c r="E260" s="54" t="s">
        <v>548</v>
      </c>
      <c r="F260" s="53" t="s">
        <v>8</v>
      </c>
    </row>
    <row r="261" spans="1:6" s="81" customFormat="1" ht="28.5" customHeight="1">
      <c r="A261" s="53" t="s">
        <v>6</v>
      </c>
      <c r="B261" s="62" t="s">
        <v>7</v>
      </c>
      <c r="C261" s="58" t="s">
        <v>68</v>
      </c>
      <c r="D261" s="54" t="s">
        <v>47</v>
      </c>
      <c r="E261" s="54" t="s">
        <v>548</v>
      </c>
      <c r="F261" s="53" t="s">
        <v>8</v>
      </c>
    </row>
    <row r="262" spans="1:6" s="81" customFormat="1" ht="28.5" customHeight="1">
      <c r="A262" s="53" t="s">
        <v>6</v>
      </c>
      <c r="B262" s="153" t="s">
        <v>7</v>
      </c>
      <c r="C262" s="163" t="s">
        <v>277</v>
      </c>
      <c r="D262" s="54" t="s">
        <v>48</v>
      </c>
      <c r="E262" s="54" t="s">
        <v>548</v>
      </c>
      <c r="F262" s="53" t="s">
        <v>282</v>
      </c>
    </row>
    <row r="263" spans="1:6" s="81" customFormat="1" ht="28.5" customHeight="1">
      <c r="A263" s="53" t="s">
        <v>6</v>
      </c>
      <c r="B263" s="62" t="s">
        <v>7</v>
      </c>
      <c r="C263" s="58" t="s">
        <v>115</v>
      </c>
      <c r="D263" s="54" t="s">
        <v>47</v>
      </c>
      <c r="E263" s="54" t="s">
        <v>548</v>
      </c>
      <c r="F263" s="53" t="s">
        <v>8</v>
      </c>
    </row>
    <row r="264" spans="1:6" s="81" customFormat="1" ht="28.5" customHeight="1">
      <c r="A264" s="53" t="s">
        <v>6</v>
      </c>
      <c r="B264" s="155" t="s">
        <v>286</v>
      </c>
      <c r="C264" s="165" t="s">
        <v>312</v>
      </c>
      <c r="D264" s="54" t="s">
        <v>47</v>
      </c>
      <c r="E264" s="54" t="s">
        <v>548</v>
      </c>
      <c r="F264" s="53" t="s">
        <v>282</v>
      </c>
    </row>
    <row r="265" spans="1:6" s="81" customFormat="1" ht="28.5" customHeight="1">
      <c r="A265" s="68" t="s">
        <v>6</v>
      </c>
      <c r="B265" s="68" t="s">
        <v>319</v>
      </c>
      <c r="C265" s="69" t="s">
        <v>940</v>
      </c>
      <c r="D265" s="54" t="s">
        <v>907</v>
      </c>
      <c r="E265" s="68" t="s">
        <v>548</v>
      </c>
      <c r="F265" s="68" t="s">
        <v>8</v>
      </c>
    </row>
    <row r="266" spans="1:6" s="81" customFormat="1" ht="28.5" customHeight="1">
      <c r="A266" s="53" t="s">
        <v>6</v>
      </c>
      <c r="B266" s="62" t="s">
        <v>7</v>
      </c>
      <c r="C266" s="58" t="s">
        <v>121</v>
      </c>
      <c r="D266" s="54" t="s">
        <v>47</v>
      </c>
      <c r="E266" s="54" t="s">
        <v>548</v>
      </c>
      <c r="F266" s="53" t="s">
        <v>8</v>
      </c>
    </row>
    <row r="267" spans="1:6" s="81" customFormat="1" ht="28.5" customHeight="1">
      <c r="A267" s="53" t="s">
        <v>6</v>
      </c>
      <c r="B267" s="62" t="s">
        <v>7</v>
      </c>
      <c r="C267" s="58" t="s">
        <v>161</v>
      </c>
      <c r="D267" s="54" t="s">
        <v>48</v>
      </c>
      <c r="E267" s="54" t="s">
        <v>548</v>
      </c>
      <c r="F267" s="53" t="s">
        <v>8</v>
      </c>
    </row>
    <row r="268" spans="1:6" s="81" customFormat="1" ht="28.5" customHeight="1">
      <c r="A268" s="53" t="s">
        <v>6</v>
      </c>
      <c r="B268" s="62" t="s">
        <v>7</v>
      </c>
      <c r="C268" s="58" t="s">
        <v>216</v>
      </c>
      <c r="D268" s="54" t="s">
        <v>48</v>
      </c>
      <c r="E268" s="54" t="s">
        <v>548</v>
      </c>
      <c r="F268" s="53" t="s">
        <v>8</v>
      </c>
    </row>
    <row r="269" spans="1:6" s="81" customFormat="1" ht="28.5" customHeight="1">
      <c r="A269" s="53" t="s">
        <v>6</v>
      </c>
      <c r="B269" s="62" t="s">
        <v>7</v>
      </c>
      <c r="C269" s="58" t="s">
        <v>178</v>
      </c>
      <c r="D269" s="54" t="s">
        <v>48</v>
      </c>
      <c r="E269" s="54" t="s">
        <v>548</v>
      </c>
      <c r="F269" s="53" t="s">
        <v>8</v>
      </c>
    </row>
    <row r="270" spans="1:6" s="81" customFormat="1" ht="28.5" customHeight="1">
      <c r="A270" s="53" t="s">
        <v>6</v>
      </c>
      <c r="B270" s="153" t="s">
        <v>7</v>
      </c>
      <c r="C270" s="163" t="s">
        <v>261</v>
      </c>
      <c r="D270" s="54" t="s">
        <v>48</v>
      </c>
      <c r="E270" s="54" t="s">
        <v>548</v>
      </c>
      <c r="F270" s="53" t="s">
        <v>282</v>
      </c>
    </row>
    <row r="271" spans="1:6" s="81" customFormat="1" ht="28.5" customHeight="1">
      <c r="A271" s="53" t="s">
        <v>6</v>
      </c>
      <c r="B271" s="155" t="s">
        <v>301</v>
      </c>
      <c r="C271" s="165" t="s">
        <v>294</v>
      </c>
      <c r="D271" s="54" t="s">
        <v>47</v>
      </c>
      <c r="E271" s="54" t="s">
        <v>548</v>
      </c>
      <c r="F271" s="53" t="s">
        <v>282</v>
      </c>
    </row>
    <row r="272" spans="1:6" s="81" customFormat="1" ht="28.5" customHeight="1">
      <c r="A272" s="53" t="s">
        <v>6</v>
      </c>
      <c r="B272" s="62" t="s">
        <v>7</v>
      </c>
      <c r="C272" s="58" t="s">
        <v>9</v>
      </c>
      <c r="D272" s="54" t="s">
        <v>47</v>
      </c>
      <c r="E272" s="54" t="s">
        <v>548</v>
      </c>
      <c r="F272" s="53" t="s">
        <v>8</v>
      </c>
    </row>
    <row r="273" spans="1:6" s="81" customFormat="1" ht="28.5" customHeight="1">
      <c r="A273" s="53" t="s">
        <v>6</v>
      </c>
      <c r="B273" s="62" t="s">
        <v>7</v>
      </c>
      <c r="C273" s="58" t="s">
        <v>69</v>
      </c>
      <c r="D273" s="54" t="s">
        <v>48</v>
      </c>
      <c r="E273" s="54" t="s">
        <v>548</v>
      </c>
      <c r="F273" s="53" t="s">
        <v>8</v>
      </c>
    </row>
    <row r="274" spans="1:6" s="81" customFormat="1" ht="28.5" customHeight="1">
      <c r="A274" s="53" t="s">
        <v>6</v>
      </c>
      <c r="B274" s="62" t="s">
        <v>7</v>
      </c>
      <c r="C274" s="58" t="s">
        <v>122</v>
      </c>
      <c r="D274" s="54" t="s">
        <v>47</v>
      </c>
      <c r="E274" s="54" t="s">
        <v>548</v>
      </c>
      <c r="F274" s="53" t="s">
        <v>8</v>
      </c>
    </row>
    <row r="275" spans="1:6" s="81" customFormat="1" ht="28.5" customHeight="1">
      <c r="A275" s="79" t="s">
        <v>6</v>
      </c>
      <c r="B275" s="79" t="s">
        <v>2367</v>
      </c>
      <c r="C275" s="80" t="s">
        <v>226</v>
      </c>
      <c r="D275" s="80" t="s">
        <v>47</v>
      </c>
      <c r="E275" s="80" t="s">
        <v>2366</v>
      </c>
      <c r="F275" s="79" t="s">
        <v>8</v>
      </c>
    </row>
    <row r="276" spans="1:6" s="81" customFormat="1" ht="28.5" customHeight="1">
      <c r="A276" s="79" t="s">
        <v>6</v>
      </c>
      <c r="B276" s="79" t="s">
        <v>7</v>
      </c>
      <c r="C276" s="80" t="s">
        <v>250</v>
      </c>
      <c r="D276" s="80" t="s">
        <v>47</v>
      </c>
      <c r="E276" s="80" t="s">
        <v>2366</v>
      </c>
      <c r="F276" s="79" t="s">
        <v>2386</v>
      </c>
    </row>
    <row r="277" spans="1:6" s="81" customFormat="1" ht="28.5" customHeight="1">
      <c r="A277" s="53" t="s">
        <v>6</v>
      </c>
      <c r="B277" s="62" t="s">
        <v>7</v>
      </c>
      <c r="C277" s="58" t="s">
        <v>70</v>
      </c>
      <c r="D277" s="54" t="s">
        <v>48</v>
      </c>
      <c r="E277" s="54" t="s">
        <v>548</v>
      </c>
      <c r="F277" s="53" t="s">
        <v>8</v>
      </c>
    </row>
    <row r="278" spans="1:6" s="81" customFormat="1" ht="28.5" customHeight="1">
      <c r="A278" s="53" t="s">
        <v>6</v>
      </c>
      <c r="B278" s="62" t="s">
        <v>7</v>
      </c>
      <c r="C278" s="58" t="s">
        <v>185</v>
      </c>
      <c r="D278" s="54" t="s">
        <v>148</v>
      </c>
      <c r="E278" s="54" t="s">
        <v>548</v>
      </c>
      <c r="F278" s="53" t="s">
        <v>8</v>
      </c>
    </row>
    <row r="279" spans="1:6" s="81" customFormat="1" ht="28.5" customHeight="1">
      <c r="A279" s="53" t="s">
        <v>6</v>
      </c>
      <c r="B279" s="153" t="s">
        <v>7</v>
      </c>
      <c r="C279" s="163" t="s">
        <v>274</v>
      </c>
      <c r="D279" s="54" t="s">
        <v>47</v>
      </c>
      <c r="E279" s="54" t="s">
        <v>548</v>
      </c>
      <c r="F279" s="53" t="s">
        <v>282</v>
      </c>
    </row>
    <row r="280" spans="1:6" s="81" customFormat="1" ht="28.5" customHeight="1">
      <c r="A280" s="53" t="s">
        <v>6</v>
      </c>
      <c r="B280" s="62" t="s">
        <v>7</v>
      </c>
      <c r="C280" s="58" t="s">
        <v>99</v>
      </c>
      <c r="D280" s="54" t="s">
        <v>47</v>
      </c>
      <c r="E280" s="54" t="s">
        <v>548</v>
      </c>
      <c r="F280" s="53" t="s">
        <v>8</v>
      </c>
    </row>
    <row r="281" spans="1:6" s="81" customFormat="1" ht="28.5" customHeight="1">
      <c r="A281" s="53" t="s">
        <v>6</v>
      </c>
      <c r="B281" s="153" t="s">
        <v>7</v>
      </c>
      <c r="C281" s="153" t="s">
        <v>900</v>
      </c>
      <c r="D281" s="54" t="s">
        <v>48</v>
      </c>
      <c r="E281" s="54" t="s">
        <v>548</v>
      </c>
      <c r="F281" s="53" t="s">
        <v>282</v>
      </c>
    </row>
    <row r="282" spans="1:6" s="81" customFormat="1" ht="28.5" customHeight="1">
      <c r="A282" s="79" t="s">
        <v>6</v>
      </c>
      <c r="B282" s="79" t="s">
        <v>7</v>
      </c>
      <c r="C282" s="80" t="s">
        <v>227</v>
      </c>
      <c r="D282" s="80" t="s">
        <v>47</v>
      </c>
      <c r="E282" s="80" t="s">
        <v>2366</v>
      </c>
      <c r="F282" s="79" t="s">
        <v>8</v>
      </c>
    </row>
    <row r="283" spans="1:6" s="81" customFormat="1" ht="28.5" customHeight="1">
      <c r="A283" s="53" t="s">
        <v>6</v>
      </c>
      <c r="B283" s="62" t="s">
        <v>7</v>
      </c>
      <c r="C283" s="58" t="s">
        <v>106</v>
      </c>
      <c r="D283" s="54" t="s">
        <v>47</v>
      </c>
      <c r="E283" s="54" t="s">
        <v>548</v>
      </c>
      <c r="F283" s="53" t="s">
        <v>8</v>
      </c>
    </row>
    <row r="284" spans="1:6" s="81" customFormat="1" ht="28.5" customHeight="1">
      <c r="A284" s="53" t="s">
        <v>6</v>
      </c>
      <c r="B284" s="62" t="s">
        <v>7</v>
      </c>
      <c r="C284" s="58" t="s">
        <v>88</v>
      </c>
      <c r="D284" s="54" t="s">
        <v>47</v>
      </c>
      <c r="E284" s="54" t="s">
        <v>548</v>
      </c>
      <c r="F284" s="53" t="s">
        <v>8</v>
      </c>
    </row>
    <row r="285" spans="1:6" s="81" customFormat="1" ht="28.5" customHeight="1">
      <c r="A285" s="53" t="s">
        <v>6</v>
      </c>
      <c r="B285" s="62" t="s">
        <v>7</v>
      </c>
      <c r="C285" s="58" t="s">
        <v>98</v>
      </c>
      <c r="D285" s="54" t="s">
        <v>47</v>
      </c>
      <c r="E285" s="54" t="s">
        <v>548</v>
      </c>
      <c r="F285" s="53" t="s">
        <v>8</v>
      </c>
    </row>
    <row r="286" spans="1:6" s="81" customFormat="1" ht="28.5" customHeight="1">
      <c r="A286" s="79" t="s">
        <v>6</v>
      </c>
      <c r="B286" s="79" t="s">
        <v>7</v>
      </c>
      <c r="C286" s="80" t="s">
        <v>228</v>
      </c>
      <c r="D286" s="80" t="s">
        <v>48</v>
      </c>
      <c r="E286" s="80" t="s">
        <v>2366</v>
      </c>
      <c r="F286" s="79" t="s">
        <v>8</v>
      </c>
    </row>
    <row r="287" spans="1:6" s="81" customFormat="1" ht="28.5" customHeight="1">
      <c r="A287" s="79" t="s">
        <v>6</v>
      </c>
      <c r="B287" s="79" t="s">
        <v>7</v>
      </c>
      <c r="C287" s="80" t="s">
        <v>229</v>
      </c>
      <c r="D287" s="80" t="s">
        <v>47</v>
      </c>
      <c r="E287" s="80" t="s">
        <v>2366</v>
      </c>
      <c r="F287" s="79" t="s">
        <v>8</v>
      </c>
    </row>
    <row r="288" spans="1:6" s="81" customFormat="1" ht="28.5" customHeight="1">
      <c r="A288" s="53" t="s">
        <v>6</v>
      </c>
      <c r="B288" s="62" t="s">
        <v>7</v>
      </c>
      <c r="C288" s="58" t="s">
        <v>89</v>
      </c>
      <c r="D288" s="54" t="s">
        <v>47</v>
      </c>
      <c r="E288" s="54" t="s">
        <v>548</v>
      </c>
      <c r="F288" s="53" t="s">
        <v>8</v>
      </c>
    </row>
    <row r="289" spans="1:6" s="81" customFormat="1" ht="28.5" customHeight="1">
      <c r="A289" s="53" t="s">
        <v>6</v>
      </c>
      <c r="B289" s="62" t="s">
        <v>7</v>
      </c>
      <c r="C289" s="58" t="s">
        <v>200</v>
      </c>
      <c r="D289" s="54" t="s">
        <v>48</v>
      </c>
      <c r="E289" s="54" t="s">
        <v>548</v>
      </c>
      <c r="F289" s="53" t="s">
        <v>8</v>
      </c>
    </row>
    <row r="290" spans="1:6" s="81" customFormat="1" ht="28.5" customHeight="1">
      <c r="A290" s="53" t="s">
        <v>6</v>
      </c>
      <c r="B290" s="62" t="s">
        <v>7</v>
      </c>
      <c r="C290" s="58" t="s">
        <v>71</v>
      </c>
      <c r="D290" s="54" t="s">
        <v>47</v>
      </c>
      <c r="E290" s="54" t="s">
        <v>548</v>
      </c>
      <c r="F290" s="53" t="s">
        <v>8</v>
      </c>
    </row>
    <row r="291" spans="1:6" s="81" customFormat="1" ht="28.5" customHeight="1">
      <c r="A291" s="68" t="s">
        <v>6</v>
      </c>
      <c r="B291" s="68" t="s">
        <v>319</v>
      </c>
      <c r="C291" s="69" t="s">
        <v>941</v>
      </c>
      <c r="D291" s="68" t="s">
        <v>956</v>
      </c>
      <c r="E291" s="68" t="s">
        <v>548</v>
      </c>
      <c r="F291" s="68" t="s">
        <v>8</v>
      </c>
    </row>
    <row r="292" spans="1:6" s="81" customFormat="1" ht="28.5" customHeight="1">
      <c r="A292" s="68" t="s">
        <v>6</v>
      </c>
      <c r="B292" s="68" t="s">
        <v>319</v>
      </c>
      <c r="C292" s="69" t="s">
        <v>942</v>
      </c>
      <c r="D292" s="54" t="s">
        <v>907</v>
      </c>
      <c r="E292" s="68" t="s">
        <v>548</v>
      </c>
      <c r="F292" s="68" t="s">
        <v>8</v>
      </c>
    </row>
    <row r="293" spans="1:6" s="81" customFormat="1" ht="28.5" customHeight="1">
      <c r="A293" s="68" t="s">
        <v>6</v>
      </c>
      <c r="B293" s="68" t="s">
        <v>7</v>
      </c>
      <c r="C293" s="69" t="s">
        <v>943</v>
      </c>
      <c r="D293" s="68" t="s">
        <v>956</v>
      </c>
      <c r="E293" s="68" t="s">
        <v>548</v>
      </c>
      <c r="F293" s="68" t="s">
        <v>8</v>
      </c>
    </row>
    <row r="294" spans="1:6" s="81" customFormat="1" ht="28.5" customHeight="1">
      <c r="A294" s="68" t="s">
        <v>6</v>
      </c>
      <c r="B294" s="68" t="s">
        <v>7</v>
      </c>
      <c r="C294" s="69" t="s">
        <v>944</v>
      </c>
      <c r="D294" s="54" t="s">
        <v>907</v>
      </c>
      <c r="E294" s="68" t="s">
        <v>548</v>
      </c>
      <c r="F294" s="68" t="s">
        <v>8</v>
      </c>
    </row>
    <row r="295" spans="1:6" s="81" customFormat="1" ht="28.5" customHeight="1">
      <c r="A295" s="68" t="s">
        <v>6</v>
      </c>
      <c r="B295" s="68" t="s">
        <v>319</v>
      </c>
      <c r="C295" s="69" t="s">
        <v>945</v>
      </c>
      <c r="D295" s="68" t="s">
        <v>956</v>
      </c>
      <c r="E295" s="68" t="s">
        <v>548</v>
      </c>
      <c r="F295" s="68" t="s">
        <v>8</v>
      </c>
    </row>
    <row r="296" spans="1:6" s="81" customFormat="1" ht="28.5" customHeight="1">
      <c r="A296" s="53" t="s">
        <v>6</v>
      </c>
      <c r="B296" s="62" t="s">
        <v>7</v>
      </c>
      <c r="C296" s="58" t="s">
        <v>117</v>
      </c>
      <c r="D296" s="54" t="s">
        <v>47</v>
      </c>
      <c r="E296" s="54" t="s">
        <v>548</v>
      </c>
      <c r="F296" s="53" t="s">
        <v>8</v>
      </c>
    </row>
    <row r="297" spans="1:6" s="81" customFormat="1" ht="28.5" customHeight="1">
      <c r="A297" s="79" t="s">
        <v>6</v>
      </c>
      <c r="B297" s="79" t="s">
        <v>7</v>
      </c>
      <c r="C297" s="80" t="s">
        <v>233</v>
      </c>
      <c r="D297" s="80" t="s">
        <v>47</v>
      </c>
      <c r="E297" s="80" t="s">
        <v>2366</v>
      </c>
      <c r="F297" s="79" t="s">
        <v>8</v>
      </c>
    </row>
    <row r="298" spans="1:6" s="81" customFormat="1" ht="28.5" customHeight="1">
      <c r="A298" s="53" t="s">
        <v>6</v>
      </c>
      <c r="B298" s="153" t="s">
        <v>7</v>
      </c>
      <c r="C298" s="163" t="s">
        <v>266</v>
      </c>
      <c r="D298" s="54" t="s">
        <v>47</v>
      </c>
      <c r="E298" s="54" t="s">
        <v>548</v>
      </c>
      <c r="F298" s="53" t="s">
        <v>282</v>
      </c>
    </row>
    <row r="299" spans="1:6" s="81" customFormat="1" ht="28.5" customHeight="1">
      <c r="A299" s="79" t="s">
        <v>6</v>
      </c>
      <c r="B299" s="79" t="s">
        <v>7</v>
      </c>
      <c r="C299" s="80" t="s">
        <v>256</v>
      </c>
      <c r="D299" s="80" t="s">
        <v>47</v>
      </c>
      <c r="E299" s="80" t="s">
        <v>2366</v>
      </c>
      <c r="F299" s="79" t="s">
        <v>2386</v>
      </c>
    </row>
    <row r="300" spans="1:6" s="81" customFormat="1" ht="28.5" customHeight="1">
      <c r="A300" s="68" t="s">
        <v>6</v>
      </c>
      <c r="B300" s="68" t="s">
        <v>7</v>
      </c>
      <c r="C300" s="69" t="s">
        <v>964</v>
      </c>
      <c r="D300" s="68" t="s">
        <v>956</v>
      </c>
      <c r="E300" s="68" t="s">
        <v>548</v>
      </c>
      <c r="F300" s="68" t="s">
        <v>8</v>
      </c>
    </row>
    <row r="301" spans="1:6" s="81" customFormat="1" ht="28.5" customHeight="1">
      <c r="A301" s="53" t="s">
        <v>6</v>
      </c>
      <c r="B301" s="62" t="s">
        <v>7</v>
      </c>
      <c r="C301" s="58" t="s">
        <v>111</v>
      </c>
      <c r="D301" s="54" t="s">
        <v>47</v>
      </c>
      <c r="E301" s="54" t="s">
        <v>548</v>
      </c>
      <c r="F301" s="53" t="s">
        <v>8</v>
      </c>
    </row>
    <row r="302" spans="1:6" s="81" customFormat="1" ht="28.5" customHeight="1">
      <c r="A302" s="53" t="s">
        <v>6</v>
      </c>
      <c r="B302" s="155" t="s">
        <v>301</v>
      </c>
      <c r="C302" s="165" t="s">
        <v>296</v>
      </c>
      <c r="D302" s="54" t="s">
        <v>47</v>
      </c>
      <c r="E302" s="54" t="s">
        <v>548</v>
      </c>
      <c r="F302" s="53" t="s">
        <v>282</v>
      </c>
    </row>
    <row r="303" spans="1:6" s="81" customFormat="1" ht="28.5" customHeight="1">
      <c r="A303" s="53" t="s">
        <v>6</v>
      </c>
      <c r="B303" s="62" t="s">
        <v>7</v>
      </c>
      <c r="C303" s="58" t="s">
        <v>169</v>
      </c>
      <c r="D303" s="54" t="s">
        <v>47</v>
      </c>
      <c r="E303" s="54" t="s">
        <v>548</v>
      </c>
      <c r="F303" s="53" t="s">
        <v>8</v>
      </c>
    </row>
    <row r="304" spans="1:6" s="81" customFormat="1" ht="28.5" customHeight="1">
      <c r="A304" s="53" t="s">
        <v>6</v>
      </c>
      <c r="B304" s="62" t="s">
        <v>7</v>
      </c>
      <c r="C304" s="58" t="s">
        <v>124</v>
      </c>
      <c r="D304" s="54" t="s">
        <v>47</v>
      </c>
      <c r="E304" s="54" t="s">
        <v>548</v>
      </c>
      <c r="F304" s="53" t="s">
        <v>8</v>
      </c>
    </row>
    <row r="305" spans="1:6" s="81" customFormat="1" ht="28.5" customHeight="1">
      <c r="A305" s="53" t="s">
        <v>6</v>
      </c>
      <c r="B305" s="62" t="s">
        <v>7</v>
      </c>
      <c r="C305" s="58" t="s">
        <v>197</v>
      </c>
      <c r="D305" s="54" t="s">
        <v>48</v>
      </c>
      <c r="E305" s="54" t="s">
        <v>548</v>
      </c>
      <c r="F305" s="53" t="s">
        <v>8</v>
      </c>
    </row>
    <row r="306" spans="1:6" s="81" customFormat="1" ht="28.5" customHeight="1">
      <c r="A306" s="53" t="s">
        <v>6</v>
      </c>
      <c r="B306" s="62" t="s">
        <v>7</v>
      </c>
      <c r="C306" s="58" t="s">
        <v>196</v>
      </c>
      <c r="D306" s="54" t="s">
        <v>48</v>
      </c>
      <c r="E306" s="54" t="s">
        <v>548</v>
      </c>
      <c r="F306" s="53" t="s">
        <v>8</v>
      </c>
    </row>
    <row r="307" spans="1:6" s="81" customFormat="1" ht="28.5" customHeight="1">
      <c r="A307" s="53" t="s">
        <v>6</v>
      </c>
      <c r="B307" s="62" t="s">
        <v>7</v>
      </c>
      <c r="C307" s="169" t="s">
        <v>3941</v>
      </c>
      <c r="D307" s="54" t="s">
        <v>47</v>
      </c>
      <c r="E307" s="54" t="s">
        <v>548</v>
      </c>
      <c r="F307" s="53" t="s">
        <v>8</v>
      </c>
    </row>
    <row r="308" spans="1:6" s="81" customFormat="1" ht="28.5" customHeight="1">
      <c r="A308" s="53" t="s">
        <v>6</v>
      </c>
      <c r="B308" s="62" t="s">
        <v>7</v>
      </c>
      <c r="C308" s="58" t="s">
        <v>116</v>
      </c>
      <c r="D308" s="54" t="s">
        <v>47</v>
      </c>
      <c r="E308" s="54" t="s">
        <v>548</v>
      </c>
      <c r="F308" s="53" t="s">
        <v>8</v>
      </c>
    </row>
    <row r="309" spans="1:6" s="81" customFormat="1" ht="28.5" customHeight="1">
      <c r="A309" s="53" t="s">
        <v>6</v>
      </c>
      <c r="B309" s="153" t="s">
        <v>7</v>
      </c>
      <c r="C309" s="163" t="s">
        <v>264</v>
      </c>
      <c r="D309" s="54" t="s">
        <v>47</v>
      </c>
      <c r="E309" s="54" t="s">
        <v>548</v>
      </c>
      <c r="F309" s="53" t="s">
        <v>282</v>
      </c>
    </row>
    <row r="310" spans="1:6" s="81" customFormat="1" ht="28.5" customHeight="1">
      <c r="A310" s="53" t="s">
        <v>6</v>
      </c>
      <c r="B310" s="155" t="s">
        <v>301</v>
      </c>
      <c r="C310" s="165" t="s">
        <v>313</v>
      </c>
      <c r="D310" s="54" t="s">
        <v>47</v>
      </c>
      <c r="E310" s="54" t="s">
        <v>548</v>
      </c>
      <c r="F310" s="53" t="s">
        <v>282</v>
      </c>
    </row>
    <row r="311" spans="1:6" s="81" customFormat="1" ht="28.5" customHeight="1">
      <c r="A311" s="53" t="s">
        <v>6</v>
      </c>
      <c r="B311" s="155" t="s">
        <v>301</v>
      </c>
      <c r="C311" s="165" t="s">
        <v>311</v>
      </c>
      <c r="D311" s="54" t="s">
        <v>47</v>
      </c>
      <c r="E311" s="54" t="s">
        <v>548</v>
      </c>
      <c r="F311" s="53" t="s">
        <v>282</v>
      </c>
    </row>
    <row r="312" spans="1:6" s="81" customFormat="1" ht="28.5" customHeight="1">
      <c r="A312" s="68" t="s">
        <v>6</v>
      </c>
      <c r="B312" s="68" t="s">
        <v>7</v>
      </c>
      <c r="C312" s="69" t="s">
        <v>963</v>
      </c>
      <c r="D312" s="68" t="s">
        <v>956</v>
      </c>
      <c r="E312" s="68" t="s">
        <v>548</v>
      </c>
      <c r="F312" s="68" t="s">
        <v>8</v>
      </c>
    </row>
    <row r="313" spans="1:6" s="81" customFormat="1" ht="28.5" customHeight="1">
      <c r="A313" s="79" t="s">
        <v>6</v>
      </c>
      <c r="B313" s="79" t="s">
        <v>7</v>
      </c>
      <c r="C313" s="80" t="s">
        <v>2375</v>
      </c>
      <c r="D313" s="80" t="s">
        <v>47</v>
      </c>
      <c r="E313" s="80" t="s">
        <v>2366</v>
      </c>
      <c r="F313" s="79" t="s">
        <v>8</v>
      </c>
    </row>
    <row r="314" spans="1:6" s="81" customFormat="1" ht="28.5" customHeight="1">
      <c r="A314" s="79" t="s">
        <v>6</v>
      </c>
      <c r="B314" s="79" t="s">
        <v>7</v>
      </c>
      <c r="C314" s="80" t="s">
        <v>2388</v>
      </c>
      <c r="D314" s="80" t="s">
        <v>48</v>
      </c>
      <c r="E314" s="80" t="s">
        <v>2366</v>
      </c>
      <c r="F314" s="79" t="s">
        <v>2386</v>
      </c>
    </row>
    <row r="315" spans="1:6" s="81" customFormat="1" ht="28.5" customHeight="1">
      <c r="A315" s="79" t="s">
        <v>6</v>
      </c>
      <c r="B315" s="79" t="s">
        <v>7</v>
      </c>
      <c r="C315" s="80" t="s">
        <v>246</v>
      </c>
      <c r="D315" s="80" t="s">
        <v>47</v>
      </c>
      <c r="E315" s="80" t="s">
        <v>2366</v>
      </c>
      <c r="F315" s="79" t="s">
        <v>2386</v>
      </c>
    </row>
    <row r="316" spans="1:6" s="81" customFormat="1" ht="28.5" customHeight="1">
      <c r="A316" s="53" t="s">
        <v>6</v>
      </c>
      <c r="B316" s="62" t="s">
        <v>7</v>
      </c>
      <c r="C316" s="58" t="s">
        <v>206</v>
      </c>
      <c r="D316" s="54" t="s">
        <v>48</v>
      </c>
      <c r="E316" s="54" t="s">
        <v>548</v>
      </c>
      <c r="F316" s="53" t="s">
        <v>8</v>
      </c>
    </row>
    <row r="317" spans="1:6" s="81" customFormat="1" ht="28.5" customHeight="1">
      <c r="A317" s="53" t="s">
        <v>6</v>
      </c>
      <c r="B317" s="62" t="s">
        <v>7</v>
      </c>
      <c r="C317" s="58" t="s">
        <v>143</v>
      </c>
      <c r="D317" s="54" t="s">
        <v>47</v>
      </c>
      <c r="E317" s="54" t="s">
        <v>548</v>
      </c>
      <c r="F317" s="53" t="s">
        <v>8</v>
      </c>
    </row>
    <row r="318" spans="1:6" s="81" customFormat="1" ht="28.5" customHeight="1">
      <c r="A318" s="53" t="s">
        <v>6</v>
      </c>
      <c r="B318" s="155" t="s">
        <v>286</v>
      </c>
      <c r="C318" s="165" t="s">
        <v>293</v>
      </c>
      <c r="D318" s="54" t="s">
        <v>47</v>
      </c>
      <c r="E318" s="54" t="s">
        <v>548</v>
      </c>
      <c r="F318" s="53" t="s">
        <v>282</v>
      </c>
    </row>
    <row r="319" spans="1:6" s="81" customFormat="1" ht="28.5" customHeight="1">
      <c r="A319" s="68" t="s">
        <v>6</v>
      </c>
      <c r="B319" s="68" t="s">
        <v>7</v>
      </c>
      <c r="C319" s="69" t="s">
        <v>962</v>
      </c>
      <c r="D319" s="68" t="s">
        <v>956</v>
      </c>
      <c r="E319" s="68" t="s">
        <v>548</v>
      </c>
      <c r="F319" s="68" t="s">
        <v>8</v>
      </c>
    </row>
    <row r="320" spans="1:6" s="81" customFormat="1" ht="28.5" customHeight="1">
      <c r="A320" s="53" t="s">
        <v>6</v>
      </c>
      <c r="B320" s="62" t="s">
        <v>7</v>
      </c>
      <c r="C320" s="58" t="s">
        <v>107</v>
      </c>
      <c r="D320" s="54" t="s">
        <v>47</v>
      </c>
      <c r="E320" s="54" t="s">
        <v>548</v>
      </c>
      <c r="F320" s="53" t="s">
        <v>8</v>
      </c>
    </row>
    <row r="321" spans="1:6" s="81" customFormat="1" ht="28.5" customHeight="1">
      <c r="A321" s="68" t="s">
        <v>6</v>
      </c>
      <c r="B321" s="68" t="s">
        <v>319</v>
      </c>
      <c r="C321" s="69" t="s">
        <v>948</v>
      </c>
      <c r="D321" s="54" t="s">
        <v>907</v>
      </c>
      <c r="E321" s="68" t="s">
        <v>548</v>
      </c>
      <c r="F321" s="68" t="s">
        <v>8</v>
      </c>
    </row>
    <row r="322" spans="1:6" s="81" customFormat="1" ht="28.5" customHeight="1">
      <c r="A322" s="69" t="s">
        <v>6</v>
      </c>
      <c r="B322" s="54" t="s">
        <v>7</v>
      </c>
      <c r="C322" s="54" t="s">
        <v>961</v>
      </c>
      <c r="D322" s="54" t="s">
        <v>907</v>
      </c>
      <c r="E322" s="68" t="s">
        <v>548</v>
      </c>
      <c r="F322" s="54" t="s">
        <v>8</v>
      </c>
    </row>
    <row r="323" spans="1:6" s="81" customFormat="1" ht="28.5" customHeight="1">
      <c r="A323" s="69" t="s">
        <v>6</v>
      </c>
      <c r="B323" s="54" t="s">
        <v>319</v>
      </c>
      <c r="C323" s="54" t="s">
        <v>960</v>
      </c>
      <c r="D323" s="68" t="s">
        <v>956</v>
      </c>
      <c r="E323" s="68" t="s">
        <v>548</v>
      </c>
      <c r="F323" s="54" t="s">
        <v>8</v>
      </c>
    </row>
    <row r="324" spans="1:6" s="81" customFormat="1" ht="28.5" customHeight="1">
      <c r="A324" s="53" t="s">
        <v>6</v>
      </c>
      <c r="B324" s="62" t="s">
        <v>7</v>
      </c>
      <c r="C324" s="58" t="s">
        <v>152</v>
      </c>
      <c r="D324" s="54" t="s">
        <v>148</v>
      </c>
      <c r="E324" s="54" t="s">
        <v>548</v>
      </c>
      <c r="F324" s="53" t="s">
        <v>8</v>
      </c>
    </row>
    <row r="325" spans="1:6" s="81" customFormat="1" ht="28.5" customHeight="1">
      <c r="A325" s="79" t="s">
        <v>6</v>
      </c>
      <c r="B325" s="79" t="s">
        <v>7</v>
      </c>
      <c r="C325" s="80" t="s">
        <v>237</v>
      </c>
      <c r="D325" s="80" t="s">
        <v>48</v>
      </c>
      <c r="E325" s="80" t="s">
        <v>2366</v>
      </c>
      <c r="F325" s="79" t="s">
        <v>8</v>
      </c>
    </row>
    <row r="326" spans="1:6" s="81" customFormat="1" ht="28.5" customHeight="1">
      <c r="A326" s="79" t="s">
        <v>6</v>
      </c>
      <c r="B326" s="79" t="s">
        <v>7</v>
      </c>
      <c r="C326" s="80" t="s">
        <v>72</v>
      </c>
      <c r="D326" s="80" t="s">
        <v>48</v>
      </c>
      <c r="E326" s="80" t="s">
        <v>2366</v>
      </c>
      <c r="F326" s="79" t="s">
        <v>2386</v>
      </c>
    </row>
    <row r="327" spans="1:6" s="81" customFormat="1" ht="28.5" customHeight="1">
      <c r="A327" s="79" t="s">
        <v>6</v>
      </c>
      <c r="B327" s="79" t="s">
        <v>7</v>
      </c>
      <c r="C327" s="80" t="s">
        <v>2390</v>
      </c>
      <c r="D327" s="80" t="s">
        <v>47</v>
      </c>
      <c r="E327" s="80" t="s">
        <v>2366</v>
      </c>
      <c r="F327" s="79" t="s">
        <v>2386</v>
      </c>
    </row>
    <row r="328" spans="1:6" s="81" customFormat="1" ht="28.5" customHeight="1">
      <c r="A328" s="53" t="s">
        <v>6</v>
      </c>
      <c r="B328" s="62" t="s">
        <v>7</v>
      </c>
      <c r="C328" s="58" t="s">
        <v>73</v>
      </c>
      <c r="D328" s="54" t="s">
        <v>48</v>
      </c>
      <c r="E328" s="54" t="s">
        <v>548</v>
      </c>
      <c r="F328" s="53" t="s">
        <v>8</v>
      </c>
    </row>
    <row r="329" spans="1:6" s="81" customFormat="1" ht="28.5" customHeight="1">
      <c r="A329" s="68" t="s">
        <v>6</v>
      </c>
      <c r="B329" s="68" t="s">
        <v>321</v>
      </c>
      <c r="C329" s="69" t="s">
        <v>959</v>
      </c>
      <c r="D329" s="68" t="s">
        <v>956</v>
      </c>
      <c r="E329" s="68" t="s">
        <v>548</v>
      </c>
      <c r="F329" s="68" t="s">
        <v>8</v>
      </c>
    </row>
    <row r="330" spans="1:6" s="81" customFormat="1" ht="28.5" customHeight="1">
      <c r="A330" s="53" t="s">
        <v>6</v>
      </c>
      <c r="B330" s="62" t="s">
        <v>7</v>
      </c>
      <c r="C330" s="169" t="s">
        <v>3940</v>
      </c>
      <c r="D330" s="54" t="s">
        <v>47</v>
      </c>
      <c r="E330" s="54" t="s">
        <v>548</v>
      </c>
      <c r="F330" s="53" t="s">
        <v>8</v>
      </c>
    </row>
    <row r="331" spans="1:6" s="81" customFormat="1" ht="28.5" customHeight="1">
      <c r="A331" s="53" t="s">
        <v>6</v>
      </c>
      <c r="B331" s="62" t="s">
        <v>7</v>
      </c>
      <c r="C331" s="169" t="s">
        <v>3942</v>
      </c>
      <c r="D331" s="54" t="s">
        <v>48</v>
      </c>
      <c r="E331" s="54" t="s">
        <v>548</v>
      </c>
      <c r="F331" s="53" t="s">
        <v>8</v>
      </c>
    </row>
    <row r="332" spans="1:6" s="81" customFormat="1" ht="28.5" customHeight="1">
      <c r="A332" s="68" t="s">
        <v>6</v>
      </c>
      <c r="B332" s="68" t="s">
        <v>319</v>
      </c>
      <c r="C332" s="69" t="s">
        <v>949</v>
      </c>
      <c r="D332" s="68" t="s">
        <v>956</v>
      </c>
      <c r="E332" s="68" t="s">
        <v>548</v>
      </c>
      <c r="F332" s="68" t="s">
        <v>8</v>
      </c>
    </row>
    <row r="333" spans="1:6" s="81" customFormat="1" ht="28.5" customHeight="1">
      <c r="A333" s="53" t="s">
        <v>6</v>
      </c>
      <c r="B333" s="62" t="s">
        <v>7</v>
      </c>
      <c r="C333" s="58" t="s">
        <v>125</v>
      </c>
      <c r="D333" s="54" t="s">
        <v>48</v>
      </c>
      <c r="E333" s="54" t="s">
        <v>548</v>
      </c>
      <c r="F333" s="53" t="s">
        <v>8</v>
      </c>
    </row>
    <row r="334" spans="1:6" s="81" customFormat="1" ht="28.5" customHeight="1">
      <c r="A334" s="69" t="s">
        <v>6</v>
      </c>
      <c r="B334" s="54" t="s">
        <v>319</v>
      </c>
      <c r="C334" s="54" t="s">
        <v>320</v>
      </c>
      <c r="D334" s="68" t="s">
        <v>956</v>
      </c>
      <c r="E334" s="68" t="s">
        <v>548</v>
      </c>
      <c r="F334" s="54" t="s">
        <v>8</v>
      </c>
    </row>
    <row r="335" spans="1:6" s="81" customFormat="1" ht="28.5" customHeight="1">
      <c r="A335" s="68" t="s">
        <v>6</v>
      </c>
      <c r="B335" s="68" t="s">
        <v>7</v>
      </c>
      <c r="C335" s="69" t="s">
        <v>950</v>
      </c>
      <c r="D335" s="68" t="s">
        <v>956</v>
      </c>
      <c r="E335" s="68" t="s">
        <v>548</v>
      </c>
      <c r="F335" s="68" t="s">
        <v>8</v>
      </c>
    </row>
    <row r="336" spans="1:6" s="81" customFormat="1" ht="28.5" customHeight="1">
      <c r="A336" s="68" t="s">
        <v>6</v>
      </c>
      <c r="B336" s="68" t="s">
        <v>321</v>
      </c>
      <c r="C336" s="69" t="s">
        <v>951</v>
      </c>
      <c r="D336" s="68" t="s">
        <v>956</v>
      </c>
      <c r="E336" s="68" t="s">
        <v>548</v>
      </c>
      <c r="F336" s="68" t="s">
        <v>8</v>
      </c>
    </row>
    <row r="337" spans="1:6" s="81" customFormat="1" ht="28.5" customHeight="1">
      <c r="A337" s="69" t="s">
        <v>6</v>
      </c>
      <c r="B337" s="54" t="s">
        <v>321</v>
      </c>
      <c r="C337" s="54" t="s">
        <v>986</v>
      </c>
      <c r="D337" s="68" t="s">
        <v>956</v>
      </c>
      <c r="E337" s="68" t="s">
        <v>548</v>
      </c>
      <c r="F337" s="54" t="s">
        <v>8</v>
      </c>
    </row>
    <row r="338" spans="1:6" s="81" customFormat="1" ht="28.5" customHeight="1">
      <c r="A338" s="53" t="s">
        <v>6</v>
      </c>
      <c r="B338" s="153" t="s">
        <v>7</v>
      </c>
      <c r="C338" s="163" t="s">
        <v>283</v>
      </c>
      <c r="D338" s="54" t="s">
        <v>48</v>
      </c>
      <c r="E338" s="54" t="s">
        <v>548</v>
      </c>
      <c r="F338" s="53" t="s">
        <v>282</v>
      </c>
    </row>
    <row r="339" spans="1:6" s="81" customFormat="1" ht="28.5" customHeight="1">
      <c r="A339" s="53" t="s">
        <v>6</v>
      </c>
      <c r="B339" s="62" t="s">
        <v>7</v>
      </c>
      <c r="C339" s="58" t="s">
        <v>74</v>
      </c>
      <c r="D339" s="54" t="s">
        <v>48</v>
      </c>
      <c r="E339" s="54" t="s">
        <v>548</v>
      </c>
      <c r="F339" s="53" t="s">
        <v>8</v>
      </c>
    </row>
    <row r="340" spans="1:6" s="81" customFormat="1" ht="28.5" customHeight="1">
      <c r="A340" s="53" t="s">
        <v>6</v>
      </c>
      <c r="B340" s="153" t="s">
        <v>7</v>
      </c>
      <c r="C340" s="163" t="s">
        <v>262</v>
      </c>
      <c r="D340" s="54" t="s">
        <v>48</v>
      </c>
      <c r="E340" s="54" t="s">
        <v>548</v>
      </c>
      <c r="F340" s="53" t="s">
        <v>282</v>
      </c>
    </row>
    <row r="341" spans="1:6" s="81" customFormat="1" ht="28.5" customHeight="1">
      <c r="A341" s="53" t="s">
        <v>6</v>
      </c>
      <c r="B341" s="62" t="s">
        <v>7</v>
      </c>
      <c r="C341" s="58" t="s">
        <v>75</v>
      </c>
      <c r="D341" s="54" t="s">
        <v>48</v>
      </c>
      <c r="E341" s="54" t="s">
        <v>548</v>
      </c>
      <c r="F341" s="53" t="s">
        <v>8</v>
      </c>
    </row>
    <row r="342" spans="1:6" s="81" customFormat="1" ht="28.5" customHeight="1">
      <c r="A342" s="53" t="s">
        <v>6</v>
      </c>
      <c r="B342" s="62" t="s">
        <v>7</v>
      </c>
      <c r="C342" s="58" t="s">
        <v>212</v>
      </c>
      <c r="D342" s="54" t="s">
        <v>47</v>
      </c>
      <c r="E342" s="54" t="s">
        <v>548</v>
      </c>
      <c r="F342" s="53" t="s">
        <v>8</v>
      </c>
    </row>
    <row r="343" spans="1:6" s="81" customFormat="1" ht="28.5" customHeight="1">
      <c r="A343" s="68" t="s">
        <v>6</v>
      </c>
      <c r="B343" s="68" t="s">
        <v>321</v>
      </c>
      <c r="C343" s="69" t="s">
        <v>952</v>
      </c>
      <c r="D343" s="54" t="s">
        <v>907</v>
      </c>
      <c r="E343" s="68" t="s">
        <v>548</v>
      </c>
      <c r="F343" s="68" t="s">
        <v>8</v>
      </c>
    </row>
    <row r="344" spans="1:6" s="81" customFormat="1" ht="28.5" customHeight="1">
      <c r="A344" s="68" t="s">
        <v>6</v>
      </c>
      <c r="B344" s="68" t="s">
        <v>319</v>
      </c>
      <c r="C344" s="69" t="s">
        <v>957</v>
      </c>
      <c r="D344" s="68" t="s">
        <v>956</v>
      </c>
      <c r="E344" s="68" t="s">
        <v>548</v>
      </c>
      <c r="F344" s="68" t="s">
        <v>8</v>
      </c>
    </row>
    <row r="345" spans="1:6" s="81" customFormat="1" ht="28.5" customHeight="1">
      <c r="A345" s="79" t="s">
        <v>6</v>
      </c>
      <c r="B345" s="79" t="s">
        <v>2365</v>
      </c>
      <c r="C345" s="80" t="s">
        <v>2380</v>
      </c>
      <c r="D345" s="80" t="s">
        <v>47</v>
      </c>
      <c r="E345" s="80" t="s">
        <v>2366</v>
      </c>
      <c r="F345" s="79" t="s">
        <v>8</v>
      </c>
    </row>
    <row r="346" spans="1:6" s="81" customFormat="1" ht="28.5" customHeight="1">
      <c r="A346" s="53" t="s">
        <v>6</v>
      </c>
      <c r="B346" s="62" t="s">
        <v>7</v>
      </c>
      <c r="C346" s="169" t="s">
        <v>3933</v>
      </c>
      <c r="D346" s="54" t="s">
        <v>48</v>
      </c>
      <c r="E346" s="54" t="s">
        <v>548</v>
      </c>
      <c r="F346" s="53" t="s">
        <v>8</v>
      </c>
    </row>
    <row r="347" spans="1:6" s="81" customFormat="1" ht="28.5" customHeight="1">
      <c r="A347" s="53" t="s">
        <v>6</v>
      </c>
      <c r="B347" s="155" t="s">
        <v>301</v>
      </c>
      <c r="C347" s="165" t="s">
        <v>291</v>
      </c>
      <c r="D347" s="54" t="s">
        <v>47</v>
      </c>
      <c r="E347" s="54" t="s">
        <v>548</v>
      </c>
      <c r="F347" s="53" t="s">
        <v>282</v>
      </c>
    </row>
    <row r="348" spans="1:6" s="81" customFormat="1" ht="28.5" customHeight="1">
      <c r="A348" s="53" t="s">
        <v>6</v>
      </c>
      <c r="B348" s="155" t="s">
        <v>302</v>
      </c>
      <c r="C348" s="165" t="s">
        <v>295</v>
      </c>
      <c r="D348" s="54" t="s">
        <v>47</v>
      </c>
      <c r="E348" s="54" t="s">
        <v>548</v>
      </c>
      <c r="F348" s="53" t="s">
        <v>282</v>
      </c>
    </row>
    <row r="349" spans="1:6" s="81" customFormat="1" ht="28.5" customHeight="1">
      <c r="A349" s="79" t="s">
        <v>6</v>
      </c>
      <c r="B349" s="79" t="s">
        <v>7</v>
      </c>
      <c r="C349" s="80" t="s">
        <v>232</v>
      </c>
      <c r="D349" s="80" t="s">
        <v>47</v>
      </c>
      <c r="E349" s="80" t="s">
        <v>2366</v>
      </c>
      <c r="F349" s="79" t="s">
        <v>8</v>
      </c>
    </row>
    <row r="350" spans="1:6" s="81" customFormat="1" ht="28.5" customHeight="1">
      <c r="A350" s="53" t="s">
        <v>6</v>
      </c>
      <c r="B350" s="62" t="s">
        <v>321</v>
      </c>
      <c r="C350" s="169" t="s">
        <v>3934</v>
      </c>
      <c r="D350" s="54" t="s">
        <v>48</v>
      </c>
      <c r="E350" s="54" t="s">
        <v>548</v>
      </c>
      <c r="F350" s="53" t="s">
        <v>8</v>
      </c>
    </row>
    <row r="351" spans="1:6" s="81" customFormat="1" ht="28.5" customHeight="1">
      <c r="A351" s="53" t="s">
        <v>6</v>
      </c>
      <c r="B351" s="62" t="s">
        <v>321</v>
      </c>
      <c r="C351" s="58" t="s">
        <v>189</v>
      </c>
      <c r="D351" s="54" t="s">
        <v>48</v>
      </c>
      <c r="E351" s="54" t="s">
        <v>548</v>
      </c>
      <c r="F351" s="53" t="s">
        <v>8</v>
      </c>
    </row>
    <row r="352" spans="1:6" s="81" customFormat="1" ht="28.5" customHeight="1">
      <c r="A352" s="79" t="s">
        <v>6</v>
      </c>
      <c r="B352" s="79" t="s">
        <v>7</v>
      </c>
      <c r="C352" s="80" t="s">
        <v>220</v>
      </c>
      <c r="D352" s="80" t="s">
        <v>48</v>
      </c>
      <c r="E352" s="80" t="s">
        <v>2366</v>
      </c>
      <c r="F352" s="79" t="s">
        <v>8</v>
      </c>
    </row>
    <row r="353" spans="1:6" s="81" customFormat="1" ht="28.5" customHeight="1">
      <c r="A353" s="53" t="s">
        <v>6</v>
      </c>
      <c r="B353" s="62" t="s">
        <v>7</v>
      </c>
      <c r="C353" s="58" t="s">
        <v>177</v>
      </c>
      <c r="D353" s="54" t="s">
        <v>48</v>
      </c>
      <c r="E353" s="54" t="s">
        <v>548</v>
      </c>
      <c r="F353" s="53" t="s">
        <v>8</v>
      </c>
    </row>
    <row r="354" spans="1:6" s="81" customFormat="1" ht="28.5" customHeight="1">
      <c r="A354" s="53" t="s">
        <v>6</v>
      </c>
      <c r="B354" s="62" t="s">
        <v>7</v>
      </c>
      <c r="C354" s="58" t="s">
        <v>176</v>
      </c>
      <c r="D354" s="54" t="s">
        <v>48</v>
      </c>
      <c r="E354" s="54" t="s">
        <v>548</v>
      </c>
      <c r="F354" s="53" t="s">
        <v>8</v>
      </c>
    </row>
    <row r="355" spans="1:6" s="81" customFormat="1" ht="28.5" customHeight="1">
      <c r="A355" s="53" t="s">
        <v>6</v>
      </c>
      <c r="B355" s="62" t="s">
        <v>7</v>
      </c>
      <c r="C355" s="58" t="s">
        <v>151</v>
      </c>
      <c r="D355" s="54" t="s">
        <v>47</v>
      </c>
      <c r="E355" s="54" t="s">
        <v>548</v>
      </c>
      <c r="F355" s="53" t="s">
        <v>8</v>
      </c>
    </row>
    <row r="356" spans="1:6" s="81" customFormat="1" ht="28.5" customHeight="1">
      <c r="A356" s="53" t="s">
        <v>6</v>
      </c>
      <c r="B356" s="62" t="s">
        <v>7</v>
      </c>
      <c r="C356" s="58" t="s">
        <v>162</v>
      </c>
      <c r="D356" s="54" t="s">
        <v>47</v>
      </c>
      <c r="E356" s="54" t="s">
        <v>548</v>
      </c>
      <c r="F356" s="53" t="s">
        <v>8</v>
      </c>
    </row>
    <row r="357" spans="1:6" s="81" customFormat="1" ht="28.5" customHeight="1">
      <c r="A357" s="53" t="s">
        <v>6</v>
      </c>
      <c r="B357" s="62" t="s">
        <v>7</v>
      </c>
      <c r="C357" s="58" t="s">
        <v>33</v>
      </c>
      <c r="D357" s="54" t="s">
        <v>47</v>
      </c>
      <c r="E357" s="54" t="s">
        <v>548</v>
      </c>
      <c r="F357" s="53" t="s">
        <v>8</v>
      </c>
    </row>
    <row r="358" spans="1:6" s="81" customFormat="1" ht="28.5" customHeight="1">
      <c r="A358" s="53" t="s">
        <v>6</v>
      </c>
      <c r="B358" s="62" t="s">
        <v>7</v>
      </c>
      <c r="C358" s="58" t="s">
        <v>150</v>
      </c>
      <c r="D358" s="54" t="s">
        <v>48</v>
      </c>
      <c r="E358" s="54" t="s">
        <v>548</v>
      </c>
      <c r="F358" s="53" t="s">
        <v>8</v>
      </c>
    </row>
    <row r="359" spans="1:6" s="81" customFormat="1" ht="28.5" customHeight="1">
      <c r="A359" s="53" t="s">
        <v>6</v>
      </c>
      <c r="B359" s="62" t="s">
        <v>7</v>
      </c>
      <c r="C359" s="58" t="s">
        <v>32</v>
      </c>
      <c r="D359" s="54" t="s">
        <v>47</v>
      </c>
      <c r="E359" s="54" t="s">
        <v>548</v>
      </c>
      <c r="F359" s="53" t="s">
        <v>8</v>
      </c>
    </row>
    <row r="360" spans="1:6" s="81" customFormat="1" ht="28.5" customHeight="1">
      <c r="A360" s="53" t="s">
        <v>6</v>
      </c>
      <c r="B360" s="62" t="s">
        <v>7</v>
      </c>
      <c r="C360" s="58" t="s">
        <v>149</v>
      </c>
      <c r="D360" s="54" t="s">
        <v>48</v>
      </c>
      <c r="E360" s="54" t="s">
        <v>548</v>
      </c>
      <c r="F360" s="53" t="s">
        <v>8</v>
      </c>
    </row>
    <row r="361" spans="1:6" s="81" customFormat="1" ht="28.5" customHeight="1">
      <c r="A361" s="53" t="s">
        <v>6</v>
      </c>
      <c r="B361" s="62" t="s">
        <v>7</v>
      </c>
      <c r="C361" s="58" t="s">
        <v>167</v>
      </c>
      <c r="D361" s="54" t="s">
        <v>47</v>
      </c>
      <c r="E361" s="54" t="s">
        <v>548</v>
      </c>
      <c r="F361" s="53" t="s">
        <v>8</v>
      </c>
    </row>
    <row r="362" spans="1:6" s="81" customFormat="1" ht="28.5" customHeight="1">
      <c r="A362" s="69" t="s">
        <v>6</v>
      </c>
      <c r="B362" s="161" t="s">
        <v>319</v>
      </c>
      <c r="C362" s="161" t="s">
        <v>920</v>
      </c>
      <c r="D362" s="68" t="s">
        <v>956</v>
      </c>
      <c r="E362" s="68" t="s">
        <v>548</v>
      </c>
      <c r="F362" s="54" t="s">
        <v>8</v>
      </c>
    </row>
    <row r="363" spans="1:6" s="81" customFormat="1" ht="28.5" customHeight="1">
      <c r="A363" s="69" t="s">
        <v>6</v>
      </c>
      <c r="B363" s="161" t="s">
        <v>319</v>
      </c>
      <c r="C363" s="161" t="s">
        <v>921</v>
      </c>
      <c r="D363" s="68" t="s">
        <v>956</v>
      </c>
      <c r="E363" s="68" t="s">
        <v>548</v>
      </c>
      <c r="F363" s="54" t="s">
        <v>8</v>
      </c>
    </row>
    <row r="364" spans="1:6" s="81" customFormat="1" ht="28.5" customHeight="1">
      <c r="A364" s="69" t="s">
        <v>6</v>
      </c>
      <c r="B364" s="161" t="s">
        <v>7</v>
      </c>
      <c r="C364" s="161" t="s">
        <v>922</v>
      </c>
      <c r="D364" s="54" t="s">
        <v>907</v>
      </c>
      <c r="E364" s="68" t="s">
        <v>548</v>
      </c>
      <c r="F364" s="54" t="s">
        <v>8</v>
      </c>
    </row>
    <row r="365" spans="1:6" s="81" customFormat="1" ht="28.5" customHeight="1">
      <c r="A365" s="53" t="s">
        <v>6</v>
      </c>
      <c r="B365" s="62" t="s">
        <v>7</v>
      </c>
      <c r="C365" s="58" t="s">
        <v>191</v>
      </c>
      <c r="D365" s="54" t="s">
        <v>48</v>
      </c>
      <c r="E365" s="54" t="s">
        <v>548</v>
      </c>
      <c r="F365" s="53" t="s">
        <v>8</v>
      </c>
    </row>
    <row r="366" spans="1:6" s="81" customFormat="1" ht="28.5" customHeight="1">
      <c r="A366" s="69" t="s">
        <v>6</v>
      </c>
      <c r="B366" s="161" t="s">
        <v>319</v>
      </c>
      <c r="C366" s="161" t="s">
        <v>928</v>
      </c>
      <c r="D366" s="68" t="s">
        <v>956</v>
      </c>
      <c r="E366" s="68" t="s">
        <v>548</v>
      </c>
      <c r="F366" s="54" t="s">
        <v>8</v>
      </c>
    </row>
    <row r="367" spans="1:6" s="81" customFormat="1" ht="28.5" customHeight="1">
      <c r="A367" s="69" t="s">
        <v>6</v>
      </c>
      <c r="B367" s="161" t="s">
        <v>319</v>
      </c>
      <c r="C367" s="161" t="s">
        <v>929</v>
      </c>
      <c r="D367" s="54" t="s">
        <v>907</v>
      </c>
      <c r="E367" s="68" t="s">
        <v>548</v>
      </c>
      <c r="F367" s="54" t="s">
        <v>8</v>
      </c>
    </row>
    <row r="368" spans="1:6" s="81" customFormat="1" ht="28.5" customHeight="1">
      <c r="A368" s="79" t="s">
        <v>6</v>
      </c>
      <c r="B368" s="79" t="s">
        <v>7</v>
      </c>
      <c r="C368" s="80" t="s">
        <v>247</v>
      </c>
      <c r="D368" s="80" t="s">
        <v>48</v>
      </c>
      <c r="E368" s="80" t="s">
        <v>2366</v>
      </c>
      <c r="F368" s="79" t="s">
        <v>2386</v>
      </c>
    </row>
    <row r="369" spans="1:6" s="81" customFormat="1" ht="28.5" customHeight="1">
      <c r="A369" s="69" t="s">
        <v>6</v>
      </c>
      <c r="B369" s="161" t="s">
        <v>7</v>
      </c>
      <c r="C369" s="161" t="s">
        <v>932</v>
      </c>
      <c r="D369" s="54" t="s">
        <v>907</v>
      </c>
      <c r="E369" s="68" t="s">
        <v>548</v>
      </c>
      <c r="F369" s="54" t="s">
        <v>8</v>
      </c>
    </row>
    <row r="370" spans="1:6" s="81" customFormat="1" ht="28.5" customHeight="1">
      <c r="A370" s="69" t="s">
        <v>6</v>
      </c>
      <c r="B370" s="161" t="s">
        <v>7</v>
      </c>
      <c r="C370" s="161" t="s">
        <v>933</v>
      </c>
      <c r="D370" s="54" t="s">
        <v>907</v>
      </c>
      <c r="E370" s="68" t="s">
        <v>548</v>
      </c>
      <c r="F370" s="54" t="s">
        <v>8</v>
      </c>
    </row>
    <row r="371" spans="1:6" s="81" customFormat="1" ht="28.5" customHeight="1">
      <c r="A371" s="53" t="s">
        <v>6</v>
      </c>
      <c r="B371" s="62" t="s">
        <v>7</v>
      </c>
      <c r="C371" s="58" t="s">
        <v>119</v>
      </c>
      <c r="D371" s="54" t="s">
        <v>47</v>
      </c>
      <c r="E371" s="54" t="s">
        <v>548</v>
      </c>
      <c r="F371" s="53" t="s">
        <v>8</v>
      </c>
    </row>
    <row r="372" spans="1:6" s="81" customFormat="1" ht="28.5" customHeight="1">
      <c r="A372" s="69" t="s">
        <v>6</v>
      </c>
      <c r="B372" s="161" t="s">
        <v>319</v>
      </c>
      <c r="C372" s="161" t="s">
        <v>938</v>
      </c>
      <c r="D372" s="68" t="s">
        <v>956</v>
      </c>
      <c r="E372" s="68" t="s">
        <v>548</v>
      </c>
      <c r="F372" s="54" t="s">
        <v>8</v>
      </c>
    </row>
    <row r="373" spans="1:6" s="81" customFormat="1" ht="28.5" customHeight="1">
      <c r="A373" s="69" t="s">
        <v>6</v>
      </c>
      <c r="B373" s="161" t="s">
        <v>319</v>
      </c>
      <c r="C373" s="161" t="s">
        <v>939</v>
      </c>
      <c r="D373" s="54" t="s">
        <v>907</v>
      </c>
      <c r="E373" s="68" t="s">
        <v>548</v>
      </c>
      <c r="F373" s="54" t="s">
        <v>8</v>
      </c>
    </row>
    <row r="374" spans="1:6" s="81" customFormat="1" ht="28.5" customHeight="1">
      <c r="A374" s="69" t="s">
        <v>6</v>
      </c>
      <c r="B374" s="161" t="s">
        <v>7</v>
      </c>
      <c r="C374" s="69" t="s">
        <v>946</v>
      </c>
      <c r="D374" s="54" t="s">
        <v>907</v>
      </c>
      <c r="E374" s="68" t="s">
        <v>548</v>
      </c>
      <c r="F374" s="54" t="s">
        <v>8</v>
      </c>
    </row>
    <row r="375" spans="1:6" s="81" customFormat="1" ht="28.5" customHeight="1">
      <c r="A375" s="69" t="s">
        <v>6</v>
      </c>
      <c r="B375" s="161" t="s">
        <v>319</v>
      </c>
      <c r="C375" s="161" t="s">
        <v>947</v>
      </c>
      <c r="D375" s="54" t="s">
        <v>907</v>
      </c>
      <c r="E375" s="68" t="s">
        <v>548</v>
      </c>
      <c r="F375" s="54" t="s">
        <v>8</v>
      </c>
    </row>
    <row r="376" spans="1:6" s="81" customFormat="1" ht="28.5" customHeight="1">
      <c r="A376" s="53" t="s">
        <v>6</v>
      </c>
      <c r="B376" s="62" t="s">
        <v>7</v>
      </c>
      <c r="C376" s="58" t="s">
        <v>114</v>
      </c>
      <c r="D376" s="54" t="s">
        <v>47</v>
      </c>
      <c r="E376" s="54" t="s">
        <v>548</v>
      </c>
      <c r="F376" s="53" t="s">
        <v>8</v>
      </c>
    </row>
    <row r="377" spans="1:6" ht="30" customHeight="1">
      <c r="A377" s="240" t="s">
        <v>4824</v>
      </c>
      <c r="B377" s="241" t="s">
        <v>4940</v>
      </c>
      <c r="C377" s="242" t="s">
        <v>4941</v>
      </c>
      <c r="D377" s="243" t="s">
        <v>4942</v>
      </c>
      <c r="E377" s="218" t="s">
        <v>4821</v>
      </c>
      <c r="F377" s="244" t="s">
        <v>4822</v>
      </c>
    </row>
    <row r="378" spans="1:6" ht="30" customHeight="1">
      <c r="A378" s="240" t="s">
        <v>4824</v>
      </c>
      <c r="B378" s="241" t="s">
        <v>4825</v>
      </c>
      <c r="C378" s="242" t="s">
        <v>4943</v>
      </c>
      <c r="D378" s="243" t="s">
        <v>4942</v>
      </c>
      <c r="E378" s="218" t="s">
        <v>4821</v>
      </c>
      <c r="F378" s="244" t="s">
        <v>4822</v>
      </c>
    </row>
    <row r="379" spans="1:6" ht="30" customHeight="1">
      <c r="A379" s="240" t="s">
        <v>4824</v>
      </c>
      <c r="B379" s="244" t="s">
        <v>4940</v>
      </c>
      <c r="C379" s="245" t="s">
        <v>4944</v>
      </c>
      <c r="D379" s="243" t="s">
        <v>4942</v>
      </c>
      <c r="E379" s="218" t="s">
        <v>4821</v>
      </c>
      <c r="F379" s="244" t="s">
        <v>4822</v>
      </c>
    </row>
    <row r="380" spans="1:6" ht="30" customHeight="1">
      <c r="A380" s="240" t="s">
        <v>4824</v>
      </c>
      <c r="B380" s="244" t="s">
        <v>4940</v>
      </c>
      <c r="C380" s="246" t="s">
        <v>4945</v>
      </c>
      <c r="D380" s="247" t="s">
        <v>4946</v>
      </c>
      <c r="E380" s="218" t="s">
        <v>4821</v>
      </c>
      <c r="F380" s="244" t="s">
        <v>4822</v>
      </c>
    </row>
    <row r="381" spans="1:6" ht="30" customHeight="1">
      <c r="A381" s="240" t="s">
        <v>4824</v>
      </c>
      <c r="B381" s="244" t="s">
        <v>4940</v>
      </c>
      <c r="C381" s="246" t="s">
        <v>4947</v>
      </c>
      <c r="D381" s="247" t="s">
        <v>4942</v>
      </c>
      <c r="E381" s="218" t="s">
        <v>4821</v>
      </c>
      <c r="F381" s="244" t="s">
        <v>4822</v>
      </c>
    </row>
    <row r="382" spans="1:6" ht="30" customHeight="1">
      <c r="A382" s="240" t="s">
        <v>4824</v>
      </c>
      <c r="B382" s="244" t="s">
        <v>4940</v>
      </c>
      <c r="C382" s="242" t="s">
        <v>4948</v>
      </c>
      <c r="D382" s="247" t="s">
        <v>4946</v>
      </c>
      <c r="E382" s="218" t="s">
        <v>4821</v>
      </c>
      <c r="F382" s="244" t="s">
        <v>4822</v>
      </c>
    </row>
    <row r="383" spans="1:6" ht="30" customHeight="1">
      <c r="A383" s="240" t="s">
        <v>4824</v>
      </c>
      <c r="B383" s="241" t="s">
        <v>4825</v>
      </c>
      <c r="C383" s="242" t="s">
        <v>4949</v>
      </c>
      <c r="D383" s="243" t="s">
        <v>4942</v>
      </c>
      <c r="E383" s="218" t="s">
        <v>4821</v>
      </c>
      <c r="F383" s="244" t="s">
        <v>4822</v>
      </c>
    </row>
    <row r="384" spans="1:6" ht="30" customHeight="1">
      <c r="A384" s="240" t="s">
        <v>4824</v>
      </c>
      <c r="B384" s="241" t="s">
        <v>4940</v>
      </c>
      <c r="C384" s="242" t="s">
        <v>4950</v>
      </c>
      <c r="D384" s="243" t="s">
        <v>4942</v>
      </c>
      <c r="E384" s="218" t="s">
        <v>4821</v>
      </c>
      <c r="F384" s="244" t="s">
        <v>4822</v>
      </c>
    </row>
    <row r="385" spans="1:6" ht="30" customHeight="1">
      <c r="A385" s="240" t="s">
        <v>4824</v>
      </c>
      <c r="B385" s="241" t="s">
        <v>4940</v>
      </c>
      <c r="C385" s="248" t="s">
        <v>4951</v>
      </c>
      <c r="D385" s="243" t="s">
        <v>4946</v>
      </c>
      <c r="E385" s="218" t="s">
        <v>4821</v>
      </c>
      <c r="F385" s="244" t="s">
        <v>4822</v>
      </c>
    </row>
    <row r="386" spans="1:6" ht="30" customHeight="1">
      <c r="A386" s="240" t="s">
        <v>4824</v>
      </c>
      <c r="B386" s="241" t="s">
        <v>4940</v>
      </c>
      <c r="C386" s="248" t="s">
        <v>4952</v>
      </c>
      <c r="D386" s="243" t="s">
        <v>4942</v>
      </c>
      <c r="E386" s="218" t="s">
        <v>4821</v>
      </c>
      <c r="F386" s="244" t="s">
        <v>4822</v>
      </c>
    </row>
    <row r="387" spans="1:6" ht="30" customHeight="1">
      <c r="A387" s="240" t="s">
        <v>4824</v>
      </c>
      <c r="B387" s="241" t="s">
        <v>4940</v>
      </c>
      <c r="C387" s="248" t="s">
        <v>4953</v>
      </c>
      <c r="D387" s="243" t="s">
        <v>4942</v>
      </c>
      <c r="E387" s="218" t="s">
        <v>4821</v>
      </c>
      <c r="F387" s="244" t="s">
        <v>4822</v>
      </c>
    </row>
    <row r="388" spans="1:6" ht="30" customHeight="1">
      <c r="A388" s="240" t="s">
        <v>4824</v>
      </c>
      <c r="B388" s="241" t="s">
        <v>4825</v>
      </c>
      <c r="C388" s="242" t="s">
        <v>4954</v>
      </c>
      <c r="D388" s="243" t="s">
        <v>4942</v>
      </c>
      <c r="E388" s="218" t="s">
        <v>4821</v>
      </c>
      <c r="F388" s="244" t="s">
        <v>4822</v>
      </c>
    </row>
    <row r="389" spans="1:6" ht="30" customHeight="1">
      <c r="A389" s="240" t="s">
        <v>4824</v>
      </c>
      <c r="B389" s="241" t="s">
        <v>4825</v>
      </c>
      <c r="C389" s="248" t="s">
        <v>4955</v>
      </c>
      <c r="D389" s="243" t="s">
        <v>4946</v>
      </c>
      <c r="E389" s="218" t="s">
        <v>4821</v>
      </c>
      <c r="F389" s="244" t="s">
        <v>4822</v>
      </c>
    </row>
    <row r="390" spans="1:6" ht="30" customHeight="1">
      <c r="A390" s="240" t="s">
        <v>4824</v>
      </c>
      <c r="B390" s="241" t="s">
        <v>4825</v>
      </c>
      <c r="C390" s="248" t="s">
        <v>4956</v>
      </c>
      <c r="D390" s="243" t="s">
        <v>4942</v>
      </c>
      <c r="E390" s="218" t="s">
        <v>4821</v>
      </c>
      <c r="F390" s="244" t="s">
        <v>4822</v>
      </c>
    </row>
    <row r="391" spans="1:6" ht="30" customHeight="1">
      <c r="A391" s="240" t="s">
        <v>4824</v>
      </c>
      <c r="B391" s="249" t="s">
        <v>4825</v>
      </c>
      <c r="C391" s="248" t="s">
        <v>4957</v>
      </c>
      <c r="D391" s="243" t="s">
        <v>4946</v>
      </c>
      <c r="E391" s="218" t="s">
        <v>4821</v>
      </c>
      <c r="F391" s="244" t="s">
        <v>4822</v>
      </c>
    </row>
    <row r="392" spans="1:6" ht="30" customHeight="1">
      <c r="A392" s="240" t="s">
        <v>4824</v>
      </c>
      <c r="B392" s="249" t="s">
        <v>4825</v>
      </c>
      <c r="C392" s="248" t="s">
        <v>4958</v>
      </c>
      <c r="D392" s="243" t="s">
        <v>4942</v>
      </c>
      <c r="E392" s="218" t="s">
        <v>4821</v>
      </c>
      <c r="F392" s="244" t="s">
        <v>4822</v>
      </c>
    </row>
    <row r="393" spans="1:6" ht="30" customHeight="1">
      <c r="A393" s="240" t="s">
        <v>4824</v>
      </c>
      <c r="B393" s="249" t="s">
        <v>4825</v>
      </c>
      <c r="C393" s="248" t="s">
        <v>4959</v>
      </c>
      <c r="D393" s="243" t="s">
        <v>4942</v>
      </c>
      <c r="E393" s="218" t="s">
        <v>4821</v>
      </c>
      <c r="F393" s="244" t="s">
        <v>4822</v>
      </c>
    </row>
    <row r="394" spans="1:6" ht="30" customHeight="1">
      <c r="A394" s="240" t="s">
        <v>4824</v>
      </c>
      <c r="B394" s="249" t="s">
        <v>4825</v>
      </c>
      <c r="C394" s="248" t="s">
        <v>4960</v>
      </c>
      <c r="D394" s="243" t="s">
        <v>4946</v>
      </c>
      <c r="E394" s="218" t="s">
        <v>4821</v>
      </c>
      <c r="F394" s="244" t="s">
        <v>4822</v>
      </c>
    </row>
    <row r="395" spans="1:6" ht="30" customHeight="1">
      <c r="A395" s="240" t="s">
        <v>4824</v>
      </c>
      <c r="B395" s="249" t="s">
        <v>4940</v>
      </c>
      <c r="C395" s="248" t="s">
        <v>4961</v>
      </c>
      <c r="D395" s="243" t="s">
        <v>4946</v>
      </c>
      <c r="E395" s="218" t="s">
        <v>4821</v>
      </c>
      <c r="F395" s="244" t="s">
        <v>4822</v>
      </c>
    </row>
    <row r="396" spans="1:6" ht="30" customHeight="1">
      <c r="A396" s="240" t="s">
        <v>4824</v>
      </c>
      <c r="B396" s="249" t="s">
        <v>4940</v>
      </c>
      <c r="C396" s="248" t="s">
        <v>4962</v>
      </c>
      <c r="D396" s="243" t="s">
        <v>4942</v>
      </c>
      <c r="E396" s="218" t="s">
        <v>4821</v>
      </c>
      <c r="F396" s="244" t="s">
        <v>4822</v>
      </c>
    </row>
    <row r="397" spans="1:6" ht="30" customHeight="1">
      <c r="A397" s="240" t="s">
        <v>4824</v>
      </c>
      <c r="B397" s="249" t="s">
        <v>4940</v>
      </c>
      <c r="C397" s="250" t="s">
        <v>4963</v>
      </c>
      <c r="D397" s="243" t="s">
        <v>4942</v>
      </c>
      <c r="E397" s="218" t="s">
        <v>4821</v>
      </c>
      <c r="F397" s="244" t="s">
        <v>4822</v>
      </c>
    </row>
    <row r="398" spans="1:6" ht="30" customHeight="1">
      <c r="A398" s="240" t="s">
        <v>4824</v>
      </c>
      <c r="B398" s="241" t="s">
        <v>4825</v>
      </c>
      <c r="C398" s="242" t="s">
        <v>4964</v>
      </c>
      <c r="D398" s="243" t="s">
        <v>4942</v>
      </c>
      <c r="E398" s="218" t="s">
        <v>4821</v>
      </c>
      <c r="F398" s="244" t="s">
        <v>4822</v>
      </c>
    </row>
    <row r="399" spans="1:6" ht="30" customHeight="1">
      <c r="A399" s="240" t="s">
        <v>4824</v>
      </c>
      <c r="B399" s="241" t="s">
        <v>4825</v>
      </c>
      <c r="C399" s="242" t="s">
        <v>4965</v>
      </c>
      <c r="D399" s="243" t="s">
        <v>4946</v>
      </c>
      <c r="E399" s="218" t="s">
        <v>4821</v>
      </c>
      <c r="F399" s="244" t="s">
        <v>4822</v>
      </c>
    </row>
    <row r="400" spans="1:6" ht="30" customHeight="1">
      <c r="A400" s="240" t="s">
        <v>4824</v>
      </c>
      <c r="B400" s="241" t="s">
        <v>4825</v>
      </c>
      <c r="C400" s="242" t="s">
        <v>4966</v>
      </c>
      <c r="D400" s="243" t="s">
        <v>4946</v>
      </c>
      <c r="E400" s="218" t="s">
        <v>4821</v>
      </c>
      <c r="F400" s="244" t="s">
        <v>4822</v>
      </c>
    </row>
    <row r="401" spans="1:6" ht="30" customHeight="1">
      <c r="A401" s="240" t="s">
        <v>4824</v>
      </c>
      <c r="B401" s="241" t="s">
        <v>4825</v>
      </c>
      <c r="C401" s="242" t="s">
        <v>4967</v>
      </c>
      <c r="D401" s="243" t="s">
        <v>4946</v>
      </c>
      <c r="E401" s="218" t="s">
        <v>4821</v>
      </c>
      <c r="F401" s="244" t="s">
        <v>4822</v>
      </c>
    </row>
    <row r="402" spans="1:6" ht="30" customHeight="1">
      <c r="A402" s="240" t="s">
        <v>4824</v>
      </c>
      <c r="B402" s="241" t="s">
        <v>4825</v>
      </c>
      <c r="C402" s="242" t="s">
        <v>4968</v>
      </c>
      <c r="D402" s="243" t="s">
        <v>4942</v>
      </c>
      <c r="E402" s="218" t="s">
        <v>4821</v>
      </c>
      <c r="F402" s="244" t="s">
        <v>4822</v>
      </c>
    </row>
    <row r="403" spans="1:6" ht="30" customHeight="1">
      <c r="A403" s="240" t="s">
        <v>4824</v>
      </c>
      <c r="B403" s="241" t="s">
        <v>4825</v>
      </c>
      <c r="C403" s="245" t="s">
        <v>4969</v>
      </c>
      <c r="D403" s="244" t="s">
        <v>4942</v>
      </c>
      <c r="E403" s="218" t="s">
        <v>4821</v>
      </c>
      <c r="F403" s="244" t="s">
        <v>4822</v>
      </c>
    </row>
    <row r="404" spans="1:6" ht="30" customHeight="1">
      <c r="A404" s="240" t="s">
        <v>4824</v>
      </c>
      <c r="B404" s="241" t="s">
        <v>4825</v>
      </c>
      <c r="C404" s="246" t="s">
        <v>4970</v>
      </c>
      <c r="D404" s="247" t="s">
        <v>4942</v>
      </c>
      <c r="E404" s="218" t="s">
        <v>4821</v>
      </c>
      <c r="F404" s="244" t="s">
        <v>4822</v>
      </c>
    </row>
    <row r="405" spans="1:6" ht="30" customHeight="1">
      <c r="A405" s="240" t="s">
        <v>4824</v>
      </c>
      <c r="B405" s="241" t="s">
        <v>4940</v>
      </c>
      <c r="C405" s="242" t="s">
        <v>4971</v>
      </c>
      <c r="D405" s="243" t="s">
        <v>4942</v>
      </c>
      <c r="E405" s="218" t="s">
        <v>4821</v>
      </c>
      <c r="F405" s="244" t="s">
        <v>4822</v>
      </c>
    </row>
    <row r="406" spans="1:6" ht="30" customHeight="1">
      <c r="A406" s="240" t="s">
        <v>4824</v>
      </c>
      <c r="B406" s="241" t="s">
        <v>4940</v>
      </c>
      <c r="C406" s="248" t="s">
        <v>4972</v>
      </c>
      <c r="D406" s="243" t="s">
        <v>4946</v>
      </c>
      <c r="E406" s="218" t="s">
        <v>4821</v>
      </c>
      <c r="F406" s="244" t="s">
        <v>4822</v>
      </c>
    </row>
    <row r="407" spans="1:6" ht="30" customHeight="1">
      <c r="A407" s="240" t="s">
        <v>4824</v>
      </c>
      <c r="B407" s="241" t="s">
        <v>4940</v>
      </c>
      <c r="C407" s="248" t="s">
        <v>4973</v>
      </c>
      <c r="D407" s="243" t="s">
        <v>4946</v>
      </c>
      <c r="E407" s="218" t="s">
        <v>4821</v>
      </c>
      <c r="F407" s="244" t="s">
        <v>4822</v>
      </c>
    </row>
    <row r="408" spans="1:6" ht="30" customHeight="1">
      <c r="A408" s="262" t="s">
        <v>4824</v>
      </c>
      <c r="B408" s="267" t="s">
        <v>4940</v>
      </c>
      <c r="C408" s="278" t="s">
        <v>5229</v>
      </c>
      <c r="D408" s="279" t="s">
        <v>4946</v>
      </c>
      <c r="E408" s="263" t="s">
        <v>4821</v>
      </c>
      <c r="F408" s="262" t="s">
        <v>4822</v>
      </c>
    </row>
    <row r="409" spans="1:6" ht="30" customHeight="1">
      <c r="A409" s="262" t="s">
        <v>4824</v>
      </c>
      <c r="B409" s="267" t="s">
        <v>4940</v>
      </c>
      <c r="C409" s="278" t="s">
        <v>5230</v>
      </c>
      <c r="D409" s="279" t="s">
        <v>4946</v>
      </c>
      <c r="E409" s="263" t="s">
        <v>4821</v>
      </c>
      <c r="F409" s="262" t="s">
        <v>4822</v>
      </c>
    </row>
    <row r="410" spans="1:6" ht="30" customHeight="1">
      <c r="A410" s="262" t="s">
        <v>4824</v>
      </c>
      <c r="B410" s="280" t="s">
        <v>5231</v>
      </c>
      <c r="C410" s="281" t="s">
        <v>5232</v>
      </c>
      <c r="D410" s="281" t="s">
        <v>4942</v>
      </c>
      <c r="E410" s="263" t="s">
        <v>4821</v>
      </c>
      <c r="F410" s="262" t="s">
        <v>4822</v>
      </c>
    </row>
    <row r="411" spans="1:6" ht="30" customHeight="1">
      <c r="A411" s="262" t="s">
        <v>4824</v>
      </c>
      <c r="B411" s="280" t="s">
        <v>5231</v>
      </c>
      <c r="C411" s="281" t="s">
        <v>5233</v>
      </c>
      <c r="D411" s="281" t="s">
        <v>4942</v>
      </c>
      <c r="E411" s="263" t="s">
        <v>4821</v>
      </c>
      <c r="F411" s="262" t="s">
        <v>4822</v>
      </c>
    </row>
    <row r="412" spans="1:6" ht="30" customHeight="1">
      <c r="A412" s="262" t="s">
        <v>4824</v>
      </c>
      <c r="B412" s="267" t="s">
        <v>4940</v>
      </c>
      <c r="C412" s="278" t="s">
        <v>5234</v>
      </c>
      <c r="D412" s="281" t="s">
        <v>4942</v>
      </c>
      <c r="E412" s="263" t="s">
        <v>4821</v>
      </c>
      <c r="F412" s="262" t="s">
        <v>4822</v>
      </c>
    </row>
    <row r="413" spans="1:6" ht="30" customHeight="1">
      <c r="A413" s="262" t="s">
        <v>4824</v>
      </c>
      <c r="B413" s="280" t="s">
        <v>5231</v>
      </c>
      <c r="C413" s="278" t="s">
        <v>5235</v>
      </c>
      <c r="D413" s="279" t="s">
        <v>4946</v>
      </c>
      <c r="E413" s="263" t="s">
        <v>4821</v>
      </c>
      <c r="F413" s="262" t="s">
        <v>4822</v>
      </c>
    </row>
    <row r="414" spans="1:6" ht="30" customHeight="1">
      <c r="A414" s="262" t="s">
        <v>4824</v>
      </c>
      <c r="B414" s="280" t="s">
        <v>5231</v>
      </c>
      <c r="C414" s="278" t="s">
        <v>5236</v>
      </c>
      <c r="D414" s="279" t="s">
        <v>4946</v>
      </c>
      <c r="E414" s="263" t="s">
        <v>4821</v>
      </c>
      <c r="F414" s="262" t="s">
        <v>4822</v>
      </c>
    </row>
    <row r="415" spans="1:6" ht="30" customHeight="1">
      <c r="A415" s="262" t="s">
        <v>4824</v>
      </c>
      <c r="B415" s="280" t="s">
        <v>5231</v>
      </c>
      <c r="C415" s="282" t="s">
        <v>5237</v>
      </c>
      <c r="D415" s="279" t="s">
        <v>4942</v>
      </c>
      <c r="E415" s="263" t="s">
        <v>4821</v>
      </c>
      <c r="F415" s="262" t="s">
        <v>4822</v>
      </c>
    </row>
    <row r="416" spans="1:6" ht="30" customHeight="1">
      <c r="A416" s="262" t="s">
        <v>4824</v>
      </c>
      <c r="B416" s="280" t="s">
        <v>5231</v>
      </c>
      <c r="C416" s="282" t="s">
        <v>5238</v>
      </c>
      <c r="D416" s="279" t="s">
        <v>4942</v>
      </c>
      <c r="E416" s="263" t="s">
        <v>4821</v>
      </c>
      <c r="F416" s="262" t="s">
        <v>4822</v>
      </c>
    </row>
    <row r="417" spans="1:6" ht="30" customHeight="1">
      <c r="A417" s="262" t="s">
        <v>4824</v>
      </c>
      <c r="B417" s="280" t="s">
        <v>5231</v>
      </c>
      <c r="C417" s="282" t="s">
        <v>5239</v>
      </c>
      <c r="D417" s="279" t="s">
        <v>4946</v>
      </c>
      <c r="E417" s="263" t="s">
        <v>4821</v>
      </c>
      <c r="F417" s="262" t="s">
        <v>4822</v>
      </c>
    </row>
    <row r="418" spans="1:6" ht="30" customHeight="1">
      <c r="A418" s="262" t="s">
        <v>4824</v>
      </c>
      <c r="B418" s="280" t="s">
        <v>5231</v>
      </c>
      <c r="C418" s="278" t="s">
        <v>5240</v>
      </c>
      <c r="D418" s="279" t="s">
        <v>4942</v>
      </c>
      <c r="E418" s="263" t="s">
        <v>4821</v>
      </c>
      <c r="F418" s="262" t="s">
        <v>4822</v>
      </c>
    </row>
    <row r="419" spans="1:6" ht="30" customHeight="1">
      <c r="A419" s="262" t="s">
        <v>4824</v>
      </c>
      <c r="B419" s="267" t="s">
        <v>4940</v>
      </c>
      <c r="C419" s="283" t="s">
        <v>5241</v>
      </c>
      <c r="D419" s="279" t="s">
        <v>4942</v>
      </c>
      <c r="E419" s="263" t="s">
        <v>4821</v>
      </c>
      <c r="F419" s="262" t="s">
        <v>4822</v>
      </c>
    </row>
    <row r="420" spans="1:6" ht="30" customHeight="1">
      <c r="A420" s="262" t="s">
        <v>4824</v>
      </c>
      <c r="B420" s="280" t="s">
        <v>5231</v>
      </c>
      <c r="C420" s="282" t="s">
        <v>5242</v>
      </c>
      <c r="D420" s="279" t="s">
        <v>4946</v>
      </c>
      <c r="E420" s="263" t="s">
        <v>4821</v>
      </c>
      <c r="F420" s="262" t="s">
        <v>4822</v>
      </c>
    </row>
    <row r="421" spans="1:6" ht="30" customHeight="1">
      <c r="A421" s="262" t="s">
        <v>4824</v>
      </c>
      <c r="B421" s="280" t="s">
        <v>5231</v>
      </c>
      <c r="C421" s="282" t="s">
        <v>5243</v>
      </c>
      <c r="D421" s="279" t="s">
        <v>4942</v>
      </c>
      <c r="E421" s="263" t="s">
        <v>4821</v>
      </c>
      <c r="F421" s="262" t="s">
        <v>4822</v>
      </c>
    </row>
    <row r="422" spans="1:6" ht="55.5" customHeight="1">
      <c r="A422" s="262" t="s">
        <v>4824</v>
      </c>
      <c r="B422" s="267" t="s">
        <v>4940</v>
      </c>
      <c r="C422" s="282" t="s">
        <v>5244</v>
      </c>
      <c r="D422" s="279" t="s">
        <v>4946</v>
      </c>
      <c r="E422" s="263" t="s">
        <v>4821</v>
      </c>
      <c r="F422" s="262" t="s">
        <v>4822</v>
      </c>
    </row>
    <row r="423" spans="1:6" ht="51" customHeight="1">
      <c r="A423" s="262" t="s">
        <v>4824</v>
      </c>
      <c r="B423" s="267" t="s">
        <v>4940</v>
      </c>
      <c r="C423" s="282" t="s">
        <v>5245</v>
      </c>
      <c r="D423" s="279" t="s">
        <v>4946</v>
      </c>
      <c r="E423" s="263" t="s">
        <v>4821</v>
      </c>
      <c r="F423" s="262" t="s">
        <v>4822</v>
      </c>
    </row>
    <row r="424" spans="1:6" ht="30" customHeight="1">
      <c r="A424" s="262" t="s">
        <v>4824</v>
      </c>
      <c r="B424" s="267" t="s">
        <v>4940</v>
      </c>
      <c r="C424" s="282" t="s">
        <v>5246</v>
      </c>
      <c r="D424" s="279" t="s">
        <v>4942</v>
      </c>
      <c r="E424" s="263" t="s">
        <v>4821</v>
      </c>
      <c r="F424" s="262" t="s">
        <v>4822</v>
      </c>
    </row>
    <row r="425" spans="1:6" ht="30" customHeight="1">
      <c r="A425" s="262" t="s">
        <v>4824</v>
      </c>
      <c r="B425" s="267" t="s">
        <v>4940</v>
      </c>
      <c r="C425" s="282" t="s">
        <v>5247</v>
      </c>
      <c r="D425" s="279" t="s">
        <v>4946</v>
      </c>
      <c r="E425" s="263" t="s">
        <v>4821</v>
      </c>
      <c r="F425" s="262" t="s">
        <v>4822</v>
      </c>
    </row>
    <row r="426" spans="1:6" ht="30" customHeight="1">
      <c r="A426" s="262" t="s">
        <v>4824</v>
      </c>
      <c r="B426" s="280" t="s">
        <v>5231</v>
      </c>
      <c r="C426" s="282" t="s">
        <v>5248</v>
      </c>
      <c r="D426" s="279" t="s">
        <v>4942</v>
      </c>
      <c r="E426" s="263" t="s">
        <v>4821</v>
      </c>
      <c r="F426" s="262" t="s">
        <v>4822</v>
      </c>
    </row>
    <row r="427" spans="1:6" ht="30" customHeight="1">
      <c r="A427" s="280" t="s">
        <v>4824</v>
      </c>
      <c r="B427" s="280" t="s">
        <v>5231</v>
      </c>
      <c r="C427" s="293" t="s">
        <v>5491</v>
      </c>
      <c r="D427" s="294" t="s">
        <v>4942</v>
      </c>
      <c r="E427" s="263" t="s">
        <v>4821</v>
      </c>
      <c r="F427" s="262" t="s">
        <v>4822</v>
      </c>
    </row>
    <row r="428" spans="1:6" ht="30" customHeight="1">
      <c r="A428" s="280" t="s">
        <v>4824</v>
      </c>
      <c r="B428" s="280" t="s">
        <v>5231</v>
      </c>
      <c r="C428" s="278" t="s">
        <v>5492</v>
      </c>
      <c r="D428" s="279" t="s">
        <v>4946</v>
      </c>
      <c r="E428" s="263" t="s">
        <v>4821</v>
      </c>
      <c r="F428" s="262" t="s">
        <v>4822</v>
      </c>
    </row>
    <row r="429" spans="1:6" ht="30" customHeight="1">
      <c r="A429" s="280" t="s">
        <v>4824</v>
      </c>
      <c r="B429" s="280" t="s">
        <v>5231</v>
      </c>
      <c r="C429" s="278" t="s">
        <v>5493</v>
      </c>
      <c r="D429" s="279" t="s">
        <v>4942</v>
      </c>
      <c r="E429" s="263" t="s">
        <v>4821</v>
      </c>
      <c r="F429" s="262" t="s">
        <v>4822</v>
      </c>
    </row>
    <row r="430" spans="1:6" ht="30" customHeight="1">
      <c r="A430" s="280" t="s">
        <v>4824</v>
      </c>
      <c r="B430" s="280" t="s">
        <v>5231</v>
      </c>
      <c r="C430" s="295" t="s">
        <v>5494</v>
      </c>
      <c r="D430" s="279" t="s">
        <v>4942</v>
      </c>
      <c r="E430" s="263" t="s">
        <v>4821</v>
      </c>
      <c r="F430" s="262" t="s">
        <v>4822</v>
      </c>
    </row>
    <row r="431" spans="1:6" ht="30" customHeight="1">
      <c r="A431" s="280" t="s">
        <v>4824</v>
      </c>
      <c r="B431" s="280" t="s">
        <v>5231</v>
      </c>
      <c r="C431" s="296" t="s">
        <v>5495</v>
      </c>
      <c r="D431" s="296" t="s">
        <v>4946</v>
      </c>
      <c r="E431" s="263" t="s">
        <v>4821</v>
      </c>
      <c r="F431" s="262" t="s">
        <v>4822</v>
      </c>
    </row>
    <row r="432" spans="1:6" ht="30" customHeight="1">
      <c r="A432" s="280" t="s">
        <v>4824</v>
      </c>
      <c r="B432" s="280" t="s">
        <v>5231</v>
      </c>
      <c r="C432" s="281" t="s">
        <v>5496</v>
      </c>
      <c r="D432" s="281" t="s">
        <v>4942</v>
      </c>
      <c r="E432" s="263" t="s">
        <v>4821</v>
      </c>
      <c r="F432" s="262" t="s">
        <v>4822</v>
      </c>
    </row>
    <row r="433" spans="1:6" ht="30" customHeight="1">
      <c r="A433" s="280" t="s">
        <v>4824</v>
      </c>
      <c r="B433" s="280" t="s">
        <v>5231</v>
      </c>
      <c r="C433" s="278" t="s">
        <v>5497</v>
      </c>
      <c r="D433" s="279" t="s">
        <v>4946</v>
      </c>
      <c r="E433" s="263" t="s">
        <v>4821</v>
      </c>
      <c r="F433" s="262" t="s">
        <v>4822</v>
      </c>
    </row>
    <row r="434" spans="1:6" ht="30" customHeight="1">
      <c r="A434" s="280" t="s">
        <v>4824</v>
      </c>
      <c r="B434" s="280" t="s">
        <v>5231</v>
      </c>
      <c r="C434" s="278" t="s">
        <v>5498</v>
      </c>
      <c r="D434" s="279" t="s">
        <v>4942</v>
      </c>
      <c r="E434" s="263" t="s">
        <v>4821</v>
      </c>
      <c r="F434" s="262" t="s">
        <v>4822</v>
      </c>
    </row>
    <row r="435" spans="1:6" ht="30" customHeight="1">
      <c r="A435" s="280" t="s">
        <v>4824</v>
      </c>
      <c r="B435" s="280" t="s">
        <v>5231</v>
      </c>
      <c r="C435" s="278" t="s">
        <v>5499</v>
      </c>
      <c r="D435" s="279" t="s">
        <v>4942</v>
      </c>
      <c r="E435" s="263" t="s">
        <v>4821</v>
      </c>
      <c r="F435" s="262" t="s">
        <v>4822</v>
      </c>
    </row>
    <row r="436" spans="1:6" ht="30" customHeight="1">
      <c r="A436" s="280" t="s">
        <v>4824</v>
      </c>
      <c r="B436" s="280" t="s">
        <v>5231</v>
      </c>
      <c r="C436" s="282" t="s">
        <v>5500</v>
      </c>
      <c r="D436" s="279" t="s">
        <v>4942</v>
      </c>
      <c r="E436" s="263" t="s">
        <v>4821</v>
      </c>
      <c r="F436" s="262" t="s">
        <v>4822</v>
      </c>
    </row>
    <row r="437" spans="1:6" ht="30" customHeight="1">
      <c r="A437" s="280" t="s">
        <v>4824</v>
      </c>
      <c r="B437" s="280" t="s">
        <v>5231</v>
      </c>
      <c r="C437" s="282" t="s">
        <v>5501</v>
      </c>
      <c r="D437" s="279" t="s">
        <v>4946</v>
      </c>
      <c r="E437" s="263" t="s">
        <v>4821</v>
      </c>
      <c r="F437" s="262" t="s">
        <v>4822</v>
      </c>
    </row>
    <row r="438" spans="1:6" ht="30" customHeight="1">
      <c r="A438" s="280" t="s">
        <v>4824</v>
      </c>
      <c r="B438" s="280" t="s">
        <v>5231</v>
      </c>
      <c r="C438" s="282" t="s">
        <v>5502</v>
      </c>
      <c r="D438" s="279" t="s">
        <v>4942</v>
      </c>
      <c r="E438" s="263" t="s">
        <v>4821</v>
      </c>
      <c r="F438" s="262" t="s">
        <v>4822</v>
      </c>
    </row>
    <row r="439" spans="1:6" ht="30" customHeight="1">
      <c r="A439" s="280" t="s">
        <v>4824</v>
      </c>
      <c r="B439" s="280" t="s">
        <v>5231</v>
      </c>
      <c r="C439" s="282" t="s">
        <v>5503</v>
      </c>
      <c r="D439" s="279" t="s">
        <v>4942</v>
      </c>
      <c r="E439" s="263" t="s">
        <v>4821</v>
      </c>
      <c r="F439" s="262" t="s">
        <v>4822</v>
      </c>
    </row>
    <row r="440" spans="1:6" ht="30" customHeight="1">
      <c r="A440" s="280" t="s">
        <v>4824</v>
      </c>
      <c r="B440" s="280" t="s">
        <v>5231</v>
      </c>
      <c r="C440" s="283" t="s">
        <v>5504</v>
      </c>
      <c r="D440" s="279" t="s">
        <v>4942</v>
      </c>
      <c r="E440" s="263" t="s">
        <v>4821</v>
      </c>
      <c r="F440" s="262" t="s">
        <v>4822</v>
      </c>
    </row>
    <row r="441" spans="1:6" ht="30" customHeight="1">
      <c r="A441" s="280" t="s">
        <v>4824</v>
      </c>
      <c r="B441" s="280" t="s">
        <v>5231</v>
      </c>
      <c r="C441" s="282" t="s">
        <v>5505</v>
      </c>
      <c r="D441" s="279" t="s">
        <v>4946</v>
      </c>
      <c r="E441" s="263" t="s">
        <v>4821</v>
      </c>
      <c r="F441" s="262" t="s">
        <v>4822</v>
      </c>
    </row>
    <row r="442" spans="1:6" ht="30" customHeight="1">
      <c r="A442" s="280" t="s">
        <v>4824</v>
      </c>
      <c r="B442" s="280" t="s">
        <v>5231</v>
      </c>
      <c r="C442" s="282" t="s">
        <v>5506</v>
      </c>
      <c r="D442" s="279" t="s">
        <v>4942</v>
      </c>
      <c r="E442" s="263" t="s">
        <v>4821</v>
      </c>
      <c r="F442" s="262" t="s">
        <v>4822</v>
      </c>
    </row>
    <row r="443" spans="1:6" ht="30" customHeight="1">
      <c r="A443" s="280" t="s">
        <v>4824</v>
      </c>
      <c r="B443" s="280" t="s">
        <v>5231</v>
      </c>
      <c r="C443" s="282" t="s">
        <v>5507</v>
      </c>
      <c r="D443" s="279" t="s">
        <v>4942</v>
      </c>
      <c r="E443" s="263" t="s">
        <v>4821</v>
      </c>
      <c r="F443" s="262" t="s">
        <v>4822</v>
      </c>
    </row>
    <row r="444" spans="1:6" ht="30" customHeight="1">
      <c r="A444" s="280" t="s">
        <v>4824</v>
      </c>
      <c r="B444" s="280" t="s">
        <v>5231</v>
      </c>
      <c r="C444" s="282" t="s">
        <v>5508</v>
      </c>
      <c r="D444" s="279" t="s">
        <v>4946</v>
      </c>
      <c r="E444" s="263" t="s">
        <v>4821</v>
      </c>
      <c r="F444" s="262" t="s">
        <v>4822</v>
      </c>
    </row>
    <row r="445" spans="1:6" ht="30" customHeight="1">
      <c r="A445" s="280" t="s">
        <v>4824</v>
      </c>
      <c r="B445" s="280" t="s">
        <v>5231</v>
      </c>
      <c r="C445" s="282" t="s">
        <v>5509</v>
      </c>
      <c r="D445" s="279" t="s">
        <v>4946</v>
      </c>
      <c r="E445" s="263" t="s">
        <v>4821</v>
      </c>
      <c r="F445" s="262" t="s">
        <v>4822</v>
      </c>
    </row>
    <row r="446" spans="1:6" ht="30" customHeight="1">
      <c r="A446" s="280" t="s">
        <v>4824</v>
      </c>
      <c r="B446" s="280" t="s">
        <v>5231</v>
      </c>
      <c r="C446" s="282" t="s">
        <v>5510</v>
      </c>
      <c r="D446" s="279" t="s">
        <v>4942</v>
      </c>
      <c r="E446" s="263" t="s">
        <v>4821</v>
      </c>
      <c r="F446" s="262" t="s">
        <v>4822</v>
      </c>
    </row>
    <row r="447" spans="1:6" ht="30" customHeight="1">
      <c r="A447" s="313" t="s">
        <v>4824</v>
      </c>
      <c r="B447" s="311" t="s">
        <v>5792</v>
      </c>
      <c r="C447" s="296" t="s">
        <v>5793</v>
      </c>
      <c r="D447" s="294" t="s">
        <v>4942</v>
      </c>
      <c r="E447" s="297" t="s">
        <v>5794</v>
      </c>
      <c r="F447" s="297" t="s">
        <v>5561</v>
      </c>
    </row>
    <row r="448" spans="1:6" ht="30" customHeight="1">
      <c r="A448" s="313" t="s">
        <v>4824</v>
      </c>
      <c r="B448" s="317" t="s">
        <v>7</v>
      </c>
      <c r="C448" s="296" t="s">
        <v>5795</v>
      </c>
      <c r="D448" s="279" t="s">
        <v>4946</v>
      </c>
      <c r="E448" s="297" t="s">
        <v>5794</v>
      </c>
      <c r="F448" s="297" t="s">
        <v>5561</v>
      </c>
    </row>
    <row r="449" spans="1:6" ht="30" customHeight="1">
      <c r="A449" s="313" t="s">
        <v>4824</v>
      </c>
      <c r="B449" s="317" t="s">
        <v>4825</v>
      </c>
      <c r="C449" s="296" t="s">
        <v>5796</v>
      </c>
      <c r="D449" s="279" t="s">
        <v>5797</v>
      </c>
      <c r="E449" s="297" t="s">
        <v>5566</v>
      </c>
      <c r="F449" s="297" t="s">
        <v>5561</v>
      </c>
    </row>
    <row r="450" spans="1:6" ht="30" customHeight="1">
      <c r="A450" s="313" t="s">
        <v>843</v>
      </c>
      <c r="B450" s="317" t="s">
        <v>7</v>
      </c>
      <c r="C450" s="296" t="s">
        <v>5798</v>
      </c>
      <c r="D450" s="294" t="s">
        <v>5490</v>
      </c>
      <c r="E450" s="297" t="s">
        <v>5566</v>
      </c>
      <c r="F450" s="297" t="s">
        <v>5561</v>
      </c>
    </row>
    <row r="451" spans="1:6" ht="30" customHeight="1">
      <c r="A451" s="313" t="s">
        <v>843</v>
      </c>
      <c r="B451" s="317" t="s">
        <v>321</v>
      </c>
      <c r="C451" s="296" t="s">
        <v>5799</v>
      </c>
      <c r="D451" s="279" t="s">
        <v>5797</v>
      </c>
      <c r="E451" s="297" t="s">
        <v>5566</v>
      </c>
      <c r="F451" s="297" t="s">
        <v>5561</v>
      </c>
    </row>
    <row r="452" spans="1:6" ht="30" customHeight="1">
      <c r="A452" s="313" t="s">
        <v>843</v>
      </c>
      <c r="B452" s="317" t="s">
        <v>7</v>
      </c>
      <c r="C452" s="296" t="s">
        <v>5800</v>
      </c>
      <c r="D452" s="279" t="s">
        <v>5797</v>
      </c>
      <c r="E452" s="297" t="s">
        <v>5566</v>
      </c>
      <c r="F452" s="297" t="s">
        <v>5561</v>
      </c>
    </row>
    <row r="453" spans="1:6" ht="30" customHeight="1">
      <c r="A453" s="313" t="s">
        <v>843</v>
      </c>
      <c r="B453" s="317" t="s">
        <v>7</v>
      </c>
      <c r="C453" s="296" t="s">
        <v>5801</v>
      </c>
      <c r="D453" s="294" t="s">
        <v>5490</v>
      </c>
      <c r="E453" s="297" t="s">
        <v>5566</v>
      </c>
      <c r="F453" s="297" t="s">
        <v>5561</v>
      </c>
    </row>
    <row r="454" spans="1:6" ht="30" customHeight="1">
      <c r="A454" s="313" t="s">
        <v>843</v>
      </c>
      <c r="B454" s="317" t="s">
        <v>7</v>
      </c>
      <c r="C454" s="296" t="s">
        <v>5802</v>
      </c>
      <c r="D454" s="279" t="s">
        <v>5797</v>
      </c>
      <c r="E454" s="297" t="s">
        <v>5566</v>
      </c>
      <c r="F454" s="297" t="s">
        <v>5561</v>
      </c>
    </row>
    <row r="455" spans="1:6" ht="30" customHeight="1">
      <c r="A455" s="313" t="s">
        <v>843</v>
      </c>
      <c r="B455" s="317" t="s">
        <v>7</v>
      </c>
      <c r="C455" s="318" t="s">
        <v>5803</v>
      </c>
      <c r="D455" s="294" t="s">
        <v>5490</v>
      </c>
      <c r="E455" s="297" t="s">
        <v>5566</v>
      </c>
      <c r="F455" s="297" t="s">
        <v>5561</v>
      </c>
    </row>
    <row r="456" spans="1:6" ht="30" customHeight="1">
      <c r="A456" s="313" t="s">
        <v>843</v>
      </c>
      <c r="B456" s="317" t="s">
        <v>7</v>
      </c>
      <c r="C456" s="318" t="s">
        <v>5804</v>
      </c>
      <c r="D456" s="294" t="s">
        <v>5490</v>
      </c>
      <c r="E456" s="297" t="s">
        <v>5566</v>
      </c>
      <c r="F456" s="297" t="s">
        <v>5561</v>
      </c>
    </row>
    <row r="457" spans="1:6" ht="30" customHeight="1">
      <c r="A457" s="313" t="s">
        <v>843</v>
      </c>
      <c r="B457" s="317" t="s">
        <v>7</v>
      </c>
      <c r="C457" s="282" t="s">
        <v>5805</v>
      </c>
      <c r="D457" s="279" t="s">
        <v>5797</v>
      </c>
      <c r="E457" s="297" t="s">
        <v>5566</v>
      </c>
      <c r="F457" s="297" t="s">
        <v>5561</v>
      </c>
    </row>
    <row r="458" spans="1:6" ht="30" customHeight="1">
      <c r="A458" s="313" t="s">
        <v>843</v>
      </c>
      <c r="B458" s="317" t="s">
        <v>7</v>
      </c>
      <c r="C458" s="282" t="s">
        <v>5806</v>
      </c>
      <c r="D458" s="294" t="s">
        <v>5490</v>
      </c>
      <c r="E458" s="297" t="s">
        <v>5566</v>
      </c>
      <c r="F458" s="297" t="s">
        <v>5561</v>
      </c>
    </row>
    <row r="459" spans="1:6" ht="30" customHeight="1">
      <c r="A459" s="313" t="s">
        <v>843</v>
      </c>
      <c r="B459" s="317" t="s">
        <v>7</v>
      </c>
      <c r="C459" s="282" t="s">
        <v>5807</v>
      </c>
      <c r="D459" s="294" t="s">
        <v>5490</v>
      </c>
      <c r="E459" s="297" t="s">
        <v>5566</v>
      </c>
      <c r="F459" s="297" t="s">
        <v>5561</v>
      </c>
    </row>
    <row r="460" spans="1:6" ht="30" customHeight="1">
      <c r="A460" s="313" t="s">
        <v>843</v>
      </c>
      <c r="B460" s="317" t="s">
        <v>456</v>
      </c>
      <c r="C460" s="319" t="s">
        <v>5808</v>
      </c>
      <c r="D460" s="294" t="s">
        <v>5490</v>
      </c>
      <c r="E460" s="297" t="s">
        <v>5566</v>
      </c>
      <c r="F460" s="297" t="s">
        <v>5561</v>
      </c>
    </row>
    <row r="461" spans="1:6" ht="30" customHeight="1">
      <c r="A461" s="313" t="s">
        <v>843</v>
      </c>
      <c r="B461" s="317" t="s">
        <v>456</v>
      </c>
      <c r="C461" s="320" t="s">
        <v>5809</v>
      </c>
      <c r="D461" s="294" t="s">
        <v>5490</v>
      </c>
      <c r="E461" s="297" t="s">
        <v>5566</v>
      </c>
      <c r="F461" s="297" t="s">
        <v>5561</v>
      </c>
    </row>
    <row r="462" spans="1:6" ht="30" customHeight="1">
      <c r="A462" s="313" t="s">
        <v>843</v>
      </c>
      <c r="B462" s="317" t="s">
        <v>321</v>
      </c>
      <c r="C462" s="282" t="s">
        <v>5810</v>
      </c>
      <c r="D462" s="279" t="s">
        <v>5797</v>
      </c>
      <c r="E462" s="297" t="s">
        <v>5566</v>
      </c>
      <c r="F462" s="297" t="s">
        <v>5561</v>
      </c>
    </row>
    <row r="463" spans="1:6" ht="30" customHeight="1">
      <c r="A463" s="313" t="s">
        <v>843</v>
      </c>
      <c r="B463" s="317" t="s">
        <v>7</v>
      </c>
      <c r="C463" s="282" t="s">
        <v>5811</v>
      </c>
      <c r="D463" s="279" t="s">
        <v>5797</v>
      </c>
      <c r="E463" s="297" t="s">
        <v>5566</v>
      </c>
      <c r="F463" s="297" t="s">
        <v>5561</v>
      </c>
    </row>
    <row r="464" spans="1:6" ht="30" customHeight="1">
      <c r="A464" s="313" t="s">
        <v>843</v>
      </c>
      <c r="B464" s="317" t="s">
        <v>7</v>
      </c>
      <c r="C464" s="282" t="s">
        <v>5812</v>
      </c>
      <c r="D464" s="294" t="s">
        <v>5490</v>
      </c>
      <c r="E464" s="297" t="s">
        <v>5566</v>
      </c>
      <c r="F464" s="297" t="s">
        <v>5561</v>
      </c>
    </row>
    <row r="465" spans="1:6" ht="30" customHeight="1">
      <c r="A465" s="313" t="s">
        <v>843</v>
      </c>
      <c r="B465" s="317" t="s">
        <v>7</v>
      </c>
      <c r="C465" s="282" t="s">
        <v>5813</v>
      </c>
      <c r="D465" s="279" t="s">
        <v>5797</v>
      </c>
      <c r="E465" s="297" t="s">
        <v>5566</v>
      </c>
      <c r="F465" s="297" t="s">
        <v>5561</v>
      </c>
    </row>
    <row r="466" spans="1:6" ht="30" customHeight="1">
      <c r="A466" s="313" t="s">
        <v>843</v>
      </c>
      <c r="B466" s="317" t="s">
        <v>456</v>
      </c>
      <c r="C466" s="282" t="s">
        <v>5814</v>
      </c>
      <c r="D466" s="279" t="s">
        <v>5797</v>
      </c>
      <c r="E466" s="297" t="s">
        <v>5566</v>
      </c>
      <c r="F466" s="297" t="s">
        <v>5561</v>
      </c>
    </row>
    <row r="467" spans="1:6" ht="30" customHeight="1">
      <c r="A467" s="313" t="s">
        <v>843</v>
      </c>
      <c r="B467" s="317" t="s">
        <v>7</v>
      </c>
      <c r="C467" s="282" t="s">
        <v>5815</v>
      </c>
      <c r="D467" s="294" t="s">
        <v>5490</v>
      </c>
      <c r="E467" s="297" t="s">
        <v>5566</v>
      </c>
      <c r="F467" s="297" t="s">
        <v>5561</v>
      </c>
    </row>
    <row r="468" spans="1:6" ht="30" customHeight="1">
      <c r="A468" s="313" t="s">
        <v>843</v>
      </c>
      <c r="B468" s="317" t="s">
        <v>7</v>
      </c>
      <c r="C468" s="282" t="s">
        <v>5816</v>
      </c>
      <c r="D468" s="294" t="s">
        <v>5490</v>
      </c>
      <c r="E468" s="297" t="s">
        <v>5566</v>
      </c>
      <c r="F468" s="297" t="s">
        <v>5561</v>
      </c>
    </row>
    <row r="469" spans="1:6" ht="30" customHeight="1">
      <c r="A469" s="313" t="s">
        <v>843</v>
      </c>
      <c r="B469" s="317" t="s">
        <v>7</v>
      </c>
      <c r="C469" s="282" t="s">
        <v>5817</v>
      </c>
      <c r="D469" s="279" t="s">
        <v>5797</v>
      </c>
      <c r="E469" s="297" t="s">
        <v>5566</v>
      </c>
      <c r="F469" s="297" t="s">
        <v>5561</v>
      </c>
    </row>
    <row r="470" spans="1:6" ht="30" customHeight="1">
      <c r="A470" s="313" t="s">
        <v>843</v>
      </c>
      <c r="B470" s="317" t="s">
        <v>321</v>
      </c>
      <c r="C470" s="282" t="s">
        <v>5818</v>
      </c>
      <c r="D470" s="294" t="s">
        <v>5490</v>
      </c>
      <c r="E470" s="297" t="s">
        <v>5566</v>
      </c>
      <c r="F470" s="297" t="s">
        <v>5561</v>
      </c>
    </row>
    <row r="471" spans="1:6" ht="30" customHeight="1">
      <c r="A471" s="313" t="s">
        <v>843</v>
      </c>
      <c r="B471" s="317" t="s">
        <v>456</v>
      </c>
      <c r="C471" s="318" t="s">
        <v>5819</v>
      </c>
      <c r="D471" s="294" t="s">
        <v>5490</v>
      </c>
      <c r="E471" s="297" t="s">
        <v>5566</v>
      </c>
      <c r="F471" s="297" t="s">
        <v>5561</v>
      </c>
    </row>
    <row r="472" spans="1:6" ht="30" customHeight="1">
      <c r="A472" s="321" t="s">
        <v>5925</v>
      </c>
      <c r="B472" s="321" t="s">
        <v>5897</v>
      </c>
      <c r="C472" s="70" t="s">
        <v>5926</v>
      </c>
      <c r="D472" s="322" t="s">
        <v>5927</v>
      </c>
      <c r="E472" s="322" t="s">
        <v>5886</v>
      </c>
      <c r="F472" s="322" t="s">
        <v>5887</v>
      </c>
    </row>
    <row r="473" spans="1:6" ht="30" customHeight="1">
      <c r="A473" s="321" t="s">
        <v>5925</v>
      </c>
      <c r="B473" s="155" t="s">
        <v>5883</v>
      </c>
      <c r="C473" s="165" t="s">
        <v>5928</v>
      </c>
      <c r="D473" s="323" t="s">
        <v>5929</v>
      </c>
      <c r="E473" s="322" t="s">
        <v>5886</v>
      </c>
      <c r="F473" s="322" t="s">
        <v>5887</v>
      </c>
    </row>
    <row r="474" spans="1:6" ht="30" customHeight="1">
      <c r="A474" s="321" t="s">
        <v>5925</v>
      </c>
      <c r="B474" s="155" t="s">
        <v>5897</v>
      </c>
      <c r="C474" s="165" t="s">
        <v>5930</v>
      </c>
      <c r="D474" s="323" t="s">
        <v>5929</v>
      </c>
      <c r="E474" s="322" t="s">
        <v>5886</v>
      </c>
      <c r="F474" s="322" t="s">
        <v>5887</v>
      </c>
    </row>
    <row r="475" spans="1:6" ht="30" customHeight="1">
      <c r="A475" s="321" t="s">
        <v>5925</v>
      </c>
      <c r="B475" s="322" t="s">
        <v>5883</v>
      </c>
      <c r="C475" s="324" t="s">
        <v>5931</v>
      </c>
      <c r="D475" s="322" t="s">
        <v>5929</v>
      </c>
      <c r="E475" s="322" t="s">
        <v>5886</v>
      </c>
      <c r="F475" s="322" t="s">
        <v>5887</v>
      </c>
    </row>
    <row r="476" spans="1:6" ht="30" customHeight="1">
      <c r="A476" s="321" t="s">
        <v>5925</v>
      </c>
      <c r="B476" s="321" t="s">
        <v>5883</v>
      </c>
      <c r="C476" s="170" t="s">
        <v>5932</v>
      </c>
      <c r="D476" s="170" t="s">
        <v>5927</v>
      </c>
      <c r="E476" s="322" t="s">
        <v>5886</v>
      </c>
      <c r="F476" s="322" t="s">
        <v>5887</v>
      </c>
    </row>
    <row r="477" spans="1:6" ht="30" customHeight="1">
      <c r="A477" s="321" t="s">
        <v>5925</v>
      </c>
      <c r="B477" s="321" t="s">
        <v>5883</v>
      </c>
      <c r="C477" s="170" t="s">
        <v>5933</v>
      </c>
      <c r="D477" s="170" t="s">
        <v>5929</v>
      </c>
      <c r="E477" s="322" t="s">
        <v>5886</v>
      </c>
      <c r="F477" s="322" t="s">
        <v>5887</v>
      </c>
    </row>
    <row r="478" spans="1:6" ht="30" customHeight="1">
      <c r="A478" s="321" t="s">
        <v>5925</v>
      </c>
      <c r="B478" s="155" t="s">
        <v>5883</v>
      </c>
      <c r="C478" s="165" t="s">
        <v>5934</v>
      </c>
      <c r="D478" s="323" t="s">
        <v>5927</v>
      </c>
      <c r="E478" s="322" t="s">
        <v>5886</v>
      </c>
      <c r="F478" s="322" t="s">
        <v>5887</v>
      </c>
    </row>
    <row r="479" spans="1:6" ht="30" customHeight="1">
      <c r="A479" s="321" t="s">
        <v>5925</v>
      </c>
      <c r="B479" s="155" t="s">
        <v>5883</v>
      </c>
      <c r="C479" s="165" t="s">
        <v>5935</v>
      </c>
      <c r="D479" s="323" t="s">
        <v>5929</v>
      </c>
      <c r="E479" s="322" t="s">
        <v>5886</v>
      </c>
      <c r="F479" s="322" t="s">
        <v>5887</v>
      </c>
    </row>
    <row r="480" spans="1:6" ht="30" customHeight="1">
      <c r="A480" s="321" t="s">
        <v>5925</v>
      </c>
      <c r="B480" s="155" t="s">
        <v>5888</v>
      </c>
      <c r="C480" s="165" t="s">
        <v>5936</v>
      </c>
      <c r="D480" s="323" t="s">
        <v>5929</v>
      </c>
      <c r="E480" s="322" t="s">
        <v>5886</v>
      </c>
      <c r="F480" s="322" t="s">
        <v>5887</v>
      </c>
    </row>
    <row r="481" spans="1:6" ht="30" customHeight="1">
      <c r="A481" s="321" t="s">
        <v>5925</v>
      </c>
      <c r="B481" s="325" t="s">
        <v>5883</v>
      </c>
      <c r="C481" s="169" t="s">
        <v>5937</v>
      </c>
      <c r="D481" s="323" t="s">
        <v>5927</v>
      </c>
      <c r="E481" s="322" t="s">
        <v>5886</v>
      </c>
      <c r="F481" s="322" t="s">
        <v>5887</v>
      </c>
    </row>
    <row r="482" spans="1:6" ht="30" customHeight="1">
      <c r="A482" s="321" t="s">
        <v>5925</v>
      </c>
      <c r="B482" s="325" t="s">
        <v>5883</v>
      </c>
      <c r="C482" s="169" t="s">
        <v>5938</v>
      </c>
      <c r="D482" s="323" t="s">
        <v>5927</v>
      </c>
      <c r="E482" s="322" t="s">
        <v>5886</v>
      </c>
      <c r="F482" s="322" t="s">
        <v>5887</v>
      </c>
    </row>
    <row r="483" spans="1:6" ht="30" customHeight="1">
      <c r="A483" s="321" t="s">
        <v>5925</v>
      </c>
      <c r="B483" s="325" t="s">
        <v>5883</v>
      </c>
      <c r="C483" s="169" t="s">
        <v>5939</v>
      </c>
      <c r="D483" s="323" t="s">
        <v>5929</v>
      </c>
      <c r="E483" s="322" t="s">
        <v>5886</v>
      </c>
      <c r="F483" s="322" t="s">
        <v>5887</v>
      </c>
    </row>
    <row r="484" spans="1:6" ht="30" customHeight="1">
      <c r="A484" s="321" t="s">
        <v>5925</v>
      </c>
      <c r="B484" s="155" t="s">
        <v>5897</v>
      </c>
      <c r="C484" s="165" t="s">
        <v>5940</v>
      </c>
      <c r="D484" s="323" t="s">
        <v>5929</v>
      </c>
      <c r="E484" s="322" t="s">
        <v>5886</v>
      </c>
      <c r="F484" s="322" t="s">
        <v>5887</v>
      </c>
    </row>
    <row r="485" spans="1:6" ht="30" customHeight="1">
      <c r="A485" s="321" t="s">
        <v>5925</v>
      </c>
      <c r="B485" s="153" t="s">
        <v>5883</v>
      </c>
      <c r="C485" s="163" t="s">
        <v>5941</v>
      </c>
      <c r="D485" s="323" t="s">
        <v>5927</v>
      </c>
      <c r="E485" s="322" t="s">
        <v>5886</v>
      </c>
      <c r="F485" s="322" t="s">
        <v>5887</v>
      </c>
    </row>
    <row r="486" spans="1:6" ht="30" customHeight="1">
      <c r="A486" s="321" t="s">
        <v>5925</v>
      </c>
      <c r="B486" s="153" t="s">
        <v>5883</v>
      </c>
      <c r="C486" s="169" t="s">
        <v>5942</v>
      </c>
      <c r="D486" s="323" t="s">
        <v>5927</v>
      </c>
      <c r="E486" s="322" t="s">
        <v>5886</v>
      </c>
      <c r="F486" s="322" t="s">
        <v>5887</v>
      </c>
    </row>
    <row r="487" spans="1:6" ht="30" customHeight="1">
      <c r="A487" s="321" t="s">
        <v>5925</v>
      </c>
      <c r="B487" s="153" t="s">
        <v>5883</v>
      </c>
      <c r="C487" s="169" t="s">
        <v>5943</v>
      </c>
      <c r="D487" s="323" t="s">
        <v>5929</v>
      </c>
      <c r="E487" s="322" t="s">
        <v>5886</v>
      </c>
      <c r="F487" s="322" t="s">
        <v>5887</v>
      </c>
    </row>
    <row r="488" spans="1:6" ht="30" customHeight="1">
      <c r="A488" s="321" t="s">
        <v>5925</v>
      </c>
      <c r="B488" s="325" t="s">
        <v>5888</v>
      </c>
      <c r="C488" s="169" t="s">
        <v>5944</v>
      </c>
      <c r="D488" s="323" t="s">
        <v>5929</v>
      </c>
      <c r="E488" s="322" t="s">
        <v>5886</v>
      </c>
      <c r="F488" s="322" t="s">
        <v>5887</v>
      </c>
    </row>
    <row r="489" spans="1:6" ht="30" customHeight="1">
      <c r="A489" s="321" t="s">
        <v>5925</v>
      </c>
      <c r="B489" s="325" t="s">
        <v>5883</v>
      </c>
      <c r="C489" s="169" t="s">
        <v>5945</v>
      </c>
      <c r="D489" s="323" t="s">
        <v>5927</v>
      </c>
      <c r="E489" s="322" t="s">
        <v>5886</v>
      </c>
      <c r="F489" s="322" t="s">
        <v>5887</v>
      </c>
    </row>
    <row r="490" spans="1:6" ht="30" customHeight="1">
      <c r="A490" s="321" t="s">
        <v>5925</v>
      </c>
      <c r="B490" s="325" t="s">
        <v>5883</v>
      </c>
      <c r="C490" s="169" t="s">
        <v>5946</v>
      </c>
      <c r="D490" s="323" t="s">
        <v>5929</v>
      </c>
      <c r="E490" s="322" t="s">
        <v>5886</v>
      </c>
      <c r="F490" s="322" t="s">
        <v>5887</v>
      </c>
    </row>
    <row r="491" spans="1:6" ht="30" customHeight="1">
      <c r="A491" s="321" t="s">
        <v>5925</v>
      </c>
      <c r="B491" s="325" t="s">
        <v>5883</v>
      </c>
      <c r="C491" s="169" t="s">
        <v>5947</v>
      </c>
      <c r="D491" s="323" t="s">
        <v>5929</v>
      </c>
      <c r="E491" s="322" t="s">
        <v>5886</v>
      </c>
      <c r="F491" s="322" t="s">
        <v>5887</v>
      </c>
    </row>
    <row r="492" spans="1:6" ht="30" customHeight="1">
      <c r="A492" s="321" t="s">
        <v>5925</v>
      </c>
      <c r="B492" s="325" t="s">
        <v>5883</v>
      </c>
      <c r="C492" s="169" t="s">
        <v>5948</v>
      </c>
      <c r="D492" s="323" t="s">
        <v>5927</v>
      </c>
      <c r="E492" s="322" t="s">
        <v>5886</v>
      </c>
      <c r="F492" s="322" t="s">
        <v>5887</v>
      </c>
    </row>
    <row r="493" spans="1:6" ht="30" customHeight="1">
      <c r="A493" s="321" t="s">
        <v>5925</v>
      </c>
      <c r="B493" s="325" t="s">
        <v>5883</v>
      </c>
      <c r="C493" s="163" t="s">
        <v>5949</v>
      </c>
      <c r="D493" s="323" t="s">
        <v>5929</v>
      </c>
      <c r="E493" s="322" t="s">
        <v>5886</v>
      </c>
      <c r="F493" s="322" t="s">
        <v>5887</v>
      </c>
    </row>
    <row r="494" spans="1:6" ht="30" customHeight="1">
      <c r="A494" s="321" t="s">
        <v>5925</v>
      </c>
      <c r="B494" s="163" t="s">
        <v>5883</v>
      </c>
      <c r="C494" s="163" t="s">
        <v>5950</v>
      </c>
      <c r="D494" s="163" t="s">
        <v>5929</v>
      </c>
      <c r="E494" s="322" t="s">
        <v>5886</v>
      </c>
      <c r="F494" s="322" t="s">
        <v>5887</v>
      </c>
    </row>
    <row r="495" spans="1:6" ht="30" customHeight="1">
      <c r="A495" s="321" t="s">
        <v>5925</v>
      </c>
      <c r="B495" s="163" t="s">
        <v>5897</v>
      </c>
      <c r="C495" s="163" t="s">
        <v>5951</v>
      </c>
      <c r="D495" s="163" t="s">
        <v>5927</v>
      </c>
      <c r="E495" s="322" t="s">
        <v>5886</v>
      </c>
      <c r="F495" s="322" t="s">
        <v>5887</v>
      </c>
    </row>
    <row r="496" spans="1:6" ht="30" customHeight="1">
      <c r="A496" s="321" t="s">
        <v>5925</v>
      </c>
      <c r="B496" s="163" t="s">
        <v>5888</v>
      </c>
      <c r="C496" s="163" t="s">
        <v>5952</v>
      </c>
      <c r="D496" s="163" t="s">
        <v>5927</v>
      </c>
      <c r="E496" s="322" t="s">
        <v>5886</v>
      </c>
      <c r="F496" s="322" t="s">
        <v>5887</v>
      </c>
    </row>
    <row r="497" spans="1:6" ht="30" customHeight="1">
      <c r="A497" s="321" t="s">
        <v>5925</v>
      </c>
      <c r="B497" s="163" t="s">
        <v>5883</v>
      </c>
      <c r="C497" s="163" t="s">
        <v>5953</v>
      </c>
      <c r="D497" s="163" t="s">
        <v>5929</v>
      </c>
      <c r="E497" s="322" t="s">
        <v>5886</v>
      </c>
      <c r="F497" s="322" t="s">
        <v>5887</v>
      </c>
    </row>
    <row r="498" spans="1:6" ht="30" customHeight="1">
      <c r="A498" s="321" t="s">
        <v>5925</v>
      </c>
      <c r="B498" s="163" t="s">
        <v>5883</v>
      </c>
      <c r="C498" s="163" t="s">
        <v>5954</v>
      </c>
      <c r="D498" s="163" t="s">
        <v>5929</v>
      </c>
      <c r="E498" s="322" t="s">
        <v>5886</v>
      </c>
      <c r="F498" s="322" t="s">
        <v>5887</v>
      </c>
    </row>
    <row r="499" spans="1:6" ht="30" customHeight="1">
      <c r="A499" s="321" t="s">
        <v>5925</v>
      </c>
      <c r="B499" s="163" t="s">
        <v>5897</v>
      </c>
      <c r="C499" s="163" t="s">
        <v>5955</v>
      </c>
      <c r="D499" s="163" t="s">
        <v>5927</v>
      </c>
      <c r="E499" s="322" t="s">
        <v>5886</v>
      </c>
      <c r="F499" s="322" t="s">
        <v>5887</v>
      </c>
    </row>
    <row r="500" spans="1:6" ht="30" customHeight="1">
      <c r="A500" s="321" t="s">
        <v>5925</v>
      </c>
      <c r="B500" s="163" t="s">
        <v>5883</v>
      </c>
      <c r="C500" s="163" t="s">
        <v>5956</v>
      </c>
      <c r="D500" s="163" t="s">
        <v>5927</v>
      </c>
      <c r="E500" s="322" t="s">
        <v>5886</v>
      </c>
      <c r="F500" s="322" t="s">
        <v>5887</v>
      </c>
    </row>
    <row r="501" spans="1:6" ht="30" customHeight="1">
      <c r="A501" s="321" t="s">
        <v>5925</v>
      </c>
      <c r="B501" s="163" t="s">
        <v>5883</v>
      </c>
      <c r="C501" s="163" t="s">
        <v>5957</v>
      </c>
      <c r="D501" s="163" t="s">
        <v>5927</v>
      </c>
      <c r="E501" s="322" t="s">
        <v>5886</v>
      </c>
      <c r="F501" s="322" t="s">
        <v>5887</v>
      </c>
    </row>
    <row r="502" spans="1:6" ht="30" customHeight="1">
      <c r="A502" s="321" t="s">
        <v>5925</v>
      </c>
      <c r="B502" s="325" t="s">
        <v>5897</v>
      </c>
      <c r="C502" s="169" t="s">
        <v>5958</v>
      </c>
      <c r="D502" s="323" t="s">
        <v>5929</v>
      </c>
      <c r="E502" s="322" t="s">
        <v>5886</v>
      </c>
      <c r="F502" s="322" t="s">
        <v>5887</v>
      </c>
    </row>
    <row r="503" spans="1:6" ht="30" customHeight="1">
      <c r="A503" s="321" t="s">
        <v>5925</v>
      </c>
      <c r="B503" s="325" t="s">
        <v>5883</v>
      </c>
      <c r="C503" s="169" t="s">
        <v>5959</v>
      </c>
      <c r="D503" s="323" t="s">
        <v>5929</v>
      </c>
      <c r="E503" s="322" t="s">
        <v>5886</v>
      </c>
      <c r="F503" s="322" t="s">
        <v>5887</v>
      </c>
    </row>
    <row r="504" spans="1:6" ht="30" customHeight="1">
      <c r="A504" s="321" t="s">
        <v>5925</v>
      </c>
      <c r="B504" s="325" t="s">
        <v>5897</v>
      </c>
      <c r="C504" s="169" t="s">
        <v>5960</v>
      </c>
      <c r="D504" s="323" t="s">
        <v>5929</v>
      </c>
      <c r="E504" s="322" t="s">
        <v>5886</v>
      </c>
      <c r="F504" s="322" t="s">
        <v>5887</v>
      </c>
    </row>
    <row r="505" spans="1:6" ht="30" customHeight="1">
      <c r="A505" s="321" t="s">
        <v>5925</v>
      </c>
      <c r="B505" s="325" t="s">
        <v>5883</v>
      </c>
      <c r="C505" s="169" t="s">
        <v>5961</v>
      </c>
      <c r="D505" s="323" t="s">
        <v>5927</v>
      </c>
      <c r="E505" s="322" t="s">
        <v>5886</v>
      </c>
      <c r="F505" s="322" t="s">
        <v>5887</v>
      </c>
    </row>
    <row r="506" spans="1:6" ht="30" customHeight="1">
      <c r="A506" s="321" t="s">
        <v>5925</v>
      </c>
      <c r="B506" s="153" t="s">
        <v>5883</v>
      </c>
      <c r="C506" s="163" t="s">
        <v>5962</v>
      </c>
      <c r="D506" s="323" t="s">
        <v>5927</v>
      </c>
      <c r="E506" s="322" t="s">
        <v>5886</v>
      </c>
      <c r="F506" s="322" t="s">
        <v>5887</v>
      </c>
    </row>
  </sheetData>
  <phoneticPr fontId="15" type="noConversion"/>
  <dataValidations count="2">
    <dataValidation type="list" errorStyle="information" allowBlank="1" showInputMessage="1" showErrorMessage="1" sqref="B124:B174 B363:B376">
      <formula1>"简单,中等,困难"</formula1>
    </dataValidation>
    <dataValidation type="list" allowBlank="1" showInputMessage="1" showErrorMessage="1" sqref="D196:D199 D204 D165:D183 D124:D135 D185:D194 D201:D202 D363:D376">
      <formula1>"正确,错误"</formula1>
    </dataValidation>
  </dataValidations>
  <pageMargins left="0.75" right="0.75" top="1" bottom="1" header="0.5" footer="0.5"/>
  <pageSetup paperSize="0" scale="0" firstPageNumber="4294963191" orientation="portrait" usePrinterDefaults="0" horizontalDpi="0" verticalDpi="0" copies="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293"/>
  <sheetViews>
    <sheetView showGridLines="0" topLeftCell="A261" workbookViewId="0">
      <selection activeCell="B261" sqref="B1:B65536"/>
    </sheetView>
  </sheetViews>
  <sheetFormatPr defaultColWidth="8" defaultRowHeight="42.95" customHeight="1"/>
  <cols>
    <col min="1" max="1" width="8.75" style="31" customWidth="1"/>
    <col min="2" max="2" width="6.5" style="31" customWidth="1"/>
    <col min="3" max="3" width="5.5" style="31" customWidth="1"/>
    <col min="4" max="4" width="38.25" style="31" customWidth="1"/>
    <col min="5" max="5" width="27.5" style="31" customWidth="1"/>
    <col min="6" max="6" width="6" style="31" customWidth="1"/>
    <col min="7" max="7" width="14.625" style="31" customWidth="1"/>
    <col min="8" max="8" width="8.75" style="31" customWidth="1"/>
    <col min="9" max="254" width="8" style="31" bestFit="1" customWidth="1"/>
    <col min="255" max="255" width="8" style="30" bestFit="1"/>
    <col min="256" max="16384" width="8" style="30"/>
  </cols>
  <sheetData>
    <row r="1" spans="1:255" s="49" customFormat="1" ht="16.5" customHeight="1">
      <c r="A1" s="46" t="s">
        <v>0</v>
      </c>
      <c r="B1" s="46" t="s">
        <v>842</v>
      </c>
      <c r="C1" s="46" t="s">
        <v>1</v>
      </c>
      <c r="D1" s="46" t="s">
        <v>2</v>
      </c>
      <c r="E1" s="46" t="s">
        <v>3</v>
      </c>
      <c r="F1" s="46" t="s">
        <v>841</v>
      </c>
      <c r="G1" s="46" t="s">
        <v>4</v>
      </c>
      <c r="H1" s="46" t="s">
        <v>5</v>
      </c>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7"/>
      <c r="DF1" s="47"/>
      <c r="DG1" s="47"/>
      <c r="DH1" s="47"/>
      <c r="DI1" s="47"/>
      <c r="DJ1" s="47"/>
      <c r="DK1" s="47"/>
      <c r="DL1" s="47"/>
      <c r="DM1" s="47"/>
      <c r="DN1" s="47"/>
      <c r="DO1" s="47"/>
      <c r="DP1" s="47"/>
      <c r="DQ1" s="47"/>
      <c r="DR1" s="47"/>
      <c r="DS1" s="47"/>
      <c r="DT1" s="47"/>
      <c r="DU1" s="47"/>
      <c r="DV1" s="47"/>
      <c r="DW1" s="47"/>
      <c r="DX1" s="47"/>
      <c r="DY1" s="47"/>
      <c r="DZ1" s="47"/>
      <c r="EA1" s="47"/>
      <c r="EB1" s="47"/>
      <c r="EC1" s="47"/>
      <c r="ED1" s="47"/>
      <c r="EE1" s="47"/>
      <c r="EF1" s="47"/>
      <c r="EG1" s="47"/>
      <c r="EH1" s="47"/>
      <c r="EI1" s="47"/>
      <c r="EJ1" s="47"/>
      <c r="EK1" s="47"/>
      <c r="EL1" s="47"/>
      <c r="EM1" s="47"/>
      <c r="EN1" s="47"/>
      <c r="EO1" s="47"/>
      <c r="EP1" s="47"/>
      <c r="EQ1" s="47"/>
      <c r="ER1" s="47"/>
      <c r="ES1" s="47"/>
      <c r="ET1" s="47"/>
      <c r="EU1" s="47"/>
      <c r="EV1" s="47"/>
      <c r="EW1" s="47"/>
      <c r="EX1" s="47"/>
      <c r="EY1" s="47"/>
      <c r="EZ1" s="47"/>
      <c r="FA1" s="47"/>
      <c r="FB1" s="47"/>
      <c r="FC1" s="47"/>
      <c r="FD1" s="47"/>
      <c r="FE1" s="47"/>
      <c r="FF1" s="47"/>
      <c r="FG1" s="47"/>
      <c r="FH1" s="47"/>
      <c r="FI1" s="47"/>
      <c r="FJ1" s="47"/>
      <c r="FK1" s="47"/>
      <c r="FL1" s="47"/>
      <c r="FM1" s="47"/>
      <c r="FN1" s="47"/>
      <c r="FO1" s="47"/>
      <c r="FP1" s="47"/>
      <c r="FQ1" s="47"/>
      <c r="FR1" s="47"/>
      <c r="FS1" s="47"/>
      <c r="FT1" s="47"/>
      <c r="FU1" s="47"/>
      <c r="FV1" s="47"/>
      <c r="FW1" s="47"/>
      <c r="FX1" s="47"/>
      <c r="FY1" s="47"/>
      <c r="FZ1" s="47"/>
      <c r="GA1" s="47"/>
      <c r="GB1" s="47"/>
      <c r="GC1" s="47"/>
      <c r="GD1" s="47"/>
      <c r="GE1" s="47"/>
      <c r="GF1" s="47"/>
      <c r="GG1" s="47"/>
      <c r="GH1" s="47"/>
      <c r="GI1" s="47"/>
      <c r="GJ1" s="47"/>
      <c r="GK1" s="47"/>
      <c r="GL1" s="47"/>
      <c r="GM1" s="47"/>
      <c r="GN1" s="47"/>
      <c r="GO1" s="47"/>
      <c r="GP1" s="47"/>
      <c r="GQ1" s="47"/>
      <c r="GR1" s="47"/>
      <c r="GS1" s="47"/>
      <c r="GT1" s="47"/>
      <c r="GU1" s="47"/>
      <c r="GV1" s="47"/>
      <c r="GW1" s="47"/>
      <c r="GX1" s="47"/>
      <c r="GY1" s="47"/>
      <c r="GZ1" s="47"/>
      <c r="HA1" s="47"/>
      <c r="HB1" s="47"/>
      <c r="HC1" s="47"/>
      <c r="HD1" s="47"/>
      <c r="HE1" s="47"/>
      <c r="HF1" s="47"/>
      <c r="HG1" s="47"/>
      <c r="HH1" s="47"/>
      <c r="HI1" s="47"/>
      <c r="HJ1" s="47"/>
      <c r="HK1" s="47"/>
      <c r="HL1" s="47"/>
      <c r="HM1" s="47"/>
      <c r="HN1" s="47"/>
      <c r="HO1" s="47"/>
      <c r="HP1" s="47"/>
      <c r="HQ1" s="47"/>
      <c r="HR1" s="47"/>
      <c r="HS1" s="47"/>
      <c r="HT1" s="47"/>
      <c r="HU1" s="47"/>
      <c r="HV1" s="47"/>
      <c r="HW1" s="47"/>
      <c r="HX1" s="47"/>
      <c r="HY1" s="47"/>
      <c r="HZ1" s="47"/>
      <c r="IA1" s="47"/>
      <c r="IB1" s="47"/>
      <c r="IC1" s="47"/>
      <c r="ID1" s="47"/>
      <c r="IE1" s="47"/>
      <c r="IF1" s="47"/>
      <c r="IG1" s="47"/>
      <c r="IH1" s="47"/>
      <c r="II1" s="47"/>
      <c r="IJ1" s="47"/>
      <c r="IK1" s="47"/>
      <c r="IL1" s="47"/>
      <c r="IM1" s="47"/>
      <c r="IN1" s="47"/>
      <c r="IO1" s="47"/>
      <c r="IP1" s="47"/>
      <c r="IQ1" s="47"/>
      <c r="IR1" s="47"/>
      <c r="IS1" s="47"/>
      <c r="IT1" s="47"/>
      <c r="IU1" s="48"/>
    </row>
    <row r="2" spans="1:255" ht="42.95" customHeight="1">
      <c r="A2" s="31" t="s">
        <v>843</v>
      </c>
      <c r="B2" s="32" t="s">
        <v>551</v>
      </c>
      <c r="C2" s="35" t="s">
        <v>321</v>
      </c>
      <c r="D2" s="34" t="s">
        <v>837</v>
      </c>
      <c r="E2" s="33" t="s">
        <v>567</v>
      </c>
      <c r="G2" s="32" t="s">
        <v>548</v>
      </c>
      <c r="H2" s="32" t="s">
        <v>8</v>
      </c>
    </row>
    <row r="3" spans="1:255" ht="42.95" customHeight="1">
      <c r="A3" s="31" t="s">
        <v>843</v>
      </c>
      <c r="B3" s="32" t="s">
        <v>551</v>
      </c>
      <c r="C3" s="38" t="s">
        <v>321</v>
      </c>
      <c r="D3" s="37" t="s">
        <v>831</v>
      </c>
      <c r="E3" s="36" t="s">
        <v>830</v>
      </c>
      <c r="G3" s="32" t="s">
        <v>548</v>
      </c>
      <c r="H3" s="32" t="s">
        <v>8</v>
      </c>
    </row>
    <row r="4" spans="1:255" ht="42.95" customHeight="1">
      <c r="A4" s="31" t="s">
        <v>843</v>
      </c>
      <c r="B4" s="32" t="s">
        <v>551</v>
      </c>
      <c r="C4" s="38" t="s">
        <v>319</v>
      </c>
      <c r="D4" s="50" t="s">
        <v>985</v>
      </c>
      <c r="E4" s="36" t="s">
        <v>818</v>
      </c>
      <c r="G4" s="32" t="s">
        <v>548</v>
      </c>
      <c r="H4" s="32" t="s">
        <v>8</v>
      </c>
    </row>
    <row r="5" spans="1:255" ht="42.95" customHeight="1">
      <c r="A5" s="31" t="s">
        <v>843</v>
      </c>
      <c r="B5" s="32" t="s">
        <v>551</v>
      </c>
      <c r="C5" s="35" t="s">
        <v>319</v>
      </c>
      <c r="D5" s="34" t="s">
        <v>794</v>
      </c>
      <c r="E5" s="33" t="s">
        <v>793</v>
      </c>
      <c r="G5" s="32" t="s">
        <v>548</v>
      </c>
      <c r="H5" s="32" t="s">
        <v>8</v>
      </c>
    </row>
    <row r="6" spans="1:255" ht="42.95" customHeight="1">
      <c r="A6" s="31" t="s">
        <v>843</v>
      </c>
      <c r="B6" s="32" t="s">
        <v>551</v>
      </c>
      <c r="C6" s="38" t="s">
        <v>319</v>
      </c>
      <c r="D6" s="50" t="s">
        <v>862</v>
      </c>
      <c r="E6" s="36" t="s">
        <v>788</v>
      </c>
      <c r="G6" s="32" t="s">
        <v>548</v>
      </c>
      <c r="H6" s="32" t="s">
        <v>8</v>
      </c>
    </row>
    <row r="7" spans="1:255" ht="42.95" customHeight="1">
      <c r="A7" s="31" t="s">
        <v>843</v>
      </c>
      <c r="B7" s="32" t="s">
        <v>551</v>
      </c>
      <c r="C7" s="35" t="s">
        <v>321</v>
      </c>
      <c r="D7" s="34" t="s">
        <v>4664</v>
      </c>
      <c r="E7" s="33" t="s">
        <v>785</v>
      </c>
      <c r="G7" s="32" t="s">
        <v>548</v>
      </c>
      <c r="H7" s="32" t="s">
        <v>8</v>
      </c>
    </row>
    <row r="8" spans="1:255" ht="42.95" customHeight="1">
      <c r="A8" s="31" t="s">
        <v>843</v>
      </c>
      <c r="B8" s="32" t="s">
        <v>551</v>
      </c>
      <c r="C8" s="35" t="s">
        <v>321</v>
      </c>
      <c r="D8" s="34" t="s">
        <v>644</v>
      </c>
      <c r="E8" s="33" t="s">
        <v>643</v>
      </c>
      <c r="G8" s="32" t="s">
        <v>548</v>
      </c>
      <c r="H8" s="32" t="s">
        <v>8</v>
      </c>
    </row>
    <row r="9" spans="1:255" ht="42.95" customHeight="1">
      <c r="A9" s="31" t="s">
        <v>843</v>
      </c>
      <c r="B9" s="32" t="s">
        <v>551</v>
      </c>
      <c r="C9" s="35" t="s">
        <v>7</v>
      </c>
      <c r="D9" s="34" t="s">
        <v>624</v>
      </c>
      <c r="E9" s="33">
        <v>4000</v>
      </c>
      <c r="G9" s="32" t="s">
        <v>548</v>
      </c>
      <c r="H9" s="32" t="s">
        <v>8</v>
      </c>
    </row>
    <row r="10" spans="1:255" ht="42.95" customHeight="1">
      <c r="A10" s="31" t="s">
        <v>843</v>
      </c>
      <c r="B10" s="32" t="s">
        <v>551</v>
      </c>
      <c r="C10" s="35" t="s">
        <v>321</v>
      </c>
      <c r="D10" s="34" t="s">
        <v>593</v>
      </c>
      <c r="E10" s="33">
        <v>0.1</v>
      </c>
      <c r="G10" s="32" t="s">
        <v>548</v>
      </c>
      <c r="H10" s="32" t="s">
        <v>8</v>
      </c>
    </row>
    <row r="11" spans="1:255" ht="42.95" customHeight="1">
      <c r="A11" s="31" t="s">
        <v>843</v>
      </c>
      <c r="B11" s="32" t="s">
        <v>551</v>
      </c>
      <c r="C11" s="35" t="s">
        <v>321</v>
      </c>
      <c r="D11" s="51" t="s">
        <v>884</v>
      </c>
      <c r="E11" s="33">
        <v>0.08</v>
      </c>
      <c r="G11" s="32" t="s">
        <v>548</v>
      </c>
      <c r="H11" s="32" t="s">
        <v>8</v>
      </c>
    </row>
    <row r="12" spans="1:255" ht="42.95" customHeight="1">
      <c r="A12" s="31" t="s">
        <v>843</v>
      </c>
      <c r="B12" s="32" t="s">
        <v>551</v>
      </c>
      <c r="C12" s="38" t="s">
        <v>319</v>
      </c>
      <c r="D12" s="37" t="s">
        <v>555</v>
      </c>
      <c r="E12" s="36" t="s">
        <v>554</v>
      </c>
      <c r="G12" s="32" t="s">
        <v>548</v>
      </c>
      <c r="H12" s="32" t="s">
        <v>8</v>
      </c>
    </row>
    <row r="13" spans="1:255" ht="42.95" customHeight="1">
      <c r="A13" s="31" t="s">
        <v>843</v>
      </c>
      <c r="B13" s="32" t="s">
        <v>551</v>
      </c>
      <c r="C13" s="35" t="s">
        <v>319</v>
      </c>
      <c r="D13" s="34" t="s">
        <v>895</v>
      </c>
      <c r="E13" s="33">
        <v>0.75</v>
      </c>
      <c r="G13" s="32" t="s">
        <v>548</v>
      </c>
      <c r="H13" s="32" t="s">
        <v>8</v>
      </c>
    </row>
    <row r="14" spans="1:255" ht="42.95" customHeight="1">
      <c r="A14" s="31" t="s">
        <v>843</v>
      </c>
      <c r="B14" s="32" t="s">
        <v>551</v>
      </c>
      <c r="C14" s="35" t="s">
        <v>319</v>
      </c>
      <c r="D14" s="51" t="s">
        <v>896</v>
      </c>
      <c r="E14" s="33">
        <v>0.01</v>
      </c>
      <c r="G14" s="32" t="s">
        <v>548</v>
      </c>
      <c r="H14" s="32" t="s">
        <v>8</v>
      </c>
    </row>
    <row r="15" spans="1:255" ht="42.95" customHeight="1">
      <c r="A15" s="31" t="s">
        <v>843</v>
      </c>
      <c r="B15" s="32" t="s">
        <v>551</v>
      </c>
      <c r="C15" s="35" t="s">
        <v>319</v>
      </c>
      <c r="D15" s="51" t="s">
        <v>897</v>
      </c>
      <c r="E15" s="33">
        <v>5</v>
      </c>
      <c r="G15" s="32" t="s">
        <v>548</v>
      </c>
      <c r="H15" s="32" t="s">
        <v>8</v>
      </c>
    </row>
    <row r="16" spans="1:255" ht="42.95" customHeight="1">
      <c r="A16" s="31" t="s">
        <v>843</v>
      </c>
      <c r="B16" s="32" t="s">
        <v>551</v>
      </c>
      <c r="C16" s="35" t="s">
        <v>319</v>
      </c>
      <c r="D16" s="51" t="s">
        <v>898</v>
      </c>
      <c r="E16" s="33">
        <v>5.0000000000000001E-4</v>
      </c>
      <c r="G16" s="32" t="s">
        <v>548</v>
      </c>
      <c r="H16" s="32" t="s">
        <v>8</v>
      </c>
    </row>
    <row r="17" spans="1:8" ht="42.95" customHeight="1">
      <c r="A17" s="31" t="s">
        <v>843</v>
      </c>
      <c r="B17" s="32" t="s">
        <v>551</v>
      </c>
      <c r="C17" s="35" t="s">
        <v>7</v>
      </c>
      <c r="D17" s="34" t="s">
        <v>840</v>
      </c>
      <c r="E17" s="33" t="s">
        <v>839</v>
      </c>
      <c r="G17" s="32" t="s">
        <v>548</v>
      </c>
      <c r="H17" s="32" t="s">
        <v>8</v>
      </c>
    </row>
    <row r="18" spans="1:8" ht="42.95" customHeight="1">
      <c r="A18" s="31" t="s">
        <v>843</v>
      </c>
      <c r="B18" s="32" t="s">
        <v>551</v>
      </c>
      <c r="C18" s="35" t="s">
        <v>321</v>
      </c>
      <c r="D18" s="34" t="s">
        <v>838</v>
      </c>
      <c r="E18" s="33" t="s">
        <v>658</v>
      </c>
      <c r="G18" s="32" t="s">
        <v>548</v>
      </c>
      <c r="H18" s="32" t="s">
        <v>8</v>
      </c>
    </row>
    <row r="19" spans="1:8" ht="42.95" customHeight="1">
      <c r="A19" s="31" t="s">
        <v>843</v>
      </c>
      <c r="B19" s="32" t="s">
        <v>551</v>
      </c>
      <c r="C19" s="38" t="s">
        <v>319</v>
      </c>
      <c r="D19" s="50" t="s">
        <v>984</v>
      </c>
      <c r="E19" s="36" t="s">
        <v>817</v>
      </c>
      <c r="G19" s="32" t="s">
        <v>548</v>
      </c>
      <c r="H19" s="32" t="s">
        <v>8</v>
      </c>
    </row>
    <row r="20" spans="1:8" ht="42.95" customHeight="1">
      <c r="A20" s="31" t="s">
        <v>843</v>
      </c>
      <c r="B20" s="32" t="s">
        <v>551</v>
      </c>
      <c r="C20" s="38" t="s">
        <v>319</v>
      </c>
      <c r="D20" s="71" t="s">
        <v>983</v>
      </c>
      <c r="E20" s="36" t="s">
        <v>816</v>
      </c>
      <c r="G20" s="32" t="s">
        <v>548</v>
      </c>
      <c r="H20" s="32" t="s">
        <v>8</v>
      </c>
    </row>
    <row r="21" spans="1:8" ht="42.95" customHeight="1">
      <c r="A21" s="31" t="s">
        <v>843</v>
      </c>
      <c r="B21" s="32" t="s">
        <v>551</v>
      </c>
      <c r="C21" s="35" t="s">
        <v>7</v>
      </c>
      <c r="D21" s="34" t="s">
        <v>836</v>
      </c>
      <c r="E21" s="33" t="s">
        <v>835</v>
      </c>
      <c r="G21" s="32" t="s">
        <v>548</v>
      </c>
      <c r="H21" s="32" t="s">
        <v>8</v>
      </c>
    </row>
    <row r="22" spans="1:8" ht="42.95" customHeight="1">
      <c r="A22" s="31" t="s">
        <v>843</v>
      </c>
      <c r="B22" s="32" t="s">
        <v>551</v>
      </c>
      <c r="C22" s="35" t="s">
        <v>7</v>
      </c>
      <c r="D22" s="34" t="s">
        <v>834</v>
      </c>
      <c r="E22" s="33" t="s">
        <v>833</v>
      </c>
      <c r="G22" s="32" t="s">
        <v>548</v>
      </c>
      <c r="H22" s="32" t="s">
        <v>8</v>
      </c>
    </row>
    <row r="23" spans="1:8" ht="42.95" customHeight="1">
      <c r="A23" s="31" t="s">
        <v>843</v>
      </c>
      <c r="B23" s="32" t="s">
        <v>551</v>
      </c>
      <c r="C23" s="38" t="s">
        <v>319</v>
      </c>
      <c r="D23" s="37" t="s">
        <v>832</v>
      </c>
      <c r="E23" s="36" t="s">
        <v>649</v>
      </c>
      <c r="G23" s="32" t="s">
        <v>548</v>
      </c>
      <c r="H23" s="32" t="s">
        <v>8</v>
      </c>
    </row>
    <row r="24" spans="1:8" ht="42.95" customHeight="1">
      <c r="A24" s="31" t="s">
        <v>843</v>
      </c>
      <c r="B24" s="32" t="s">
        <v>551</v>
      </c>
      <c r="C24" s="38" t="s">
        <v>319</v>
      </c>
      <c r="D24" s="37" t="s">
        <v>829</v>
      </c>
      <c r="E24" s="40" t="s">
        <v>650</v>
      </c>
      <c r="G24" s="32" t="s">
        <v>548</v>
      </c>
      <c r="H24" s="32" t="s">
        <v>8</v>
      </c>
    </row>
    <row r="25" spans="1:8" ht="42.95" customHeight="1">
      <c r="A25" s="31" t="s">
        <v>843</v>
      </c>
      <c r="B25" s="32" t="s">
        <v>551</v>
      </c>
      <c r="C25" s="38" t="s">
        <v>321</v>
      </c>
      <c r="D25" s="37" t="s">
        <v>826</v>
      </c>
      <c r="E25" s="36" t="s">
        <v>825</v>
      </c>
      <c r="G25" s="32" t="s">
        <v>548</v>
      </c>
      <c r="H25" s="32" t="s">
        <v>8</v>
      </c>
    </row>
    <row r="26" spans="1:8" ht="42.95" customHeight="1">
      <c r="A26" s="31" t="s">
        <v>843</v>
      </c>
      <c r="B26" s="32" t="s">
        <v>551</v>
      </c>
      <c r="C26" s="35" t="s">
        <v>7</v>
      </c>
      <c r="D26" s="34" t="s">
        <v>819</v>
      </c>
      <c r="E26" s="33">
        <v>2500</v>
      </c>
      <c r="G26" s="32" t="s">
        <v>548</v>
      </c>
      <c r="H26" s="32" t="s">
        <v>8</v>
      </c>
    </row>
    <row r="27" spans="1:8" ht="42.95" customHeight="1">
      <c r="A27" s="31" t="s">
        <v>843</v>
      </c>
      <c r="B27" s="32" t="s">
        <v>551</v>
      </c>
      <c r="C27" s="35" t="s">
        <v>7</v>
      </c>
      <c r="D27" s="34" t="s">
        <v>815</v>
      </c>
      <c r="E27" s="33" t="s">
        <v>814</v>
      </c>
      <c r="G27" s="32" t="s">
        <v>548</v>
      </c>
      <c r="H27" s="32" t="s">
        <v>8</v>
      </c>
    </row>
    <row r="28" spans="1:8" ht="42.95" customHeight="1">
      <c r="A28" s="31" t="s">
        <v>843</v>
      </c>
      <c r="B28" s="32" t="s">
        <v>551</v>
      </c>
      <c r="C28" s="35" t="s">
        <v>321</v>
      </c>
      <c r="D28" s="34" t="s">
        <v>813</v>
      </c>
      <c r="E28" s="33">
        <v>1.1000000000000001</v>
      </c>
      <c r="G28" s="32" t="s">
        <v>548</v>
      </c>
      <c r="H28" s="32" t="s">
        <v>8</v>
      </c>
    </row>
    <row r="29" spans="1:8" ht="42.95" customHeight="1">
      <c r="A29" s="31" t="s">
        <v>843</v>
      </c>
      <c r="B29" s="32" t="s">
        <v>551</v>
      </c>
      <c r="C29" s="35" t="s">
        <v>7</v>
      </c>
      <c r="D29" s="51" t="s">
        <v>866</v>
      </c>
      <c r="E29" s="33" t="s">
        <v>812</v>
      </c>
      <c r="G29" s="32" t="s">
        <v>548</v>
      </c>
      <c r="H29" s="32" t="s">
        <v>8</v>
      </c>
    </row>
    <row r="30" spans="1:8" ht="42.95" customHeight="1">
      <c r="A30" s="31" t="s">
        <v>843</v>
      </c>
      <c r="B30" s="32" t="s">
        <v>551</v>
      </c>
      <c r="C30" s="38" t="s">
        <v>319</v>
      </c>
      <c r="D30" s="50" t="s">
        <v>865</v>
      </c>
      <c r="E30" s="36" t="s">
        <v>811</v>
      </c>
      <c r="G30" s="32" t="s">
        <v>548</v>
      </c>
      <c r="H30" s="32" t="s">
        <v>8</v>
      </c>
    </row>
    <row r="31" spans="1:8" ht="42.95" customHeight="1">
      <c r="A31" s="31" t="s">
        <v>843</v>
      </c>
      <c r="B31" s="32" t="s">
        <v>551</v>
      </c>
      <c r="C31" s="35" t="s">
        <v>321</v>
      </c>
      <c r="D31" s="34" t="s">
        <v>810</v>
      </c>
      <c r="E31" s="33" t="s">
        <v>809</v>
      </c>
      <c r="G31" s="32" t="s">
        <v>548</v>
      </c>
      <c r="H31" s="32" t="s">
        <v>8</v>
      </c>
    </row>
    <row r="32" spans="1:8" ht="42.95" customHeight="1">
      <c r="A32" s="31" t="s">
        <v>843</v>
      </c>
      <c r="B32" s="32" t="s">
        <v>551</v>
      </c>
      <c r="C32" s="35" t="s">
        <v>7</v>
      </c>
      <c r="D32" s="34" t="s">
        <v>808</v>
      </c>
      <c r="E32" s="33" t="s">
        <v>807</v>
      </c>
      <c r="G32" s="32" t="s">
        <v>548</v>
      </c>
      <c r="H32" s="32" t="s">
        <v>8</v>
      </c>
    </row>
    <row r="33" spans="1:8" ht="42.95" customHeight="1">
      <c r="A33" s="31" t="s">
        <v>843</v>
      </c>
      <c r="B33" s="32" t="s">
        <v>551</v>
      </c>
      <c r="C33" s="38" t="s">
        <v>319</v>
      </c>
      <c r="D33" s="50" t="s">
        <v>864</v>
      </c>
      <c r="E33" s="36" t="s">
        <v>802</v>
      </c>
      <c r="G33" s="32" t="s">
        <v>548</v>
      </c>
      <c r="H33" s="32" t="s">
        <v>8</v>
      </c>
    </row>
    <row r="34" spans="1:8" ht="42.95" customHeight="1">
      <c r="A34" s="31" t="s">
        <v>843</v>
      </c>
      <c r="B34" s="32" t="s">
        <v>551</v>
      </c>
      <c r="C34" s="35" t="s">
        <v>321</v>
      </c>
      <c r="D34" s="34" t="s">
        <v>801</v>
      </c>
      <c r="E34" s="33" t="s">
        <v>800</v>
      </c>
      <c r="G34" s="32" t="s">
        <v>548</v>
      </c>
      <c r="H34" s="32" t="s">
        <v>8</v>
      </c>
    </row>
    <row r="35" spans="1:8" ht="42.95" customHeight="1">
      <c r="A35" s="31" t="s">
        <v>843</v>
      </c>
      <c r="B35" s="32" t="s">
        <v>551</v>
      </c>
      <c r="C35" s="38" t="s">
        <v>319</v>
      </c>
      <c r="D35" s="50" t="s">
        <v>863</v>
      </c>
      <c r="E35" s="36" t="s">
        <v>648</v>
      </c>
      <c r="G35" s="32" t="s">
        <v>548</v>
      </c>
      <c r="H35" s="32" t="s">
        <v>8</v>
      </c>
    </row>
    <row r="36" spans="1:8" ht="42.95" customHeight="1">
      <c r="A36" s="31" t="s">
        <v>843</v>
      </c>
      <c r="B36" s="32" t="s">
        <v>551</v>
      </c>
      <c r="C36" s="35" t="s">
        <v>7</v>
      </c>
      <c r="D36" s="34" t="s">
        <v>799</v>
      </c>
      <c r="E36" s="33" t="s">
        <v>798</v>
      </c>
      <c r="G36" s="32" t="s">
        <v>548</v>
      </c>
      <c r="H36" s="32" t="s">
        <v>8</v>
      </c>
    </row>
    <row r="37" spans="1:8" ht="42.95" customHeight="1">
      <c r="A37" s="31" t="s">
        <v>843</v>
      </c>
      <c r="B37" s="32" t="s">
        <v>551</v>
      </c>
      <c r="C37" s="35" t="s">
        <v>7</v>
      </c>
      <c r="D37" s="34" t="s">
        <v>797</v>
      </c>
      <c r="E37" s="33">
        <v>5</v>
      </c>
      <c r="G37" s="32" t="s">
        <v>548</v>
      </c>
      <c r="H37" s="32" t="s">
        <v>8</v>
      </c>
    </row>
    <row r="38" spans="1:8" ht="42.95" customHeight="1">
      <c r="A38" s="31" t="s">
        <v>843</v>
      </c>
      <c r="B38" s="32" t="s">
        <v>551</v>
      </c>
      <c r="C38" s="35" t="s">
        <v>321</v>
      </c>
      <c r="D38" s="34" t="s">
        <v>796</v>
      </c>
      <c r="E38" s="33" t="s">
        <v>795</v>
      </c>
      <c r="G38" s="32" t="s">
        <v>548</v>
      </c>
      <c r="H38" s="32" t="s">
        <v>8</v>
      </c>
    </row>
    <row r="39" spans="1:8" ht="42.95" customHeight="1">
      <c r="A39" s="31" t="s">
        <v>843</v>
      </c>
      <c r="B39" s="32" t="s">
        <v>551</v>
      </c>
      <c r="C39" s="38" t="s">
        <v>319</v>
      </c>
      <c r="D39" s="37" t="s">
        <v>790</v>
      </c>
      <c r="E39" s="36" t="s">
        <v>789</v>
      </c>
      <c r="G39" s="32" t="s">
        <v>548</v>
      </c>
      <c r="H39" s="32" t="s">
        <v>8</v>
      </c>
    </row>
    <row r="40" spans="1:8" ht="42.95" customHeight="1">
      <c r="A40" s="31" t="s">
        <v>843</v>
      </c>
      <c r="B40" s="32" t="s">
        <v>551</v>
      </c>
      <c r="C40" s="35" t="s">
        <v>7</v>
      </c>
      <c r="D40" s="34" t="s">
        <v>787</v>
      </c>
      <c r="E40" s="33" t="s">
        <v>786</v>
      </c>
      <c r="G40" s="32" t="s">
        <v>548</v>
      </c>
      <c r="H40" s="32" t="s">
        <v>8</v>
      </c>
    </row>
    <row r="41" spans="1:8" ht="42.95" customHeight="1">
      <c r="A41" s="31" t="s">
        <v>843</v>
      </c>
      <c r="B41" s="32" t="s">
        <v>551</v>
      </c>
      <c r="C41" s="43" t="s">
        <v>319</v>
      </c>
      <c r="D41" s="51" t="s">
        <v>861</v>
      </c>
      <c r="E41" s="33" t="s">
        <v>784</v>
      </c>
      <c r="G41" s="32" t="s">
        <v>548</v>
      </c>
      <c r="H41" s="32" t="s">
        <v>8</v>
      </c>
    </row>
    <row r="42" spans="1:8" ht="42.95" customHeight="1">
      <c r="A42" s="31" t="s">
        <v>843</v>
      </c>
      <c r="B42" s="32" t="s">
        <v>551</v>
      </c>
      <c r="C42" s="35" t="s">
        <v>321</v>
      </c>
      <c r="D42" s="41" t="s">
        <v>781</v>
      </c>
      <c r="E42" s="41" t="s">
        <v>780</v>
      </c>
      <c r="G42" s="32" t="s">
        <v>548</v>
      </c>
      <c r="H42" s="32" t="s">
        <v>8</v>
      </c>
    </row>
    <row r="43" spans="1:8" ht="42.95" customHeight="1">
      <c r="A43" s="31" t="s">
        <v>843</v>
      </c>
      <c r="B43" s="32" t="s">
        <v>551</v>
      </c>
      <c r="C43" s="35" t="s">
        <v>7</v>
      </c>
      <c r="D43" s="34" t="s">
        <v>779</v>
      </c>
      <c r="E43" s="33" t="s">
        <v>778</v>
      </c>
      <c r="G43" s="32" t="s">
        <v>548</v>
      </c>
      <c r="H43" s="32" t="s">
        <v>8</v>
      </c>
    </row>
    <row r="44" spans="1:8" ht="42.95" customHeight="1">
      <c r="A44" s="31" t="s">
        <v>843</v>
      </c>
      <c r="B44" s="32" t="s">
        <v>551</v>
      </c>
      <c r="C44" s="38" t="s">
        <v>319</v>
      </c>
      <c r="D44" s="50" t="s">
        <v>860</v>
      </c>
      <c r="E44" s="36" t="s">
        <v>777</v>
      </c>
      <c r="G44" s="32" t="s">
        <v>548</v>
      </c>
      <c r="H44" s="32" t="s">
        <v>8</v>
      </c>
    </row>
    <row r="45" spans="1:8" ht="42.95" customHeight="1">
      <c r="A45" s="31" t="s">
        <v>843</v>
      </c>
      <c r="B45" s="32" t="s">
        <v>551</v>
      </c>
      <c r="C45" s="35" t="s">
        <v>7</v>
      </c>
      <c r="D45" s="34" t="s">
        <v>776</v>
      </c>
      <c r="E45" s="33" t="s">
        <v>775</v>
      </c>
      <c r="G45" s="32" t="s">
        <v>548</v>
      </c>
      <c r="H45" s="32" t="s">
        <v>8</v>
      </c>
    </row>
    <row r="46" spans="1:8" ht="42.95" customHeight="1">
      <c r="A46" s="31" t="s">
        <v>843</v>
      </c>
      <c r="B46" s="32" t="s">
        <v>551</v>
      </c>
      <c r="C46" s="38" t="s">
        <v>7</v>
      </c>
      <c r="D46" s="50" t="s">
        <v>859</v>
      </c>
      <c r="E46" s="36" t="s">
        <v>773</v>
      </c>
      <c r="G46" s="32" t="s">
        <v>548</v>
      </c>
      <c r="H46" s="32" t="s">
        <v>8</v>
      </c>
    </row>
    <row r="47" spans="1:8" ht="42.95" customHeight="1">
      <c r="A47" s="31" t="s">
        <v>843</v>
      </c>
      <c r="B47" s="32" t="s">
        <v>551</v>
      </c>
      <c r="C47" s="35" t="s">
        <v>7</v>
      </c>
      <c r="D47" s="51" t="s">
        <v>858</v>
      </c>
      <c r="E47" s="33" t="s">
        <v>772</v>
      </c>
      <c r="G47" s="32" t="s">
        <v>548</v>
      </c>
      <c r="H47" s="32" t="s">
        <v>8</v>
      </c>
    </row>
    <row r="48" spans="1:8" ht="42.95" customHeight="1">
      <c r="A48" s="31" t="s">
        <v>843</v>
      </c>
      <c r="B48" s="32" t="s">
        <v>551</v>
      </c>
      <c r="C48" s="38" t="s">
        <v>7</v>
      </c>
      <c r="D48" s="50" t="s">
        <v>857</v>
      </c>
      <c r="E48" s="36" t="s">
        <v>771</v>
      </c>
      <c r="G48" s="32" t="s">
        <v>548</v>
      </c>
      <c r="H48" s="32" t="s">
        <v>8</v>
      </c>
    </row>
    <row r="49" spans="1:8" ht="42.95" customHeight="1">
      <c r="A49" s="31" t="s">
        <v>843</v>
      </c>
      <c r="B49" s="32" t="s">
        <v>551</v>
      </c>
      <c r="C49" s="38" t="s">
        <v>7</v>
      </c>
      <c r="D49" s="37" t="s">
        <v>770</v>
      </c>
      <c r="E49" s="36" t="s">
        <v>769</v>
      </c>
      <c r="G49" s="32" t="s">
        <v>548</v>
      </c>
      <c r="H49" s="32" t="s">
        <v>8</v>
      </c>
    </row>
    <row r="50" spans="1:8" ht="42.95" customHeight="1">
      <c r="A50" s="31" t="s">
        <v>843</v>
      </c>
      <c r="B50" s="32" t="s">
        <v>551</v>
      </c>
      <c r="C50" s="35" t="s">
        <v>321</v>
      </c>
      <c r="D50" s="34" t="s">
        <v>768</v>
      </c>
      <c r="E50" s="33" t="s">
        <v>767</v>
      </c>
      <c r="G50" s="32" t="s">
        <v>548</v>
      </c>
      <c r="H50" s="32" t="s">
        <v>8</v>
      </c>
    </row>
    <row r="51" spans="1:8" ht="42.95" customHeight="1">
      <c r="A51" s="31" t="s">
        <v>843</v>
      </c>
      <c r="B51" s="32" t="s">
        <v>551</v>
      </c>
      <c r="C51" s="35" t="s">
        <v>7</v>
      </c>
      <c r="D51" s="34" t="s">
        <v>765</v>
      </c>
      <c r="E51" s="33" t="s">
        <v>764</v>
      </c>
      <c r="G51" s="32" t="s">
        <v>548</v>
      </c>
      <c r="H51" s="32" t="s">
        <v>8</v>
      </c>
    </row>
    <row r="52" spans="1:8" ht="42.95" customHeight="1">
      <c r="A52" s="31" t="s">
        <v>843</v>
      </c>
      <c r="B52" s="32" t="s">
        <v>551</v>
      </c>
      <c r="C52" s="35" t="s">
        <v>321</v>
      </c>
      <c r="D52" s="41" t="s">
        <v>763</v>
      </c>
      <c r="E52" s="41" t="s">
        <v>762</v>
      </c>
      <c r="G52" s="32" t="s">
        <v>548</v>
      </c>
      <c r="H52" s="32" t="s">
        <v>8</v>
      </c>
    </row>
    <row r="53" spans="1:8" ht="42.95" customHeight="1">
      <c r="A53" s="31" t="s">
        <v>843</v>
      </c>
      <c r="B53" s="32" t="s">
        <v>551</v>
      </c>
      <c r="C53" s="35" t="s">
        <v>321</v>
      </c>
      <c r="D53" s="51" t="s">
        <v>856</v>
      </c>
      <c r="E53" s="33" t="s">
        <v>761</v>
      </c>
      <c r="G53" s="32" t="s">
        <v>548</v>
      </c>
      <c r="H53" s="32" t="s">
        <v>8</v>
      </c>
    </row>
    <row r="54" spans="1:8" ht="42.95" customHeight="1">
      <c r="A54" s="31" t="s">
        <v>843</v>
      </c>
      <c r="B54" s="32" t="s">
        <v>551</v>
      </c>
      <c r="C54" s="38" t="s">
        <v>319</v>
      </c>
      <c r="D54" s="37" t="s">
        <v>4666</v>
      </c>
      <c r="E54" s="86" t="s">
        <v>2401</v>
      </c>
      <c r="G54" s="32" t="s">
        <v>548</v>
      </c>
      <c r="H54" s="32" t="s">
        <v>8</v>
      </c>
    </row>
    <row r="55" spans="1:8" ht="42.95" customHeight="1">
      <c r="A55" s="31" t="s">
        <v>843</v>
      </c>
      <c r="B55" s="32" t="s">
        <v>551</v>
      </c>
      <c r="C55" s="38" t="s">
        <v>319</v>
      </c>
      <c r="D55" s="37" t="s">
        <v>4665</v>
      </c>
      <c r="E55" s="40" t="s">
        <v>2400</v>
      </c>
      <c r="G55" s="32" t="s">
        <v>548</v>
      </c>
      <c r="H55" s="32" t="s">
        <v>8</v>
      </c>
    </row>
    <row r="56" spans="1:8" ht="42.95" customHeight="1">
      <c r="A56" s="31" t="s">
        <v>843</v>
      </c>
      <c r="B56" s="32" t="s">
        <v>551</v>
      </c>
      <c r="C56" s="35" t="s">
        <v>7</v>
      </c>
      <c r="D56" s="51" t="s">
        <v>855</v>
      </c>
      <c r="E56" s="33" t="s">
        <v>760</v>
      </c>
      <c r="G56" s="32" t="s">
        <v>548</v>
      </c>
      <c r="H56" s="32" t="s">
        <v>8</v>
      </c>
    </row>
    <row r="57" spans="1:8" ht="42.95" customHeight="1">
      <c r="A57" s="31" t="s">
        <v>843</v>
      </c>
      <c r="B57" s="32" t="s">
        <v>551</v>
      </c>
      <c r="C57" s="38" t="s">
        <v>319</v>
      </c>
      <c r="D57" s="37" t="s">
        <v>759</v>
      </c>
      <c r="E57" s="84" t="s">
        <v>2394</v>
      </c>
      <c r="G57" s="32" t="s">
        <v>548</v>
      </c>
      <c r="H57" s="32" t="s">
        <v>8</v>
      </c>
    </row>
    <row r="58" spans="1:8" ht="42.95" customHeight="1">
      <c r="A58" s="31" t="s">
        <v>843</v>
      </c>
      <c r="B58" s="32" t="s">
        <v>551</v>
      </c>
      <c r="C58" s="35" t="s">
        <v>7</v>
      </c>
      <c r="D58" s="51" t="s">
        <v>854</v>
      </c>
      <c r="E58" s="33" t="s">
        <v>758</v>
      </c>
      <c r="G58" s="32" t="s">
        <v>548</v>
      </c>
      <c r="H58" s="32" t="s">
        <v>8</v>
      </c>
    </row>
    <row r="59" spans="1:8" ht="42.95" customHeight="1">
      <c r="A59" s="31" t="s">
        <v>843</v>
      </c>
      <c r="B59" s="32" t="s">
        <v>551</v>
      </c>
      <c r="C59" s="35" t="s">
        <v>319</v>
      </c>
      <c r="D59" s="34" t="s">
        <v>757</v>
      </c>
      <c r="E59" s="33" t="s">
        <v>756</v>
      </c>
      <c r="G59" s="32" t="s">
        <v>548</v>
      </c>
      <c r="H59" s="32" t="s">
        <v>8</v>
      </c>
    </row>
    <row r="60" spans="1:8" ht="42.95" customHeight="1">
      <c r="A60" s="31" t="s">
        <v>843</v>
      </c>
      <c r="B60" s="32" t="s">
        <v>551</v>
      </c>
      <c r="C60" s="35" t="s">
        <v>321</v>
      </c>
      <c r="D60" s="34" t="s">
        <v>755</v>
      </c>
      <c r="E60" s="33" t="s">
        <v>754</v>
      </c>
      <c r="G60" s="32" t="s">
        <v>548</v>
      </c>
      <c r="H60" s="32" t="s">
        <v>8</v>
      </c>
    </row>
    <row r="61" spans="1:8" ht="42.95" customHeight="1">
      <c r="A61" s="31" t="s">
        <v>843</v>
      </c>
      <c r="B61" s="32" t="s">
        <v>551</v>
      </c>
      <c r="C61" s="38" t="s">
        <v>319</v>
      </c>
      <c r="D61" s="42" t="s">
        <v>753</v>
      </c>
      <c r="E61" s="42">
        <v>0.01</v>
      </c>
      <c r="G61" s="32" t="s">
        <v>548</v>
      </c>
      <c r="H61" s="32" t="s">
        <v>8</v>
      </c>
    </row>
    <row r="62" spans="1:8" ht="42.95" customHeight="1">
      <c r="A62" s="31" t="s">
        <v>843</v>
      </c>
      <c r="B62" s="32" t="s">
        <v>551</v>
      </c>
      <c r="C62" s="35" t="s">
        <v>7</v>
      </c>
      <c r="D62" s="41" t="s">
        <v>752</v>
      </c>
      <c r="E62" s="41" t="s">
        <v>751</v>
      </c>
      <c r="G62" s="32" t="s">
        <v>548</v>
      </c>
      <c r="H62" s="32" t="s">
        <v>8</v>
      </c>
    </row>
    <row r="63" spans="1:8" ht="42.95" customHeight="1">
      <c r="A63" s="31" t="s">
        <v>843</v>
      </c>
      <c r="B63" s="32" t="s">
        <v>551</v>
      </c>
      <c r="C63" s="35" t="s">
        <v>7</v>
      </c>
      <c r="D63" s="34" t="s">
        <v>748</v>
      </c>
      <c r="E63" s="33" t="s">
        <v>747</v>
      </c>
      <c r="G63" s="32" t="s">
        <v>548</v>
      </c>
      <c r="H63" s="32" t="s">
        <v>8</v>
      </c>
    </row>
    <row r="64" spans="1:8" ht="42.95" customHeight="1">
      <c r="A64" s="31" t="s">
        <v>843</v>
      </c>
      <c r="B64" s="32" t="s">
        <v>551</v>
      </c>
      <c r="C64" s="38" t="s">
        <v>319</v>
      </c>
      <c r="D64" s="50" t="s">
        <v>853</v>
      </c>
      <c r="E64" s="36">
        <v>0.01</v>
      </c>
      <c r="G64" s="32" t="s">
        <v>548</v>
      </c>
      <c r="H64" s="32" t="s">
        <v>8</v>
      </c>
    </row>
    <row r="65" spans="1:8" ht="42.95" customHeight="1">
      <c r="A65" s="31" t="s">
        <v>843</v>
      </c>
      <c r="B65" s="32" t="s">
        <v>551</v>
      </c>
      <c r="C65" s="35" t="s">
        <v>7</v>
      </c>
      <c r="D65" s="34" t="s">
        <v>743</v>
      </c>
      <c r="E65" s="33" t="s">
        <v>742</v>
      </c>
      <c r="G65" s="32" t="s">
        <v>548</v>
      </c>
      <c r="H65" s="32" t="s">
        <v>8</v>
      </c>
    </row>
    <row r="66" spans="1:8" ht="42.95" customHeight="1">
      <c r="A66" s="31" t="s">
        <v>843</v>
      </c>
      <c r="B66" s="32" t="s">
        <v>551</v>
      </c>
      <c r="C66" s="38" t="s">
        <v>7</v>
      </c>
      <c r="D66" s="50" t="s">
        <v>852</v>
      </c>
      <c r="E66" s="36" t="s">
        <v>739</v>
      </c>
      <c r="G66" s="32" t="s">
        <v>548</v>
      </c>
      <c r="H66" s="32" t="s">
        <v>8</v>
      </c>
    </row>
    <row r="67" spans="1:8" ht="42.95" customHeight="1">
      <c r="A67" s="31" t="s">
        <v>843</v>
      </c>
      <c r="B67" s="32" t="s">
        <v>551</v>
      </c>
      <c r="C67" s="38" t="s">
        <v>319</v>
      </c>
      <c r="D67" s="50" t="s">
        <v>851</v>
      </c>
      <c r="E67" s="36" t="s">
        <v>738</v>
      </c>
      <c r="G67" s="32" t="s">
        <v>548</v>
      </c>
      <c r="H67" s="32" t="s">
        <v>8</v>
      </c>
    </row>
    <row r="68" spans="1:8" ht="42.95" customHeight="1">
      <c r="A68" s="31" t="s">
        <v>843</v>
      </c>
      <c r="B68" s="32" t="s">
        <v>551</v>
      </c>
      <c r="C68" s="35" t="s">
        <v>321</v>
      </c>
      <c r="D68" s="34" t="s">
        <v>737</v>
      </c>
      <c r="E68" s="33" t="s">
        <v>736</v>
      </c>
      <c r="G68" s="32" t="s">
        <v>548</v>
      </c>
      <c r="H68" s="32" t="s">
        <v>8</v>
      </c>
    </row>
    <row r="69" spans="1:8" ht="42.95" customHeight="1">
      <c r="A69" s="31" t="s">
        <v>843</v>
      </c>
      <c r="B69" s="32" t="s">
        <v>551</v>
      </c>
      <c r="C69" s="38" t="s">
        <v>319</v>
      </c>
      <c r="D69" s="37" t="s">
        <v>735</v>
      </c>
      <c r="E69" s="40" t="s">
        <v>734</v>
      </c>
      <c r="G69" s="32" t="s">
        <v>548</v>
      </c>
      <c r="H69" s="32" t="s">
        <v>8</v>
      </c>
    </row>
    <row r="70" spans="1:8" ht="42.95" customHeight="1">
      <c r="A70" s="31" t="s">
        <v>843</v>
      </c>
      <c r="B70" s="32" t="s">
        <v>551</v>
      </c>
      <c r="C70" s="35" t="s">
        <v>7</v>
      </c>
      <c r="D70" s="34" t="s">
        <v>733</v>
      </c>
      <c r="E70" s="33" t="s">
        <v>732</v>
      </c>
      <c r="G70" s="32" t="s">
        <v>548</v>
      </c>
      <c r="H70" s="32" t="s">
        <v>8</v>
      </c>
    </row>
    <row r="71" spans="1:8" ht="42.95" customHeight="1">
      <c r="A71" s="31" t="s">
        <v>843</v>
      </c>
      <c r="B71" s="32" t="s">
        <v>551</v>
      </c>
      <c r="C71" s="35" t="s">
        <v>7</v>
      </c>
      <c r="D71" s="195" t="s">
        <v>4591</v>
      </c>
      <c r="E71" s="33">
        <v>1.4</v>
      </c>
      <c r="G71" s="32" t="s">
        <v>548</v>
      </c>
      <c r="H71" s="32" t="s">
        <v>8</v>
      </c>
    </row>
    <row r="72" spans="1:8" ht="42.95" customHeight="1">
      <c r="A72" s="31" t="s">
        <v>843</v>
      </c>
      <c r="B72" s="32" t="s">
        <v>551</v>
      </c>
      <c r="C72" s="35" t="s">
        <v>7</v>
      </c>
      <c r="D72" s="34" t="s">
        <v>731</v>
      </c>
      <c r="E72" s="33" t="s">
        <v>730</v>
      </c>
      <c r="G72" s="32" t="s">
        <v>548</v>
      </c>
      <c r="H72" s="32" t="s">
        <v>8</v>
      </c>
    </row>
    <row r="73" spans="1:8" ht="42.95" customHeight="1">
      <c r="A73" s="31" t="s">
        <v>843</v>
      </c>
      <c r="B73" s="32" t="s">
        <v>551</v>
      </c>
      <c r="C73" s="38" t="s">
        <v>319</v>
      </c>
      <c r="D73" s="37" t="s">
        <v>729</v>
      </c>
      <c r="E73" s="36" t="s">
        <v>571</v>
      </c>
      <c r="G73" s="32" t="s">
        <v>548</v>
      </c>
      <c r="H73" s="32" t="s">
        <v>8</v>
      </c>
    </row>
    <row r="74" spans="1:8" ht="42.95" customHeight="1">
      <c r="A74" s="31" t="s">
        <v>843</v>
      </c>
      <c r="B74" s="32" t="s">
        <v>551</v>
      </c>
      <c r="C74" s="35" t="s">
        <v>7</v>
      </c>
      <c r="D74" s="34" t="s">
        <v>728</v>
      </c>
      <c r="E74" s="85" t="s">
        <v>2395</v>
      </c>
      <c r="G74" s="32" t="s">
        <v>548</v>
      </c>
      <c r="H74" s="32" t="s">
        <v>8</v>
      </c>
    </row>
    <row r="75" spans="1:8" ht="42.95" customHeight="1">
      <c r="A75" s="31" t="s">
        <v>843</v>
      </c>
      <c r="B75" s="32" t="s">
        <v>551</v>
      </c>
      <c r="C75" s="35" t="s">
        <v>7</v>
      </c>
      <c r="D75" s="51" t="s">
        <v>982</v>
      </c>
      <c r="E75" s="33">
        <v>0.8</v>
      </c>
      <c r="G75" s="32" t="s">
        <v>548</v>
      </c>
      <c r="H75" s="32" t="s">
        <v>8</v>
      </c>
    </row>
    <row r="76" spans="1:8" ht="42.95" customHeight="1">
      <c r="A76" s="31" t="s">
        <v>843</v>
      </c>
      <c r="B76" s="32" t="s">
        <v>551</v>
      </c>
      <c r="C76" s="35" t="s">
        <v>7</v>
      </c>
      <c r="D76" s="34" t="s">
        <v>727</v>
      </c>
      <c r="E76" s="33" t="s">
        <v>726</v>
      </c>
      <c r="G76" s="32" t="s">
        <v>548</v>
      </c>
      <c r="H76" s="32" t="s">
        <v>8</v>
      </c>
    </row>
    <row r="77" spans="1:8" ht="42.95" customHeight="1">
      <c r="A77" s="31" t="s">
        <v>843</v>
      </c>
      <c r="B77" s="32" t="s">
        <v>551</v>
      </c>
      <c r="C77" s="35" t="s">
        <v>321</v>
      </c>
      <c r="D77" s="34" t="s">
        <v>725</v>
      </c>
      <c r="E77" s="33" t="s">
        <v>724</v>
      </c>
      <c r="G77" s="32" t="s">
        <v>548</v>
      </c>
      <c r="H77" s="32" t="s">
        <v>8</v>
      </c>
    </row>
    <row r="78" spans="1:8" ht="42.95" customHeight="1">
      <c r="A78" s="31" t="s">
        <v>843</v>
      </c>
      <c r="B78" s="32" t="s">
        <v>551</v>
      </c>
      <c r="C78" s="35" t="s">
        <v>7</v>
      </c>
      <c r="D78" s="34" t="s">
        <v>723</v>
      </c>
      <c r="E78" s="85" t="s">
        <v>2396</v>
      </c>
      <c r="G78" s="32" t="s">
        <v>548</v>
      </c>
      <c r="H78" s="32" t="s">
        <v>8</v>
      </c>
    </row>
    <row r="79" spans="1:8" ht="42.95" customHeight="1">
      <c r="A79" s="31" t="s">
        <v>843</v>
      </c>
      <c r="B79" s="32" t="s">
        <v>551</v>
      </c>
      <c r="C79" s="35" t="s">
        <v>7</v>
      </c>
      <c r="D79" s="34" t="s">
        <v>722</v>
      </c>
      <c r="E79" s="33">
        <v>2</v>
      </c>
      <c r="G79" s="32" t="s">
        <v>548</v>
      </c>
      <c r="H79" s="32" t="s">
        <v>8</v>
      </c>
    </row>
    <row r="80" spans="1:8" ht="42.95" customHeight="1">
      <c r="A80" s="31" t="s">
        <v>843</v>
      </c>
      <c r="B80" s="32" t="s">
        <v>551</v>
      </c>
      <c r="C80" s="35" t="s">
        <v>321</v>
      </c>
      <c r="D80" s="34" t="s">
        <v>721</v>
      </c>
      <c r="E80" s="33" t="s">
        <v>720</v>
      </c>
      <c r="G80" s="32" t="s">
        <v>548</v>
      </c>
      <c r="H80" s="32" t="s">
        <v>8</v>
      </c>
    </row>
    <row r="81" spans="1:8" ht="42.95" customHeight="1">
      <c r="A81" s="31" t="s">
        <v>843</v>
      </c>
      <c r="B81" s="32" t="s">
        <v>551</v>
      </c>
      <c r="C81" s="35" t="s">
        <v>321</v>
      </c>
      <c r="D81" s="34" t="s">
        <v>719</v>
      </c>
      <c r="E81" s="33" t="s">
        <v>718</v>
      </c>
      <c r="G81" s="32" t="s">
        <v>548</v>
      </c>
      <c r="H81" s="32" t="s">
        <v>8</v>
      </c>
    </row>
    <row r="82" spans="1:8" ht="42.95" customHeight="1">
      <c r="A82" s="31" t="s">
        <v>843</v>
      </c>
      <c r="B82" s="32" t="s">
        <v>551</v>
      </c>
      <c r="C82" s="35" t="s">
        <v>7</v>
      </c>
      <c r="D82" s="34" t="s">
        <v>717</v>
      </c>
      <c r="E82" s="33" t="s">
        <v>716</v>
      </c>
      <c r="G82" s="32" t="s">
        <v>548</v>
      </c>
      <c r="H82" s="32" t="s">
        <v>8</v>
      </c>
    </row>
    <row r="83" spans="1:8" ht="42.95" customHeight="1">
      <c r="A83" s="31" t="s">
        <v>843</v>
      </c>
      <c r="B83" s="32" t="s">
        <v>551</v>
      </c>
      <c r="C83" s="35" t="s">
        <v>321</v>
      </c>
      <c r="D83" s="34" t="s">
        <v>715</v>
      </c>
      <c r="E83" s="33">
        <v>90</v>
      </c>
      <c r="G83" s="32" t="s">
        <v>548</v>
      </c>
      <c r="H83" s="32" t="s">
        <v>8</v>
      </c>
    </row>
    <row r="84" spans="1:8" ht="42.95" customHeight="1">
      <c r="A84" s="31" t="s">
        <v>843</v>
      </c>
      <c r="B84" s="32" t="s">
        <v>551</v>
      </c>
      <c r="C84" s="35" t="s">
        <v>7</v>
      </c>
      <c r="D84" s="34" t="s">
        <v>850</v>
      </c>
      <c r="E84" s="33">
        <v>0.75</v>
      </c>
      <c r="G84" s="32" t="s">
        <v>548</v>
      </c>
      <c r="H84" s="32" t="s">
        <v>8</v>
      </c>
    </row>
    <row r="85" spans="1:8" ht="42.95" customHeight="1">
      <c r="A85" s="31" t="s">
        <v>843</v>
      </c>
      <c r="B85" s="32" t="s">
        <v>551</v>
      </c>
      <c r="C85" s="35" t="s">
        <v>7</v>
      </c>
      <c r="D85" s="34" t="s">
        <v>714</v>
      </c>
      <c r="E85" s="33" t="s">
        <v>713</v>
      </c>
      <c r="G85" s="32" t="s">
        <v>548</v>
      </c>
      <c r="H85" s="32" t="s">
        <v>8</v>
      </c>
    </row>
    <row r="86" spans="1:8" ht="42.95" customHeight="1">
      <c r="A86" s="31" t="s">
        <v>843</v>
      </c>
      <c r="B86" s="32" t="s">
        <v>551</v>
      </c>
      <c r="C86" s="35" t="s">
        <v>7</v>
      </c>
      <c r="D86" s="34" t="s">
        <v>712</v>
      </c>
      <c r="E86" s="33" t="s">
        <v>709</v>
      </c>
      <c r="G86" s="32" t="s">
        <v>548</v>
      </c>
      <c r="H86" s="32" t="s">
        <v>8</v>
      </c>
    </row>
    <row r="87" spans="1:8" ht="42.95" customHeight="1">
      <c r="A87" s="31" t="s">
        <v>843</v>
      </c>
      <c r="B87" s="32" t="s">
        <v>551</v>
      </c>
      <c r="C87" s="35" t="s">
        <v>7</v>
      </c>
      <c r="D87" s="34" t="s">
        <v>711</v>
      </c>
      <c r="E87" s="85" t="s">
        <v>2397</v>
      </c>
      <c r="G87" s="32" t="s">
        <v>548</v>
      </c>
      <c r="H87" s="32" t="s">
        <v>8</v>
      </c>
    </row>
    <row r="88" spans="1:8" ht="42.95" customHeight="1">
      <c r="A88" s="31" t="s">
        <v>843</v>
      </c>
      <c r="B88" s="32" t="s">
        <v>551</v>
      </c>
      <c r="C88" s="35" t="s">
        <v>7</v>
      </c>
      <c r="D88" s="34" t="s">
        <v>710</v>
      </c>
      <c r="E88" s="33" t="s">
        <v>709</v>
      </c>
      <c r="G88" s="32" t="s">
        <v>548</v>
      </c>
      <c r="H88" s="32" t="s">
        <v>8</v>
      </c>
    </row>
    <row r="89" spans="1:8" ht="42.95" customHeight="1">
      <c r="A89" s="31" t="s">
        <v>843</v>
      </c>
      <c r="B89" s="32" t="s">
        <v>551</v>
      </c>
      <c r="C89" s="35" t="s">
        <v>7</v>
      </c>
      <c r="D89" s="34" t="s">
        <v>708</v>
      </c>
      <c r="E89" s="33" t="s">
        <v>707</v>
      </c>
      <c r="G89" s="32" t="s">
        <v>548</v>
      </c>
      <c r="H89" s="32" t="s">
        <v>8</v>
      </c>
    </row>
    <row r="90" spans="1:8" ht="42.95" customHeight="1">
      <c r="A90" s="31" t="s">
        <v>843</v>
      </c>
      <c r="B90" s="32" t="s">
        <v>551</v>
      </c>
      <c r="C90" s="38" t="s">
        <v>319</v>
      </c>
      <c r="D90" s="37" t="s">
        <v>849</v>
      </c>
      <c r="E90" s="40" t="s">
        <v>706</v>
      </c>
      <c r="G90" s="32" t="s">
        <v>548</v>
      </c>
      <c r="H90" s="32" t="s">
        <v>8</v>
      </c>
    </row>
    <row r="91" spans="1:8" ht="42.95" customHeight="1">
      <c r="A91" s="31" t="s">
        <v>843</v>
      </c>
      <c r="B91" s="32" t="s">
        <v>551</v>
      </c>
      <c r="C91" s="35" t="s">
        <v>321</v>
      </c>
      <c r="D91" s="34" t="s">
        <v>705</v>
      </c>
      <c r="E91" s="33" t="s">
        <v>704</v>
      </c>
      <c r="G91" s="32" t="s">
        <v>548</v>
      </c>
      <c r="H91" s="32" t="s">
        <v>8</v>
      </c>
    </row>
    <row r="92" spans="1:8" ht="42.95" customHeight="1">
      <c r="A92" s="31" t="s">
        <v>843</v>
      </c>
      <c r="B92" s="32" t="s">
        <v>551</v>
      </c>
      <c r="C92" s="38" t="s">
        <v>319</v>
      </c>
      <c r="D92" s="37" t="s">
        <v>691</v>
      </c>
      <c r="E92" s="36" t="s">
        <v>690</v>
      </c>
      <c r="G92" s="32" t="s">
        <v>548</v>
      </c>
      <c r="H92" s="32" t="s">
        <v>8</v>
      </c>
    </row>
    <row r="93" spans="1:8" ht="42.95" customHeight="1">
      <c r="A93" s="31" t="s">
        <v>843</v>
      </c>
      <c r="B93" s="32" t="s">
        <v>551</v>
      </c>
      <c r="C93" s="35" t="s">
        <v>7</v>
      </c>
      <c r="D93" s="34" t="s">
        <v>847</v>
      </c>
      <c r="E93" s="33" t="s">
        <v>689</v>
      </c>
      <c r="G93" s="32" t="s">
        <v>548</v>
      </c>
      <c r="H93" s="32" t="s">
        <v>8</v>
      </c>
    </row>
    <row r="94" spans="1:8" ht="42.95" customHeight="1">
      <c r="A94" s="31" t="s">
        <v>843</v>
      </c>
      <c r="B94" s="32" t="s">
        <v>551</v>
      </c>
      <c r="C94" s="35" t="s">
        <v>321</v>
      </c>
      <c r="D94" s="34" t="s">
        <v>846</v>
      </c>
      <c r="E94" s="33" t="s">
        <v>688</v>
      </c>
      <c r="G94" s="32" t="s">
        <v>548</v>
      </c>
      <c r="H94" s="32" t="s">
        <v>8</v>
      </c>
    </row>
    <row r="95" spans="1:8" ht="42.95" customHeight="1">
      <c r="A95" s="31" t="s">
        <v>843</v>
      </c>
      <c r="B95" s="32" t="s">
        <v>551</v>
      </c>
      <c r="C95" s="35" t="s">
        <v>7</v>
      </c>
      <c r="D95" s="34" t="s">
        <v>685</v>
      </c>
      <c r="E95" s="33">
        <v>3.3000000000000002E-2</v>
      </c>
      <c r="G95" s="32" t="s">
        <v>548</v>
      </c>
      <c r="H95" s="32" t="s">
        <v>8</v>
      </c>
    </row>
    <row r="96" spans="1:8" ht="42.95" customHeight="1">
      <c r="A96" s="31" t="s">
        <v>843</v>
      </c>
      <c r="B96" s="32" t="s">
        <v>551</v>
      </c>
      <c r="C96" s="35" t="s">
        <v>7</v>
      </c>
      <c r="D96" s="34" t="s">
        <v>684</v>
      </c>
      <c r="E96" s="33" t="s">
        <v>683</v>
      </c>
      <c r="G96" s="32" t="s">
        <v>548</v>
      </c>
      <c r="H96" s="32" t="s">
        <v>8</v>
      </c>
    </row>
    <row r="97" spans="1:8" ht="42.95" customHeight="1">
      <c r="A97" s="31" t="s">
        <v>843</v>
      </c>
      <c r="B97" s="32" t="s">
        <v>551</v>
      </c>
      <c r="C97" s="38" t="s">
        <v>319</v>
      </c>
      <c r="D97" s="37" t="s">
        <v>680</v>
      </c>
      <c r="E97" s="36" t="s">
        <v>567</v>
      </c>
      <c r="G97" s="32" t="s">
        <v>548</v>
      </c>
      <c r="H97" s="32" t="s">
        <v>8</v>
      </c>
    </row>
    <row r="98" spans="1:8" ht="42.95" customHeight="1">
      <c r="A98" s="31" t="s">
        <v>843</v>
      </c>
      <c r="B98" s="32" t="s">
        <v>551</v>
      </c>
      <c r="C98" s="35" t="s">
        <v>7</v>
      </c>
      <c r="D98" s="34" t="s">
        <v>679</v>
      </c>
      <c r="E98" s="33" t="s">
        <v>678</v>
      </c>
      <c r="G98" s="32" t="s">
        <v>548</v>
      </c>
      <c r="H98" s="32" t="s">
        <v>8</v>
      </c>
    </row>
    <row r="99" spans="1:8" ht="42.95" customHeight="1">
      <c r="A99" s="31" t="s">
        <v>843</v>
      </c>
      <c r="B99" s="32" t="s">
        <v>551</v>
      </c>
      <c r="C99" s="35" t="s">
        <v>7</v>
      </c>
      <c r="D99" s="34" t="s">
        <v>675</v>
      </c>
      <c r="E99" s="33" t="s">
        <v>674</v>
      </c>
      <c r="G99" s="32" t="s">
        <v>548</v>
      </c>
      <c r="H99" s="32" t="s">
        <v>8</v>
      </c>
    </row>
    <row r="100" spans="1:8" ht="42.95" customHeight="1">
      <c r="A100" s="31" t="s">
        <v>843</v>
      </c>
      <c r="B100" s="32" t="s">
        <v>551</v>
      </c>
      <c r="C100" s="35" t="s">
        <v>321</v>
      </c>
      <c r="D100" s="51" t="s">
        <v>981</v>
      </c>
      <c r="E100" s="33">
        <v>1.1000000000000001</v>
      </c>
      <c r="G100" s="32" t="s">
        <v>548</v>
      </c>
      <c r="H100" s="32" t="s">
        <v>8</v>
      </c>
    </row>
    <row r="101" spans="1:8" ht="42.95" customHeight="1">
      <c r="A101" s="31" t="s">
        <v>843</v>
      </c>
      <c r="B101" s="32" t="s">
        <v>551</v>
      </c>
      <c r="C101" s="35" t="s">
        <v>321</v>
      </c>
      <c r="D101" s="34" t="s">
        <v>673</v>
      </c>
      <c r="E101" s="33" t="s">
        <v>672</v>
      </c>
      <c r="G101" s="32" t="s">
        <v>548</v>
      </c>
      <c r="H101" s="32" t="s">
        <v>8</v>
      </c>
    </row>
    <row r="102" spans="1:8" ht="42.95" customHeight="1">
      <c r="A102" s="31" t="s">
        <v>843</v>
      </c>
      <c r="B102" s="32" t="s">
        <v>551</v>
      </c>
      <c r="C102" s="35" t="s">
        <v>7</v>
      </c>
      <c r="D102" s="34" t="s">
        <v>671</v>
      </c>
      <c r="E102" s="33">
        <v>2</v>
      </c>
      <c r="G102" s="32" t="s">
        <v>548</v>
      </c>
      <c r="H102" s="32" t="s">
        <v>8</v>
      </c>
    </row>
    <row r="103" spans="1:8" ht="42.95" customHeight="1">
      <c r="A103" s="31" t="s">
        <v>843</v>
      </c>
      <c r="B103" s="32" t="s">
        <v>551</v>
      </c>
      <c r="C103" s="35" t="s">
        <v>7</v>
      </c>
      <c r="D103" s="34" t="s">
        <v>670</v>
      </c>
      <c r="E103" s="33" t="s">
        <v>669</v>
      </c>
      <c r="G103" s="32" t="s">
        <v>548</v>
      </c>
      <c r="H103" s="32" t="s">
        <v>8</v>
      </c>
    </row>
    <row r="104" spans="1:8" ht="42.95" customHeight="1">
      <c r="A104" s="31" t="s">
        <v>843</v>
      </c>
      <c r="B104" s="32" t="s">
        <v>551</v>
      </c>
      <c r="C104" s="38" t="s">
        <v>7</v>
      </c>
      <c r="D104" s="37" t="s">
        <v>668</v>
      </c>
      <c r="E104" s="36" t="s">
        <v>667</v>
      </c>
      <c r="G104" s="32" t="s">
        <v>548</v>
      </c>
      <c r="H104" s="32" t="s">
        <v>8</v>
      </c>
    </row>
    <row r="105" spans="1:8" ht="42.95" customHeight="1">
      <c r="A105" s="31" t="s">
        <v>843</v>
      </c>
      <c r="B105" s="32" t="s">
        <v>551</v>
      </c>
      <c r="C105" s="38" t="s">
        <v>319</v>
      </c>
      <c r="D105" s="42" t="s">
        <v>666</v>
      </c>
      <c r="E105" s="42" t="s">
        <v>665</v>
      </c>
      <c r="G105" s="32" t="s">
        <v>548</v>
      </c>
      <c r="H105" s="32" t="s">
        <v>8</v>
      </c>
    </row>
    <row r="106" spans="1:8" ht="42.95" customHeight="1">
      <c r="A106" s="31" t="s">
        <v>843</v>
      </c>
      <c r="B106" s="32" t="s">
        <v>551</v>
      </c>
      <c r="C106" s="38" t="s">
        <v>319</v>
      </c>
      <c r="D106" s="37" t="s">
        <v>844</v>
      </c>
      <c r="E106" s="36" t="s">
        <v>664</v>
      </c>
      <c r="G106" s="32" t="s">
        <v>548</v>
      </c>
      <c r="H106" s="32" t="s">
        <v>8</v>
      </c>
    </row>
    <row r="107" spans="1:8" ht="42.95" customHeight="1">
      <c r="A107" s="31" t="s">
        <v>843</v>
      </c>
      <c r="B107" s="32" t="s">
        <v>551</v>
      </c>
      <c r="C107" s="35" t="s">
        <v>7</v>
      </c>
      <c r="D107" s="34" t="s">
        <v>661</v>
      </c>
      <c r="E107" s="33" t="s">
        <v>660</v>
      </c>
      <c r="G107" s="32" t="s">
        <v>548</v>
      </c>
      <c r="H107" s="32" t="s">
        <v>8</v>
      </c>
    </row>
    <row r="108" spans="1:8" ht="42.95" customHeight="1">
      <c r="A108" s="31" t="s">
        <v>843</v>
      </c>
      <c r="B108" s="32" t="s">
        <v>551</v>
      </c>
      <c r="C108" s="35" t="s">
        <v>7</v>
      </c>
      <c r="D108" s="34" t="s">
        <v>845</v>
      </c>
      <c r="E108" s="33" t="s">
        <v>658</v>
      </c>
      <c r="G108" s="32" t="s">
        <v>548</v>
      </c>
      <c r="H108" s="32" t="s">
        <v>8</v>
      </c>
    </row>
    <row r="109" spans="1:8" ht="42.95" customHeight="1">
      <c r="A109" s="31" t="s">
        <v>843</v>
      </c>
      <c r="B109" s="32" t="s">
        <v>551</v>
      </c>
      <c r="C109" s="35" t="s">
        <v>7</v>
      </c>
      <c r="D109" s="34" t="s">
        <v>657</v>
      </c>
      <c r="E109" s="33" t="s">
        <v>656</v>
      </c>
      <c r="G109" s="32" t="s">
        <v>548</v>
      </c>
      <c r="H109" s="32" t="s">
        <v>8</v>
      </c>
    </row>
    <row r="110" spans="1:8" ht="42.95" customHeight="1">
      <c r="A110" s="31" t="s">
        <v>843</v>
      </c>
      <c r="B110" s="32" t="s">
        <v>551</v>
      </c>
      <c r="C110" s="35" t="s">
        <v>321</v>
      </c>
      <c r="D110" s="34" t="s">
        <v>655</v>
      </c>
      <c r="E110" s="33">
        <v>5</v>
      </c>
      <c r="G110" s="32" t="s">
        <v>548</v>
      </c>
      <c r="H110" s="32" t="s">
        <v>8</v>
      </c>
    </row>
    <row r="111" spans="1:8" ht="42.95" customHeight="1">
      <c r="A111" s="31" t="s">
        <v>843</v>
      </c>
      <c r="B111" s="32" t="s">
        <v>551</v>
      </c>
      <c r="C111" s="35" t="s">
        <v>7</v>
      </c>
      <c r="D111" s="34" t="s">
        <v>654</v>
      </c>
      <c r="E111" s="33" t="s">
        <v>653</v>
      </c>
      <c r="G111" s="32" t="s">
        <v>548</v>
      </c>
      <c r="H111" s="32" t="s">
        <v>8</v>
      </c>
    </row>
    <row r="112" spans="1:8" ht="42.95" customHeight="1">
      <c r="A112" s="31" t="s">
        <v>843</v>
      </c>
      <c r="B112" s="32" t="s">
        <v>551</v>
      </c>
      <c r="C112" s="35" t="s">
        <v>7</v>
      </c>
      <c r="D112" s="34" t="s">
        <v>652</v>
      </c>
      <c r="E112" s="33" t="s">
        <v>651</v>
      </c>
      <c r="G112" s="32" t="s">
        <v>548</v>
      </c>
      <c r="H112" s="32" t="s">
        <v>8</v>
      </c>
    </row>
    <row r="113" spans="1:8" ht="42.95" customHeight="1">
      <c r="A113" s="31" t="s">
        <v>843</v>
      </c>
      <c r="B113" s="32" t="s">
        <v>551</v>
      </c>
      <c r="C113" s="38" t="s">
        <v>7</v>
      </c>
      <c r="D113" s="50" t="s">
        <v>869</v>
      </c>
      <c r="E113" s="40" t="s">
        <v>650</v>
      </c>
      <c r="G113" s="32" t="s">
        <v>548</v>
      </c>
      <c r="H113" s="32" t="s">
        <v>8</v>
      </c>
    </row>
    <row r="114" spans="1:8" ht="42.95" customHeight="1">
      <c r="A114" s="31" t="s">
        <v>843</v>
      </c>
      <c r="B114" s="32" t="s">
        <v>551</v>
      </c>
      <c r="C114" s="38" t="s">
        <v>7</v>
      </c>
      <c r="D114" s="50" t="s">
        <v>870</v>
      </c>
      <c r="E114" s="36" t="s">
        <v>649</v>
      </c>
      <c r="G114" s="32" t="s">
        <v>548</v>
      </c>
      <c r="H114" s="32" t="s">
        <v>8</v>
      </c>
    </row>
    <row r="115" spans="1:8" ht="42.95" customHeight="1">
      <c r="A115" s="31" t="s">
        <v>843</v>
      </c>
      <c r="B115" s="32" t="s">
        <v>551</v>
      </c>
      <c r="C115" s="38" t="s">
        <v>319</v>
      </c>
      <c r="D115" s="50" t="s">
        <v>871</v>
      </c>
      <c r="E115" s="40" t="s">
        <v>648</v>
      </c>
      <c r="G115" s="32" t="s">
        <v>548</v>
      </c>
      <c r="H115" s="32" t="s">
        <v>8</v>
      </c>
    </row>
    <row r="116" spans="1:8" ht="42.95" customHeight="1">
      <c r="A116" s="31" t="s">
        <v>843</v>
      </c>
      <c r="B116" s="32" t="s">
        <v>551</v>
      </c>
      <c r="C116" s="35" t="s">
        <v>7</v>
      </c>
      <c r="D116" s="34" t="s">
        <v>647</v>
      </c>
      <c r="E116" s="33">
        <v>0.05</v>
      </c>
      <c r="G116" s="32" t="s">
        <v>548</v>
      </c>
      <c r="H116" s="32" t="s">
        <v>8</v>
      </c>
    </row>
    <row r="117" spans="1:8" ht="42.95" customHeight="1">
      <c r="A117" s="31" t="s">
        <v>843</v>
      </c>
      <c r="B117" s="32" t="s">
        <v>551</v>
      </c>
      <c r="C117" s="35" t="s">
        <v>7</v>
      </c>
      <c r="D117" s="34" t="s">
        <v>646</v>
      </c>
      <c r="E117" s="33" t="s">
        <v>645</v>
      </c>
      <c r="G117" s="32" t="s">
        <v>548</v>
      </c>
      <c r="H117" s="32" t="s">
        <v>8</v>
      </c>
    </row>
    <row r="118" spans="1:8" ht="42.95" customHeight="1">
      <c r="A118" s="31" t="s">
        <v>843</v>
      </c>
      <c r="B118" s="32" t="s">
        <v>551</v>
      </c>
      <c r="C118" s="35" t="s">
        <v>7</v>
      </c>
      <c r="D118" s="34" t="s">
        <v>642</v>
      </c>
      <c r="E118" s="33" t="s">
        <v>641</v>
      </c>
      <c r="G118" s="32" t="s">
        <v>548</v>
      </c>
      <c r="H118" s="32" t="s">
        <v>8</v>
      </c>
    </row>
    <row r="119" spans="1:8" ht="42.95" customHeight="1">
      <c r="A119" s="31" t="s">
        <v>843</v>
      </c>
      <c r="B119" s="32" t="s">
        <v>551</v>
      </c>
      <c r="C119" s="35" t="s">
        <v>7</v>
      </c>
      <c r="D119" s="34" t="s">
        <v>640</v>
      </c>
      <c r="E119" s="33">
        <v>2</v>
      </c>
      <c r="G119" s="32" t="s">
        <v>548</v>
      </c>
      <c r="H119" s="32" t="s">
        <v>8</v>
      </c>
    </row>
    <row r="120" spans="1:8" ht="42.95" customHeight="1">
      <c r="A120" s="31" t="s">
        <v>843</v>
      </c>
      <c r="B120" s="32" t="s">
        <v>551</v>
      </c>
      <c r="C120" s="35" t="s">
        <v>7</v>
      </c>
      <c r="D120" s="34" t="s">
        <v>639</v>
      </c>
      <c r="E120" s="33" t="s">
        <v>638</v>
      </c>
      <c r="G120" s="32" t="s">
        <v>548</v>
      </c>
      <c r="H120" s="32" t="s">
        <v>8</v>
      </c>
    </row>
    <row r="121" spans="1:8" ht="42.95" customHeight="1">
      <c r="A121" s="31" t="s">
        <v>843</v>
      </c>
      <c r="B121" s="32" t="s">
        <v>551</v>
      </c>
      <c r="C121" s="35" t="s">
        <v>321</v>
      </c>
      <c r="D121" s="51" t="s">
        <v>872</v>
      </c>
      <c r="E121" s="33" t="s">
        <v>637</v>
      </c>
      <c r="G121" s="32" t="s">
        <v>548</v>
      </c>
      <c r="H121" s="32" t="s">
        <v>8</v>
      </c>
    </row>
    <row r="122" spans="1:8" ht="42.95" customHeight="1">
      <c r="A122" s="31" t="s">
        <v>843</v>
      </c>
      <c r="B122" s="32" t="s">
        <v>551</v>
      </c>
      <c r="C122" s="35" t="s">
        <v>7</v>
      </c>
      <c r="D122" s="51" t="s">
        <v>873</v>
      </c>
      <c r="E122" s="33" t="s">
        <v>636</v>
      </c>
      <c r="G122" s="32" t="s">
        <v>548</v>
      </c>
      <c r="H122" s="32" t="s">
        <v>8</v>
      </c>
    </row>
    <row r="123" spans="1:8" ht="42.95" customHeight="1">
      <c r="A123" s="31" t="s">
        <v>843</v>
      </c>
      <c r="B123" s="32" t="s">
        <v>551</v>
      </c>
      <c r="C123" s="38" t="s">
        <v>319</v>
      </c>
      <c r="D123" s="50" t="s">
        <v>874</v>
      </c>
      <c r="E123" s="36" t="s">
        <v>635</v>
      </c>
      <c r="G123" s="32" t="s">
        <v>548</v>
      </c>
      <c r="H123" s="32" t="s">
        <v>8</v>
      </c>
    </row>
    <row r="124" spans="1:8" ht="42.95" customHeight="1">
      <c r="A124" s="31" t="s">
        <v>843</v>
      </c>
      <c r="B124" s="32" t="s">
        <v>551</v>
      </c>
      <c r="C124" s="38" t="s">
        <v>319</v>
      </c>
      <c r="D124" s="37" t="s">
        <v>634</v>
      </c>
      <c r="E124" s="36" t="s">
        <v>633</v>
      </c>
      <c r="G124" s="32" t="s">
        <v>548</v>
      </c>
      <c r="H124" s="32" t="s">
        <v>8</v>
      </c>
    </row>
    <row r="125" spans="1:8" ht="42.95" customHeight="1">
      <c r="A125" s="31" t="s">
        <v>843</v>
      </c>
      <c r="B125" s="32" t="s">
        <v>551</v>
      </c>
      <c r="C125" s="35" t="s">
        <v>7</v>
      </c>
      <c r="D125" s="34" t="s">
        <v>632</v>
      </c>
      <c r="E125" s="33" t="s">
        <v>631</v>
      </c>
      <c r="G125" s="32" t="s">
        <v>548</v>
      </c>
      <c r="H125" s="32" t="s">
        <v>8</v>
      </c>
    </row>
    <row r="126" spans="1:8" ht="42.95" customHeight="1">
      <c r="A126" s="31" t="s">
        <v>843</v>
      </c>
      <c r="B126" s="32" t="s">
        <v>551</v>
      </c>
      <c r="C126" s="35" t="s">
        <v>321</v>
      </c>
      <c r="D126" s="34" t="s">
        <v>630</v>
      </c>
      <c r="E126" s="33" t="s">
        <v>629</v>
      </c>
      <c r="G126" s="32" t="s">
        <v>548</v>
      </c>
      <c r="H126" s="32" t="s">
        <v>8</v>
      </c>
    </row>
    <row r="127" spans="1:8" ht="42.95" customHeight="1">
      <c r="A127" s="31" t="s">
        <v>843</v>
      </c>
      <c r="B127" s="32" t="s">
        <v>551</v>
      </c>
      <c r="C127" s="35" t="s">
        <v>321</v>
      </c>
      <c r="D127" s="34" t="s">
        <v>628</v>
      </c>
      <c r="E127" s="33" t="s">
        <v>627</v>
      </c>
      <c r="G127" s="32" t="s">
        <v>548</v>
      </c>
      <c r="H127" s="32" t="s">
        <v>8</v>
      </c>
    </row>
    <row r="128" spans="1:8" ht="42.95" customHeight="1">
      <c r="A128" s="31" t="s">
        <v>843</v>
      </c>
      <c r="B128" s="32" t="s">
        <v>551</v>
      </c>
      <c r="C128" s="38" t="s">
        <v>319</v>
      </c>
      <c r="D128" s="37" t="s">
        <v>626</v>
      </c>
      <c r="E128" s="36" t="s">
        <v>625</v>
      </c>
      <c r="G128" s="32" t="s">
        <v>548</v>
      </c>
      <c r="H128" s="32" t="s">
        <v>8</v>
      </c>
    </row>
    <row r="129" spans="1:8" ht="42.95" customHeight="1">
      <c r="A129" s="31" t="s">
        <v>843</v>
      </c>
      <c r="B129" s="32" t="s">
        <v>551</v>
      </c>
      <c r="C129" s="38" t="s">
        <v>7</v>
      </c>
      <c r="D129" s="50" t="s">
        <v>875</v>
      </c>
      <c r="E129" s="36" t="s">
        <v>623</v>
      </c>
      <c r="G129" s="32" t="s">
        <v>548</v>
      </c>
      <c r="H129" s="32" t="s">
        <v>8</v>
      </c>
    </row>
    <row r="130" spans="1:8" ht="42.95" customHeight="1">
      <c r="A130" s="31" t="s">
        <v>843</v>
      </c>
      <c r="B130" s="32" t="s">
        <v>551</v>
      </c>
      <c r="C130" s="35" t="s">
        <v>321</v>
      </c>
      <c r="D130" s="34" t="s">
        <v>619</v>
      </c>
      <c r="E130" s="33" t="s">
        <v>618</v>
      </c>
      <c r="G130" s="32" t="s">
        <v>548</v>
      </c>
      <c r="H130" s="32" t="s">
        <v>8</v>
      </c>
    </row>
    <row r="131" spans="1:8" ht="42.95" customHeight="1">
      <c r="A131" s="31" t="s">
        <v>843</v>
      </c>
      <c r="B131" s="32" t="s">
        <v>551</v>
      </c>
      <c r="C131" s="38" t="s">
        <v>7</v>
      </c>
      <c r="D131" s="37" t="s">
        <v>616</v>
      </c>
      <c r="E131" s="36" t="s">
        <v>615</v>
      </c>
      <c r="G131" s="32" t="s">
        <v>548</v>
      </c>
      <c r="H131" s="32" t="s">
        <v>8</v>
      </c>
    </row>
    <row r="132" spans="1:8" ht="42.95" customHeight="1">
      <c r="A132" s="31" t="s">
        <v>843</v>
      </c>
      <c r="B132" s="32" t="s">
        <v>551</v>
      </c>
      <c r="C132" s="38" t="s">
        <v>321</v>
      </c>
      <c r="D132" s="50" t="s">
        <v>876</v>
      </c>
      <c r="E132" s="36" t="s">
        <v>614</v>
      </c>
      <c r="G132" s="32" t="s">
        <v>548</v>
      </c>
      <c r="H132" s="32" t="s">
        <v>8</v>
      </c>
    </row>
    <row r="133" spans="1:8" ht="42.95" customHeight="1">
      <c r="A133" s="31" t="s">
        <v>843</v>
      </c>
      <c r="B133" s="32" t="s">
        <v>551</v>
      </c>
      <c r="C133" s="38" t="s">
        <v>321</v>
      </c>
      <c r="D133" s="50" t="s">
        <v>877</v>
      </c>
      <c r="E133" s="36" t="s">
        <v>613</v>
      </c>
      <c r="G133" s="32" t="s">
        <v>548</v>
      </c>
      <c r="H133" s="32" t="s">
        <v>8</v>
      </c>
    </row>
    <row r="134" spans="1:8" ht="42.95" customHeight="1">
      <c r="A134" s="31" t="s">
        <v>843</v>
      </c>
      <c r="B134" s="32" t="s">
        <v>551</v>
      </c>
      <c r="C134" s="35" t="s">
        <v>7</v>
      </c>
      <c r="D134" s="34" t="s">
        <v>612</v>
      </c>
      <c r="E134" s="33" t="s">
        <v>611</v>
      </c>
      <c r="G134" s="32" t="s">
        <v>548</v>
      </c>
      <c r="H134" s="32" t="s">
        <v>8</v>
      </c>
    </row>
    <row r="135" spans="1:8" ht="42.95" customHeight="1">
      <c r="A135" s="31" t="s">
        <v>843</v>
      </c>
      <c r="B135" s="32" t="s">
        <v>551</v>
      </c>
      <c r="C135" s="35" t="s">
        <v>7</v>
      </c>
      <c r="D135" s="51" t="s">
        <v>878</v>
      </c>
      <c r="E135" s="33" t="s">
        <v>610</v>
      </c>
      <c r="G135" s="32" t="s">
        <v>548</v>
      </c>
      <c r="H135" s="32" t="s">
        <v>8</v>
      </c>
    </row>
    <row r="136" spans="1:8" ht="42.95" customHeight="1">
      <c r="A136" s="31" t="s">
        <v>843</v>
      </c>
      <c r="B136" s="32" t="s">
        <v>551</v>
      </c>
      <c r="C136" s="35" t="s">
        <v>7</v>
      </c>
      <c r="D136" s="34" t="s">
        <v>609</v>
      </c>
      <c r="E136" s="33" t="s">
        <v>608</v>
      </c>
      <c r="G136" s="32" t="s">
        <v>548</v>
      </c>
      <c r="H136" s="32" t="s">
        <v>8</v>
      </c>
    </row>
    <row r="137" spans="1:8" ht="42.95" customHeight="1">
      <c r="A137" s="31" t="s">
        <v>843</v>
      </c>
      <c r="B137" s="32" t="s">
        <v>551</v>
      </c>
      <c r="C137" s="38" t="s">
        <v>319</v>
      </c>
      <c r="D137" s="50" t="s">
        <v>879</v>
      </c>
      <c r="E137" s="36" t="s">
        <v>607</v>
      </c>
      <c r="G137" s="32" t="s">
        <v>548</v>
      </c>
      <c r="H137" s="32" t="s">
        <v>8</v>
      </c>
    </row>
    <row r="138" spans="1:8" ht="42.95" customHeight="1">
      <c r="A138" s="31" t="s">
        <v>843</v>
      </c>
      <c r="B138" s="32" t="s">
        <v>551</v>
      </c>
      <c r="C138" s="35" t="s">
        <v>7</v>
      </c>
      <c r="D138" s="34" t="s">
        <v>606</v>
      </c>
      <c r="E138" s="33" t="s">
        <v>605</v>
      </c>
      <c r="G138" s="32" t="s">
        <v>548</v>
      </c>
      <c r="H138" s="32" t="s">
        <v>8</v>
      </c>
    </row>
    <row r="139" spans="1:8" ht="42.95" customHeight="1">
      <c r="A139" s="31" t="s">
        <v>843</v>
      </c>
      <c r="B139" s="32" t="s">
        <v>551</v>
      </c>
      <c r="C139" s="35" t="s">
        <v>7</v>
      </c>
      <c r="D139" s="51" t="s">
        <v>880</v>
      </c>
      <c r="E139" s="33" t="s">
        <v>604</v>
      </c>
      <c r="G139" s="32" t="s">
        <v>548</v>
      </c>
      <c r="H139" s="32" t="s">
        <v>8</v>
      </c>
    </row>
    <row r="140" spans="1:8" ht="42.95" customHeight="1">
      <c r="A140" s="31" t="s">
        <v>843</v>
      </c>
      <c r="B140" s="32" t="s">
        <v>551</v>
      </c>
      <c r="C140" s="38" t="s">
        <v>321</v>
      </c>
      <c r="D140" s="37" t="s">
        <v>603</v>
      </c>
      <c r="E140" s="36" t="s">
        <v>602</v>
      </c>
      <c r="G140" s="32" t="s">
        <v>548</v>
      </c>
      <c r="H140" s="32" t="s">
        <v>8</v>
      </c>
    </row>
    <row r="141" spans="1:8" ht="42.95" customHeight="1">
      <c r="A141" s="31" t="s">
        <v>843</v>
      </c>
      <c r="B141" s="32" t="s">
        <v>551</v>
      </c>
      <c r="C141" s="35" t="s">
        <v>7</v>
      </c>
      <c r="D141" s="51" t="s">
        <v>881</v>
      </c>
      <c r="E141" s="33">
        <v>2</v>
      </c>
      <c r="G141" s="32" t="s">
        <v>548</v>
      </c>
      <c r="H141" s="32" t="s">
        <v>8</v>
      </c>
    </row>
    <row r="142" spans="1:8" ht="42.95" customHeight="1">
      <c r="A142" s="31" t="s">
        <v>843</v>
      </c>
      <c r="B142" s="32" t="s">
        <v>551</v>
      </c>
      <c r="C142" s="38" t="s">
        <v>7</v>
      </c>
      <c r="D142" s="50" t="s">
        <v>882</v>
      </c>
      <c r="E142" s="40" t="s">
        <v>601</v>
      </c>
      <c r="G142" s="32" t="s">
        <v>548</v>
      </c>
      <c r="H142" s="32" t="s">
        <v>8</v>
      </c>
    </row>
    <row r="143" spans="1:8" ht="42.95" customHeight="1">
      <c r="A143" s="31" t="s">
        <v>843</v>
      </c>
      <c r="B143" s="32" t="s">
        <v>551</v>
      </c>
      <c r="C143" s="35" t="s">
        <v>7</v>
      </c>
      <c r="D143" s="34" t="s">
        <v>600</v>
      </c>
      <c r="E143" s="85" t="s">
        <v>2398</v>
      </c>
      <c r="G143" s="32" t="s">
        <v>548</v>
      </c>
      <c r="H143" s="32" t="s">
        <v>8</v>
      </c>
    </row>
    <row r="144" spans="1:8" ht="42.95" customHeight="1">
      <c r="A144" s="31" t="s">
        <v>843</v>
      </c>
      <c r="B144" s="32" t="s">
        <v>551</v>
      </c>
      <c r="C144" s="38" t="s">
        <v>7</v>
      </c>
      <c r="D144" s="37" t="s">
        <v>599</v>
      </c>
      <c r="E144" s="36" t="s">
        <v>598</v>
      </c>
      <c r="G144" s="32" t="s">
        <v>548</v>
      </c>
      <c r="H144" s="32" t="s">
        <v>8</v>
      </c>
    </row>
    <row r="145" spans="1:8" ht="42.95" customHeight="1">
      <c r="A145" s="31" t="s">
        <v>843</v>
      </c>
      <c r="B145" s="32" t="s">
        <v>551</v>
      </c>
      <c r="C145" s="35" t="s">
        <v>7</v>
      </c>
      <c r="D145" s="34" t="s">
        <v>597</v>
      </c>
      <c r="E145" s="33">
        <v>500</v>
      </c>
      <c r="G145" s="32" t="s">
        <v>548</v>
      </c>
      <c r="H145" s="32" t="s">
        <v>8</v>
      </c>
    </row>
    <row r="146" spans="1:8" ht="42.95" customHeight="1">
      <c r="A146" s="31" t="s">
        <v>843</v>
      </c>
      <c r="B146" s="32" t="s">
        <v>551</v>
      </c>
      <c r="C146" s="35" t="s">
        <v>7</v>
      </c>
      <c r="D146" s="51" t="s">
        <v>883</v>
      </c>
      <c r="E146" s="33" t="s">
        <v>596</v>
      </c>
      <c r="G146" s="32" t="s">
        <v>548</v>
      </c>
      <c r="H146" s="32" t="s">
        <v>8</v>
      </c>
    </row>
    <row r="147" spans="1:8" ht="42.95" customHeight="1">
      <c r="A147" s="31" t="s">
        <v>843</v>
      </c>
      <c r="B147" s="32" t="s">
        <v>551</v>
      </c>
      <c r="C147" s="38" t="s">
        <v>7</v>
      </c>
      <c r="D147" s="37" t="s">
        <v>595</v>
      </c>
      <c r="E147" s="40" t="s">
        <v>594</v>
      </c>
      <c r="G147" s="32" t="s">
        <v>548</v>
      </c>
      <c r="H147" s="32" t="s">
        <v>8</v>
      </c>
    </row>
    <row r="148" spans="1:8" ht="42.95" customHeight="1">
      <c r="A148" s="31" t="s">
        <v>843</v>
      </c>
      <c r="B148" s="32" t="s">
        <v>551</v>
      </c>
      <c r="C148" s="38" t="s">
        <v>319</v>
      </c>
      <c r="D148" s="37" t="s">
        <v>592</v>
      </c>
      <c r="E148" s="36" t="s">
        <v>591</v>
      </c>
      <c r="G148" s="32" t="s">
        <v>548</v>
      </c>
      <c r="H148" s="32" t="s">
        <v>8</v>
      </c>
    </row>
    <row r="149" spans="1:8" ht="42.95" customHeight="1">
      <c r="A149" s="31" t="s">
        <v>843</v>
      </c>
      <c r="B149" s="32" t="s">
        <v>551</v>
      </c>
      <c r="C149" s="35" t="s">
        <v>7</v>
      </c>
      <c r="D149" s="34" t="s">
        <v>590</v>
      </c>
      <c r="E149" s="33" t="s">
        <v>589</v>
      </c>
      <c r="G149" s="32" t="s">
        <v>548</v>
      </c>
      <c r="H149" s="32" t="s">
        <v>8</v>
      </c>
    </row>
    <row r="150" spans="1:8" ht="42.95" customHeight="1">
      <c r="A150" s="31" t="s">
        <v>843</v>
      </c>
      <c r="B150" s="32" t="s">
        <v>551</v>
      </c>
      <c r="C150" s="35" t="s">
        <v>321</v>
      </c>
      <c r="D150" s="34" t="s">
        <v>581</v>
      </c>
      <c r="E150" s="33" t="s">
        <v>580</v>
      </c>
      <c r="G150" s="32" t="s">
        <v>548</v>
      </c>
      <c r="H150" s="32" t="s">
        <v>8</v>
      </c>
    </row>
    <row r="151" spans="1:8" ht="42.95" customHeight="1">
      <c r="A151" s="31" t="s">
        <v>843</v>
      </c>
      <c r="B151" s="32" t="s">
        <v>551</v>
      </c>
      <c r="C151" s="38" t="s">
        <v>7</v>
      </c>
      <c r="D151" s="37" t="s">
        <v>579</v>
      </c>
      <c r="E151" s="36" t="s">
        <v>578</v>
      </c>
      <c r="G151" s="32" t="s">
        <v>548</v>
      </c>
      <c r="H151" s="32" t="s">
        <v>8</v>
      </c>
    </row>
    <row r="152" spans="1:8" ht="42.95" customHeight="1">
      <c r="A152" s="31" t="s">
        <v>843</v>
      </c>
      <c r="B152" s="32" t="s">
        <v>551</v>
      </c>
      <c r="C152" s="35" t="s">
        <v>7</v>
      </c>
      <c r="D152" s="51" t="s">
        <v>887</v>
      </c>
      <c r="E152" s="33" t="s">
        <v>577</v>
      </c>
      <c r="G152" s="32" t="s">
        <v>548</v>
      </c>
      <c r="H152" s="32" t="s">
        <v>8</v>
      </c>
    </row>
    <row r="153" spans="1:8" ht="42.95" customHeight="1">
      <c r="A153" s="31" t="s">
        <v>843</v>
      </c>
      <c r="B153" s="32" t="s">
        <v>551</v>
      </c>
      <c r="C153" s="38" t="s">
        <v>321</v>
      </c>
      <c r="D153" s="50" t="s">
        <v>888</v>
      </c>
      <c r="E153" s="36" t="s">
        <v>576</v>
      </c>
      <c r="G153" s="32" t="s">
        <v>548</v>
      </c>
      <c r="H153" s="32" t="s">
        <v>8</v>
      </c>
    </row>
    <row r="154" spans="1:8" ht="42.95" customHeight="1">
      <c r="A154" s="31" t="s">
        <v>843</v>
      </c>
      <c r="B154" s="32" t="s">
        <v>551</v>
      </c>
      <c r="C154" s="38" t="s">
        <v>7</v>
      </c>
      <c r="D154" s="50" t="s">
        <v>889</v>
      </c>
      <c r="E154" s="36" t="s">
        <v>575</v>
      </c>
      <c r="G154" s="32" t="s">
        <v>548</v>
      </c>
      <c r="H154" s="32" t="s">
        <v>8</v>
      </c>
    </row>
    <row r="155" spans="1:8" ht="42.95" customHeight="1">
      <c r="A155" s="31" t="s">
        <v>843</v>
      </c>
      <c r="B155" s="32" t="s">
        <v>551</v>
      </c>
      <c r="C155" s="35" t="s">
        <v>7</v>
      </c>
      <c r="D155" s="51" t="s">
        <v>890</v>
      </c>
      <c r="E155" s="33" t="s">
        <v>574</v>
      </c>
      <c r="G155" s="32" t="s">
        <v>548</v>
      </c>
      <c r="H155" s="32" t="s">
        <v>8</v>
      </c>
    </row>
    <row r="156" spans="1:8" ht="42.95" customHeight="1">
      <c r="A156" s="31" t="s">
        <v>843</v>
      </c>
      <c r="B156" s="32" t="s">
        <v>551</v>
      </c>
      <c r="C156" s="35" t="s">
        <v>7</v>
      </c>
      <c r="D156" s="34" t="s">
        <v>573</v>
      </c>
      <c r="E156" s="33" t="s">
        <v>572</v>
      </c>
      <c r="G156" s="32" t="s">
        <v>548</v>
      </c>
      <c r="H156" s="32" t="s">
        <v>8</v>
      </c>
    </row>
    <row r="157" spans="1:8" ht="42.95" customHeight="1">
      <c r="A157" s="31" t="s">
        <v>843</v>
      </c>
      <c r="B157" s="32" t="s">
        <v>551</v>
      </c>
      <c r="C157" s="35" t="s">
        <v>321</v>
      </c>
      <c r="D157" s="51" t="s">
        <v>891</v>
      </c>
      <c r="E157" s="33" t="s">
        <v>571</v>
      </c>
      <c r="G157" s="32" t="s">
        <v>548</v>
      </c>
      <c r="H157" s="32" t="s">
        <v>8</v>
      </c>
    </row>
    <row r="158" spans="1:8" ht="42.95" customHeight="1">
      <c r="A158" s="31" t="s">
        <v>843</v>
      </c>
      <c r="B158" s="32" t="s">
        <v>551</v>
      </c>
      <c r="C158" s="35" t="s">
        <v>7</v>
      </c>
      <c r="D158" s="34" t="s">
        <v>570</v>
      </c>
      <c r="E158" s="33" t="s">
        <v>569</v>
      </c>
      <c r="G158" s="32" t="s">
        <v>548</v>
      </c>
      <c r="H158" s="32" t="s">
        <v>8</v>
      </c>
    </row>
    <row r="159" spans="1:8" ht="42.95" customHeight="1">
      <c r="A159" s="31" t="s">
        <v>843</v>
      </c>
      <c r="B159" s="32" t="s">
        <v>551</v>
      </c>
      <c r="C159" s="35" t="s">
        <v>319</v>
      </c>
      <c r="D159" s="34" t="s">
        <v>568</v>
      </c>
      <c r="E159" s="33" t="s">
        <v>567</v>
      </c>
      <c r="G159" s="32" t="s">
        <v>548</v>
      </c>
      <c r="H159" s="32" t="s">
        <v>8</v>
      </c>
    </row>
    <row r="160" spans="1:8" ht="42.95" customHeight="1">
      <c r="A160" s="31" t="s">
        <v>843</v>
      </c>
      <c r="B160" s="32" t="s">
        <v>551</v>
      </c>
      <c r="C160" s="35" t="s">
        <v>7</v>
      </c>
      <c r="D160" s="34" t="s">
        <v>566</v>
      </c>
      <c r="E160" s="39" t="s">
        <v>565</v>
      </c>
      <c r="G160" s="32" t="s">
        <v>548</v>
      </c>
      <c r="H160" s="32" t="s">
        <v>8</v>
      </c>
    </row>
    <row r="161" spans="1:8" ht="42.95" customHeight="1">
      <c r="A161" s="31" t="s">
        <v>843</v>
      </c>
      <c r="B161" s="32" t="s">
        <v>551</v>
      </c>
      <c r="C161" s="35" t="s">
        <v>7</v>
      </c>
      <c r="D161" s="51" t="s">
        <v>892</v>
      </c>
      <c r="E161" s="33">
        <v>0.03</v>
      </c>
      <c r="G161" s="32" t="s">
        <v>548</v>
      </c>
      <c r="H161" s="32" t="s">
        <v>8</v>
      </c>
    </row>
    <row r="162" spans="1:8" ht="42.95" customHeight="1">
      <c r="A162" s="31" t="s">
        <v>843</v>
      </c>
      <c r="B162" s="32" t="s">
        <v>551</v>
      </c>
      <c r="C162" s="38" t="s">
        <v>319</v>
      </c>
      <c r="D162" s="50" t="s">
        <v>893</v>
      </c>
      <c r="E162" s="36" t="s">
        <v>562</v>
      </c>
      <c r="G162" s="32" t="s">
        <v>548</v>
      </c>
      <c r="H162" s="32" t="s">
        <v>8</v>
      </c>
    </row>
    <row r="163" spans="1:8" ht="42.95" customHeight="1">
      <c r="A163" s="31" t="s">
        <v>843</v>
      </c>
      <c r="B163" s="32" t="s">
        <v>551</v>
      </c>
      <c r="C163" s="35" t="s">
        <v>319</v>
      </c>
      <c r="D163" s="51" t="s">
        <v>894</v>
      </c>
      <c r="E163" s="33" t="s">
        <v>561</v>
      </c>
      <c r="G163" s="32" t="s">
        <v>548</v>
      </c>
      <c r="H163" s="32" t="s">
        <v>8</v>
      </c>
    </row>
    <row r="164" spans="1:8" ht="42.95" customHeight="1">
      <c r="A164" s="31" t="s">
        <v>843</v>
      </c>
      <c r="B164" s="32" t="s">
        <v>551</v>
      </c>
      <c r="C164" s="35" t="s">
        <v>7</v>
      </c>
      <c r="D164" s="34" t="s">
        <v>560</v>
      </c>
      <c r="E164" s="33" t="s">
        <v>559</v>
      </c>
      <c r="G164" s="32" t="s">
        <v>548</v>
      </c>
      <c r="H164" s="32" t="s">
        <v>8</v>
      </c>
    </row>
    <row r="165" spans="1:8" ht="42.95" customHeight="1">
      <c r="A165" s="31" t="s">
        <v>843</v>
      </c>
      <c r="B165" s="32" t="s">
        <v>551</v>
      </c>
      <c r="C165" s="38" t="s">
        <v>319</v>
      </c>
      <c r="D165" s="37" t="s">
        <v>558</v>
      </c>
      <c r="E165" s="86" t="s">
        <v>2399</v>
      </c>
      <c r="G165" s="32" t="s">
        <v>548</v>
      </c>
      <c r="H165" s="32" t="s">
        <v>8</v>
      </c>
    </row>
    <row r="166" spans="1:8" ht="42.95" customHeight="1">
      <c r="A166" s="31" t="s">
        <v>843</v>
      </c>
      <c r="B166" s="32" t="s">
        <v>551</v>
      </c>
      <c r="C166" s="35" t="s">
        <v>7</v>
      </c>
      <c r="D166" s="34" t="s">
        <v>557</v>
      </c>
      <c r="E166" s="33" t="s">
        <v>556</v>
      </c>
      <c r="G166" s="32" t="s">
        <v>548</v>
      </c>
      <c r="H166" s="32" t="s">
        <v>8</v>
      </c>
    </row>
    <row r="167" spans="1:8" ht="42.95" customHeight="1">
      <c r="A167" s="31" t="s">
        <v>843</v>
      </c>
      <c r="B167" s="32" t="s">
        <v>551</v>
      </c>
      <c r="C167" s="38" t="s">
        <v>7</v>
      </c>
      <c r="D167" s="37" t="s">
        <v>553</v>
      </c>
      <c r="E167" s="36" t="s">
        <v>552</v>
      </c>
      <c r="G167" s="32" t="s">
        <v>548</v>
      </c>
      <c r="H167" s="32" t="s">
        <v>8</v>
      </c>
    </row>
    <row r="168" spans="1:8" ht="42.95" customHeight="1">
      <c r="A168" s="31" t="s">
        <v>843</v>
      </c>
      <c r="B168" s="32" t="s">
        <v>551</v>
      </c>
      <c r="C168" s="35" t="s">
        <v>7</v>
      </c>
      <c r="D168" s="34" t="s">
        <v>828</v>
      </c>
      <c r="E168" s="33" t="s">
        <v>656</v>
      </c>
      <c r="G168" s="32" t="s">
        <v>548</v>
      </c>
      <c r="H168" s="32" t="s">
        <v>8</v>
      </c>
    </row>
    <row r="169" spans="1:8" ht="42.95" customHeight="1">
      <c r="A169" s="31" t="s">
        <v>843</v>
      </c>
      <c r="B169" s="32" t="s">
        <v>551</v>
      </c>
      <c r="C169" s="35" t="s">
        <v>7</v>
      </c>
      <c r="D169" s="51" t="s">
        <v>868</v>
      </c>
      <c r="E169" s="33" t="s">
        <v>827</v>
      </c>
      <c r="G169" s="32" t="s">
        <v>548</v>
      </c>
      <c r="H169" s="32" t="s">
        <v>8</v>
      </c>
    </row>
    <row r="170" spans="1:8" ht="42.95" customHeight="1">
      <c r="A170" s="31" t="s">
        <v>843</v>
      </c>
      <c r="B170" s="32" t="s">
        <v>551</v>
      </c>
      <c r="C170" s="35" t="s">
        <v>7</v>
      </c>
      <c r="D170" s="34" t="s">
        <v>824</v>
      </c>
      <c r="E170" s="33" t="s">
        <v>548</v>
      </c>
      <c r="G170" s="32" t="s">
        <v>548</v>
      </c>
      <c r="H170" s="32" t="s">
        <v>8</v>
      </c>
    </row>
    <row r="171" spans="1:8" ht="42.95" customHeight="1">
      <c r="A171" s="31" t="s">
        <v>843</v>
      </c>
      <c r="B171" s="32" t="s">
        <v>551</v>
      </c>
      <c r="C171" s="35" t="s">
        <v>7</v>
      </c>
      <c r="D171" s="34" t="s">
        <v>823</v>
      </c>
      <c r="E171" s="45">
        <v>24</v>
      </c>
      <c r="G171" s="32" t="s">
        <v>548</v>
      </c>
      <c r="H171" s="32" t="s">
        <v>8</v>
      </c>
    </row>
    <row r="172" spans="1:8" ht="42.95" customHeight="1">
      <c r="A172" s="31" t="s">
        <v>843</v>
      </c>
      <c r="B172" s="32" t="s">
        <v>551</v>
      </c>
      <c r="C172" s="35" t="s">
        <v>7</v>
      </c>
      <c r="D172" s="34" t="s">
        <v>822</v>
      </c>
      <c r="E172" s="44">
        <v>0.99</v>
      </c>
      <c r="G172" s="32" t="s">
        <v>548</v>
      </c>
      <c r="H172" s="32" t="s">
        <v>8</v>
      </c>
    </row>
    <row r="173" spans="1:8" ht="42.95" customHeight="1">
      <c r="A173" s="31" t="s">
        <v>843</v>
      </c>
      <c r="B173" s="32" t="s">
        <v>551</v>
      </c>
      <c r="C173" s="35" t="s">
        <v>321</v>
      </c>
      <c r="D173" s="34" t="s">
        <v>821</v>
      </c>
      <c r="E173" s="33">
        <v>0.95</v>
      </c>
      <c r="G173" s="32" t="s">
        <v>548</v>
      </c>
      <c r="H173" s="32" t="s">
        <v>8</v>
      </c>
    </row>
    <row r="174" spans="1:8" ht="42.95" customHeight="1">
      <c r="A174" s="31" t="s">
        <v>843</v>
      </c>
      <c r="B174" s="32" t="s">
        <v>551</v>
      </c>
      <c r="C174" s="35" t="s">
        <v>7</v>
      </c>
      <c r="D174" s="51" t="s">
        <v>867</v>
      </c>
      <c r="E174" s="33" t="s">
        <v>820</v>
      </c>
      <c r="G174" s="32" t="s">
        <v>548</v>
      </c>
      <c r="H174" s="32" t="s">
        <v>8</v>
      </c>
    </row>
    <row r="175" spans="1:8" ht="42.95" customHeight="1">
      <c r="A175" s="31" t="s">
        <v>843</v>
      </c>
      <c r="B175" s="32" t="s">
        <v>551</v>
      </c>
      <c r="C175" s="35" t="s">
        <v>7</v>
      </c>
      <c r="D175" s="34" t="s">
        <v>806</v>
      </c>
      <c r="E175" s="33" t="s">
        <v>805</v>
      </c>
      <c r="G175" s="32" t="s">
        <v>548</v>
      </c>
      <c r="H175" s="32" t="s">
        <v>8</v>
      </c>
    </row>
    <row r="176" spans="1:8" ht="42.95" customHeight="1">
      <c r="A176" s="31" t="s">
        <v>843</v>
      </c>
      <c r="B176" s="32" t="s">
        <v>551</v>
      </c>
      <c r="C176" s="35" t="s">
        <v>7</v>
      </c>
      <c r="D176" s="34" t="s">
        <v>804</v>
      </c>
      <c r="E176" s="33" t="s">
        <v>803</v>
      </c>
      <c r="G176" s="32" t="s">
        <v>548</v>
      </c>
      <c r="H176" s="32" t="s">
        <v>8</v>
      </c>
    </row>
    <row r="177" spans="1:8" ht="42.95" customHeight="1">
      <c r="A177" s="31" t="s">
        <v>843</v>
      </c>
      <c r="B177" s="32" t="s">
        <v>551</v>
      </c>
      <c r="C177" s="35" t="s">
        <v>7</v>
      </c>
      <c r="D177" s="34" t="s">
        <v>792</v>
      </c>
      <c r="E177" s="33" t="s">
        <v>791</v>
      </c>
      <c r="G177" s="32" t="s">
        <v>548</v>
      </c>
      <c r="H177" s="32" t="s">
        <v>8</v>
      </c>
    </row>
    <row r="178" spans="1:8" ht="42.95" customHeight="1">
      <c r="A178" s="31" t="s">
        <v>843</v>
      </c>
      <c r="B178" s="32" t="s">
        <v>551</v>
      </c>
      <c r="C178" s="35" t="s">
        <v>7</v>
      </c>
      <c r="D178" s="34" t="s">
        <v>783</v>
      </c>
      <c r="E178" s="33" t="s">
        <v>782</v>
      </c>
      <c r="G178" s="32" t="s">
        <v>548</v>
      </c>
      <c r="H178" s="32" t="s">
        <v>8</v>
      </c>
    </row>
    <row r="179" spans="1:8" ht="42.95" customHeight="1">
      <c r="A179" s="31" t="s">
        <v>843</v>
      </c>
      <c r="B179" s="32" t="s">
        <v>551</v>
      </c>
      <c r="C179" s="35" t="s">
        <v>7</v>
      </c>
      <c r="D179" s="34" t="s">
        <v>774</v>
      </c>
      <c r="E179" s="85" t="s">
        <v>2402</v>
      </c>
      <c r="G179" s="32" t="s">
        <v>548</v>
      </c>
      <c r="H179" s="32" t="s">
        <v>8</v>
      </c>
    </row>
    <row r="180" spans="1:8" ht="42.95" customHeight="1">
      <c r="A180" s="31" t="s">
        <v>843</v>
      </c>
      <c r="B180" s="32" t="s">
        <v>551</v>
      </c>
      <c r="C180" s="35" t="s">
        <v>7</v>
      </c>
      <c r="D180" s="34" t="s">
        <v>766</v>
      </c>
      <c r="E180" s="33">
        <v>3</v>
      </c>
      <c r="G180" s="32" t="s">
        <v>548</v>
      </c>
      <c r="H180" s="32" t="s">
        <v>8</v>
      </c>
    </row>
    <row r="181" spans="1:8" ht="42.95" customHeight="1">
      <c r="A181" s="31" t="s">
        <v>843</v>
      </c>
      <c r="B181" s="32" t="s">
        <v>551</v>
      </c>
      <c r="C181" s="35" t="s">
        <v>7</v>
      </c>
      <c r="D181" s="34" t="s">
        <v>750</v>
      </c>
      <c r="E181" s="33" t="s">
        <v>749</v>
      </c>
      <c r="G181" s="32" t="s">
        <v>548</v>
      </c>
      <c r="H181" s="32" t="s">
        <v>8</v>
      </c>
    </row>
    <row r="182" spans="1:8" ht="42.95" customHeight="1">
      <c r="A182" s="31" t="s">
        <v>843</v>
      </c>
      <c r="B182" s="32" t="s">
        <v>551</v>
      </c>
      <c r="C182" s="35" t="s">
        <v>7</v>
      </c>
      <c r="D182" s="34" t="s">
        <v>746</v>
      </c>
      <c r="E182" s="33" t="s">
        <v>702</v>
      </c>
      <c r="G182" s="32" t="s">
        <v>548</v>
      </c>
      <c r="H182" s="32" t="s">
        <v>8</v>
      </c>
    </row>
    <row r="183" spans="1:8" ht="42.95" customHeight="1">
      <c r="A183" s="31" t="s">
        <v>843</v>
      </c>
      <c r="B183" s="32" t="s">
        <v>551</v>
      </c>
      <c r="C183" s="35" t="s">
        <v>7</v>
      </c>
      <c r="D183" s="34" t="s">
        <v>745</v>
      </c>
      <c r="E183" s="33" t="s">
        <v>744</v>
      </c>
      <c r="G183" s="32" t="s">
        <v>548</v>
      </c>
      <c r="H183" s="32" t="s">
        <v>8</v>
      </c>
    </row>
    <row r="184" spans="1:8" ht="42.95" customHeight="1">
      <c r="A184" s="31" t="s">
        <v>843</v>
      </c>
      <c r="B184" s="32" t="s">
        <v>551</v>
      </c>
      <c r="C184" s="35" t="s">
        <v>7</v>
      </c>
      <c r="D184" s="34" t="s">
        <v>741</v>
      </c>
      <c r="E184" s="33" t="s">
        <v>740</v>
      </c>
      <c r="G184" s="32" t="s">
        <v>548</v>
      </c>
      <c r="H184" s="32" t="s">
        <v>8</v>
      </c>
    </row>
    <row r="185" spans="1:8" ht="42.95" customHeight="1">
      <c r="A185" s="31" t="s">
        <v>843</v>
      </c>
      <c r="B185" s="32" t="s">
        <v>551</v>
      </c>
      <c r="C185" s="35" t="s">
        <v>7</v>
      </c>
      <c r="D185" s="34" t="s">
        <v>703</v>
      </c>
      <c r="E185" s="33" t="s">
        <v>702</v>
      </c>
      <c r="G185" s="32" t="s">
        <v>548</v>
      </c>
      <c r="H185" s="32" t="s">
        <v>8</v>
      </c>
    </row>
    <row r="186" spans="1:8" ht="42.95" customHeight="1">
      <c r="A186" s="31" t="s">
        <v>843</v>
      </c>
      <c r="B186" s="32" t="s">
        <v>551</v>
      </c>
      <c r="C186" s="35" t="s">
        <v>7</v>
      </c>
      <c r="D186" s="34" t="s">
        <v>701</v>
      </c>
      <c r="E186" s="33">
        <v>7</v>
      </c>
      <c r="G186" s="32" t="s">
        <v>548</v>
      </c>
      <c r="H186" s="32" t="s">
        <v>8</v>
      </c>
    </row>
    <row r="187" spans="1:8" ht="42.95" customHeight="1">
      <c r="A187" s="31" t="s">
        <v>843</v>
      </c>
      <c r="B187" s="32" t="s">
        <v>551</v>
      </c>
      <c r="C187" s="35" t="s">
        <v>7</v>
      </c>
      <c r="D187" s="34" t="s">
        <v>700</v>
      </c>
      <c r="E187" s="33" t="s">
        <v>699</v>
      </c>
      <c r="G187" s="32" t="s">
        <v>548</v>
      </c>
      <c r="H187" s="32" t="s">
        <v>8</v>
      </c>
    </row>
    <row r="188" spans="1:8" ht="42.95" customHeight="1">
      <c r="A188" s="31" t="s">
        <v>843</v>
      </c>
      <c r="B188" s="32" t="s">
        <v>551</v>
      </c>
      <c r="C188" s="35" t="s">
        <v>7</v>
      </c>
      <c r="D188" s="34" t="s">
        <v>698</v>
      </c>
      <c r="E188" s="33" t="s">
        <v>697</v>
      </c>
      <c r="G188" s="32" t="s">
        <v>548</v>
      </c>
      <c r="H188" s="32" t="s">
        <v>8</v>
      </c>
    </row>
    <row r="189" spans="1:8" ht="42.95" customHeight="1">
      <c r="A189" s="31" t="s">
        <v>843</v>
      </c>
      <c r="B189" s="32" t="s">
        <v>551</v>
      </c>
      <c r="C189" s="35" t="s">
        <v>7</v>
      </c>
      <c r="D189" s="34" t="s">
        <v>848</v>
      </c>
      <c r="E189" s="33" t="s">
        <v>696</v>
      </c>
      <c r="G189" s="32" t="s">
        <v>548</v>
      </c>
      <c r="H189" s="32" t="s">
        <v>8</v>
      </c>
    </row>
    <row r="190" spans="1:8" ht="42.95" customHeight="1">
      <c r="A190" s="31" t="s">
        <v>843</v>
      </c>
      <c r="B190" s="32" t="s">
        <v>551</v>
      </c>
      <c r="C190" s="35" t="s">
        <v>7</v>
      </c>
      <c r="D190" s="34" t="s">
        <v>695</v>
      </c>
      <c r="E190" s="33" t="s">
        <v>694</v>
      </c>
      <c r="G190" s="32" t="s">
        <v>548</v>
      </c>
      <c r="H190" s="32" t="s">
        <v>8</v>
      </c>
    </row>
    <row r="191" spans="1:8" ht="42.95" customHeight="1">
      <c r="A191" s="31" t="s">
        <v>843</v>
      </c>
      <c r="B191" s="32" t="s">
        <v>551</v>
      </c>
      <c r="C191" s="35" t="s">
        <v>7</v>
      </c>
      <c r="D191" s="34" t="s">
        <v>693</v>
      </c>
      <c r="E191" s="33" t="s">
        <v>692</v>
      </c>
      <c r="G191" s="32" t="s">
        <v>548</v>
      </c>
      <c r="H191" s="32" t="s">
        <v>8</v>
      </c>
    </row>
    <row r="192" spans="1:8" ht="42.95" customHeight="1">
      <c r="A192" s="31" t="s">
        <v>843</v>
      </c>
      <c r="B192" s="32" t="s">
        <v>551</v>
      </c>
      <c r="C192" s="35" t="s">
        <v>7</v>
      </c>
      <c r="D192" s="34" t="s">
        <v>687</v>
      </c>
      <c r="E192" s="33" t="s">
        <v>686</v>
      </c>
      <c r="G192" s="32" t="s">
        <v>548</v>
      </c>
      <c r="H192" s="32" t="s">
        <v>8</v>
      </c>
    </row>
    <row r="193" spans="1:8" ht="42.95" customHeight="1">
      <c r="A193" s="31" t="s">
        <v>843</v>
      </c>
      <c r="B193" s="32" t="s">
        <v>551</v>
      </c>
      <c r="C193" s="35" t="s">
        <v>7</v>
      </c>
      <c r="D193" s="34" t="s">
        <v>682</v>
      </c>
      <c r="E193" s="33" t="s">
        <v>681</v>
      </c>
      <c r="G193" s="32" t="s">
        <v>548</v>
      </c>
      <c r="H193" s="32" t="s">
        <v>8</v>
      </c>
    </row>
    <row r="194" spans="1:8" ht="42.95" customHeight="1">
      <c r="A194" s="31" t="s">
        <v>843</v>
      </c>
      <c r="B194" s="32" t="s">
        <v>551</v>
      </c>
      <c r="C194" s="35" t="s">
        <v>7</v>
      </c>
      <c r="D194" s="34" t="s">
        <v>677</v>
      </c>
      <c r="E194" s="33" t="s">
        <v>676</v>
      </c>
      <c r="G194" s="32" t="s">
        <v>548</v>
      </c>
      <c r="H194" s="32" t="s">
        <v>8</v>
      </c>
    </row>
    <row r="195" spans="1:8" ht="42.95" customHeight="1">
      <c r="A195" s="31" t="s">
        <v>843</v>
      </c>
      <c r="B195" s="32" t="s">
        <v>551</v>
      </c>
      <c r="C195" s="35" t="s">
        <v>7</v>
      </c>
      <c r="D195" s="41" t="s">
        <v>663</v>
      </c>
      <c r="E195" s="41" t="s">
        <v>662</v>
      </c>
      <c r="G195" s="32" t="s">
        <v>548</v>
      </c>
      <c r="H195" s="32" t="s">
        <v>8</v>
      </c>
    </row>
    <row r="196" spans="1:8" ht="42.95" customHeight="1">
      <c r="A196" s="31" t="s">
        <v>843</v>
      </c>
      <c r="B196" s="32" t="s">
        <v>551</v>
      </c>
      <c r="C196" s="35" t="s">
        <v>7</v>
      </c>
      <c r="D196" s="34" t="s">
        <v>659</v>
      </c>
      <c r="E196" s="33">
        <v>15</v>
      </c>
      <c r="G196" s="32" t="s">
        <v>548</v>
      </c>
      <c r="H196" s="32" t="s">
        <v>8</v>
      </c>
    </row>
    <row r="197" spans="1:8" ht="42.95" customHeight="1">
      <c r="A197" s="31" t="s">
        <v>843</v>
      </c>
      <c r="B197" s="32" t="s">
        <v>551</v>
      </c>
      <c r="C197" s="35" t="s">
        <v>7</v>
      </c>
      <c r="D197" s="34" t="s">
        <v>622</v>
      </c>
      <c r="E197" s="33" t="s">
        <v>621</v>
      </c>
      <c r="G197" s="32" t="s">
        <v>548</v>
      </c>
      <c r="H197" s="32" t="s">
        <v>8</v>
      </c>
    </row>
    <row r="198" spans="1:8" ht="42.95" customHeight="1">
      <c r="A198" s="31" t="s">
        <v>843</v>
      </c>
      <c r="B198" s="32" t="s">
        <v>551</v>
      </c>
      <c r="C198" s="35" t="s">
        <v>7</v>
      </c>
      <c r="D198" s="41" t="s">
        <v>620</v>
      </c>
      <c r="E198" s="41">
        <v>30</v>
      </c>
      <c r="G198" s="32" t="s">
        <v>548</v>
      </c>
      <c r="H198" s="32" t="s">
        <v>8</v>
      </c>
    </row>
    <row r="199" spans="1:8" ht="42.95" customHeight="1">
      <c r="A199" s="31" t="s">
        <v>843</v>
      </c>
      <c r="B199" s="32" t="s">
        <v>551</v>
      </c>
      <c r="C199" s="35" t="s">
        <v>7</v>
      </c>
      <c r="D199" s="51" t="s">
        <v>885</v>
      </c>
      <c r="E199" s="33" t="s">
        <v>588</v>
      </c>
      <c r="G199" s="32" t="s">
        <v>548</v>
      </c>
      <c r="H199" s="32" t="s">
        <v>8</v>
      </c>
    </row>
    <row r="200" spans="1:8" ht="42.95" customHeight="1">
      <c r="A200" s="31" t="s">
        <v>843</v>
      </c>
      <c r="B200" s="32" t="s">
        <v>551</v>
      </c>
      <c r="C200" s="35" t="s">
        <v>7</v>
      </c>
      <c r="D200" s="34" t="s">
        <v>587</v>
      </c>
      <c r="E200" s="33" t="s">
        <v>548</v>
      </c>
      <c r="G200" s="32" t="s">
        <v>548</v>
      </c>
      <c r="H200" s="32" t="s">
        <v>8</v>
      </c>
    </row>
    <row r="201" spans="1:8" ht="42.95" customHeight="1">
      <c r="A201" s="31" t="s">
        <v>843</v>
      </c>
      <c r="B201" s="32" t="s">
        <v>551</v>
      </c>
      <c r="C201" s="35" t="s">
        <v>7</v>
      </c>
      <c r="D201" s="34" t="s">
        <v>586</v>
      </c>
      <c r="E201" s="33" t="s">
        <v>585</v>
      </c>
      <c r="G201" s="32" t="s">
        <v>548</v>
      </c>
      <c r="H201" s="32" t="s">
        <v>8</v>
      </c>
    </row>
    <row r="202" spans="1:8" ht="42.95" customHeight="1">
      <c r="A202" s="31" t="s">
        <v>843</v>
      </c>
      <c r="B202" s="32" t="s">
        <v>551</v>
      </c>
      <c r="C202" s="35" t="s">
        <v>7</v>
      </c>
      <c r="D202" s="51" t="s">
        <v>886</v>
      </c>
      <c r="E202" s="33" t="s">
        <v>584</v>
      </c>
      <c r="G202" s="32" t="s">
        <v>548</v>
      </c>
      <c r="H202" s="32" t="s">
        <v>8</v>
      </c>
    </row>
    <row r="203" spans="1:8" ht="42.95" customHeight="1">
      <c r="A203" s="31" t="s">
        <v>843</v>
      </c>
      <c r="B203" s="32" t="s">
        <v>551</v>
      </c>
      <c r="C203" s="35" t="s">
        <v>7</v>
      </c>
      <c r="D203" s="34" t="s">
        <v>583</v>
      </c>
      <c r="E203" s="33" t="s">
        <v>582</v>
      </c>
      <c r="G203" s="32" t="s">
        <v>548</v>
      </c>
      <c r="H203" s="32" t="s">
        <v>8</v>
      </c>
    </row>
    <row r="204" spans="1:8" ht="42.95" customHeight="1">
      <c r="A204" s="31" t="s">
        <v>843</v>
      </c>
      <c r="B204" s="32" t="s">
        <v>551</v>
      </c>
      <c r="C204" s="35" t="s">
        <v>7</v>
      </c>
      <c r="D204" s="34" t="s">
        <v>564</v>
      </c>
      <c r="E204" s="33" t="s">
        <v>563</v>
      </c>
      <c r="G204" s="32" t="s">
        <v>548</v>
      </c>
      <c r="H204" s="32" t="s">
        <v>8</v>
      </c>
    </row>
    <row r="205" spans="1:8" ht="42.95" customHeight="1">
      <c r="A205" s="31" t="s">
        <v>843</v>
      </c>
      <c r="B205" s="32" t="s">
        <v>551</v>
      </c>
      <c r="C205" s="35" t="s">
        <v>7</v>
      </c>
      <c r="D205" s="34" t="s">
        <v>550</v>
      </c>
      <c r="E205" s="33" t="s">
        <v>549</v>
      </c>
      <c r="G205" s="32" t="s">
        <v>548</v>
      </c>
      <c r="H205" s="32" t="s">
        <v>8</v>
      </c>
    </row>
    <row r="206" spans="1:8" ht="42.95" customHeight="1">
      <c r="A206" s="240" t="s">
        <v>4669</v>
      </c>
      <c r="B206" s="251" t="s">
        <v>4974</v>
      </c>
      <c r="C206" s="252" t="s">
        <v>4713</v>
      </c>
      <c r="D206" s="253" t="s">
        <v>4975</v>
      </c>
      <c r="E206" s="254" t="s">
        <v>4976</v>
      </c>
      <c r="F206" s="255"/>
      <c r="G206" s="218" t="s">
        <v>4676</v>
      </c>
      <c r="H206" s="256" t="s">
        <v>4677</v>
      </c>
    </row>
    <row r="207" spans="1:8" ht="42.95" customHeight="1">
      <c r="A207" s="240" t="s">
        <v>4669</v>
      </c>
      <c r="B207" s="251" t="s">
        <v>4974</v>
      </c>
      <c r="C207" s="252" t="s">
        <v>4713</v>
      </c>
      <c r="D207" s="253" t="s">
        <v>4977</v>
      </c>
      <c r="E207" s="254" t="s">
        <v>4978</v>
      </c>
      <c r="F207" s="255"/>
      <c r="G207" s="218" t="s">
        <v>4676</v>
      </c>
      <c r="H207" s="256" t="s">
        <v>4677</v>
      </c>
    </row>
    <row r="208" spans="1:8" ht="42.95" customHeight="1">
      <c r="A208" s="240" t="s">
        <v>4669</v>
      </c>
      <c r="B208" s="251" t="s">
        <v>4974</v>
      </c>
      <c r="C208" s="252" t="s">
        <v>4713</v>
      </c>
      <c r="D208" s="257" t="s">
        <v>4979</v>
      </c>
      <c r="E208" s="258">
        <v>0.05</v>
      </c>
      <c r="F208" s="255"/>
      <c r="G208" s="218" t="s">
        <v>4676</v>
      </c>
      <c r="H208" s="256" t="s">
        <v>4677</v>
      </c>
    </row>
    <row r="209" spans="1:8" ht="42.95" customHeight="1">
      <c r="A209" s="240" t="s">
        <v>4669</v>
      </c>
      <c r="B209" s="251" t="s">
        <v>4974</v>
      </c>
      <c r="C209" s="252" t="s">
        <v>4701</v>
      </c>
      <c r="D209" s="253" t="s">
        <v>4980</v>
      </c>
      <c r="E209" s="254" t="s">
        <v>4981</v>
      </c>
      <c r="F209" s="255"/>
      <c r="G209" s="218" t="s">
        <v>4676</v>
      </c>
      <c r="H209" s="256" t="s">
        <v>4677</v>
      </c>
    </row>
    <row r="210" spans="1:8" ht="42.95" customHeight="1">
      <c r="A210" s="240" t="s">
        <v>4669</v>
      </c>
      <c r="B210" s="251" t="s">
        <v>4974</v>
      </c>
      <c r="C210" s="252" t="s">
        <v>4701</v>
      </c>
      <c r="D210" s="257" t="s">
        <v>4982</v>
      </c>
      <c r="E210" s="259" t="s">
        <v>4983</v>
      </c>
      <c r="F210" s="255"/>
      <c r="G210" s="218" t="s">
        <v>4676</v>
      </c>
      <c r="H210" s="256" t="s">
        <v>4677</v>
      </c>
    </row>
    <row r="211" spans="1:8" ht="42.95" customHeight="1">
      <c r="A211" s="240" t="s">
        <v>4669</v>
      </c>
      <c r="B211" s="251" t="s">
        <v>4974</v>
      </c>
      <c r="C211" s="252" t="s">
        <v>4701</v>
      </c>
      <c r="D211" s="257" t="s">
        <v>4984</v>
      </c>
      <c r="E211" s="259" t="s">
        <v>4985</v>
      </c>
      <c r="F211" s="255"/>
      <c r="G211" s="218" t="s">
        <v>4676</v>
      </c>
      <c r="H211" s="256" t="s">
        <v>4677</v>
      </c>
    </row>
    <row r="212" spans="1:8" ht="42.95" customHeight="1">
      <c r="A212" s="240" t="s">
        <v>4669</v>
      </c>
      <c r="B212" s="251" t="s">
        <v>4974</v>
      </c>
      <c r="C212" s="252" t="s">
        <v>4701</v>
      </c>
      <c r="D212" s="257" t="s">
        <v>4986</v>
      </c>
      <c r="E212" s="259" t="s">
        <v>4987</v>
      </c>
      <c r="F212" s="255"/>
      <c r="G212" s="218" t="s">
        <v>4676</v>
      </c>
      <c r="H212" s="256" t="s">
        <v>4677</v>
      </c>
    </row>
    <row r="213" spans="1:8" ht="42.95" customHeight="1">
      <c r="A213" s="240" t="s">
        <v>4669</v>
      </c>
      <c r="B213" s="251" t="s">
        <v>4974</v>
      </c>
      <c r="C213" s="252" t="s">
        <v>4701</v>
      </c>
      <c r="D213" s="257" t="s">
        <v>4988</v>
      </c>
      <c r="E213" s="259" t="s">
        <v>4989</v>
      </c>
      <c r="F213" s="255"/>
      <c r="G213" s="218" t="s">
        <v>4676</v>
      </c>
      <c r="H213" s="256" t="s">
        <v>4677</v>
      </c>
    </row>
    <row r="214" spans="1:8" ht="42.95" customHeight="1">
      <c r="A214" s="240" t="s">
        <v>4669</v>
      </c>
      <c r="B214" s="251" t="s">
        <v>4974</v>
      </c>
      <c r="C214" s="252" t="s">
        <v>4701</v>
      </c>
      <c r="D214" s="257" t="s">
        <v>4990</v>
      </c>
      <c r="E214" s="259" t="s">
        <v>4991</v>
      </c>
      <c r="F214" s="255"/>
      <c r="G214" s="218" t="s">
        <v>4676</v>
      </c>
      <c r="H214" s="256" t="s">
        <v>4677</v>
      </c>
    </row>
    <row r="215" spans="1:8" ht="42.95" customHeight="1">
      <c r="A215" s="240" t="s">
        <v>4669</v>
      </c>
      <c r="B215" s="251" t="s">
        <v>4974</v>
      </c>
      <c r="C215" s="252" t="s">
        <v>4701</v>
      </c>
      <c r="D215" s="253" t="s">
        <v>4992</v>
      </c>
      <c r="E215" s="254" t="s">
        <v>4993</v>
      </c>
      <c r="F215" s="255"/>
      <c r="G215" s="218" t="s">
        <v>4676</v>
      </c>
      <c r="H215" s="256" t="s">
        <v>4677</v>
      </c>
    </row>
    <row r="216" spans="1:8" ht="42.95" customHeight="1">
      <c r="A216" s="240" t="s">
        <v>4669</v>
      </c>
      <c r="B216" s="251" t="s">
        <v>4974</v>
      </c>
      <c r="C216" s="252" t="s">
        <v>4701</v>
      </c>
      <c r="D216" s="257" t="s">
        <v>4994</v>
      </c>
      <c r="E216" s="259" t="s">
        <v>4995</v>
      </c>
      <c r="F216" s="255"/>
      <c r="G216" s="218" t="s">
        <v>4676</v>
      </c>
      <c r="H216" s="256" t="s">
        <v>4677</v>
      </c>
    </row>
    <row r="217" spans="1:8" ht="42.95" customHeight="1">
      <c r="A217" s="240" t="s">
        <v>4669</v>
      </c>
      <c r="B217" s="251" t="s">
        <v>4974</v>
      </c>
      <c r="C217" s="260" t="s">
        <v>4670</v>
      </c>
      <c r="D217" s="257" t="s">
        <v>4996</v>
      </c>
      <c r="E217" s="259" t="s">
        <v>4997</v>
      </c>
      <c r="F217" s="255"/>
      <c r="G217" s="218" t="s">
        <v>4676</v>
      </c>
      <c r="H217" s="256" t="s">
        <v>4677</v>
      </c>
    </row>
    <row r="218" spans="1:8" ht="42.95" customHeight="1">
      <c r="A218" s="240" t="s">
        <v>4669</v>
      </c>
      <c r="B218" s="251" t="s">
        <v>4974</v>
      </c>
      <c r="C218" s="260" t="s">
        <v>4670</v>
      </c>
      <c r="D218" s="257" t="s">
        <v>4998</v>
      </c>
      <c r="E218" s="259" t="s">
        <v>4999</v>
      </c>
      <c r="F218" s="255"/>
      <c r="G218" s="218" t="s">
        <v>4676</v>
      </c>
      <c r="H218" s="256" t="s">
        <v>4677</v>
      </c>
    </row>
    <row r="219" spans="1:8" ht="42.95" customHeight="1">
      <c r="A219" s="240" t="s">
        <v>4669</v>
      </c>
      <c r="B219" s="251" t="s">
        <v>4974</v>
      </c>
      <c r="C219" s="260" t="s">
        <v>4670</v>
      </c>
      <c r="D219" s="257" t="s">
        <v>5000</v>
      </c>
      <c r="E219" s="259" t="s">
        <v>5001</v>
      </c>
      <c r="F219" s="255"/>
      <c r="G219" s="218" t="s">
        <v>4676</v>
      </c>
      <c r="H219" s="256" t="s">
        <v>4677</v>
      </c>
    </row>
    <row r="220" spans="1:8" ht="42.95" customHeight="1">
      <c r="A220" s="240" t="s">
        <v>4669</v>
      </c>
      <c r="B220" s="251" t="s">
        <v>4974</v>
      </c>
      <c r="C220" s="260" t="s">
        <v>4670</v>
      </c>
      <c r="D220" s="257" t="s">
        <v>5002</v>
      </c>
      <c r="E220" s="259" t="s">
        <v>5003</v>
      </c>
      <c r="F220" s="255"/>
      <c r="G220" s="218" t="s">
        <v>4676</v>
      </c>
      <c r="H220" s="256" t="s">
        <v>4677</v>
      </c>
    </row>
    <row r="221" spans="1:8" ht="42.95" customHeight="1">
      <c r="A221" s="262" t="s">
        <v>4669</v>
      </c>
      <c r="B221" s="280" t="s">
        <v>4974</v>
      </c>
      <c r="C221" s="280" t="s">
        <v>4713</v>
      </c>
      <c r="D221" s="284" t="s">
        <v>5249</v>
      </c>
      <c r="E221" s="285" t="s">
        <v>5250</v>
      </c>
      <c r="F221" s="286"/>
      <c r="G221" s="265" t="s">
        <v>548</v>
      </c>
      <c r="H221" s="265" t="s">
        <v>8</v>
      </c>
    </row>
    <row r="222" spans="1:8" ht="42.95" customHeight="1">
      <c r="A222" s="262" t="s">
        <v>4669</v>
      </c>
      <c r="B222" s="280" t="s">
        <v>4974</v>
      </c>
      <c r="C222" s="280" t="s">
        <v>4713</v>
      </c>
      <c r="D222" s="287" t="s">
        <v>5251</v>
      </c>
      <c r="E222" s="285" t="s">
        <v>5252</v>
      </c>
      <c r="F222" s="286"/>
      <c r="G222" s="265" t="s">
        <v>548</v>
      </c>
      <c r="H222" s="265" t="s">
        <v>8</v>
      </c>
    </row>
    <row r="223" spans="1:8" ht="42.95" customHeight="1">
      <c r="A223" s="262" t="s">
        <v>4669</v>
      </c>
      <c r="B223" s="280" t="s">
        <v>4974</v>
      </c>
      <c r="C223" s="280" t="s">
        <v>4713</v>
      </c>
      <c r="D223" s="287" t="s">
        <v>5253</v>
      </c>
      <c r="E223" s="288">
        <v>6</v>
      </c>
      <c r="F223" s="286"/>
      <c r="G223" s="265" t="s">
        <v>548</v>
      </c>
      <c r="H223" s="265" t="s">
        <v>8</v>
      </c>
    </row>
    <row r="224" spans="1:8" ht="42.95" customHeight="1">
      <c r="A224" s="262" t="s">
        <v>4669</v>
      </c>
      <c r="B224" s="280" t="s">
        <v>4974</v>
      </c>
      <c r="C224" s="280" t="s">
        <v>4713</v>
      </c>
      <c r="D224" s="284" t="s">
        <v>5254</v>
      </c>
      <c r="E224" s="285">
        <v>18</v>
      </c>
      <c r="F224" s="286"/>
      <c r="G224" s="265" t="s">
        <v>548</v>
      </c>
      <c r="H224" s="265" t="s">
        <v>8</v>
      </c>
    </row>
    <row r="225" spans="1:8" ht="42.95" customHeight="1">
      <c r="A225" s="262" t="s">
        <v>4669</v>
      </c>
      <c r="B225" s="280" t="s">
        <v>5255</v>
      </c>
      <c r="C225" s="289" t="s">
        <v>5011</v>
      </c>
      <c r="D225" s="287" t="s">
        <v>5256</v>
      </c>
      <c r="E225" s="288" t="s">
        <v>5257</v>
      </c>
      <c r="F225" s="286"/>
      <c r="G225" s="265" t="s">
        <v>548</v>
      </c>
      <c r="H225" s="265" t="s">
        <v>8</v>
      </c>
    </row>
    <row r="226" spans="1:8" ht="42.95" customHeight="1">
      <c r="A226" s="262" t="s">
        <v>4669</v>
      </c>
      <c r="B226" s="280" t="s">
        <v>4974</v>
      </c>
      <c r="C226" s="289" t="s">
        <v>4701</v>
      </c>
      <c r="D226" s="284" t="s">
        <v>5258</v>
      </c>
      <c r="E226" s="285">
        <v>3</v>
      </c>
      <c r="F226" s="286"/>
      <c r="G226" s="265" t="s">
        <v>548</v>
      </c>
      <c r="H226" s="265" t="s">
        <v>8</v>
      </c>
    </row>
    <row r="227" spans="1:8" ht="42.95" customHeight="1">
      <c r="A227" s="262" t="s">
        <v>4669</v>
      </c>
      <c r="B227" s="280" t="s">
        <v>5255</v>
      </c>
      <c r="C227" s="289" t="s">
        <v>5011</v>
      </c>
      <c r="D227" s="284" t="s">
        <v>5259</v>
      </c>
      <c r="E227" s="285" t="s">
        <v>5260</v>
      </c>
      <c r="F227" s="286"/>
      <c r="G227" s="265" t="s">
        <v>548</v>
      </c>
      <c r="H227" s="265" t="s">
        <v>8</v>
      </c>
    </row>
    <row r="228" spans="1:8" ht="42.95" customHeight="1">
      <c r="A228" s="262" t="s">
        <v>4669</v>
      </c>
      <c r="B228" s="280" t="s">
        <v>4974</v>
      </c>
      <c r="C228" s="289" t="s">
        <v>4701</v>
      </c>
      <c r="D228" s="284" t="s">
        <v>5261</v>
      </c>
      <c r="E228" s="286" t="s">
        <v>5262</v>
      </c>
      <c r="F228" s="286"/>
      <c r="G228" s="265" t="s">
        <v>548</v>
      </c>
      <c r="H228" s="265" t="s">
        <v>8</v>
      </c>
    </row>
    <row r="229" spans="1:8" ht="42.95" customHeight="1">
      <c r="A229" s="262" t="s">
        <v>5004</v>
      </c>
      <c r="B229" s="280" t="s">
        <v>5263</v>
      </c>
      <c r="C229" s="280" t="s">
        <v>5028</v>
      </c>
      <c r="D229" s="284" t="s">
        <v>5264</v>
      </c>
      <c r="E229" s="286" t="s">
        <v>5265</v>
      </c>
      <c r="F229" s="286"/>
      <c r="G229" s="265" t="s">
        <v>548</v>
      </c>
      <c r="H229" s="265" t="s">
        <v>8</v>
      </c>
    </row>
    <row r="230" spans="1:8" ht="42.95" customHeight="1">
      <c r="A230" s="262" t="s">
        <v>5004</v>
      </c>
      <c r="B230" s="280" t="s">
        <v>5263</v>
      </c>
      <c r="C230" s="280" t="s">
        <v>5028</v>
      </c>
      <c r="D230" s="284" t="s">
        <v>5266</v>
      </c>
      <c r="E230" s="286" t="s">
        <v>5267</v>
      </c>
      <c r="F230" s="286"/>
      <c r="G230" s="265" t="s">
        <v>548</v>
      </c>
      <c r="H230" s="265" t="s">
        <v>8</v>
      </c>
    </row>
    <row r="231" spans="1:8" ht="42.95" customHeight="1">
      <c r="A231" s="262" t="s">
        <v>5004</v>
      </c>
      <c r="B231" s="280" t="s">
        <v>5263</v>
      </c>
      <c r="C231" s="289" t="s">
        <v>5268</v>
      </c>
      <c r="D231" s="286" t="s">
        <v>5269</v>
      </c>
      <c r="E231" s="286" t="s">
        <v>5270</v>
      </c>
      <c r="F231" s="286"/>
      <c r="G231" s="265" t="s">
        <v>548</v>
      </c>
      <c r="H231" s="265" t="s">
        <v>8</v>
      </c>
    </row>
    <row r="232" spans="1:8" ht="42.95" customHeight="1">
      <c r="A232" s="262" t="s">
        <v>5004</v>
      </c>
      <c r="B232" s="280" t="s">
        <v>5263</v>
      </c>
      <c r="C232" s="289" t="s">
        <v>5011</v>
      </c>
      <c r="D232" s="284" t="s">
        <v>5271</v>
      </c>
      <c r="E232" s="290">
        <v>0.9375</v>
      </c>
      <c r="F232" s="286"/>
      <c r="G232" s="265" t="s">
        <v>548</v>
      </c>
      <c r="H232" s="265" t="s">
        <v>8</v>
      </c>
    </row>
    <row r="233" spans="1:8" ht="42.95" customHeight="1">
      <c r="A233" s="262" t="s">
        <v>5004</v>
      </c>
      <c r="B233" s="280" t="s">
        <v>5263</v>
      </c>
      <c r="C233" s="289" t="s">
        <v>5268</v>
      </c>
      <c r="D233" s="284" t="s">
        <v>5272</v>
      </c>
      <c r="E233" s="285" t="s">
        <v>5273</v>
      </c>
      <c r="F233" s="286"/>
      <c r="G233" s="265" t="s">
        <v>548</v>
      </c>
      <c r="H233" s="265" t="s">
        <v>8</v>
      </c>
    </row>
    <row r="234" spans="1:8" ht="42.95" customHeight="1">
      <c r="A234" s="262" t="s">
        <v>5004</v>
      </c>
      <c r="B234" s="280" t="s">
        <v>5263</v>
      </c>
      <c r="C234" s="289" t="s">
        <v>5268</v>
      </c>
      <c r="D234" s="284" t="s">
        <v>5274</v>
      </c>
      <c r="E234" s="285" t="s">
        <v>5275</v>
      </c>
      <c r="F234" s="286"/>
      <c r="G234" s="265" t="s">
        <v>548</v>
      </c>
      <c r="H234" s="265" t="s">
        <v>8</v>
      </c>
    </row>
    <row r="235" spans="1:8" ht="42.95" customHeight="1">
      <c r="A235" s="262" t="s">
        <v>5004</v>
      </c>
      <c r="B235" s="280" t="s">
        <v>5263</v>
      </c>
      <c r="C235" s="289" t="s">
        <v>5011</v>
      </c>
      <c r="D235" s="284" t="s">
        <v>5276</v>
      </c>
      <c r="E235" s="291">
        <v>0.45</v>
      </c>
      <c r="F235" s="286"/>
      <c r="G235" s="265" t="s">
        <v>548</v>
      </c>
      <c r="H235" s="265" t="s">
        <v>8</v>
      </c>
    </row>
    <row r="236" spans="1:8" ht="42.95" customHeight="1">
      <c r="A236" s="280" t="s">
        <v>4669</v>
      </c>
      <c r="B236" s="280" t="s">
        <v>4974</v>
      </c>
      <c r="C236" s="289" t="s">
        <v>5268</v>
      </c>
      <c r="D236" s="284" t="s">
        <v>5511</v>
      </c>
      <c r="E236" s="285" t="s">
        <v>5512</v>
      </c>
      <c r="F236" s="286"/>
      <c r="G236" s="265" t="s">
        <v>548</v>
      </c>
      <c r="H236" s="265" t="s">
        <v>8</v>
      </c>
    </row>
    <row r="237" spans="1:8" ht="42.95" customHeight="1">
      <c r="A237" s="280" t="s">
        <v>4669</v>
      </c>
      <c r="B237" s="280" t="s">
        <v>4974</v>
      </c>
      <c r="C237" s="289" t="s">
        <v>5268</v>
      </c>
      <c r="D237" s="287" t="s">
        <v>5513</v>
      </c>
      <c r="E237" s="288" t="s">
        <v>5514</v>
      </c>
      <c r="F237" s="286"/>
      <c r="G237" s="265" t="s">
        <v>548</v>
      </c>
      <c r="H237" s="265" t="s">
        <v>8</v>
      </c>
    </row>
    <row r="238" spans="1:8" ht="42.95" customHeight="1">
      <c r="A238" s="280" t="s">
        <v>4669</v>
      </c>
      <c r="B238" s="280" t="s">
        <v>4974</v>
      </c>
      <c r="C238" s="289" t="s">
        <v>5268</v>
      </c>
      <c r="D238" s="287" t="s">
        <v>5515</v>
      </c>
      <c r="E238" s="288" t="s">
        <v>5516</v>
      </c>
      <c r="F238" s="286"/>
      <c r="G238" s="265" t="s">
        <v>548</v>
      </c>
      <c r="H238" s="265" t="s">
        <v>8</v>
      </c>
    </row>
    <row r="239" spans="1:8" ht="42.95" customHeight="1">
      <c r="A239" s="280" t="s">
        <v>4669</v>
      </c>
      <c r="B239" s="280" t="s">
        <v>4974</v>
      </c>
      <c r="C239" s="289" t="s">
        <v>5268</v>
      </c>
      <c r="D239" s="284" t="s">
        <v>5517</v>
      </c>
      <c r="E239" s="285" t="s">
        <v>5518</v>
      </c>
      <c r="F239" s="286"/>
      <c r="G239" s="265" t="s">
        <v>548</v>
      </c>
      <c r="H239" s="265" t="s">
        <v>8</v>
      </c>
    </row>
    <row r="240" spans="1:8" ht="42.95" customHeight="1">
      <c r="A240" s="280" t="s">
        <v>4669</v>
      </c>
      <c r="B240" s="280" t="s">
        <v>4974</v>
      </c>
      <c r="C240" s="289" t="s">
        <v>5268</v>
      </c>
      <c r="D240" s="287" t="s">
        <v>5519</v>
      </c>
      <c r="E240" s="288" t="s">
        <v>5520</v>
      </c>
      <c r="F240" s="286"/>
      <c r="G240" s="265" t="s">
        <v>548</v>
      </c>
      <c r="H240" s="265" t="s">
        <v>8</v>
      </c>
    </row>
    <row r="241" spans="1:8" ht="42.95" customHeight="1">
      <c r="A241" s="280" t="s">
        <v>4669</v>
      </c>
      <c r="B241" s="280" t="s">
        <v>4974</v>
      </c>
      <c r="C241" s="289" t="s">
        <v>5268</v>
      </c>
      <c r="D241" s="284" t="s">
        <v>5521</v>
      </c>
      <c r="E241" s="285" t="s">
        <v>5522</v>
      </c>
      <c r="F241" s="286"/>
      <c r="G241" s="265" t="s">
        <v>548</v>
      </c>
      <c r="H241" s="265" t="s">
        <v>8</v>
      </c>
    </row>
    <row r="242" spans="1:8" ht="42.95" customHeight="1">
      <c r="A242" s="280" t="s">
        <v>4669</v>
      </c>
      <c r="B242" s="280" t="s">
        <v>4974</v>
      </c>
      <c r="C242" s="289" t="s">
        <v>5268</v>
      </c>
      <c r="D242" s="284" t="s">
        <v>5523</v>
      </c>
      <c r="E242" s="285" t="s">
        <v>5524</v>
      </c>
      <c r="F242" s="286"/>
      <c r="G242" s="265" t="s">
        <v>548</v>
      </c>
      <c r="H242" s="265" t="s">
        <v>8</v>
      </c>
    </row>
    <row r="243" spans="1:8" ht="42.95" customHeight="1">
      <c r="A243" s="280" t="s">
        <v>4669</v>
      </c>
      <c r="B243" s="280" t="s">
        <v>4974</v>
      </c>
      <c r="C243" s="289" t="s">
        <v>5268</v>
      </c>
      <c r="D243" s="284" t="s">
        <v>5525</v>
      </c>
      <c r="E243" s="285" t="s">
        <v>5526</v>
      </c>
      <c r="F243" s="286"/>
      <c r="G243" s="265" t="s">
        <v>548</v>
      </c>
      <c r="H243" s="265" t="s">
        <v>8</v>
      </c>
    </row>
    <row r="244" spans="1:8" ht="42.95" customHeight="1">
      <c r="A244" s="280" t="s">
        <v>4669</v>
      </c>
      <c r="B244" s="280" t="s">
        <v>4974</v>
      </c>
      <c r="C244" s="289" t="s">
        <v>5268</v>
      </c>
      <c r="D244" s="284" t="s">
        <v>5527</v>
      </c>
      <c r="E244" s="285" t="s">
        <v>5528</v>
      </c>
      <c r="F244" s="286"/>
      <c r="G244" s="265" t="s">
        <v>548</v>
      </c>
      <c r="H244" s="265" t="s">
        <v>8</v>
      </c>
    </row>
    <row r="245" spans="1:8" ht="42.95" customHeight="1">
      <c r="A245" s="280" t="s">
        <v>4669</v>
      </c>
      <c r="B245" s="280" t="s">
        <v>4974</v>
      </c>
      <c r="C245" s="289" t="s">
        <v>5268</v>
      </c>
      <c r="D245" s="284" t="s">
        <v>5529</v>
      </c>
      <c r="E245" s="285" t="s">
        <v>5530</v>
      </c>
      <c r="F245" s="286"/>
      <c r="G245" s="265" t="s">
        <v>548</v>
      </c>
      <c r="H245" s="265" t="s">
        <v>8</v>
      </c>
    </row>
    <row r="246" spans="1:8" ht="42.95" customHeight="1">
      <c r="A246" s="280" t="s">
        <v>4669</v>
      </c>
      <c r="B246" s="280" t="s">
        <v>4974</v>
      </c>
      <c r="C246" s="289" t="s">
        <v>5268</v>
      </c>
      <c r="D246" s="287" t="s">
        <v>5531</v>
      </c>
      <c r="E246" s="288" t="s">
        <v>5532</v>
      </c>
      <c r="F246" s="286"/>
      <c r="G246" s="265" t="s">
        <v>548</v>
      </c>
      <c r="H246" s="265" t="s">
        <v>8</v>
      </c>
    </row>
    <row r="247" spans="1:8" ht="42.95" customHeight="1">
      <c r="A247" s="280" t="s">
        <v>4669</v>
      </c>
      <c r="B247" s="280" t="s">
        <v>4974</v>
      </c>
      <c r="C247" s="289" t="s">
        <v>5268</v>
      </c>
      <c r="D247" s="284" t="s">
        <v>5533</v>
      </c>
      <c r="E247" s="285" t="s">
        <v>4999</v>
      </c>
      <c r="F247" s="286"/>
      <c r="G247" s="265" t="s">
        <v>548</v>
      </c>
      <c r="H247" s="265" t="s">
        <v>8</v>
      </c>
    </row>
    <row r="248" spans="1:8" ht="42.95" customHeight="1">
      <c r="A248" s="280" t="s">
        <v>4669</v>
      </c>
      <c r="B248" s="280" t="s">
        <v>4974</v>
      </c>
      <c r="C248" s="289" t="s">
        <v>5268</v>
      </c>
      <c r="D248" s="284" t="s">
        <v>5534</v>
      </c>
      <c r="E248" s="285" t="s">
        <v>5535</v>
      </c>
      <c r="F248" s="286"/>
      <c r="G248" s="265" t="s">
        <v>548</v>
      </c>
      <c r="H248" s="265" t="s">
        <v>8</v>
      </c>
    </row>
    <row r="249" spans="1:8" ht="42.95" customHeight="1">
      <c r="A249" s="280" t="s">
        <v>4669</v>
      </c>
      <c r="B249" s="280" t="s">
        <v>4974</v>
      </c>
      <c r="C249" s="289" t="s">
        <v>5268</v>
      </c>
      <c r="D249" s="284" t="s">
        <v>5536</v>
      </c>
      <c r="E249" s="285" t="s">
        <v>5537</v>
      </c>
      <c r="F249" s="286"/>
      <c r="G249" s="265" t="s">
        <v>548</v>
      </c>
      <c r="H249" s="265" t="s">
        <v>8</v>
      </c>
    </row>
    <row r="250" spans="1:8" ht="42.95" customHeight="1">
      <c r="A250" s="280" t="s">
        <v>4669</v>
      </c>
      <c r="B250" s="280" t="s">
        <v>4974</v>
      </c>
      <c r="C250" s="289" t="s">
        <v>5268</v>
      </c>
      <c r="D250" s="284" t="s">
        <v>5538</v>
      </c>
      <c r="E250" s="285" t="s">
        <v>5539</v>
      </c>
      <c r="F250" s="286"/>
      <c r="G250" s="265" t="s">
        <v>548</v>
      </c>
      <c r="H250" s="265" t="s">
        <v>8</v>
      </c>
    </row>
    <row r="251" spans="1:8" ht="42.95" customHeight="1">
      <c r="A251" s="313" t="s">
        <v>843</v>
      </c>
      <c r="B251" s="313" t="s">
        <v>5820</v>
      </c>
      <c r="C251" s="311" t="s">
        <v>5821</v>
      </c>
      <c r="D251" s="296" t="s">
        <v>5822</v>
      </c>
      <c r="E251" s="285" t="s">
        <v>5823</v>
      </c>
      <c r="F251" s="286"/>
      <c r="G251" s="297" t="s">
        <v>5566</v>
      </c>
      <c r="H251" s="297" t="s">
        <v>5561</v>
      </c>
    </row>
    <row r="252" spans="1:8" ht="42.95" customHeight="1">
      <c r="A252" s="313" t="s">
        <v>843</v>
      </c>
      <c r="B252" s="313" t="s">
        <v>5820</v>
      </c>
      <c r="C252" s="311" t="s">
        <v>5824</v>
      </c>
      <c r="D252" s="296" t="s">
        <v>5825</v>
      </c>
      <c r="E252" s="285" t="s">
        <v>5869</v>
      </c>
      <c r="F252" s="286"/>
      <c r="G252" s="297" t="s">
        <v>5566</v>
      </c>
      <c r="H252" s="297" t="s">
        <v>5561</v>
      </c>
    </row>
    <row r="253" spans="1:8" ht="42.95" customHeight="1">
      <c r="A253" s="313" t="s">
        <v>843</v>
      </c>
      <c r="B253" s="313" t="s">
        <v>5820</v>
      </c>
      <c r="C253" s="311" t="s">
        <v>5826</v>
      </c>
      <c r="D253" s="296" t="s">
        <v>5827</v>
      </c>
      <c r="E253" s="285" t="s">
        <v>662</v>
      </c>
      <c r="F253" s="286"/>
      <c r="G253" s="297" t="s">
        <v>5566</v>
      </c>
      <c r="H253" s="297" t="s">
        <v>5561</v>
      </c>
    </row>
    <row r="254" spans="1:8" ht="42.95" customHeight="1">
      <c r="A254" s="313" t="s">
        <v>843</v>
      </c>
      <c r="B254" s="313" t="s">
        <v>5820</v>
      </c>
      <c r="C254" s="311" t="s">
        <v>5821</v>
      </c>
      <c r="D254" s="288" t="s">
        <v>5828</v>
      </c>
      <c r="E254" s="288" t="s">
        <v>5868</v>
      </c>
      <c r="F254" s="286"/>
      <c r="G254" s="297" t="s">
        <v>5566</v>
      </c>
      <c r="H254" s="297" t="s">
        <v>5561</v>
      </c>
    </row>
    <row r="255" spans="1:8" ht="42.95" customHeight="1">
      <c r="A255" s="313" t="s">
        <v>843</v>
      </c>
      <c r="B255" s="313" t="s">
        <v>5820</v>
      </c>
      <c r="C255" s="311" t="s">
        <v>5826</v>
      </c>
      <c r="D255" s="313" t="s">
        <v>5829</v>
      </c>
      <c r="E255" s="288" t="s">
        <v>5830</v>
      </c>
      <c r="F255" s="286"/>
      <c r="G255" s="297" t="s">
        <v>5566</v>
      </c>
      <c r="H255" s="297" t="s">
        <v>5561</v>
      </c>
    </row>
    <row r="256" spans="1:8" ht="42.95" customHeight="1">
      <c r="A256" s="313" t="s">
        <v>843</v>
      </c>
      <c r="B256" s="313" t="s">
        <v>5820</v>
      </c>
      <c r="C256" s="311" t="s">
        <v>5826</v>
      </c>
      <c r="D256" s="313" t="s">
        <v>5831</v>
      </c>
      <c r="E256" s="285" t="s">
        <v>5832</v>
      </c>
      <c r="F256" s="286"/>
      <c r="G256" s="297" t="s">
        <v>5566</v>
      </c>
      <c r="H256" s="297" t="s">
        <v>5561</v>
      </c>
    </row>
    <row r="257" spans="1:8" ht="42.95" customHeight="1">
      <c r="A257" s="313" t="s">
        <v>843</v>
      </c>
      <c r="B257" s="313" t="s">
        <v>5820</v>
      </c>
      <c r="C257" s="311" t="s">
        <v>5826</v>
      </c>
      <c r="D257" s="296" t="s">
        <v>5833</v>
      </c>
      <c r="E257" s="288" t="s">
        <v>5834</v>
      </c>
      <c r="F257" s="286"/>
      <c r="G257" s="297" t="s">
        <v>5566</v>
      </c>
      <c r="H257" s="297" t="s">
        <v>5561</v>
      </c>
    </row>
    <row r="258" spans="1:8" ht="42.95" customHeight="1">
      <c r="A258" s="313" t="s">
        <v>843</v>
      </c>
      <c r="B258" s="313" t="s">
        <v>5820</v>
      </c>
      <c r="C258" s="311" t="s">
        <v>5821</v>
      </c>
      <c r="D258" s="296" t="s">
        <v>5835</v>
      </c>
      <c r="E258" s="285" t="s">
        <v>5836</v>
      </c>
      <c r="F258" s="286"/>
      <c r="G258" s="297" t="s">
        <v>5566</v>
      </c>
      <c r="H258" s="297" t="s">
        <v>5561</v>
      </c>
    </row>
    <row r="259" spans="1:8" ht="42.95" customHeight="1">
      <c r="A259" s="313" t="s">
        <v>843</v>
      </c>
      <c r="B259" s="313" t="s">
        <v>5820</v>
      </c>
      <c r="C259" s="311" t="s">
        <v>5826</v>
      </c>
      <c r="D259" s="284" t="s">
        <v>5837</v>
      </c>
      <c r="E259" s="285" t="s">
        <v>5838</v>
      </c>
      <c r="F259" s="286"/>
      <c r="G259" s="297" t="s">
        <v>5566</v>
      </c>
      <c r="H259" s="297" t="s">
        <v>5561</v>
      </c>
    </row>
    <row r="260" spans="1:8" ht="42.95" customHeight="1">
      <c r="A260" s="313" t="s">
        <v>843</v>
      </c>
      <c r="B260" s="313" t="s">
        <v>5820</v>
      </c>
      <c r="C260" s="311" t="s">
        <v>5576</v>
      </c>
      <c r="D260" s="284" t="s">
        <v>5839</v>
      </c>
      <c r="E260" s="285" t="s">
        <v>5840</v>
      </c>
      <c r="F260" s="286"/>
      <c r="G260" s="297" t="s">
        <v>5566</v>
      </c>
      <c r="H260" s="297" t="s">
        <v>5561</v>
      </c>
    </row>
    <row r="261" spans="1:8" ht="42.95" customHeight="1">
      <c r="A261" s="313" t="s">
        <v>843</v>
      </c>
      <c r="B261" s="313" t="s">
        <v>5820</v>
      </c>
      <c r="C261" s="311" t="s">
        <v>5576</v>
      </c>
      <c r="D261" s="284" t="s">
        <v>5841</v>
      </c>
      <c r="E261" s="285" t="s">
        <v>5842</v>
      </c>
      <c r="F261" s="286"/>
      <c r="G261" s="297" t="s">
        <v>5566</v>
      </c>
      <c r="H261" s="297" t="s">
        <v>5561</v>
      </c>
    </row>
    <row r="262" spans="1:8" ht="42.95" customHeight="1">
      <c r="A262" s="313" t="s">
        <v>843</v>
      </c>
      <c r="B262" s="313" t="s">
        <v>5820</v>
      </c>
      <c r="C262" s="311" t="s">
        <v>5826</v>
      </c>
      <c r="D262" s="287" t="s">
        <v>5843</v>
      </c>
      <c r="E262" s="288" t="s">
        <v>5844</v>
      </c>
      <c r="F262" s="286"/>
      <c r="G262" s="297" t="s">
        <v>5566</v>
      </c>
      <c r="H262" s="297" t="s">
        <v>5561</v>
      </c>
    </row>
    <row r="263" spans="1:8" ht="42.95" customHeight="1">
      <c r="A263" s="313" t="s">
        <v>843</v>
      </c>
      <c r="B263" s="313" t="s">
        <v>5820</v>
      </c>
      <c r="C263" s="311" t="s">
        <v>5845</v>
      </c>
      <c r="D263" s="284" t="s">
        <v>5846</v>
      </c>
      <c r="E263" s="285" t="s">
        <v>5847</v>
      </c>
      <c r="F263" s="286"/>
      <c r="G263" s="297" t="s">
        <v>5566</v>
      </c>
      <c r="H263" s="297" t="s">
        <v>5561</v>
      </c>
    </row>
    <row r="264" spans="1:8" ht="42.95" customHeight="1">
      <c r="A264" s="321" t="s">
        <v>5925</v>
      </c>
      <c r="B264" s="321" t="s">
        <v>5963</v>
      </c>
      <c r="C264" s="321" t="s">
        <v>5883</v>
      </c>
      <c r="D264" s="34" t="s">
        <v>5964</v>
      </c>
      <c r="E264" s="33" t="s">
        <v>5965</v>
      </c>
      <c r="G264" s="32" t="s">
        <v>5886</v>
      </c>
      <c r="H264" s="32" t="s">
        <v>5887</v>
      </c>
    </row>
    <row r="265" spans="1:8" ht="42.95" customHeight="1">
      <c r="A265" s="321" t="s">
        <v>5925</v>
      </c>
      <c r="B265" s="321" t="s">
        <v>5963</v>
      </c>
      <c r="C265" s="321" t="s">
        <v>5883</v>
      </c>
      <c r="D265" s="37" t="s">
        <v>5966</v>
      </c>
      <c r="E265" s="36" t="s">
        <v>5967</v>
      </c>
      <c r="G265" s="32" t="s">
        <v>5886</v>
      </c>
      <c r="H265" s="32" t="s">
        <v>5887</v>
      </c>
    </row>
    <row r="266" spans="1:8" ht="42.95" customHeight="1">
      <c r="A266" s="321" t="s">
        <v>5925</v>
      </c>
      <c r="B266" s="321" t="s">
        <v>5963</v>
      </c>
      <c r="C266" s="38" t="s">
        <v>5897</v>
      </c>
      <c r="D266" s="37" t="s">
        <v>5968</v>
      </c>
      <c r="E266" s="36">
        <v>0.05</v>
      </c>
      <c r="G266" s="32" t="s">
        <v>5886</v>
      </c>
      <c r="H266" s="32" t="s">
        <v>5887</v>
      </c>
    </row>
    <row r="267" spans="1:8" ht="42.95" customHeight="1">
      <c r="A267" s="321" t="s">
        <v>5925</v>
      </c>
      <c r="B267" s="321" t="s">
        <v>5963</v>
      </c>
      <c r="C267" s="35" t="s">
        <v>5883</v>
      </c>
      <c r="D267" s="34" t="s">
        <v>5969</v>
      </c>
      <c r="E267" s="33" t="s">
        <v>5970</v>
      </c>
      <c r="G267" s="32" t="s">
        <v>5886</v>
      </c>
      <c r="H267" s="32" t="s">
        <v>5887</v>
      </c>
    </row>
    <row r="268" spans="1:8" ht="42.95" customHeight="1">
      <c r="A268" s="321" t="s">
        <v>5925</v>
      </c>
      <c r="B268" s="321" t="s">
        <v>5963</v>
      </c>
      <c r="C268" s="38" t="s">
        <v>5888</v>
      </c>
      <c r="D268" s="37" t="s">
        <v>5971</v>
      </c>
      <c r="E268" s="40" t="s">
        <v>5972</v>
      </c>
      <c r="G268" s="32" t="s">
        <v>5886</v>
      </c>
      <c r="H268" s="32" t="s">
        <v>5887</v>
      </c>
    </row>
    <row r="269" spans="1:8" ht="42.95" customHeight="1">
      <c r="A269" s="321" t="s">
        <v>5925</v>
      </c>
      <c r="B269" s="321" t="s">
        <v>5963</v>
      </c>
      <c r="C269" s="35" t="s">
        <v>5883</v>
      </c>
      <c r="D269" s="34" t="s">
        <v>5973</v>
      </c>
      <c r="E269" s="326">
        <v>0.33300000000000002</v>
      </c>
      <c r="G269" s="32" t="s">
        <v>5886</v>
      </c>
      <c r="H269" s="32" t="s">
        <v>5887</v>
      </c>
    </row>
    <row r="270" spans="1:8" ht="42.95" customHeight="1">
      <c r="A270" s="321" t="s">
        <v>5925</v>
      </c>
      <c r="B270" s="321" t="s">
        <v>5963</v>
      </c>
      <c r="C270" s="35" t="s">
        <v>5883</v>
      </c>
      <c r="D270" s="34" t="s">
        <v>5974</v>
      </c>
      <c r="E270" s="33" t="s">
        <v>5975</v>
      </c>
      <c r="G270" s="32" t="s">
        <v>5886</v>
      </c>
      <c r="H270" s="32" t="s">
        <v>5887</v>
      </c>
    </row>
    <row r="271" spans="1:8" ht="42.95" customHeight="1">
      <c r="A271" s="321" t="s">
        <v>5925</v>
      </c>
      <c r="B271" s="321" t="s">
        <v>5963</v>
      </c>
      <c r="C271" s="35" t="s">
        <v>5883</v>
      </c>
      <c r="D271" s="34" t="s">
        <v>5976</v>
      </c>
      <c r="E271" s="33" t="s">
        <v>5977</v>
      </c>
      <c r="G271" s="32" t="s">
        <v>5886</v>
      </c>
      <c r="H271" s="32" t="s">
        <v>5887</v>
      </c>
    </row>
    <row r="272" spans="1:8" ht="42.95" customHeight="1">
      <c r="A272" s="321" t="s">
        <v>5925</v>
      </c>
      <c r="B272" s="321" t="s">
        <v>5963</v>
      </c>
      <c r="C272" s="35" t="s">
        <v>5883</v>
      </c>
      <c r="D272" s="34" t="s">
        <v>5978</v>
      </c>
      <c r="E272" s="33" t="s">
        <v>5979</v>
      </c>
      <c r="G272" s="32" t="s">
        <v>5886</v>
      </c>
      <c r="H272" s="32" t="s">
        <v>5887</v>
      </c>
    </row>
    <row r="273" spans="1:8" ht="42.95" customHeight="1">
      <c r="A273" s="321" t="s">
        <v>5925</v>
      </c>
      <c r="B273" s="321" t="s">
        <v>5963</v>
      </c>
      <c r="C273" s="35" t="s">
        <v>5883</v>
      </c>
      <c r="D273" s="34" t="s">
        <v>5980</v>
      </c>
      <c r="E273" s="33" t="s">
        <v>5981</v>
      </c>
      <c r="G273" s="32" t="s">
        <v>5886</v>
      </c>
      <c r="H273" s="32" t="s">
        <v>5887</v>
      </c>
    </row>
    <row r="274" spans="1:8" ht="42.95" customHeight="1">
      <c r="A274" s="321" t="s">
        <v>5925</v>
      </c>
      <c r="B274" s="321" t="s">
        <v>5963</v>
      </c>
      <c r="C274" s="38" t="s">
        <v>5883</v>
      </c>
      <c r="D274" s="37" t="s">
        <v>5982</v>
      </c>
      <c r="E274" s="36" t="s">
        <v>5983</v>
      </c>
      <c r="G274" s="32" t="s">
        <v>5886</v>
      </c>
      <c r="H274" s="32" t="s">
        <v>5887</v>
      </c>
    </row>
    <row r="275" spans="1:8" ht="42.95" customHeight="1">
      <c r="A275" s="321" t="s">
        <v>5925</v>
      </c>
      <c r="B275" s="321" t="s">
        <v>5963</v>
      </c>
      <c r="C275" s="35" t="s">
        <v>5883</v>
      </c>
      <c r="D275" s="34" t="s">
        <v>5984</v>
      </c>
      <c r="E275" s="33" t="s">
        <v>5985</v>
      </c>
      <c r="G275" s="32" t="s">
        <v>5886</v>
      </c>
      <c r="H275" s="32" t="s">
        <v>5887</v>
      </c>
    </row>
    <row r="276" spans="1:8" ht="42.95" customHeight="1">
      <c r="A276" s="321" t="s">
        <v>5925</v>
      </c>
      <c r="B276" s="321" t="s">
        <v>5963</v>
      </c>
      <c r="C276" s="35" t="s">
        <v>5888</v>
      </c>
      <c r="D276" s="34" t="s">
        <v>5986</v>
      </c>
      <c r="E276" s="33" t="s">
        <v>5987</v>
      </c>
      <c r="G276" s="32" t="s">
        <v>5886</v>
      </c>
      <c r="H276" s="32" t="s">
        <v>5887</v>
      </c>
    </row>
    <row r="277" spans="1:8" ht="42.95" customHeight="1">
      <c r="A277" s="321" t="s">
        <v>5925</v>
      </c>
      <c r="B277" s="321" t="s">
        <v>5963</v>
      </c>
      <c r="C277" s="35" t="s">
        <v>5883</v>
      </c>
      <c r="D277" s="34" t="s">
        <v>5988</v>
      </c>
      <c r="E277" s="33" t="s">
        <v>5989</v>
      </c>
      <c r="G277" s="32" t="s">
        <v>5886</v>
      </c>
      <c r="H277" s="32" t="s">
        <v>5887</v>
      </c>
    </row>
    <row r="278" spans="1:8" ht="42.95" customHeight="1">
      <c r="A278" s="321" t="s">
        <v>5925</v>
      </c>
      <c r="B278" s="321" t="s">
        <v>5963</v>
      </c>
      <c r="C278" s="35" t="s">
        <v>5897</v>
      </c>
      <c r="D278" s="34" t="s">
        <v>5990</v>
      </c>
      <c r="E278" s="33" t="s">
        <v>5991</v>
      </c>
      <c r="G278" s="32" t="s">
        <v>5886</v>
      </c>
      <c r="H278" s="32" t="s">
        <v>5887</v>
      </c>
    </row>
    <row r="279" spans="1:8" ht="42.95" customHeight="1">
      <c r="A279" s="321" t="s">
        <v>5925</v>
      </c>
      <c r="B279" s="321" t="s">
        <v>5963</v>
      </c>
      <c r="C279" s="35" t="s">
        <v>5883</v>
      </c>
      <c r="D279" s="34" t="s">
        <v>5992</v>
      </c>
      <c r="E279" s="33" t="s">
        <v>5993</v>
      </c>
      <c r="G279" s="32" t="s">
        <v>5886</v>
      </c>
      <c r="H279" s="32" t="s">
        <v>5887</v>
      </c>
    </row>
    <row r="280" spans="1:8" ht="42.95" customHeight="1">
      <c r="A280" s="321" t="s">
        <v>5925</v>
      </c>
      <c r="B280" s="321" t="s">
        <v>5963</v>
      </c>
      <c r="C280" s="35" t="s">
        <v>5883</v>
      </c>
      <c r="D280" s="34" t="s">
        <v>5994</v>
      </c>
      <c r="E280" s="33" t="s">
        <v>5995</v>
      </c>
      <c r="G280" s="32" t="s">
        <v>5886</v>
      </c>
      <c r="H280" s="32" t="s">
        <v>5887</v>
      </c>
    </row>
    <row r="281" spans="1:8" ht="42.95" customHeight="1">
      <c r="A281" s="321" t="s">
        <v>5925</v>
      </c>
      <c r="B281" s="321" t="s">
        <v>5963</v>
      </c>
      <c r="C281" s="35" t="s">
        <v>5883</v>
      </c>
      <c r="D281" s="173" t="s">
        <v>5996</v>
      </c>
      <c r="E281" s="36" t="s">
        <v>5997</v>
      </c>
      <c r="G281" s="32" t="s">
        <v>5886</v>
      </c>
      <c r="H281" s="32" t="s">
        <v>5887</v>
      </c>
    </row>
    <row r="282" spans="1:8" ht="42.95" customHeight="1">
      <c r="A282" s="321" t="s">
        <v>5925</v>
      </c>
      <c r="B282" s="321" t="s">
        <v>5963</v>
      </c>
      <c r="C282" s="38" t="s">
        <v>5897</v>
      </c>
      <c r="D282" s="173" t="s">
        <v>5998</v>
      </c>
      <c r="E282" s="36" t="s">
        <v>5999</v>
      </c>
      <c r="G282" s="32" t="s">
        <v>5886</v>
      </c>
      <c r="H282" s="32" t="s">
        <v>5887</v>
      </c>
    </row>
    <row r="283" spans="1:8" ht="42.95" customHeight="1">
      <c r="A283" s="321" t="s">
        <v>5925</v>
      </c>
      <c r="B283" s="321" t="s">
        <v>5963</v>
      </c>
      <c r="C283" s="35" t="s">
        <v>5897</v>
      </c>
      <c r="D283" s="34" t="s">
        <v>6000</v>
      </c>
      <c r="E283" s="33" t="s">
        <v>6001</v>
      </c>
      <c r="G283" s="32" t="s">
        <v>5886</v>
      </c>
      <c r="H283" s="32" t="s">
        <v>5887</v>
      </c>
    </row>
    <row r="284" spans="1:8" ht="42.95" customHeight="1">
      <c r="A284" s="321" t="s">
        <v>5925</v>
      </c>
      <c r="B284" s="321" t="s">
        <v>5963</v>
      </c>
      <c r="C284" s="35" t="s">
        <v>5883</v>
      </c>
      <c r="D284" s="34" t="s">
        <v>6002</v>
      </c>
      <c r="E284" s="327">
        <v>0.05</v>
      </c>
      <c r="G284" s="32" t="s">
        <v>5886</v>
      </c>
      <c r="H284" s="32" t="s">
        <v>5887</v>
      </c>
    </row>
    <row r="285" spans="1:8" ht="42.95" customHeight="1">
      <c r="A285" s="321" t="s">
        <v>5925</v>
      </c>
      <c r="B285" s="321" t="s">
        <v>5963</v>
      </c>
      <c r="C285" s="35" t="s">
        <v>5888</v>
      </c>
      <c r="D285" s="34" t="s">
        <v>6003</v>
      </c>
      <c r="E285" s="33" t="s">
        <v>6004</v>
      </c>
      <c r="G285" s="32" t="s">
        <v>5886</v>
      </c>
      <c r="H285" s="32" t="s">
        <v>5887</v>
      </c>
    </row>
    <row r="286" spans="1:8" ht="42.95" customHeight="1">
      <c r="A286" s="321" t="s">
        <v>5925</v>
      </c>
      <c r="B286" s="321" t="s">
        <v>5963</v>
      </c>
      <c r="C286" s="35" t="s">
        <v>5897</v>
      </c>
      <c r="D286" s="34" t="s">
        <v>6005</v>
      </c>
      <c r="E286" s="33" t="s">
        <v>6006</v>
      </c>
      <c r="G286" s="32" t="s">
        <v>5886</v>
      </c>
      <c r="H286" s="32" t="s">
        <v>5887</v>
      </c>
    </row>
    <row r="287" spans="1:8" ht="42.95" customHeight="1">
      <c r="A287" s="321" t="s">
        <v>5925</v>
      </c>
      <c r="B287" s="321" t="s">
        <v>5963</v>
      </c>
      <c r="C287" s="38" t="s">
        <v>5883</v>
      </c>
      <c r="D287" s="34" t="s">
        <v>6007</v>
      </c>
      <c r="E287" s="36" t="s">
        <v>6008</v>
      </c>
      <c r="G287" s="32" t="s">
        <v>5886</v>
      </c>
      <c r="H287" s="32" t="s">
        <v>5887</v>
      </c>
    </row>
    <row r="288" spans="1:8" ht="42.95" customHeight="1">
      <c r="A288" s="321" t="s">
        <v>5925</v>
      </c>
      <c r="B288" s="321" t="s">
        <v>5963</v>
      </c>
      <c r="C288" s="35" t="s">
        <v>5883</v>
      </c>
      <c r="D288" s="34" t="s">
        <v>6009</v>
      </c>
      <c r="E288" s="33" t="s">
        <v>6010</v>
      </c>
      <c r="G288" s="32" t="s">
        <v>5886</v>
      </c>
      <c r="H288" s="32" t="s">
        <v>5887</v>
      </c>
    </row>
    <row r="289" spans="1:8" ht="42.95" customHeight="1">
      <c r="A289" s="321" t="s">
        <v>5925</v>
      </c>
      <c r="B289" s="321" t="s">
        <v>5963</v>
      </c>
      <c r="C289" s="35" t="s">
        <v>5888</v>
      </c>
      <c r="D289" s="34" t="s">
        <v>6011</v>
      </c>
      <c r="E289" s="33" t="s">
        <v>6012</v>
      </c>
      <c r="G289" s="32" t="s">
        <v>5886</v>
      </c>
      <c r="H289" s="32" t="s">
        <v>5887</v>
      </c>
    </row>
    <row r="290" spans="1:8" ht="42.95" customHeight="1">
      <c r="A290" s="321" t="s">
        <v>5925</v>
      </c>
      <c r="B290" s="321" t="s">
        <v>5963</v>
      </c>
      <c r="C290" s="38" t="s">
        <v>5883</v>
      </c>
      <c r="D290" s="37" t="s">
        <v>6013</v>
      </c>
      <c r="E290" s="36" t="s">
        <v>6014</v>
      </c>
      <c r="G290" s="32" t="s">
        <v>5886</v>
      </c>
      <c r="H290" s="32" t="s">
        <v>5887</v>
      </c>
    </row>
    <row r="291" spans="1:8" ht="42.95" customHeight="1">
      <c r="A291" s="321" t="s">
        <v>5925</v>
      </c>
      <c r="B291" s="321" t="s">
        <v>5963</v>
      </c>
      <c r="C291" s="35" t="s">
        <v>5888</v>
      </c>
      <c r="D291" s="34" t="s">
        <v>6015</v>
      </c>
      <c r="E291" s="33" t="s">
        <v>6016</v>
      </c>
      <c r="G291" s="32" t="s">
        <v>5886</v>
      </c>
      <c r="H291" s="32" t="s">
        <v>5887</v>
      </c>
    </row>
    <row r="292" spans="1:8" ht="42.95" customHeight="1">
      <c r="A292" s="321" t="s">
        <v>5925</v>
      </c>
      <c r="B292" s="321" t="s">
        <v>5963</v>
      </c>
      <c r="C292" s="38" t="s">
        <v>5883</v>
      </c>
      <c r="D292" s="37" t="s">
        <v>6017</v>
      </c>
      <c r="E292" s="36" t="s">
        <v>6018</v>
      </c>
      <c r="G292" s="32" t="s">
        <v>5886</v>
      </c>
      <c r="H292" s="32" t="s">
        <v>5887</v>
      </c>
    </row>
    <row r="293" spans="1:8" ht="42.95" customHeight="1">
      <c r="A293" s="321" t="s">
        <v>5925</v>
      </c>
      <c r="B293" s="321" t="s">
        <v>5963</v>
      </c>
      <c r="C293" s="35" t="s">
        <v>5883</v>
      </c>
      <c r="D293" s="34" t="s">
        <v>6019</v>
      </c>
      <c r="E293" s="33" t="s">
        <v>6020</v>
      </c>
      <c r="G293" s="32" t="s">
        <v>5886</v>
      </c>
      <c r="H293" s="32" t="s">
        <v>5887</v>
      </c>
    </row>
  </sheetData>
  <autoFilter ref="A1:H205"/>
  <phoneticPr fontId="5" type="noConversion"/>
  <pageMargins left="0.75" right="0.75" top="1" bottom="1" header="0.5" footer="0.5"/>
  <pageSetup paperSize="9" firstPageNumber="4294963191" orientation="portrait" horizontalDpi="1200"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7"/>
  <sheetViews>
    <sheetView zoomScaleNormal="100" zoomScaleSheetLayoutView="100" workbookViewId="0">
      <pane ySplit="1" topLeftCell="A118" activePane="bottomLeft" state="frozen"/>
      <selection pane="bottomLeft" activeCell="J156" sqref="J156"/>
    </sheetView>
  </sheetViews>
  <sheetFormatPr defaultRowHeight="13.5" customHeight="1"/>
  <cols>
    <col min="1" max="1" width="8" style="7" customWidth="1"/>
    <col min="2" max="2" width="7.75" style="7" customWidth="1"/>
    <col min="3" max="3" width="8" style="7" customWidth="1"/>
    <col min="4" max="4" width="36.125" style="7" customWidth="1"/>
    <col min="5" max="5" width="76.875" style="7" customWidth="1"/>
    <col min="6" max="6" width="12.5" style="7" customWidth="1"/>
    <col min="7" max="7" width="6.625" style="7" customWidth="1"/>
    <col min="8" max="13" width="9" style="6"/>
    <col min="14" max="16384" width="9" style="7"/>
  </cols>
  <sheetData>
    <row r="1" spans="1:7" s="3" customFormat="1" ht="15.95" customHeight="1">
      <c r="A1" s="2" t="s">
        <v>329</v>
      </c>
      <c r="B1" s="2" t="s">
        <v>330</v>
      </c>
      <c r="C1" s="2" t="s">
        <v>331</v>
      </c>
      <c r="D1" s="2" t="s">
        <v>332</v>
      </c>
      <c r="E1" s="2" t="s">
        <v>333</v>
      </c>
      <c r="F1" s="2" t="s">
        <v>334</v>
      </c>
      <c r="G1" s="2" t="s">
        <v>335</v>
      </c>
    </row>
    <row r="2" spans="1:7" ht="36" customHeight="1">
      <c r="A2" s="5" t="s">
        <v>384</v>
      </c>
      <c r="B2" s="5" t="s">
        <v>385</v>
      </c>
      <c r="C2" s="8" t="s">
        <v>386</v>
      </c>
      <c r="D2" s="5" t="s">
        <v>392</v>
      </c>
      <c r="E2" s="5" t="s">
        <v>38</v>
      </c>
      <c r="F2" s="5" t="s">
        <v>343</v>
      </c>
      <c r="G2" s="5" t="s">
        <v>387</v>
      </c>
    </row>
    <row r="3" spans="1:7" ht="51.75" customHeight="1">
      <c r="A3" s="4" t="s">
        <v>336</v>
      </c>
      <c r="B3" s="4" t="s">
        <v>337</v>
      </c>
      <c r="C3" s="4" t="s">
        <v>338</v>
      </c>
      <c r="D3" s="5" t="s">
        <v>348</v>
      </c>
      <c r="E3" s="5" t="s">
        <v>461</v>
      </c>
      <c r="F3" s="5" t="s">
        <v>339</v>
      </c>
      <c r="G3" s="4" t="s">
        <v>340</v>
      </c>
    </row>
    <row r="4" spans="1:7" ht="27.75" customHeight="1">
      <c r="A4" s="18" t="s">
        <v>418</v>
      </c>
      <c r="B4" s="18" t="s">
        <v>419</v>
      </c>
      <c r="C4" s="18" t="s">
        <v>434</v>
      </c>
      <c r="D4" s="17" t="s">
        <v>440</v>
      </c>
      <c r="E4" s="17" t="s">
        <v>540</v>
      </c>
      <c r="F4" s="5" t="s">
        <v>339</v>
      </c>
      <c r="G4" s="18" t="s">
        <v>421</v>
      </c>
    </row>
    <row r="5" spans="1:7" ht="64.5" customHeight="1">
      <c r="A5" s="4" t="s">
        <v>336</v>
      </c>
      <c r="B5" s="4" t="s">
        <v>337</v>
      </c>
      <c r="C5" s="4" t="s">
        <v>338</v>
      </c>
      <c r="D5" s="5" t="s">
        <v>449</v>
      </c>
      <c r="E5" s="5" t="s">
        <v>327</v>
      </c>
      <c r="F5" s="5" t="s">
        <v>339</v>
      </c>
      <c r="G5" s="4" t="s">
        <v>340</v>
      </c>
    </row>
    <row r="6" spans="1:7" ht="24">
      <c r="A6" s="18" t="s">
        <v>418</v>
      </c>
      <c r="B6" s="18" t="s">
        <v>419</v>
      </c>
      <c r="C6" s="18" t="s">
        <v>424</v>
      </c>
      <c r="D6" s="19" t="s">
        <v>304</v>
      </c>
      <c r="E6" s="19" t="s">
        <v>539</v>
      </c>
      <c r="F6" s="5" t="s">
        <v>344</v>
      </c>
      <c r="G6" s="18" t="s">
        <v>426</v>
      </c>
    </row>
    <row r="7" spans="1:7" s="6" customFormat="1" ht="37.5" customHeight="1">
      <c r="A7" s="4" t="s">
        <v>336</v>
      </c>
      <c r="B7" s="4" t="s">
        <v>337</v>
      </c>
      <c r="C7" s="4" t="s">
        <v>338</v>
      </c>
      <c r="D7" s="5" t="s">
        <v>361</v>
      </c>
      <c r="E7" s="5" t="s">
        <v>482</v>
      </c>
      <c r="F7" s="5" t="s">
        <v>339</v>
      </c>
      <c r="G7" s="4" t="s">
        <v>340</v>
      </c>
    </row>
    <row r="8" spans="1:7" ht="30" customHeight="1">
      <c r="A8" s="28" t="s">
        <v>336</v>
      </c>
      <c r="B8" s="28" t="s">
        <v>337</v>
      </c>
      <c r="C8" s="28" t="s">
        <v>338</v>
      </c>
      <c r="D8" s="29" t="s">
        <v>14</v>
      </c>
      <c r="E8" s="29" t="s">
        <v>460</v>
      </c>
      <c r="F8" s="29" t="s">
        <v>339</v>
      </c>
      <c r="G8" s="28" t="s">
        <v>340</v>
      </c>
    </row>
    <row r="9" spans="1:7" ht="29.25" customHeight="1">
      <c r="A9" s="4" t="s">
        <v>336</v>
      </c>
      <c r="B9" s="4" t="s">
        <v>337</v>
      </c>
      <c r="C9" s="4" t="s">
        <v>338</v>
      </c>
      <c r="D9" s="5" t="s">
        <v>383</v>
      </c>
      <c r="E9" s="5" t="s">
        <v>533</v>
      </c>
      <c r="F9" s="5" t="s">
        <v>339</v>
      </c>
      <c r="G9" s="4" t="s">
        <v>340</v>
      </c>
    </row>
    <row r="10" spans="1:7" ht="12">
      <c r="A10" s="4" t="s">
        <v>336</v>
      </c>
      <c r="B10" s="4" t="s">
        <v>337</v>
      </c>
      <c r="C10" s="4" t="s">
        <v>338</v>
      </c>
      <c r="D10" s="5" t="s">
        <v>488</v>
      </c>
      <c r="E10" s="5" t="s">
        <v>469</v>
      </c>
      <c r="F10" s="5" t="s">
        <v>339</v>
      </c>
      <c r="G10" s="4" t="s">
        <v>340</v>
      </c>
    </row>
    <row r="11" spans="1:7" ht="24">
      <c r="A11" s="4" t="s">
        <v>336</v>
      </c>
      <c r="B11" s="4" t="s">
        <v>337</v>
      </c>
      <c r="C11" s="4" t="s">
        <v>338</v>
      </c>
      <c r="D11" s="5" t="s">
        <v>366</v>
      </c>
      <c r="E11" s="5" t="s">
        <v>468</v>
      </c>
      <c r="F11" s="5" t="s">
        <v>339</v>
      </c>
      <c r="G11" s="4" t="s">
        <v>340</v>
      </c>
    </row>
    <row r="12" spans="1:7" ht="33.75">
      <c r="A12" s="4" t="s">
        <v>336</v>
      </c>
      <c r="B12" s="4" t="s">
        <v>337</v>
      </c>
      <c r="C12" s="4" t="s">
        <v>338</v>
      </c>
      <c r="D12" s="5" t="s">
        <v>351</v>
      </c>
      <c r="E12" s="22" t="s">
        <v>458</v>
      </c>
      <c r="F12" s="5" t="s">
        <v>339</v>
      </c>
      <c r="G12" s="4" t="s">
        <v>340</v>
      </c>
    </row>
    <row r="13" spans="1:7" ht="12">
      <c r="A13" s="16" t="s">
        <v>409</v>
      </c>
      <c r="B13" s="16" t="s">
        <v>410</v>
      </c>
      <c r="C13" s="16" t="s">
        <v>411</v>
      </c>
      <c r="D13" s="27" t="s">
        <v>537</v>
      </c>
      <c r="E13" s="17" t="s">
        <v>497</v>
      </c>
      <c r="F13" s="5" t="s">
        <v>339</v>
      </c>
      <c r="G13" s="5" t="s">
        <v>387</v>
      </c>
    </row>
    <row r="14" spans="1:7" ht="12">
      <c r="A14" s="16" t="s">
        <v>409</v>
      </c>
      <c r="B14" s="16" t="s">
        <v>410</v>
      </c>
      <c r="C14" s="16" t="s">
        <v>411</v>
      </c>
      <c r="D14" s="27" t="s">
        <v>536</v>
      </c>
      <c r="E14" s="17" t="s">
        <v>412</v>
      </c>
      <c r="F14" s="5" t="s">
        <v>339</v>
      </c>
      <c r="G14" s="5" t="s">
        <v>387</v>
      </c>
    </row>
    <row r="15" spans="1:7" ht="24">
      <c r="A15" s="4" t="s">
        <v>336</v>
      </c>
      <c r="B15" s="4" t="s">
        <v>337</v>
      </c>
      <c r="C15" s="4" t="s">
        <v>338</v>
      </c>
      <c r="D15" s="5" t="s">
        <v>487</v>
      </c>
      <c r="E15" s="5" t="s">
        <v>510</v>
      </c>
      <c r="F15" s="5" t="s">
        <v>339</v>
      </c>
      <c r="G15" s="4" t="s">
        <v>340</v>
      </c>
    </row>
    <row r="16" spans="1:7" ht="24">
      <c r="A16" s="4" t="s">
        <v>336</v>
      </c>
      <c r="B16" s="4" t="s">
        <v>337</v>
      </c>
      <c r="C16" s="4" t="s">
        <v>338</v>
      </c>
      <c r="D16" s="22" t="s">
        <v>521</v>
      </c>
      <c r="E16" s="5" t="s">
        <v>522</v>
      </c>
      <c r="F16" s="5" t="s">
        <v>339</v>
      </c>
      <c r="G16" s="4" t="s">
        <v>340</v>
      </c>
    </row>
    <row r="17" spans="1:7" ht="36">
      <c r="A17" s="4" t="s">
        <v>336</v>
      </c>
      <c r="B17" s="4" t="s">
        <v>337</v>
      </c>
      <c r="C17" s="23" t="s">
        <v>455</v>
      </c>
      <c r="D17" s="5" t="s">
        <v>27</v>
      </c>
      <c r="E17" s="5" t="s">
        <v>470</v>
      </c>
      <c r="F17" s="5" t="s">
        <v>339</v>
      </c>
      <c r="G17" s="4" t="s">
        <v>340</v>
      </c>
    </row>
    <row r="18" spans="1:7" ht="47.25">
      <c r="A18" s="4" t="s">
        <v>336</v>
      </c>
      <c r="B18" s="4" t="s">
        <v>337</v>
      </c>
      <c r="C18" s="4" t="s">
        <v>338</v>
      </c>
      <c r="D18" s="5" t="s">
        <v>491</v>
      </c>
      <c r="E18" s="5" t="s">
        <v>514</v>
      </c>
      <c r="F18" s="5" t="s">
        <v>339</v>
      </c>
      <c r="G18" s="4" t="s">
        <v>340</v>
      </c>
    </row>
    <row r="19" spans="1:7" ht="48">
      <c r="A19" s="4" t="s">
        <v>336</v>
      </c>
      <c r="B19" s="4" t="s">
        <v>337</v>
      </c>
      <c r="C19" s="4" t="s">
        <v>338</v>
      </c>
      <c r="D19" s="5" t="s">
        <v>10</v>
      </c>
      <c r="E19" s="5" t="s">
        <v>11</v>
      </c>
      <c r="F19" s="5" t="s">
        <v>339</v>
      </c>
      <c r="G19" s="4" t="s">
        <v>340</v>
      </c>
    </row>
    <row r="20" spans="1:7" ht="48">
      <c r="A20" s="5" t="s">
        <v>384</v>
      </c>
      <c r="B20" s="5" t="s">
        <v>385</v>
      </c>
      <c r="C20" s="8" t="s">
        <v>386</v>
      </c>
      <c r="D20" s="5" t="s">
        <v>408</v>
      </c>
      <c r="E20" s="5" t="s">
        <v>46</v>
      </c>
      <c r="F20" s="5" t="s">
        <v>339</v>
      </c>
      <c r="G20" s="5" t="s">
        <v>387</v>
      </c>
    </row>
    <row r="21" spans="1:7" ht="12">
      <c r="A21" s="5" t="s">
        <v>384</v>
      </c>
      <c r="B21" s="5" t="s">
        <v>385</v>
      </c>
      <c r="C21" s="25" t="s">
        <v>456</v>
      </c>
      <c r="D21" s="5" t="s">
        <v>31</v>
      </c>
      <c r="E21" s="5" t="s">
        <v>389</v>
      </c>
      <c r="F21" s="5" t="s">
        <v>339</v>
      </c>
      <c r="G21" s="5" t="s">
        <v>387</v>
      </c>
    </row>
    <row r="22" spans="1:7" ht="24">
      <c r="A22" s="4" t="s">
        <v>336</v>
      </c>
      <c r="B22" s="4" t="s">
        <v>337</v>
      </c>
      <c r="C22" s="4" t="s">
        <v>338</v>
      </c>
      <c r="D22" s="5" t="s">
        <v>373</v>
      </c>
      <c r="E22" s="5" t="s">
        <v>511</v>
      </c>
      <c r="F22" s="5" t="s">
        <v>339</v>
      </c>
      <c r="G22" s="4" t="s">
        <v>340</v>
      </c>
    </row>
    <row r="23" spans="1:7" ht="12">
      <c r="A23" s="19" t="s">
        <v>418</v>
      </c>
      <c r="B23" s="5" t="s">
        <v>385</v>
      </c>
      <c r="C23" s="5" t="s">
        <v>386</v>
      </c>
      <c r="D23" s="5" t="s">
        <v>443</v>
      </c>
      <c r="E23" s="22" t="s">
        <v>541</v>
      </c>
      <c r="F23" s="5" t="s">
        <v>365</v>
      </c>
      <c r="G23" s="19" t="s">
        <v>423</v>
      </c>
    </row>
    <row r="24" spans="1:7" ht="36">
      <c r="A24" s="4" t="s">
        <v>336</v>
      </c>
      <c r="B24" s="4" t="s">
        <v>337</v>
      </c>
      <c r="C24" s="4" t="s">
        <v>338</v>
      </c>
      <c r="D24" s="5" t="s">
        <v>350</v>
      </c>
      <c r="E24" s="5" t="s">
        <v>17</v>
      </c>
      <c r="F24" s="5" t="s">
        <v>344</v>
      </c>
      <c r="G24" s="4" t="s">
        <v>340</v>
      </c>
    </row>
    <row r="25" spans="1:7" ht="47.25">
      <c r="A25" s="4" t="s">
        <v>336</v>
      </c>
      <c r="B25" s="4" t="s">
        <v>337</v>
      </c>
      <c r="C25" s="4" t="s">
        <v>338</v>
      </c>
      <c r="D25" s="5" t="s">
        <v>372</v>
      </c>
      <c r="E25" s="5" t="s">
        <v>512</v>
      </c>
      <c r="F25" s="5" t="s">
        <v>339</v>
      </c>
      <c r="G25" s="4" t="s">
        <v>340</v>
      </c>
    </row>
    <row r="26" spans="1:7" ht="78.75">
      <c r="A26" s="4" t="s">
        <v>336</v>
      </c>
      <c r="B26" s="4" t="s">
        <v>337</v>
      </c>
      <c r="C26" s="4" t="s">
        <v>338</v>
      </c>
      <c r="D26" s="5" t="s">
        <v>370</v>
      </c>
      <c r="E26" s="22" t="s">
        <v>473</v>
      </c>
      <c r="F26" s="5" t="s">
        <v>339</v>
      </c>
      <c r="G26" s="4" t="s">
        <v>340</v>
      </c>
    </row>
    <row r="27" spans="1:7" ht="36">
      <c r="A27" s="4" t="s">
        <v>336</v>
      </c>
      <c r="B27" s="4" t="s">
        <v>337</v>
      </c>
      <c r="C27" s="4" t="s">
        <v>338</v>
      </c>
      <c r="D27" s="5" t="s">
        <v>492</v>
      </c>
      <c r="E27" s="5" t="s">
        <v>516</v>
      </c>
      <c r="F27" s="5" t="s">
        <v>339</v>
      </c>
      <c r="G27" s="4" t="s">
        <v>340</v>
      </c>
    </row>
    <row r="28" spans="1:7" ht="90">
      <c r="A28" s="4" t="s">
        <v>336</v>
      </c>
      <c r="B28" s="4" t="s">
        <v>337</v>
      </c>
      <c r="C28" s="23" t="s">
        <v>455</v>
      </c>
      <c r="D28" s="5" t="s">
        <v>349</v>
      </c>
      <c r="E28" s="22" t="s">
        <v>454</v>
      </c>
      <c r="F28" s="5" t="s">
        <v>339</v>
      </c>
      <c r="G28" s="4" t="s">
        <v>340</v>
      </c>
    </row>
    <row r="29" spans="1:7" ht="12">
      <c r="A29" s="5" t="s">
        <v>384</v>
      </c>
      <c r="B29" s="5" t="s">
        <v>385</v>
      </c>
      <c r="C29" s="8" t="s">
        <v>386</v>
      </c>
      <c r="D29" s="5" t="s">
        <v>391</v>
      </c>
      <c r="E29" s="5" t="s">
        <v>37</v>
      </c>
      <c r="F29" s="5" t="s">
        <v>339</v>
      </c>
      <c r="G29" s="5" t="s">
        <v>387</v>
      </c>
    </row>
    <row r="30" spans="1:7" ht="24">
      <c r="A30" s="16" t="s">
        <v>409</v>
      </c>
      <c r="B30" s="16" t="s">
        <v>410</v>
      </c>
      <c r="C30" s="16" t="s">
        <v>411</v>
      </c>
      <c r="D30" s="17" t="s">
        <v>415</v>
      </c>
      <c r="E30" s="17" t="s">
        <v>498</v>
      </c>
      <c r="F30" s="5" t="s">
        <v>339</v>
      </c>
      <c r="G30" s="5" t="s">
        <v>387</v>
      </c>
    </row>
    <row r="31" spans="1:7" ht="24">
      <c r="A31" s="4" t="s">
        <v>336</v>
      </c>
      <c r="B31" s="4" t="s">
        <v>337</v>
      </c>
      <c r="C31" s="23" t="s">
        <v>456</v>
      </c>
      <c r="D31" s="5" t="s">
        <v>355</v>
      </c>
      <c r="E31" s="5" t="s">
        <v>493</v>
      </c>
      <c r="F31" s="5" t="s">
        <v>339</v>
      </c>
      <c r="G31" s="4" t="s">
        <v>340</v>
      </c>
    </row>
    <row r="32" spans="1:7" ht="22.5">
      <c r="A32" s="18" t="s">
        <v>418</v>
      </c>
      <c r="B32" s="18" t="s">
        <v>419</v>
      </c>
      <c r="C32" s="18" t="s">
        <v>424</v>
      </c>
      <c r="D32" s="16" t="s">
        <v>438</v>
      </c>
      <c r="E32" s="24" t="s">
        <v>534</v>
      </c>
      <c r="F32" s="5" t="s">
        <v>339</v>
      </c>
      <c r="G32" s="18" t="s">
        <v>421</v>
      </c>
    </row>
    <row r="33" spans="1:7" s="6" customFormat="1" ht="24">
      <c r="A33" s="18" t="s">
        <v>418</v>
      </c>
      <c r="B33" s="18" t="s">
        <v>419</v>
      </c>
      <c r="C33" s="18" t="s">
        <v>434</v>
      </c>
      <c r="D33" s="17" t="s">
        <v>439</v>
      </c>
      <c r="E33" s="19" t="s">
        <v>505</v>
      </c>
      <c r="F33" s="5" t="s">
        <v>339</v>
      </c>
      <c r="G33" s="18" t="s">
        <v>421</v>
      </c>
    </row>
    <row r="34" spans="1:7" ht="58.5">
      <c r="A34" s="4" t="s">
        <v>336</v>
      </c>
      <c r="B34" s="4" t="s">
        <v>337</v>
      </c>
      <c r="C34" s="4" t="s">
        <v>338</v>
      </c>
      <c r="D34" s="5" t="s">
        <v>381</v>
      </c>
      <c r="E34" s="5" t="s">
        <v>527</v>
      </c>
      <c r="F34" s="5" t="s">
        <v>362</v>
      </c>
      <c r="G34" s="4" t="s">
        <v>340</v>
      </c>
    </row>
    <row r="35" spans="1:7" ht="24">
      <c r="A35" s="4" t="s">
        <v>336</v>
      </c>
      <c r="B35" s="4" t="s">
        <v>337</v>
      </c>
      <c r="C35" s="4" t="s">
        <v>338</v>
      </c>
      <c r="D35" s="5" t="s">
        <v>356</v>
      </c>
      <c r="E35" s="5" t="s">
        <v>465</v>
      </c>
      <c r="F35" s="5" t="s">
        <v>344</v>
      </c>
      <c r="G35" s="4" t="s">
        <v>340</v>
      </c>
    </row>
    <row r="36" spans="1:7" ht="24">
      <c r="A36" s="19" t="s">
        <v>418</v>
      </c>
      <c r="B36" s="5" t="s">
        <v>385</v>
      </c>
      <c r="C36" s="5" t="s">
        <v>386</v>
      </c>
      <c r="D36" s="5" t="s">
        <v>442</v>
      </c>
      <c r="E36" s="5" t="s">
        <v>323</v>
      </c>
      <c r="F36" s="5" t="s">
        <v>339</v>
      </c>
      <c r="G36" s="19" t="s">
        <v>421</v>
      </c>
    </row>
    <row r="37" spans="1:7" ht="72">
      <c r="A37" s="4" t="s">
        <v>336</v>
      </c>
      <c r="B37" s="4" t="s">
        <v>337</v>
      </c>
      <c r="C37" s="4" t="s">
        <v>338</v>
      </c>
      <c r="D37" s="5" t="s">
        <v>483</v>
      </c>
      <c r="E37" s="4" t="s">
        <v>484</v>
      </c>
      <c r="F37" s="5" t="s">
        <v>339</v>
      </c>
      <c r="G37" s="4" t="s">
        <v>340</v>
      </c>
    </row>
    <row r="38" spans="1:7" ht="69.75">
      <c r="A38" s="4" t="s">
        <v>336</v>
      </c>
      <c r="B38" s="4" t="s">
        <v>337</v>
      </c>
      <c r="C38" s="4" t="s">
        <v>338</v>
      </c>
      <c r="D38" s="5" t="s">
        <v>495</v>
      </c>
      <c r="E38" s="5" t="s">
        <v>518</v>
      </c>
      <c r="F38" s="5" t="s">
        <v>344</v>
      </c>
      <c r="G38" s="4" t="s">
        <v>340</v>
      </c>
    </row>
    <row r="39" spans="1:7" ht="24">
      <c r="A39" s="4" t="s">
        <v>336</v>
      </c>
      <c r="B39" s="4" t="s">
        <v>337</v>
      </c>
      <c r="C39" s="4" t="s">
        <v>338</v>
      </c>
      <c r="D39" s="5" t="s">
        <v>342</v>
      </c>
      <c r="E39" s="5" t="s">
        <v>459</v>
      </c>
      <c r="F39" s="5" t="s">
        <v>343</v>
      </c>
      <c r="G39" s="4" t="s">
        <v>340</v>
      </c>
    </row>
    <row r="40" spans="1:7" ht="12">
      <c r="A40" s="16" t="s">
        <v>409</v>
      </c>
      <c r="B40" s="16" t="s">
        <v>410</v>
      </c>
      <c r="C40" s="16" t="s">
        <v>411</v>
      </c>
      <c r="D40" s="17" t="s">
        <v>414</v>
      </c>
      <c r="E40" s="17" t="s">
        <v>462</v>
      </c>
      <c r="F40" s="5" t="s">
        <v>339</v>
      </c>
      <c r="G40" s="5" t="s">
        <v>387</v>
      </c>
    </row>
    <row r="41" spans="1:7" ht="23.25" customHeight="1">
      <c r="A41" s="4" t="s">
        <v>336</v>
      </c>
      <c r="B41" s="4" t="s">
        <v>337</v>
      </c>
      <c r="C41" s="23" t="s">
        <v>457</v>
      </c>
      <c r="D41" s="5" t="s">
        <v>15</v>
      </c>
      <c r="E41" s="22" t="s">
        <v>453</v>
      </c>
      <c r="F41" s="5" t="s">
        <v>344</v>
      </c>
      <c r="G41" s="4" t="s">
        <v>340</v>
      </c>
    </row>
    <row r="42" spans="1:7" ht="24">
      <c r="A42" s="18" t="s">
        <v>418</v>
      </c>
      <c r="B42" s="18" t="s">
        <v>419</v>
      </c>
      <c r="C42" s="18" t="s">
        <v>424</v>
      </c>
      <c r="D42" s="20" t="s">
        <v>432</v>
      </c>
      <c r="E42" s="20" t="s">
        <v>303</v>
      </c>
      <c r="F42" s="5" t="s">
        <v>339</v>
      </c>
      <c r="G42" s="18" t="s">
        <v>421</v>
      </c>
    </row>
    <row r="43" spans="1:7" ht="22.5">
      <c r="A43" s="18" t="s">
        <v>418</v>
      </c>
      <c r="B43" s="18" t="s">
        <v>419</v>
      </c>
      <c r="C43" s="18" t="s">
        <v>424</v>
      </c>
      <c r="D43" s="20" t="s">
        <v>430</v>
      </c>
      <c r="E43" s="20" t="s">
        <v>431</v>
      </c>
      <c r="F43" s="5" t="s">
        <v>339</v>
      </c>
      <c r="G43" s="18" t="s">
        <v>421</v>
      </c>
    </row>
    <row r="44" spans="1:7" ht="24">
      <c r="A44" s="4" t="s">
        <v>336</v>
      </c>
      <c r="B44" s="4" t="s">
        <v>337</v>
      </c>
      <c r="C44" s="4" t="s">
        <v>338</v>
      </c>
      <c r="D44" s="5" t="s">
        <v>341</v>
      </c>
      <c r="E44" s="5" t="s">
        <v>297</v>
      </c>
      <c r="F44" s="5" t="s">
        <v>339</v>
      </c>
      <c r="G44" s="4" t="s">
        <v>340</v>
      </c>
    </row>
    <row r="45" spans="1:7" ht="22.5">
      <c r="A45" s="4" t="s">
        <v>336</v>
      </c>
      <c r="B45" s="4" t="s">
        <v>337</v>
      </c>
      <c r="C45" s="4" t="s">
        <v>338</v>
      </c>
      <c r="D45" s="22" t="s">
        <v>508</v>
      </c>
      <c r="E45" s="22" t="s">
        <v>474</v>
      </c>
      <c r="F45" s="5" t="s">
        <v>362</v>
      </c>
      <c r="G45" s="4" t="s">
        <v>340</v>
      </c>
    </row>
    <row r="46" spans="1:7" ht="24">
      <c r="A46" s="4" t="s">
        <v>336</v>
      </c>
      <c r="B46" s="4" t="s">
        <v>337</v>
      </c>
      <c r="C46" s="4" t="s">
        <v>338</v>
      </c>
      <c r="D46" s="5" t="s">
        <v>346</v>
      </c>
      <c r="E46" s="5" t="s">
        <v>16</v>
      </c>
      <c r="F46" s="5" t="s">
        <v>339</v>
      </c>
      <c r="G46" s="4" t="s">
        <v>340</v>
      </c>
    </row>
    <row r="47" spans="1:7" ht="24">
      <c r="A47" s="5" t="s">
        <v>384</v>
      </c>
      <c r="B47" s="5" t="s">
        <v>385</v>
      </c>
      <c r="C47" s="25" t="s">
        <v>456</v>
      </c>
      <c r="D47" s="5" t="s">
        <v>34</v>
      </c>
      <c r="E47" s="5" t="s">
        <v>35</v>
      </c>
      <c r="F47" s="5" t="s">
        <v>365</v>
      </c>
      <c r="G47" s="5" t="s">
        <v>387</v>
      </c>
    </row>
    <row r="48" spans="1:7" ht="24">
      <c r="A48" s="5" t="s">
        <v>384</v>
      </c>
      <c r="B48" s="5" t="s">
        <v>385</v>
      </c>
      <c r="C48" s="8" t="s">
        <v>386</v>
      </c>
      <c r="D48" s="12" t="s">
        <v>407</v>
      </c>
      <c r="E48" s="12" t="s">
        <v>43</v>
      </c>
      <c r="F48" s="5" t="s">
        <v>339</v>
      </c>
      <c r="G48" s="5" t="s">
        <v>387</v>
      </c>
    </row>
    <row r="49" spans="1:7" ht="36">
      <c r="A49" s="4" t="s">
        <v>336</v>
      </c>
      <c r="B49" s="4" t="s">
        <v>337</v>
      </c>
      <c r="C49" s="4" t="s">
        <v>338</v>
      </c>
      <c r="D49" s="5" t="s">
        <v>12</v>
      </c>
      <c r="E49" s="5" t="s">
        <v>13</v>
      </c>
      <c r="F49" s="5" t="s">
        <v>339</v>
      </c>
      <c r="G49" s="4" t="s">
        <v>340</v>
      </c>
    </row>
    <row r="50" spans="1:7" ht="12">
      <c r="A50" s="5" t="s">
        <v>384</v>
      </c>
      <c r="B50" s="5" t="s">
        <v>385</v>
      </c>
      <c r="C50" s="25" t="s">
        <v>456</v>
      </c>
      <c r="D50" s="5" t="s">
        <v>30</v>
      </c>
      <c r="E50" s="5" t="s">
        <v>388</v>
      </c>
      <c r="F50" s="5" t="s">
        <v>339</v>
      </c>
      <c r="G50" s="5" t="s">
        <v>387</v>
      </c>
    </row>
    <row r="51" spans="1:7" ht="12">
      <c r="A51" s="5" t="s">
        <v>384</v>
      </c>
      <c r="B51" s="5" t="s">
        <v>385</v>
      </c>
      <c r="C51" s="25" t="s">
        <v>456</v>
      </c>
      <c r="D51" s="5" t="s">
        <v>28</v>
      </c>
      <c r="E51" s="5" t="s">
        <v>29</v>
      </c>
      <c r="F51" s="5" t="s">
        <v>344</v>
      </c>
      <c r="G51" s="5" t="s">
        <v>387</v>
      </c>
    </row>
    <row r="52" spans="1:7" ht="33.75">
      <c r="A52" s="4" t="s">
        <v>336</v>
      </c>
      <c r="B52" s="4" t="s">
        <v>337</v>
      </c>
      <c r="C52" s="4" t="s">
        <v>338</v>
      </c>
      <c r="D52" s="5" t="s">
        <v>446</v>
      </c>
      <c r="E52" s="22" t="s">
        <v>542</v>
      </c>
      <c r="F52" s="5" t="s">
        <v>339</v>
      </c>
      <c r="G52" s="4" t="s">
        <v>340</v>
      </c>
    </row>
    <row r="53" spans="1:7" ht="36">
      <c r="A53" s="4" t="s">
        <v>336</v>
      </c>
      <c r="B53" s="4" t="s">
        <v>337</v>
      </c>
      <c r="C53" s="4" t="s">
        <v>338</v>
      </c>
      <c r="D53" s="5" t="s">
        <v>450</v>
      </c>
      <c r="E53" s="5" t="s">
        <v>328</v>
      </c>
      <c r="F53" s="5" t="s">
        <v>339</v>
      </c>
      <c r="G53" s="4" t="s">
        <v>340</v>
      </c>
    </row>
    <row r="54" spans="1:7" ht="48">
      <c r="A54" s="5" t="s">
        <v>384</v>
      </c>
      <c r="B54" s="5" t="s">
        <v>385</v>
      </c>
      <c r="C54" s="8" t="s">
        <v>386</v>
      </c>
      <c r="D54" s="5" t="s">
        <v>403</v>
      </c>
      <c r="E54" s="5" t="s">
        <v>299</v>
      </c>
      <c r="F54" s="5" t="s">
        <v>339</v>
      </c>
      <c r="G54" s="5" t="s">
        <v>387</v>
      </c>
    </row>
    <row r="55" spans="1:7" ht="58.5">
      <c r="A55" s="4" t="s">
        <v>336</v>
      </c>
      <c r="B55" s="4" t="s">
        <v>337</v>
      </c>
      <c r="C55" s="4" t="s">
        <v>338</v>
      </c>
      <c r="D55" s="5" t="s">
        <v>380</v>
      </c>
      <c r="E55" s="5" t="s">
        <v>526</v>
      </c>
      <c r="F55" s="5" t="s">
        <v>344</v>
      </c>
      <c r="G55" s="4" t="s">
        <v>340</v>
      </c>
    </row>
    <row r="56" spans="1:7" ht="48">
      <c r="A56" s="4" t="s">
        <v>336</v>
      </c>
      <c r="B56" s="4" t="s">
        <v>337</v>
      </c>
      <c r="C56" s="4" t="s">
        <v>338</v>
      </c>
      <c r="D56" s="5" t="s">
        <v>375</v>
      </c>
      <c r="E56" s="5" t="s">
        <v>494</v>
      </c>
      <c r="F56" s="5" t="s">
        <v>365</v>
      </c>
      <c r="G56" s="4" t="s">
        <v>340</v>
      </c>
    </row>
    <row r="57" spans="1:7" ht="47.25">
      <c r="A57" s="4" t="s">
        <v>336</v>
      </c>
      <c r="B57" s="4" t="s">
        <v>337</v>
      </c>
      <c r="C57" s="4" t="s">
        <v>338</v>
      </c>
      <c r="D57" s="5" t="s">
        <v>376</v>
      </c>
      <c r="E57" s="5" t="s">
        <v>517</v>
      </c>
      <c r="F57" s="5" t="s">
        <v>339</v>
      </c>
      <c r="G57" s="4" t="s">
        <v>340</v>
      </c>
    </row>
    <row r="58" spans="1:7" ht="36">
      <c r="A58" s="4" t="s">
        <v>336</v>
      </c>
      <c r="B58" s="4" t="s">
        <v>337</v>
      </c>
      <c r="C58" s="4" t="s">
        <v>338</v>
      </c>
      <c r="D58" s="5" t="s">
        <v>364</v>
      </c>
      <c r="E58" s="5" t="s">
        <v>23</v>
      </c>
      <c r="F58" s="5" t="s">
        <v>365</v>
      </c>
      <c r="G58" s="4" t="s">
        <v>340</v>
      </c>
    </row>
    <row r="59" spans="1:7" ht="48">
      <c r="A59" s="4" t="s">
        <v>336</v>
      </c>
      <c r="B59" s="4" t="s">
        <v>337</v>
      </c>
      <c r="C59" s="4" t="s">
        <v>338</v>
      </c>
      <c r="D59" s="22" t="s">
        <v>464</v>
      </c>
      <c r="E59" s="5" t="s">
        <v>478</v>
      </c>
      <c r="F59" s="5" t="s">
        <v>345</v>
      </c>
      <c r="G59" s="4" t="s">
        <v>340</v>
      </c>
    </row>
    <row r="60" spans="1:7" ht="56.25">
      <c r="A60" s="5" t="s">
        <v>384</v>
      </c>
      <c r="B60" s="5" t="s">
        <v>385</v>
      </c>
      <c r="C60" s="8" t="s">
        <v>386</v>
      </c>
      <c r="D60" s="14" t="s">
        <v>406</v>
      </c>
      <c r="E60" s="26" t="s">
        <v>535</v>
      </c>
      <c r="F60" s="5" t="s">
        <v>339</v>
      </c>
      <c r="G60" s="5" t="s">
        <v>387</v>
      </c>
    </row>
    <row r="61" spans="1:7" ht="72">
      <c r="A61" s="4" t="s">
        <v>336</v>
      </c>
      <c r="B61" s="4" t="s">
        <v>337</v>
      </c>
      <c r="C61" s="4" t="s">
        <v>338</v>
      </c>
      <c r="D61" s="5" t="s">
        <v>448</v>
      </c>
      <c r="E61" s="5" t="s">
        <v>546</v>
      </c>
      <c r="F61" s="5" t="s">
        <v>339</v>
      </c>
      <c r="G61" s="4" t="s">
        <v>340</v>
      </c>
    </row>
    <row r="62" spans="1:7" ht="24">
      <c r="A62" s="18" t="s">
        <v>418</v>
      </c>
      <c r="B62" s="18" t="s">
        <v>419</v>
      </c>
      <c r="C62" s="18" t="s">
        <v>424</v>
      </c>
      <c r="D62" s="17" t="s">
        <v>433</v>
      </c>
      <c r="E62" s="19" t="s">
        <v>501</v>
      </c>
      <c r="F62" s="5" t="s">
        <v>339</v>
      </c>
      <c r="G62" s="18" t="s">
        <v>421</v>
      </c>
    </row>
    <row r="63" spans="1:7" ht="24">
      <c r="A63" s="5" t="s">
        <v>384</v>
      </c>
      <c r="B63" s="5" t="s">
        <v>385</v>
      </c>
      <c r="C63" s="8" t="s">
        <v>386</v>
      </c>
      <c r="D63" s="5" t="s">
        <v>394</v>
      </c>
      <c r="E63" s="5" t="s">
        <v>40</v>
      </c>
      <c r="F63" s="5" t="s">
        <v>343</v>
      </c>
      <c r="G63" s="5" t="s">
        <v>387</v>
      </c>
    </row>
    <row r="64" spans="1:7" ht="46.5">
      <c r="A64" s="4" t="s">
        <v>336</v>
      </c>
      <c r="B64" s="4" t="s">
        <v>337</v>
      </c>
      <c r="C64" s="4" t="s">
        <v>338</v>
      </c>
      <c r="D64" s="5" t="s">
        <v>326</v>
      </c>
      <c r="E64" s="5" t="s">
        <v>543</v>
      </c>
      <c r="F64" s="5" t="s">
        <v>339</v>
      </c>
      <c r="G64" s="4" t="s">
        <v>340</v>
      </c>
    </row>
    <row r="65" spans="1:13" ht="60">
      <c r="A65" s="4" t="s">
        <v>336</v>
      </c>
      <c r="B65" s="4" t="s">
        <v>337</v>
      </c>
      <c r="C65" s="4" t="s">
        <v>338</v>
      </c>
      <c r="D65" s="5" t="s">
        <v>367</v>
      </c>
      <c r="E65" s="5" t="s">
        <v>24</v>
      </c>
      <c r="F65" s="5" t="s">
        <v>339</v>
      </c>
      <c r="G65" s="4" t="s">
        <v>340</v>
      </c>
    </row>
    <row r="66" spans="1:13" s="11" customFormat="1" ht="36">
      <c r="A66" s="4" t="s">
        <v>336</v>
      </c>
      <c r="B66" s="4" t="s">
        <v>337</v>
      </c>
      <c r="C66" s="4" t="s">
        <v>338</v>
      </c>
      <c r="D66" s="5" t="s">
        <v>352</v>
      </c>
      <c r="E66" s="5" t="s">
        <v>476</v>
      </c>
      <c r="F66" s="5" t="s">
        <v>339</v>
      </c>
      <c r="G66" s="4" t="s">
        <v>340</v>
      </c>
      <c r="H66" s="9"/>
      <c r="I66" s="10"/>
      <c r="J66" s="10"/>
      <c r="K66" s="10"/>
      <c r="L66" s="10"/>
      <c r="M66" s="10"/>
    </row>
    <row r="67" spans="1:13" s="11" customFormat="1" ht="24">
      <c r="A67" s="5" t="s">
        <v>384</v>
      </c>
      <c r="B67" s="5" t="s">
        <v>385</v>
      </c>
      <c r="C67" s="8" t="s">
        <v>386</v>
      </c>
      <c r="D67" s="5" t="s">
        <v>404</v>
      </c>
      <c r="E67" s="5" t="s">
        <v>41</v>
      </c>
      <c r="F67" s="5" t="s">
        <v>339</v>
      </c>
      <c r="G67" s="5" t="s">
        <v>387</v>
      </c>
      <c r="H67" s="9"/>
      <c r="I67" s="10"/>
      <c r="J67" s="10"/>
      <c r="K67" s="10"/>
      <c r="L67" s="10"/>
      <c r="M67" s="10"/>
    </row>
    <row r="68" spans="1:13" s="11" customFormat="1" ht="36">
      <c r="A68" s="4" t="s">
        <v>336</v>
      </c>
      <c r="B68" s="4" t="s">
        <v>337</v>
      </c>
      <c r="C68" s="4" t="s">
        <v>338</v>
      </c>
      <c r="D68" s="5" t="s">
        <v>353</v>
      </c>
      <c r="E68" s="5" t="s">
        <v>477</v>
      </c>
      <c r="F68" s="5" t="s">
        <v>339</v>
      </c>
      <c r="G68" s="4" t="s">
        <v>340</v>
      </c>
      <c r="H68" s="9"/>
      <c r="I68" s="10"/>
      <c r="J68" s="10"/>
      <c r="K68" s="10"/>
      <c r="L68" s="10"/>
      <c r="M68" s="10"/>
    </row>
    <row r="69" spans="1:13" s="11" customFormat="1" ht="60">
      <c r="A69" s="4" t="s">
        <v>336</v>
      </c>
      <c r="B69" s="4" t="s">
        <v>337</v>
      </c>
      <c r="C69" s="4" t="s">
        <v>338</v>
      </c>
      <c r="D69" s="22" t="s">
        <v>513</v>
      </c>
      <c r="E69" s="5" t="s">
        <v>480</v>
      </c>
      <c r="F69" s="5" t="s">
        <v>339</v>
      </c>
      <c r="G69" s="4" t="s">
        <v>340</v>
      </c>
      <c r="H69" s="9"/>
      <c r="I69" s="10"/>
      <c r="J69" s="10"/>
      <c r="K69" s="10"/>
      <c r="L69" s="10"/>
      <c r="M69" s="10"/>
    </row>
    <row r="70" spans="1:13" s="11" customFormat="1" ht="12">
      <c r="A70" s="18" t="s">
        <v>418</v>
      </c>
      <c r="B70" s="18" t="s">
        <v>419</v>
      </c>
      <c r="C70" s="18" t="s">
        <v>434</v>
      </c>
      <c r="D70" s="17" t="s">
        <v>435</v>
      </c>
      <c r="E70" s="19" t="s">
        <v>502</v>
      </c>
      <c r="F70" s="5" t="s">
        <v>344</v>
      </c>
      <c r="G70" s="18" t="s">
        <v>426</v>
      </c>
      <c r="H70" s="9"/>
      <c r="I70" s="10"/>
      <c r="J70" s="10"/>
      <c r="K70" s="10"/>
      <c r="L70" s="10"/>
      <c r="M70" s="10"/>
    </row>
    <row r="71" spans="1:13" s="11" customFormat="1" ht="12">
      <c r="A71" s="18" t="s">
        <v>418</v>
      </c>
      <c r="B71" s="18" t="s">
        <v>419</v>
      </c>
      <c r="C71" s="18" t="s">
        <v>424</v>
      </c>
      <c r="D71" s="17" t="s">
        <v>429</v>
      </c>
      <c r="E71" s="19" t="s">
        <v>500</v>
      </c>
      <c r="F71" s="5" t="s">
        <v>344</v>
      </c>
      <c r="G71" s="18" t="s">
        <v>426</v>
      </c>
      <c r="H71" s="9"/>
      <c r="I71" s="10"/>
      <c r="J71" s="10"/>
      <c r="K71" s="10"/>
      <c r="L71" s="10"/>
      <c r="M71" s="10"/>
    </row>
    <row r="72" spans="1:13" s="11" customFormat="1" ht="48">
      <c r="A72" s="4" t="s">
        <v>336</v>
      </c>
      <c r="B72" s="4" t="s">
        <v>337</v>
      </c>
      <c r="C72" s="4" t="s">
        <v>338</v>
      </c>
      <c r="D72" s="22" t="s">
        <v>524</v>
      </c>
      <c r="E72" s="5" t="s">
        <v>523</v>
      </c>
      <c r="F72" s="5" t="s">
        <v>345</v>
      </c>
      <c r="G72" s="4" t="s">
        <v>340</v>
      </c>
      <c r="H72" s="9"/>
      <c r="I72" s="10"/>
      <c r="J72" s="10"/>
      <c r="K72" s="10"/>
      <c r="L72" s="10"/>
      <c r="M72" s="10"/>
    </row>
    <row r="73" spans="1:13" s="11" customFormat="1" ht="24">
      <c r="A73" s="5" t="s">
        <v>384</v>
      </c>
      <c r="B73" s="5" t="s">
        <v>385</v>
      </c>
      <c r="C73" s="8" t="s">
        <v>386</v>
      </c>
      <c r="D73" s="5" t="s">
        <v>405</v>
      </c>
      <c r="E73" s="5" t="s">
        <v>42</v>
      </c>
      <c r="F73" s="5" t="s">
        <v>339</v>
      </c>
      <c r="G73" s="5" t="s">
        <v>387</v>
      </c>
      <c r="H73" s="9"/>
      <c r="I73" s="10"/>
      <c r="J73" s="10"/>
      <c r="K73" s="10"/>
      <c r="L73" s="10"/>
      <c r="M73" s="10"/>
    </row>
    <row r="74" spans="1:13" s="11" customFormat="1" ht="24">
      <c r="A74" s="19" t="s">
        <v>418</v>
      </c>
      <c r="B74" s="5" t="s">
        <v>385</v>
      </c>
      <c r="C74" s="22" t="s">
        <v>456</v>
      </c>
      <c r="D74" s="5" t="s">
        <v>441</v>
      </c>
      <c r="E74" s="5" t="s">
        <v>322</v>
      </c>
      <c r="F74" s="5" t="s">
        <v>339</v>
      </c>
      <c r="G74" s="19" t="s">
        <v>421</v>
      </c>
      <c r="H74" s="9"/>
      <c r="I74" s="10"/>
      <c r="J74" s="10"/>
      <c r="K74" s="10"/>
      <c r="L74" s="10"/>
      <c r="M74" s="10"/>
    </row>
    <row r="75" spans="1:13" s="11" customFormat="1" ht="33.75">
      <c r="A75" s="4" t="s">
        <v>336</v>
      </c>
      <c r="B75" s="4" t="s">
        <v>337</v>
      </c>
      <c r="C75" s="4" t="s">
        <v>338</v>
      </c>
      <c r="D75" s="5" t="s">
        <v>371</v>
      </c>
      <c r="E75" s="22" t="s">
        <v>509</v>
      </c>
      <c r="F75" s="5" t="s">
        <v>362</v>
      </c>
      <c r="G75" s="4" t="s">
        <v>340</v>
      </c>
      <c r="H75" s="9"/>
      <c r="I75" s="10"/>
      <c r="J75" s="10"/>
      <c r="K75" s="10"/>
      <c r="L75" s="10"/>
      <c r="M75" s="10"/>
    </row>
    <row r="76" spans="1:13" s="11" customFormat="1" ht="12">
      <c r="A76" s="5" t="s">
        <v>384</v>
      </c>
      <c r="B76" s="5" t="s">
        <v>385</v>
      </c>
      <c r="C76" s="25" t="s">
        <v>456</v>
      </c>
      <c r="D76" s="5" t="s">
        <v>393</v>
      </c>
      <c r="E76" s="5" t="s">
        <v>39</v>
      </c>
      <c r="F76" s="5" t="s">
        <v>339</v>
      </c>
      <c r="G76" s="5" t="s">
        <v>387</v>
      </c>
      <c r="H76" s="9"/>
      <c r="I76" s="10"/>
      <c r="J76" s="10"/>
      <c r="K76" s="10"/>
      <c r="L76" s="10"/>
      <c r="M76" s="10"/>
    </row>
    <row r="77" spans="1:13" s="11" customFormat="1" ht="12">
      <c r="A77" s="5" t="s">
        <v>384</v>
      </c>
      <c r="B77" s="5" t="s">
        <v>385</v>
      </c>
      <c r="C77" s="8" t="s">
        <v>386</v>
      </c>
      <c r="D77" s="5" t="s">
        <v>390</v>
      </c>
      <c r="E77" s="5" t="s">
        <v>36</v>
      </c>
      <c r="F77" s="5" t="s">
        <v>339</v>
      </c>
      <c r="G77" s="5" t="s">
        <v>387</v>
      </c>
      <c r="H77" s="9"/>
      <c r="I77" s="10"/>
      <c r="J77" s="10"/>
      <c r="K77" s="10"/>
      <c r="L77" s="10"/>
      <c r="M77" s="10"/>
    </row>
    <row r="78" spans="1:13" s="11" customFormat="1" ht="36">
      <c r="A78" s="4" t="s">
        <v>336</v>
      </c>
      <c r="B78" s="4" t="s">
        <v>337</v>
      </c>
      <c r="C78" s="4" t="s">
        <v>338</v>
      </c>
      <c r="D78" s="5" t="s">
        <v>369</v>
      </c>
      <c r="E78" s="5" t="s">
        <v>26</v>
      </c>
      <c r="F78" s="5" t="s">
        <v>345</v>
      </c>
      <c r="G78" s="4" t="s">
        <v>340</v>
      </c>
      <c r="H78" s="9"/>
      <c r="I78" s="10"/>
      <c r="J78" s="10"/>
      <c r="K78" s="10"/>
      <c r="L78" s="10"/>
      <c r="M78" s="10"/>
    </row>
    <row r="79" spans="1:13" s="11" customFormat="1" ht="12">
      <c r="A79" s="16" t="s">
        <v>409</v>
      </c>
      <c r="B79" s="16" t="s">
        <v>410</v>
      </c>
      <c r="C79" s="16" t="s">
        <v>416</v>
      </c>
      <c r="D79" s="17" t="s">
        <v>417</v>
      </c>
      <c r="E79" s="17" t="s">
        <v>300</v>
      </c>
      <c r="F79" s="5" t="s">
        <v>339</v>
      </c>
      <c r="G79" s="5" t="s">
        <v>387</v>
      </c>
      <c r="H79" s="9"/>
      <c r="I79" s="10"/>
      <c r="J79" s="10"/>
      <c r="K79" s="10"/>
      <c r="L79" s="10"/>
      <c r="M79" s="10"/>
    </row>
    <row r="80" spans="1:13" s="11" customFormat="1" ht="12">
      <c r="A80" s="5" t="s">
        <v>384</v>
      </c>
      <c r="B80" s="5" t="s">
        <v>385</v>
      </c>
      <c r="C80" s="8" t="s">
        <v>386</v>
      </c>
      <c r="D80" s="5" t="s">
        <v>399</v>
      </c>
      <c r="E80" s="5" t="s">
        <v>400</v>
      </c>
      <c r="F80" s="5" t="s">
        <v>339</v>
      </c>
      <c r="G80" s="5" t="s">
        <v>387</v>
      </c>
      <c r="H80" s="9"/>
      <c r="I80" s="10"/>
      <c r="J80" s="10"/>
      <c r="K80" s="10"/>
      <c r="L80" s="10"/>
      <c r="M80" s="10"/>
    </row>
    <row r="81" spans="1:13" s="11" customFormat="1" ht="36">
      <c r="A81" s="4" t="s">
        <v>336</v>
      </c>
      <c r="B81" s="4" t="s">
        <v>337</v>
      </c>
      <c r="C81" s="4" t="s">
        <v>338</v>
      </c>
      <c r="D81" s="5" t="s">
        <v>359</v>
      </c>
      <c r="E81" s="5" t="s">
        <v>4667</v>
      </c>
      <c r="F81" s="5" t="s">
        <v>345</v>
      </c>
      <c r="G81" s="4" t="s">
        <v>340</v>
      </c>
      <c r="H81" s="9"/>
      <c r="I81" s="10"/>
      <c r="J81" s="10"/>
      <c r="K81" s="10"/>
      <c r="L81" s="10"/>
      <c r="M81" s="10"/>
    </row>
    <row r="82" spans="1:13" s="10" customFormat="1" ht="48">
      <c r="A82" s="4" t="s">
        <v>336</v>
      </c>
      <c r="B82" s="4" t="s">
        <v>337</v>
      </c>
      <c r="C82" s="4" t="s">
        <v>338</v>
      </c>
      <c r="D82" s="5" t="s">
        <v>18</v>
      </c>
      <c r="E82" s="5" t="s">
        <v>481</v>
      </c>
      <c r="F82" s="5" t="s">
        <v>345</v>
      </c>
      <c r="G82" s="4" t="s">
        <v>340</v>
      </c>
      <c r="H82" s="9"/>
    </row>
    <row r="83" spans="1:13" s="11" customFormat="1" ht="12">
      <c r="A83" s="18" t="s">
        <v>418</v>
      </c>
      <c r="B83" s="18" t="s">
        <v>419</v>
      </c>
      <c r="C83" s="18" t="s">
        <v>420</v>
      </c>
      <c r="D83" s="17" t="s">
        <v>436</v>
      </c>
      <c r="E83" s="19" t="s">
        <v>503</v>
      </c>
      <c r="F83" s="5" t="s">
        <v>339</v>
      </c>
      <c r="G83" s="18" t="s">
        <v>421</v>
      </c>
      <c r="H83" s="9"/>
      <c r="I83" s="10"/>
      <c r="J83" s="10"/>
      <c r="K83" s="10"/>
      <c r="L83" s="10"/>
      <c r="M83" s="10"/>
    </row>
    <row r="84" spans="1:13" s="10" customFormat="1" ht="45">
      <c r="A84" s="4" t="s">
        <v>336</v>
      </c>
      <c r="B84" s="4" t="s">
        <v>337</v>
      </c>
      <c r="C84" s="4" t="s">
        <v>338</v>
      </c>
      <c r="D84" s="22" t="s">
        <v>531</v>
      </c>
      <c r="E84" s="22" t="s">
        <v>532</v>
      </c>
      <c r="F84" s="5" t="s">
        <v>345</v>
      </c>
      <c r="G84" s="4" t="s">
        <v>340</v>
      </c>
      <c r="H84" s="9"/>
    </row>
    <row r="85" spans="1:13" s="11" customFormat="1" ht="24">
      <c r="A85" s="196" t="s">
        <v>336</v>
      </c>
      <c r="B85" s="196" t="s">
        <v>337</v>
      </c>
      <c r="C85" s="196" t="s">
        <v>338</v>
      </c>
      <c r="D85" s="196" t="s">
        <v>528</v>
      </c>
      <c r="E85" s="15" t="s">
        <v>471</v>
      </c>
      <c r="F85" s="5" t="s">
        <v>339</v>
      </c>
      <c r="G85" s="196" t="s">
        <v>340</v>
      </c>
      <c r="H85" s="9"/>
      <c r="I85" s="10"/>
      <c r="J85" s="10"/>
      <c r="K85" s="10"/>
      <c r="L85" s="10"/>
      <c r="M85" s="10"/>
    </row>
    <row r="86" spans="1:13" ht="20.25" customHeight="1">
      <c r="A86" s="4" t="s">
        <v>336</v>
      </c>
      <c r="B86" s="4" t="s">
        <v>337</v>
      </c>
      <c r="C86" s="4" t="s">
        <v>338</v>
      </c>
      <c r="D86" s="5" t="s">
        <v>354</v>
      </c>
      <c r="E86" s="5" t="s">
        <v>479</v>
      </c>
      <c r="F86" s="5" t="s">
        <v>339</v>
      </c>
      <c r="G86" s="196" t="s">
        <v>340</v>
      </c>
    </row>
    <row r="87" spans="1:13" ht="21.75" customHeight="1">
      <c r="A87" s="5" t="s">
        <v>384</v>
      </c>
      <c r="B87" s="5" t="s">
        <v>385</v>
      </c>
      <c r="C87" s="25" t="s">
        <v>456</v>
      </c>
      <c r="D87" s="5" t="s">
        <v>397</v>
      </c>
      <c r="E87" s="5" t="s">
        <v>398</v>
      </c>
      <c r="F87" s="5" t="s">
        <v>339</v>
      </c>
      <c r="G87" s="15" t="s">
        <v>387</v>
      </c>
    </row>
    <row r="88" spans="1:13" ht="25.5" customHeight="1">
      <c r="A88" s="18" t="s">
        <v>418</v>
      </c>
      <c r="B88" s="18" t="s">
        <v>419</v>
      </c>
      <c r="C88" s="18" t="s">
        <v>420</v>
      </c>
      <c r="D88" s="19" t="s">
        <v>422</v>
      </c>
      <c r="E88" s="19" t="s">
        <v>463</v>
      </c>
      <c r="F88" s="5" t="s">
        <v>365</v>
      </c>
      <c r="G88" s="197" t="s">
        <v>423</v>
      </c>
    </row>
    <row r="89" spans="1:13" ht="13.5" customHeight="1">
      <c r="A89" s="5" t="s">
        <v>384</v>
      </c>
      <c r="B89" s="5" t="s">
        <v>385</v>
      </c>
      <c r="C89" s="8" t="s">
        <v>386</v>
      </c>
      <c r="D89" s="5" t="s">
        <v>401</v>
      </c>
      <c r="E89" s="5" t="s">
        <v>402</v>
      </c>
      <c r="F89" s="5" t="s">
        <v>339</v>
      </c>
      <c r="G89" s="15" t="s">
        <v>387</v>
      </c>
    </row>
    <row r="90" spans="1:13" ht="26.25" customHeight="1">
      <c r="A90" s="18" t="s">
        <v>418</v>
      </c>
      <c r="B90" s="18" t="s">
        <v>419</v>
      </c>
      <c r="C90" s="18" t="s">
        <v>424</v>
      </c>
      <c r="D90" s="17" t="s">
        <v>427</v>
      </c>
      <c r="E90" s="19" t="s">
        <v>428</v>
      </c>
      <c r="F90" s="5" t="s">
        <v>344</v>
      </c>
      <c r="G90" s="197" t="s">
        <v>426</v>
      </c>
    </row>
    <row r="91" spans="1:13" ht="13.5" customHeight="1">
      <c r="A91" s="196" t="s">
        <v>336</v>
      </c>
      <c r="B91" s="196" t="s">
        <v>337</v>
      </c>
      <c r="C91" s="196" t="s">
        <v>338</v>
      </c>
      <c r="D91" s="15" t="s">
        <v>363</v>
      </c>
      <c r="E91" s="15" t="s">
        <v>467</v>
      </c>
      <c r="F91" s="5" t="s">
        <v>339</v>
      </c>
      <c r="G91" s="196" t="s">
        <v>340</v>
      </c>
    </row>
    <row r="92" spans="1:13" ht="14.25" customHeight="1">
      <c r="A92" s="18" t="s">
        <v>418</v>
      </c>
      <c r="B92" s="18" t="s">
        <v>419</v>
      </c>
      <c r="C92" s="18" t="s">
        <v>424</v>
      </c>
      <c r="D92" s="16" t="s">
        <v>425</v>
      </c>
      <c r="E92" s="19" t="s">
        <v>499</v>
      </c>
      <c r="F92" s="5" t="s">
        <v>344</v>
      </c>
      <c r="G92" s="18" t="s">
        <v>426</v>
      </c>
    </row>
    <row r="93" spans="1:13" ht="27" customHeight="1">
      <c r="A93" s="4" t="s">
        <v>336</v>
      </c>
      <c r="B93" s="4" t="s">
        <v>337</v>
      </c>
      <c r="C93" s="4" t="s">
        <v>338</v>
      </c>
      <c r="D93" s="22" t="s">
        <v>452</v>
      </c>
      <c r="E93" s="5" t="s">
        <v>475</v>
      </c>
      <c r="F93" s="5" t="s">
        <v>339</v>
      </c>
      <c r="G93" s="4" t="s">
        <v>340</v>
      </c>
    </row>
    <row r="94" spans="1:13" ht="36.75" customHeight="1">
      <c r="A94" s="4" t="s">
        <v>336</v>
      </c>
      <c r="B94" s="4" t="s">
        <v>337</v>
      </c>
      <c r="C94" s="4" t="s">
        <v>338</v>
      </c>
      <c r="D94" s="22" t="s">
        <v>507</v>
      </c>
      <c r="E94" s="5" t="s">
        <v>485</v>
      </c>
      <c r="F94" s="5" t="s">
        <v>365</v>
      </c>
      <c r="G94" s="4" t="s">
        <v>340</v>
      </c>
    </row>
    <row r="95" spans="1:13" ht="13.5" customHeight="1">
      <c r="A95" s="4" t="s">
        <v>336</v>
      </c>
      <c r="B95" s="4" t="s">
        <v>337</v>
      </c>
      <c r="C95" s="23" t="s">
        <v>455</v>
      </c>
      <c r="D95" s="22" t="s">
        <v>530</v>
      </c>
      <c r="E95" s="5" t="s">
        <v>472</v>
      </c>
      <c r="F95" s="5" t="s">
        <v>339</v>
      </c>
      <c r="G95" s="4" t="s">
        <v>340</v>
      </c>
    </row>
    <row r="96" spans="1:13" ht="24.75" customHeight="1">
      <c r="A96" s="28" t="s">
        <v>336</v>
      </c>
      <c r="B96" s="28" t="s">
        <v>337</v>
      </c>
      <c r="C96" s="28" t="s">
        <v>338</v>
      </c>
      <c r="D96" s="29" t="s">
        <v>368</v>
      </c>
      <c r="E96" s="29" t="s">
        <v>25</v>
      </c>
      <c r="F96" s="29" t="s">
        <v>362</v>
      </c>
      <c r="G96" s="28" t="s">
        <v>340</v>
      </c>
    </row>
    <row r="97" spans="1:7" ht="24.75" customHeight="1">
      <c r="A97" s="16" t="s">
        <v>409</v>
      </c>
      <c r="B97" s="16" t="s">
        <v>410</v>
      </c>
      <c r="C97" s="16" t="s">
        <v>411</v>
      </c>
      <c r="D97" s="17" t="s">
        <v>413</v>
      </c>
      <c r="E97" s="17" t="s">
        <v>538</v>
      </c>
      <c r="F97" s="5" t="s">
        <v>344</v>
      </c>
      <c r="G97" s="5" t="s">
        <v>387</v>
      </c>
    </row>
    <row r="98" spans="1:7" ht="38.25" customHeight="1">
      <c r="A98" s="4" t="s">
        <v>336</v>
      </c>
      <c r="B98" s="4" t="s">
        <v>337</v>
      </c>
      <c r="C98" s="4" t="s">
        <v>338</v>
      </c>
      <c r="D98" s="5" t="s">
        <v>358</v>
      </c>
      <c r="E98" s="5" t="s">
        <v>20</v>
      </c>
      <c r="F98" s="5" t="s">
        <v>339</v>
      </c>
      <c r="G98" s="4" t="s">
        <v>340</v>
      </c>
    </row>
    <row r="99" spans="1:7" ht="24.75" customHeight="1">
      <c r="A99" s="4" t="s">
        <v>336</v>
      </c>
      <c r="B99" s="4" t="s">
        <v>337</v>
      </c>
      <c r="C99" s="4" t="s">
        <v>338</v>
      </c>
      <c r="D99" s="5" t="s">
        <v>357</v>
      </c>
      <c r="E99" s="5" t="s">
        <v>19</v>
      </c>
      <c r="F99" s="5" t="s">
        <v>339</v>
      </c>
      <c r="G99" s="4" t="s">
        <v>340</v>
      </c>
    </row>
    <row r="100" spans="1:7" ht="13.5" customHeight="1">
      <c r="A100" s="4" t="s">
        <v>336</v>
      </c>
      <c r="B100" s="4" t="s">
        <v>337</v>
      </c>
      <c r="C100" s="23" t="s">
        <v>455</v>
      </c>
      <c r="D100" s="5" t="s">
        <v>489</v>
      </c>
      <c r="E100" s="5" t="s">
        <v>490</v>
      </c>
      <c r="F100" s="5" t="s">
        <v>339</v>
      </c>
      <c r="G100" s="4" t="s">
        <v>340</v>
      </c>
    </row>
    <row r="101" spans="1:7" ht="13.5" customHeight="1">
      <c r="A101" s="5" t="s">
        <v>384</v>
      </c>
      <c r="B101" s="5" t="s">
        <v>385</v>
      </c>
      <c r="C101" s="25" t="s">
        <v>456</v>
      </c>
      <c r="D101" s="198" t="s">
        <v>4592</v>
      </c>
      <c r="E101" s="5" t="s">
        <v>496</v>
      </c>
      <c r="F101" s="5" t="s">
        <v>339</v>
      </c>
      <c r="G101" s="5" t="s">
        <v>387</v>
      </c>
    </row>
    <row r="102" spans="1:7" ht="39.75" customHeight="1">
      <c r="A102" s="4" t="s">
        <v>336</v>
      </c>
      <c r="B102" s="4" t="s">
        <v>337</v>
      </c>
      <c r="C102" s="4" t="s">
        <v>338</v>
      </c>
      <c r="D102" s="5" t="s">
        <v>374</v>
      </c>
      <c r="E102" s="5" t="s">
        <v>515</v>
      </c>
      <c r="F102" s="5" t="s">
        <v>339</v>
      </c>
      <c r="G102" s="4" t="s">
        <v>340</v>
      </c>
    </row>
    <row r="103" spans="1:7" ht="23.25" customHeight="1">
      <c r="A103" s="4" t="s">
        <v>336</v>
      </c>
      <c r="B103" s="4" t="s">
        <v>337</v>
      </c>
      <c r="C103" s="4" t="s">
        <v>338</v>
      </c>
      <c r="D103" s="5" t="s">
        <v>377</v>
      </c>
      <c r="E103" s="5" t="s">
        <v>519</v>
      </c>
      <c r="F103" s="5" t="s">
        <v>339</v>
      </c>
      <c r="G103" s="4" t="s">
        <v>340</v>
      </c>
    </row>
    <row r="104" spans="1:7" ht="23.25" customHeight="1">
      <c r="A104" s="4" t="s">
        <v>336</v>
      </c>
      <c r="B104" s="4" t="s">
        <v>337</v>
      </c>
      <c r="C104" s="23" t="s">
        <v>455</v>
      </c>
      <c r="D104" s="5" t="s">
        <v>378</v>
      </c>
      <c r="E104" s="5" t="s">
        <v>520</v>
      </c>
      <c r="F104" s="5" t="s">
        <v>339</v>
      </c>
      <c r="G104" s="4" t="s">
        <v>340</v>
      </c>
    </row>
    <row r="105" spans="1:7" ht="120" customHeight="1">
      <c r="A105" s="4" t="s">
        <v>336</v>
      </c>
      <c r="B105" s="4" t="s">
        <v>337</v>
      </c>
      <c r="C105" s="23" t="s">
        <v>455</v>
      </c>
      <c r="D105" s="5" t="s">
        <v>379</v>
      </c>
      <c r="E105" s="5" t="s">
        <v>525</v>
      </c>
      <c r="F105" s="5" t="s">
        <v>339</v>
      </c>
      <c r="G105" s="4" t="s">
        <v>340</v>
      </c>
    </row>
    <row r="106" spans="1:7" ht="28.5" customHeight="1">
      <c r="A106" s="4" t="s">
        <v>336</v>
      </c>
      <c r="B106" s="4" t="s">
        <v>337</v>
      </c>
      <c r="C106" s="4" t="s">
        <v>338</v>
      </c>
      <c r="D106" s="5" t="s">
        <v>447</v>
      </c>
      <c r="E106" s="5" t="s">
        <v>544</v>
      </c>
      <c r="F106" s="5" t="s">
        <v>339</v>
      </c>
      <c r="G106" s="4" t="s">
        <v>340</v>
      </c>
    </row>
    <row r="107" spans="1:7" ht="23.25" customHeight="1">
      <c r="A107" s="5" t="s">
        <v>384</v>
      </c>
      <c r="B107" s="5" t="s">
        <v>385</v>
      </c>
      <c r="C107" s="8" t="s">
        <v>386</v>
      </c>
      <c r="D107" s="13" t="s">
        <v>44</v>
      </c>
      <c r="E107" s="13" t="s">
        <v>45</v>
      </c>
      <c r="F107" s="5" t="s">
        <v>339</v>
      </c>
      <c r="G107" s="5" t="s">
        <v>387</v>
      </c>
    </row>
    <row r="108" spans="1:7" ht="13.5" customHeight="1">
      <c r="A108" s="4" t="s">
        <v>336</v>
      </c>
      <c r="B108" s="4" t="s">
        <v>337</v>
      </c>
      <c r="C108" s="4" t="s">
        <v>338</v>
      </c>
      <c r="D108" s="5" t="s">
        <v>382</v>
      </c>
      <c r="E108" s="5" t="s">
        <v>529</v>
      </c>
      <c r="F108" s="5" t="s">
        <v>339</v>
      </c>
      <c r="G108" s="4" t="s">
        <v>340</v>
      </c>
    </row>
    <row r="109" spans="1:7" s="21" customFormat="1" ht="48">
      <c r="A109" s="4" t="s">
        <v>336</v>
      </c>
      <c r="B109" s="4" t="s">
        <v>337</v>
      </c>
      <c r="C109" s="4" t="s">
        <v>338</v>
      </c>
      <c r="D109" s="5" t="s">
        <v>445</v>
      </c>
      <c r="E109" s="5" t="s">
        <v>325</v>
      </c>
      <c r="F109" s="5" t="s">
        <v>339</v>
      </c>
      <c r="G109" s="4" t="s">
        <v>340</v>
      </c>
    </row>
    <row r="110" spans="1:7" s="21" customFormat="1" ht="79.5">
      <c r="A110" s="4" t="s">
        <v>336</v>
      </c>
      <c r="B110" s="4" t="s">
        <v>337</v>
      </c>
      <c r="C110" s="4" t="s">
        <v>338</v>
      </c>
      <c r="D110" s="5" t="s">
        <v>451</v>
      </c>
      <c r="E110" s="5" t="s">
        <v>547</v>
      </c>
      <c r="F110" s="5" t="s">
        <v>339</v>
      </c>
      <c r="G110" s="4" t="s">
        <v>340</v>
      </c>
    </row>
    <row r="111" spans="1:7" s="21" customFormat="1" ht="36">
      <c r="A111" s="18" t="s">
        <v>418</v>
      </c>
      <c r="B111" s="18" t="s">
        <v>419</v>
      </c>
      <c r="C111" s="18" t="s">
        <v>424</v>
      </c>
      <c r="D111" s="19" t="s">
        <v>437</v>
      </c>
      <c r="E111" s="19" t="s">
        <v>504</v>
      </c>
      <c r="F111" s="5" t="s">
        <v>339</v>
      </c>
      <c r="G111" s="18" t="s">
        <v>421</v>
      </c>
    </row>
    <row r="112" spans="1:7" s="21" customFormat="1" ht="48">
      <c r="A112" s="4" t="s">
        <v>336</v>
      </c>
      <c r="B112" s="4" t="s">
        <v>337</v>
      </c>
      <c r="C112" s="4" t="s">
        <v>338</v>
      </c>
      <c r="D112" s="5" t="s">
        <v>21</v>
      </c>
      <c r="E112" s="5" t="s">
        <v>22</v>
      </c>
      <c r="F112" s="5" t="s">
        <v>344</v>
      </c>
      <c r="G112" s="4" t="s">
        <v>340</v>
      </c>
    </row>
    <row r="113" spans="1:7" s="21" customFormat="1" ht="36">
      <c r="A113" s="4" t="s">
        <v>336</v>
      </c>
      <c r="B113" s="4" t="s">
        <v>337</v>
      </c>
      <c r="C113" s="23" t="s">
        <v>545</v>
      </c>
      <c r="D113" s="5" t="s">
        <v>444</v>
      </c>
      <c r="E113" s="5" t="s">
        <v>324</v>
      </c>
      <c r="F113" s="5" t="s">
        <v>339</v>
      </c>
      <c r="G113" s="4" t="s">
        <v>340</v>
      </c>
    </row>
    <row r="114" spans="1:7" s="21" customFormat="1" ht="15">
      <c r="A114" s="5" t="s">
        <v>384</v>
      </c>
      <c r="B114" s="5" t="s">
        <v>385</v>
      </c>
      <c r="C114" s="25" t="s">
        <v>456</v>
      </c>
      <c r="D114" s="5" t="s">
        <v>395</v>
      </c>
      <c r="E114" s="5" t="s">
        <v>396</v>
      </c>
      <c r="F114" s="5" t="s">
        <v>339</v>
      </c>
      <c r="G114" s="5" t="s">
        <v>387</v>
      </c>
    </row>
    <row r="115" spans="1:7" s="21" customFormat="1" ht="72">
      <c r="A115" s="4" t="s">
        <v>336</v>
      </c>
      <c r="B115" s="4" t="s">
        <v>337</v>
      </c>
      <c r="C115" s="23" t="s">
        <v>455</v>
      </c>
      <c r="D115" s="5" t="s">
        <v>347</v>
      </c>
      <c r="E115" s="5" t="s">
        <v>298</v>
      </c>
      <c r="F115" s="5" t="s">
        <v>339</v>
      </c>
      <c r="G115" s="4" t="s">
        <v>340</v>
      </c>
    </row>
    <row r="116" spans="1:7" s="21" customFormat="1" ht="36">
      <c r="A116" s="4" t="s">
        <v>336</v>
      </c>
      <c r="B116" s="4" t="s">
        <v>337</v>
      </c>
      <c r="C116" s="4" t="s">
        <v>338</v>
      </c>
      <c r="D116" s="22" t="s">
        <v>506</v>
      </c>
      <c r="E116" s="5" t="s">
        <v>486</v>
      </c>
      <c r="F116" s="5" t="s">
        <v>362</v>
      </c>
      <c r="G116" s="4" t="s">
        <v>340</v>
      </c>
    </row>
    <row r="117" spans="1:7" s="21" customFormat="1" ht="36">
      <c r="A117" s="4" t="s">
        <v>336</v>
      </c>
      <c r="B117" s="4" t="s">
        <v>337</v>
      </c>
      <c r="C117" s="4" t="s">
        <v>338</v>
      </c>
      <c r="D117" s="5" t="s">
        <v>360</v>
      </c>
      <c r="E117" s="5" t="s">
        <v>466</v>
      </c>
      <c r="F117" s="5" t="s">
        <v>344</v>
      </c>
      <c r="G117" s="4" t="s">
        <v>340</v>
      </c>
    </row>
    <row r="118" spans="1:7" ht="54" customHeight="1">
      <c r="A118" s="332" t="s">
        <v>5004</v>
      </c>
      <c r="B118" s="332" t="s">
        <v>5005</v>
      </c>
      <c r="C118" s="333" t="s">
        <v>5006</v>
      </c>
      <c r="D118" s="334" t="s">
        <v>5007</v>
      </c>
      <c r="E118" s="335" t="s">
        <v>5008</v>
      </c>
      <c r="F118" s="336" t="s">
        <v>5009</v>
      </c>
      <c r="G118" s="333" t="s">
        <v>5010</v>
      </c>
    </row>
    <row r="119" spans="1:7" ht="148.5" customHeight="1">
      <c r="A119" s="332" t="s">
        <v>5004</v>
      </c>
      <c r="B119" s="332" t="s">
        <v>5005</v>
      </c>
      <c r="C119" s="337" t="s">
        <v>5011</v>
      </c>
      <c r="D119" s="338" t="s">
        <v>5012</v>
      </c>
      <c r="E119" s="339" t="s">
        <v>5013</v>
      </c>
      <c r="F119" s="336" t="s">
        <v>5009</v>
      </c>
      <c r="G119" s="333" t="s">
        <v>5010</v>
      </c>
    </row>
    <row r="120" spans="1:7" ht="56.25" customHeight="1">
      <c r="A120" s="332" t="s">
        <v>5004</v>
      </c>
      <c r="B120" s="332" t="s">
        <v>5005</v>
      </c>
      <c r="C120" s="333" t="s">
        <v>5006</v>
      </c>
      <c r="D120" s="334" t="s">
        <v>5014</v>
      </c>
      <c r="E120" s="340" t="s">
        <v>5015</v>
      </c>
      <c r="F120" s="336" t="s">
        <v>5009</v>
      </c>
      <c r="G120" s="333" t="s">
        <v>5010</v>
      </c>
    </row>
    <row r="121" spans="1:7" ht="60.75" customHeight="1">
      <c r="A121" s="332" t="s">
        <v>5004</v>
      </c>
      <c r="B121" s="332" t="s">
        <v>5005</v>
      </c>
      <c r="C121" s="333" t="s">
        <v>5006</v>
      </c>
      <c r="D121" s="334" t="s">
        <v>5016</v>
      </c>
      <c r="E121" s="335" t="s">
        <v>5017</v>
      </c>
      <c r="F121" s="336" t="s">
        <v>5009</v>
      </c>
      <c r="G121" s="333" t="s">
        <v>5010</v>
      </c>
    </row>
    <row r="122" spans="1:7" ht="60.75" customHeight="1">
      <c r="A122" s="332" t="s">
        <v>5004</v>
      </c>
      <c r="B122" s="332" t="s">
        <v>5005</v>
      </c>
      <c r="C122" s="334" t="s">
        <v>5011</v>
      </c>
      <c r="D122" s="334" t="s">
        <v>5018</v>
      </c>
      <c r="E122" s="10" t="s">
        <v>5019</v>
      </c>
      <c r="F122" s="336" t="s">
        <v>5009</v>
      </c>
      <c r="G122" s="333" t="s">
        <v>5010</v>
      </c>
    </row>
    <row r="123" spans="1:7" ht="44.25" customHeight="1">
      <c r="A123" s="332" t="s">
        <v>5004</v>
      </c>
      <c r="B123" s="332" t="s">
        <v>5005</v>
      </c>
      <c r="C123" s="334" t="s">
        <v>5011</v>
      </c>
      <c r="D123" s="334" t="s">
        <v>5020</v>
      </c>
      <c r="E123" s="10" t="s">
        <v>5021</v>
      </c>
      <c r="F123" s="336" t="s">
        <v>5009</v>
      </c>
      <c r="G123" s="333" t="s">
        <v>5010</v>
      </c>
    </row>
    <row r="124" spans="1:7" ht="54.75" customHeight="1">
      <c r="A124" s="332" t="s">
        <v>5004</v>
      </c>
      <c r="B124" s="332" t="s">
        <v>5005</v>
      </c>
      <c r="C124" s="334" t="s">
        <v>5011</v>
      </c>
      <c r="D124" s="334" t="s">
        <v>5022</v>
      </c>
      <c r="E124" s="335" t="s">
        <v>5023</v>
      </c>
      <c r="F124" s="336" t="s">
        <v>5009</v>
      </c>
      <c r="G124" s="333" t="s">
        <v>5010</v>
      </c>
    </row>
    <row r="125" spans="1:7" ht="89.25" customHeight="1">
      <c r="A125" s="332" t="s">
        <v>5004</v>
      </c>
      <c r="B125" s="332" t="s">
        <v>5005</v>
      </c>
      <c r="C125" s="334" t="s">
        <v>5011</v>
      </c>
      <c r="D125" s="334" t="s">
        <v>5024</v>
      </c>
      <c r="E125" s="10" t="s">
        <v>5025</v>
      </c>
      <c r="F125" s="336" t="s">
        <v>5009</v>
      </c>
      <c r="G125" s="333" t="s">
        <v>5010</v>
      </c>
    </row>
    <row r="126" spans="1:7" ht="53.25" customHeight="1">
      <c r="A126" s="332" t="s">
        <v>5004</v>
      </c>
      <c r="B126" s="332" t="s">
        <v>5005</v>
      </c>
      <c r="C126" s="334" t="s">
        <v>5011</v>
      </c>
      <c r="D126" s="336" t="s">
        <v>5026</v>
      </c>
      <c r="E126" s="10" t="s">
        <v>5027</v>
      </c>
      <c r="F126" s="336" t="s">
        <v>5009</v>
      </c>
      <c r="G126" s="333" t="s">
        <v>5010</v>
      </c>
    </row>
    <row r="127" spans="1:7" ht="63" customHeight="1">
      <c r="A127" s="332" t="s">
        <v>5004</v>
      </c>
      <c r="B127" s="332" t="s">
        <v>5005</v>
      </c>
      <c r="C127" s="334" t="s">
        <v>5028</v>
      </c>
      <c r="D127" s="336" t="s">
        <v>5029</v>
      </c>
      <c r="E127" s="10" t="s">
        <v>5030</v>
      </c>
      <c r="F127" s="336" t="s">
        <v>5009</v>
      </c>
      <c r="G127" s="333" t="s">
        <v>5010</v>
      </c>
    </row>
    <row r="128" spans="1:7" ht="62.25" customHeight="1">
      <c r="A128" s="341" t="s">
        <v>4669</v>
      </c>
      <c r="B128" s="341" t="s">
        <v>5277</v>
      </c>
      <c r="C128" s="341" t="s">
        <v>4701</v>
      </c>
      <c r="D128" s="342" t="s">
        <v>5278</v>
      </c>
      <c r="E128" s="342" t="s">
        <v>5279</v>
      </c>
      <c r="F128" s="343" t="s">
        <v>548</v>
      </c>
      <c r="G128" s="343" t="s">
        <v>8</v>
      </c>
    </row>
    <row r="129" spans="1:7" ht="47.25" customHeight="1">
      <c r="A129" s="341" t="s">
        <v>4669</v>
      </c>
      <c r="B129" s="341" t="s">
        <v>5277</v>
      </c>
      <c r="C129" s="341" t="s">
        <v>4701</v>
      </c>
      <c r="D129" s="344" t="s">
        <v>5280</v>
      </c>
      <c r="E129" s="345" t="s">
        <v>5281</v>
      </c>
      <c r="F129" s="343" t="s">
        <v>548</v>
      </c>
      <c r="G129" s="343" t="s">
        <v>8</v>
      </c>
    </row>
    <row r="130" spans="1:7" ht="54.75" customHeight="1">
      <c r="A130" s="341" t="s">
        <v>4669</v>
      </c>
      <c r="B130" s="341" t="s">
        <v>5277</v>
      </c>
      <c r="C130" s="346" t="s">
        <v>4713</v>
      </c>
      <c r="D130" s="344" t="s">
        <v>5282</v>
      </c>
      <c r="E130" s="342" t="s">
        <v>5283</v>
      </c>
      <c r="F130" s="343" t="s">
        <v>548</v>
      </c>
      <c r="G130" s="343" t="s">
        <v>8</v>
      </c>
    </row>
    <row r="131" spans="1:7" ht="45.75" customHeight="1">
      <c r="A131" s="341" t="s">
        <v>4669</v>
      </c>
      <c r="B131" s="341" t="s">
        <v>5277</v>
      </c>
      <c r="C131" s="346" t="s">
        <v>4713</v>
      </c>
      <c r="D131" s="344" t="s">
        <v>5284</v>
      </c>
      <c r="E131" s="344" t="s">
        <v>5285</v>
      </c>
      <c r="F131" s="343" t="s">
        <v>548</v>
      </c>
      <c r="G131" s="343" t="s">
        <v>8</v>
      </c>
    </row>
    <row r="132" spans="1:7" ht="41.25" customHeight="1">
      <c r="A132" s="341" t="s">
        <v>4669</v>
      </c>
      <c r="B132" s="341" t="s">
        <v>5277</v>
      </c>
      <c r="C132" s="347" t="s">
        <v>5286</v>
      </c>
      <c r="D132" s="344" t="s">
        <v>5287</v>
      </c>
      <c r="E132" s="344" t="s">
        <v>5288</v>
      </c>
      <c r="F132" s="343" t="s">
        <v>548</v>
      </c>
      <c r="G132" s="343" t="s">
        <v>8</v>
      </c>
    </row>
    <row r="133" spans="1:7" ht="52.5" customHeight="1">
      <c r="A133" s="341" t="s">
        <v>4669</v>
      </c>
      <c r="B133" s="341" t="s">
        <v>5277</v>
      </c>
      <c r="C133" s="347" t="s">
        <v>5286</v>
      </c>
      <c r="D133" s="344" t="s">
        <v>5289</v>
      </c>
      <c r="E133" s="344" t="s">
        <v>5290</v>
      </c>
      <c r="F133" s="343" t="s">
        <v>548</v>
      </c>
      <c r="G133" s="343" t="s">
        <v>8</v>
      </c>
    </row>
    <row r="134" spans="1:7" ht="45.75" customHeight="1">
      <c r="A134" s="341" t="s">
        <v>4669</v>
      </c>
      <c r="B134" s="341" t="s">
        <v>5277</v>
      </c>
      <c r="C134" s="341" t="s">
        <v>4701</v>
      </c>
      <c r="D134" s="344" t="s">
        <v>5291</v>
      </c>
      <c r="E134" s="344" t="s">
        <v>5292</v>
      </c>
      <c r="F134" s="343" t="s">
        <v>548</v>
      </c>
      <c r="G134" s="343" t="s">
        <v>8</v>
      </c>
    </row>
    <row r="135" spans="1:7" ht="44.25" customHeight="1">
      <c r="A135" s="341" t="s">
        <v>4669</v>
      </c>
      <c r="B135" s="341" t="s">
        <v>5277</v>
      </c>
      <c r="C135" s="341" t="s">
        <v>4701</v>
      </c>
      <c r="D135" s="346" t="s">
        <v>5293</v>
      </c>
      <c r="E135" s="344" t="s">
        <v>5294</v>
      </c>
      <c r="F135" s="343" t="s">
        <v>548</v>
      </c>
      <c r="G135" s="343" t="s">
        <v>8</v>
      </c>
    </row>
    <row r="136" spans="1:7" ht="46.5" customHeight="1">
      <c r="A136" s="341" t="s">
        <v>4669</v>
      </c>
      <c r="B136" s="341" t="s">
        <v>5277</v>
      </c>
      <c r="C136" s="341" t="s">
        <v>4701</v>
      </c>
      <c r="D136" s="346" t="s">
        <v>5295</v>
      </c>
      <c r="E136" s="344" t="s">
        <v>5296</v>
      </c>
      <c r="F136" s="343" t="s">
        <v>548</v>
      </c>
      <c r="G136" s="343" t="s">
        <v>8</v>
      </c>
    </row>
    <row r="137" spans="1:7" ht="45.75" customHeight="1">
      <c r="A137" s="341" t="s">
        <v>4669</v>
      </c>
      <c r="B137" s="341" t="s">
        <v>5277</v>
      </c>
      <c r="C137" s="347" t="s">
        <v>5286</v>
      </c>
      <c r="D137" s="346" t="s">
        <v>5297</v>
      </c>
      <c r="E137" s="344" t="s">
        <v>5298</v>
      </c>
      <c r="F137" s="343" t="s">
        <v>548</v>
      </c>
      <c r="G137" s="343" t="s">
        <v>8</v>
      </c>
    </row>
    <row r="138" spans="1:7" ht="114" customHeight="1">
      <c r="A138" s="348" t="s">
        <v>5004</v>
      </c>
      <c r="B138" s="348" t="s">
        <v>5005</v>
      </c>
      <c r="C138" s="28" t="s">
        <v>5395</v>
      </c>
      <c r="D138" s="349" t="s">
        <v>5540</v>
      </c>
      <c r="E138" s="29" t="s">
        <v>5541</v>
      </c>
      <c r="F138" s="343" t="s">
        <v>548</v>
      </c>
      <c r="G138" s="343" t="s">
        <v>8</v>
      </c>
    </row>
    <row r="139" spans="1:7" ht="78" customHeight="1">
      <c r="A139" s="348" t="s">
        <v>5004</v>
      </c>
      <c r="B139" s="348" t="s">
        <v>5005</v>
      </c>
      <c r="C139" s="28"/>
      <c r="D139" s="349" t="s">
        <v>5542</v>
      </c>
      <c r="E139" s="29" t="s">
        <v>5543</v>
      </c>
      <c r="F139" s="343" t="s">
        <v>548</v>
      </c>
      <c r="G139" s="343" t="s">
        <v>8</v>
      </c>
    </row>
    <row r="140" spans="1:7" ht="69" customHeight="1">
      <c r="A140" s="348" t="s">
        <v>5004</v>
      </c>
      <c r="B140" s="348" t="s">
        <v>5005</v>
      </c>
      <c r="C140" s="28"/>
      <c r="D140" s="349" t="s">
        <v>5544</v>
      </c>
      <c r="E140" s="349" t="s">
        <v>5545</v>
      </c>
      <c r="F140" s="343" t="s">
        <v>548</v>
      </c>
      <c r="G140" s="343" t="s">
        <v>8</v>
      </c>
    </row>
    <row r="141" spans="1:7" ht="60.75" customHeight="1">
      <c r="A141" s="348" t="s">
        <v>5004</v>
      </c>
      <c r="B141" s="348" t="s">
        <v>5005</v>
      </c>
      <c r="C141" s="28"/>
      <c r="D141" s="29" t="s">
        <v>5546</v>
      </c>
      <c r="E141" s="29" t="s">
        <v>5547</v>
      </c>
      <c r="F141" s="343" t="s">
        <v>548</v>
      </c>
      <c r="G141" s="343" t="s">
        <v>8</v>
      </c>
    </row>
    <row r="142" spans="1:7" ht="120" customHeight="1">
      <c r="A142" s="348" t="s">
        <v>5004</v>
      </c>
      <c r="B142" s="348" t="s">
        <v>5005</v>
      </c>
      <c r="C142" s="28"/>
      <c r="D142" s="349" t="s">
        <v>5548</v>
      </c>
      <c r="E142" s="29" t="s">
        <v>5549</v>
      </c>
      <c r="F142" s="343" t="s">
        <v>548</v>
      </c>
      <c r="G142" s="343" t="s">
        <v>8</v>
      </c>
    </row>
    <row r="143" spans="1:7" ht="63" customHeight="1">
      <c r="A143" s="348" t="s">
        <v>5004</v>
      </c>
      <c r="B143" s="348" t="s">
        <v>5005</v>
      </c>
      <c r="C143" s="28"/>
      <c r="D143" s="349" t="s">
        <v>5550</v>
      </c>
      <c r="E143" s="349" t="s">
        <v>5551</v>
      </c>
      <c r="F143" s="343" t="s">
        <v>548</v>
      </c>
      <c r="G143" s="343" t="s">
        <v>8</v>
      </c>
    </row>
    <row r="144" spans="1:7" ht="83.25" customHeight="1">
      <c r="A144" s="348" t="s">
        <v>5004</v>
      </c>
      <c r="B144" s="348" t="s">
        <v>5005</v>
      </c>
      <c r="C144" s="28"/>
      <c r="D144" s="349" t="s">
        <v>5552</v>
      </c>
      <c r="E144" s="29" t="s">
        <v>5553</v>
      </c>
      <c r="F144" s="343" t="s">
        <v>548</v>
      </c>
      <c r="G144" s="343" t="s">
        <v>8</v>
      </c>
    </row>
    <row r="145" spans="1:7" ht="70.5" customHeight="1">
      <c r="A145" s="348" t="s">
        <v>5004</v>
      </c>
      <c r="B145" s="348" t="s">
        <v>5005</v>
      </c>
      <c r="C145" s="28"/>
      <c r="D145" s="349" t="s">
        <v>5554</v>
      </c>
      <c r="E145" s="29" t="s">
        <v>5555</v>
      </c>
      <c r="F145" s="343" t="s">
        <v>548</v>
      </c>
      <c r="G145" s="343" t="s">
        <v>8</v>
      </c>
    </row>
    <row r="146" spans="1:7" ht="79.5" customHeight="1">
      <c r="A146" s="348" t="s">
        <v>5004</v>
      </c>
      <c r="B146" s="348" t="s">
        <v>5005</v>
      </c>
      <c r="C146" s="28"/>
      <c r="D146" s="349" t="s">
        <v>5556</v>
      </c>
      <c r="E146" s="29" t="s">
        <v>5557</v>
      </c>
      <c r="F146" s="343" t="s">
        <v>548</v>
      </c>
      <c r="G146" s="343" t="s">
        <v>8</v>
      </c>
    </row>
    <row r="147" spans="1:7" ht="129" customHeight="1">
      <c r="A147" s="348" t="s">
        <v>5004</v>
      </c>
      <c r="B147" s="348" t="s">
        <v>5005</v>
      </c>
      <c r="C147" s="28"/>
      <c r="D147" s="349" t="s">
        <v>5558</v>
      </c>
      <c r="E147" s="29" t="s">
        <v>5559</v>
      </c>
      <c r="F147" s="343" t="s">
        <v>548</v>
      </c>
      <c r="G147" s="343" t="s">
        <v>8</v>
      </c>
    </row>
    <row r="148" spans="1:7" ht="69" customHeight="1">
      <c r="A148" s="350" t="s">
        <v>5004</v>
      </c>
      <c r="B148" s="350" t="s">
        <v>5005</v>
      </c>
      <c r="C148" s="350" t="s">
        <v>5011</v>
      </c>
      <c r="D148" s="351" t="s">
        <v>5848</v>
      </c>
      <c r="E148" s="351" t="s">
        <v>5849</v>
      </c>
      <c r="F148" s="352" t="s">
        <v>5560</v>
      </c>
      <c r="G148" s="352" t="s">
        <v>5561</v>
      </c>
    </row>
    <row r="149" spans="1:7" ht="57" customHeight="1">
      <c r="A149" s="350" t="s">
        <v>5004</v>
      </c>
      <c r="B149" s="350" t="s">
        <v>5005</v>
      </c>
      <c r="C149" s="350" t="s">
        <v>5028</v>
      </c>
      <c r="D149" s="351" t="s">
        <v>5850</v>
      </c>
      <c r="E149" s="351" t="s">
        <v>5851</v>
      </c>
      <c r="F149" s="352" t="s">
        <v>5560</v>
      </c>
      <c r="G149" s="352" t="s">
        <v>5561</v>
      </c>
    </row>
    <row r="150" spans="1:7" ht="66.75" customHeight="1">
      <c r="A150" s="350" t="s">
        <v>5004</v>
      </c>
      <c r="B150" s="350" t="s">
        <v>5005</v>
      </c>
      <c r="C150" s="350" t="s">
        <v>5011</v>
      </c>
      <c r="D150" s="351" t="s">
        <v>5852</v>
      </c>
      <c r="E150" s="351" t="s">
        <v>5853</v>
      </c>
      <c r="F150" s="352" t="s">
        <v>5560</v>
      </c>
      <c r="G150" s="352" t="s">
        <v>5561</v>
      </c>
    </row>
    <row r="151" spans="1:7" ht="78" customHeight="1">
      <c r="A151" s="350" t="s">
        <v>5004</v>
      </c>
      <c r="B151" s="350" t="s">
        <v>5005</v>
      </c>
      <c r="C151" s="350" t="s">
        <v>5011</v>
      </c>
      <c r="D151" s="351" t="s">
        <v>5854</v>
      </c>
      <c r="E151" s="351" t="s">
        <v>5855</v>
      </c>
      <c r="F151" s="352" t="s">
        <v>5560</v>
      </c>
      <c r="G151" s="352" t="s">
        <v>5561</v>
      </c>
    </row>
    <row r="152" spans="1:7" ht="62.25" customHeight="1">
      <c r="A152" s="350" t="s">
        <v>5004</v>
      </c>
      <c r="B152" s="350" t="s">
        <v>5005</v>
      </c>
      <c r="C152" s="350" t="s">
        <v>5011</v>
      </c>
      <c r="D152" s="351" t="s">
        <v>5856</v>
      </c>
      <c r="E152" s="350" t="s">
        <v>5857</v>
      </c>
      <c r="F152" s="352" t="s">
        <v>5560</v>
      </c>
      <c r="G152" s="352" t="s">
        <v>5561</v>
      </c>
    </row>
    <row r="153" spans="1:7" ht="64.5" customHeight="1">
      <c r="A153" s="350" t="s">
        <v>5004</v>
      </c>
      <c r="B153" s="350" t="s">
        <v>5005</v>
      </c>
      <c r="C153" s="350" t="s">
        <v>5011</v>
      </c>
      <c r="D153" s="351" t="s">
        <v>5858</v>
      </c>
      <c r="E153" s="350" t="s">
        <v>5859</v>
      </c>
      <c r="F153" s="352" t="s">
        <v>5560</v>
      </c>
      <c r="G153" s="352" t="s">
        <v>5561</v>
      </c>
    </row>
    <row r="154" spans="1:7" ht="59.25" customHeight="1">
      <c r="A154" s="350" t="s">
        <v>5004</v>
      </c>
      <c r="B154" s="350" t="s">
        <v>5005</v>
      </c>
      <c r="C154" s="350" t="s">
        <v>5028</v>
      </c>
      <c r="D154" s="353" t="s">
        <v>5860</v>
      </c>
      <c r="E154" s="350" t="s">
        <v>5861</v>
      </c>
      <c r="F154" s="352" t="s">
        <v>5560</v>
      </c>
      <c r="G154" s="352" t="s">
        <v>5561</v>
      </c>
    </row>
    <row r="155" spans="1:7" ht="61.5" customHeight="1">
      <c r="A155" s="350" t="s">
        <v>5004</v>
      </c>
      <c r="B155" s="350" t="s">
        <v>5005</v>
      </c>
      <c r="C155" s="350" t="s">
        <v>5011</v>
      </c>
      <c r="D155" s="353" t="s">
        <v>5862</v>
      </c>
      <c r="E155" s="350" t="s">
        <v>5863</v>
      </c>
      <c r="F155" s="352" t="s">
        <v>5560</v>
      </c>
      <c r="G155" s="352" t="s">
        <v>5561</v>
      </c>
    </row>
    <row r="156" spans="1:7" ht="61.5" customHeight="1">
      <c r="A156" s="350" t="s">
        <v>5004</v>
      </c>
      <c r="B156" s="350" t="s">
        <v>5005</v>
      </c>
      <c r="C156" s="350" t="s">
        <v>5011</v>
      </c>
      <c r="D156" s="353" t="s">
        <v>5864</v>
      </c>
      <c r="E156" s="350" t="s">
        <v>5865</v>
      </c>
      <c r="F156" s="352" t="s">
        <v>5560</v>
      </c>
      <c r="G156" s="352" t="s">
        <v>5561</v>
      </c>
    </row>
    <row r="157" spans="1:7" ht="83.25" customHeight="1">
      <c r="A157" s="350" t="s">
        <v>5004</v>
      </c>
      <c r="B157" s="350" t="s">
        <v>5005</v>
      </c>
      <c r="C157" s="350" t="s">
        <v>5011</v>
      </c>
      <c r="D157" s="353" t="s">
        <v>5866</v>
      </c>
      <c r="E157" s="350" t="s">
        <v>5867</v>
      </c>
      <c r="F157" s="352" t="s">
        <v>5560</v>
      </c>
      <c r="G157" s="352" t="s">
        <v>5561</v>
      </c>
    </row>
    <row r="158" spans="1:7" ht="13.5" customHeight="1">
      <c r="A158" s="351"/>
      <c r="B158" s="351" t="s">
        <v>5870</v>
      </c>
      <c r="C158" s="351" t="s">
        <v>5871</v>
      </c>
      <c r="D158" s="351" t="s">
        <v>5872</v>
      </c>
      <c r="E158" s="351" t="s">
        <v>5873</v>
      </c>
      <c r="F158" s="351" t="s">
        <v>5874</v>
      </c>
      <c r="G158" s="351" t="s">
        <v>5875</v>
      </c>
    </row>
    <row r="159" spans="1:7" ht="13.5" customHeight="1">
      <c r="A159" s="351"/>
      <c r="B159" s="351" t="s">
        <v>5870</v>
      </c>
      <c r="C159" s="351" t="s">
        <v>5871</v>
      </c>
      <c r="D159" s="351" t="s">
        <v>5876</v>
      </c>
      <c r="E159" s="351" t="s">
        <v>5877</v>
      </c>
      <c r="F159" s="351" t="s">
        <v>5874</v>
      </c>
      <c r="G159" s="351" t="s">
        <v>5875</v>
      </c>
    </row>
    <row r="160" spans="1:7" ht="13.5" customHeight="1">
      <c r="A160" s="351"/>
      <c r="B160" s="351" t="s">
        <v>5870</v>
      </c>
      <c r="C160" s="351" t="s">
        <v>5871</v>
      </c>
      <c r="D160" s="351" t="s">
        <v>5878</v>
      </c>
      <c r="E160" s="351" t="s">
        <v>5879</v>
      </c>
      <c r="F160" s="351" t="s">
        <v>5874</v>
      </c>
      <c r="G160" s="351" t="s">
        <v>5875</v>
      </c>
    </row>
    <row r="161" spans="1:7" ht="13.5" customHeight="1">
      <c r="A161" s="351"/>
      <c r="B161" s="351" t="s">
        <v>5870</v>
      </c>
      <c r="C161" s="351" t="s">
        <v>5871</v>
      </c>
      <c r="D161" s="351" t="s">
        <v>5880</v>
      </c>
      <c r="E161" s="351" t="s">
        <v>5881</v>
      </c>
      <c r="F161" s="351" t="s">
        <v>5874</v>
      </c>
      <c r="G161" s="351" t="s">
        <v>5875</v>
      </c>
    </row>
    <row r="162" spans="1:7" ht="13.5" customHeight="1">
      <c r="A162" s="351"/>
      <c r="B162" s="351" t="s">
        <v>5882</v>
      </c>
      <c r="C162" s="351" t="s">
        <v>5883</v>
      </c>
      <c r="D162" s="351" t="s">
        <v>5884</v>
      </c>
      <c r="E162" s="351" t="s">
        <v>5885</v>
      </c>
      <c r="F162" s="351" t="s">
        <v>5886</v>
      </c>
      <c r="G162" s="351" t="s">
        <v>5887</v>
      </c>
    </row>
    <row r="163" spans="1:7" ht="13.5" customHeight="1">
      <c r="A163" s="351"/>
      <c r="B163" s="351" t="s">
        <v>5882</v>
      </c>
      <c r="C163" s="351" t="s">
        <v>5888</v>
      </c>
      <c r="D163" s="351" t="s">
        <v>5889</v>
      </c>
      <c r="E163" s="351" t="s">
        <v>5890</v>
      </c>
      <c r="F163" s="351" t="s">
        <v>5886</v>
      </c>
      <c r="G163" s="351" t="s">
        <v>5887</v>
      </c>
    </row>
    <row r="164" spans="1:7" ht="13.5" customHeight="1">
      <c r="A164" s="351"/>
      <c r="B164" s="351" t="s">
        <v>5882</v>
      </c>
      <c r="C164" s="351" t="s">
        <v>5883</v>
      </c>
      <c r="D164" s="351" t="s">
        <v>5891</v>
      </c>
      <c r="E164" s="351" t="s">
        <v>5892</v>
      </c>
      <c r="F164" s="351" t="s">
        <v>5886</v>
      </c>
      <c r="G164" s="351" t="s">
        <v>5887</v>
      </c>
    </row>
    <row r="165" spans="1:7" ht="13.5" customHeight="1">
      <c r="A165" s="351"/>
      <c r="B165" s="351" t="s">
        <v>5882</v>
      </c>
      <c r="C165" s="351" t="s">
        <v>5883</v>
      </c>
      <c r="D165" s="351" t="s">
        <v>5893</v>
      </c>
      <c r="E165" s="351" t="s">
        <v>5894</v>
      </c>
      <c r="F165" s="351" t="s">
        <v>5886</v>
      </c>
      <c r="G165" s="351" t="s">
        <v>5887</v>
      </c>
    </row>
    <row r="166" spans="1:7" ht="13.5" customHeight="1">
      <c r="A166" s="351"/>
      <c r="B166" s="351" t="s">
        <v>5882</v>
      </c>
      <c r="C166" s="351" t="s">
        <v>5883</v>
      </c>
      <c r="D166" s="351" t="s">
        <v>5895</v>
      </c>
      <c r="E166" s="351" t="s">
        <v>5896</v>
      </c>
      <c r="F166" s="351" t="s">
        <v>5886</v>
      </c>
      <c r="G166" s="351" t="s">
        <v>5887</v>
      </c>
    </row>
    <row r="167" spans="1:7" ht="13.5" customHeight="1">
      <c r="A167" s="351"/>
      <c r="B167" s="351" t="s">
        <v>5882</v>
      </c>
      <c r="C167" s="351" t="s">
        <v>5897</v>
      </c>
      <c r="D167" s="351" t="s">
        <v>5898</v>
      </c>
      <c r="E167" s="351" t="s">
        <v>5899</v>
      </c>
      <c r="F167" s="351" t="s">
        <v>5886</v>
      </c>
      <c r="G167" s="351" t="s">
        <v>5887</v>
      </c>
    </row>
    <row r="168" spans="1:7" ht="13.5" customHeight="1">
      <c r="A168" s="351"/>
      <c r="B168" s="351" t="s">
        <v>5882</v>
      </c>
      <c r="C168" s="351" t="s">
        <v>5897</v>
      </c>
      <c r="D168" s="351" t="s">
        <v>5900</v>
      </c>
      <c r="E168" s="351" t="s">
        <v>5901</v>
      </c>
      <c r="F168" s="351" t="s">
        <v>5886</v>
      </c>
      <c r="G168" s="351" t="s">
        <v>5887</v>
      </c>
    </row>
    <row r="169" spans="1:7" ht="13.5" customHeight="1">
      <c r="A169" s="351"/>
      <c r="B169" s="351" t="s">
        <v>5882</v>
      </c>
      <c r="C169" s="351" t="s">
        <v>5883</v>
      </c>
      <c r="D169" s="351" t="s">
        <v>5902</v>
      </c>
      <c r="E169" s="351" t="s">
        <v>5903</v>
      </c>
      <c r="F169" s="351" t="s">
        <v>5886</v>
      </c>
      <c r="G169" s="351" t="s">
        <v>5887</v>
      </c>
    </row>
    <row r="170" spans="1:7" ht="13.5" customHeight="1">
      <c r="A170" s="351"/>
      <c r="B170" s="351" t="s">
        <v>5882</v>
      </c>
      <c r="C170" s="351" t="s">
        <v>5883</v>
      </c>
      <c r="D170" s="351" t="s">
        <v>5904</v>
      </c>
      <c r="E170" s="351" t="s">
        <v>5905</v>
      </c>
      <c r="F170" s="351" t="s">
        <v>5886</v>
      </c>
      <c r="G170" s="351" t="s">
        <v>5887</v>
      </c>
    </row>
    <row r="171" spans="1:7" ht="13.5" customHeight="1">
      <c r="A171" s="351"/>
      <c r="B171" s="351" t="s">
        <v>5882</v>
      </c>
      <c r="C171" s="351" t="s">
        <v>5888</v>
      </c>
      <c r="D171" s="351" t="s">
        <v>5906</v>
      </c>
      <c r="E171" s="351" t="s">
        <v>5907</v>
      </c>
      <c r="F171" s="351" t="s">
        <v>5886</v>
      </c>
      <c r="G171" s="351" t="s">
        <v>5887</v>
      </c>
    </row>
    <row r="172" spans="1:7" ht="13.5" customHeight="1">
      <c r="A172" s="351"/>
      <c r="B172" s="351" t="s">
        <v>5882</v>
      </c>
      <c r="C172" s="351" t="s">
        <v>5883</v>
      </c>
      <c r="D172" s="351" t="s">
        <v>5908</v>
      </c>
      <c r="E172" s="351" t="s">
        <v>5909</v>
      </c>
      <c r="F172" s="351" t="s">
        <v>5886</v>
      </c>
      <c r="G172" s="351" t="s">
        <v>5887</v>
      </c>
    </row>
    <row r="173" spans="1:7" ht="13.5" customHeight="1">
      <c r="A173" s="351"/>
      <c r="B173" s="351" t="s">
        <v>5882</v>
      </c>
      <c r="C173" s="351" t="s">
        <v>5883</v>
      </c>
      <c r="D173" s="351" t="s">
        <v>5910</v>
      </c>
      <c r="E173" s="351" t="s">
        <v>5911</v>
      </c>
      <c r="F173" s="351" t="s">
        <v>5886</v>
      </c>
      <c r="G173" s="351" t="s">
        <v>5887</v>
      </c>
    </row>
    <row r="174" spans="1:7" ht="13.5" customHeight="1">
      <c r="A174" s="351"/>
      <c r="B174" s="351" t="s">
        <v>5882</v>
      </c>
      <c r="C174" s="351" t="s">
        <v>5883</v>
      </c>
      <c r="D174" s="351" t="s">
        <v>5912</v>
      </c>
      <c r="E174" s="351" t="s">
        <v>5913</v>
      </c>
      <c r="F174" s="351" t="s">
        <v>5914</v>
      </c>
      <c r="G174" s="351" t="s">
        <v>5915</v>
      </c>
    </row>
    <row r="175" spans="1:7" ht="13.5" customHeight="1">
      <c r="A175" s="351"/>
      <c r="B175" s="351" t="s">
        <v>5916</v>
      </c>
      <c r="C175" s="351" t="s">
        <v>5917</v>
      </c>
      <c r="D175" s="351" t="s">
        <v>5918</v>
      </c>
      <c r="E175" s="351" t="s">
        <v>5919</v>
      </c>
      <c r="F175" s="351" t="s">
        <v>5914</v>
      </c>
      <c r="G175" s="351" t="s">
        <v>5915</v>
      </c>
    </row>
    <row r="176" spans="1:7" ht="13.5" customHeight="1">
      <c r="A176" s="351"/>
      <c r="B176" s="351" t="s">
        <v>5916</v>
      </c>
      <c r="C176" s="351" t="s">
        <v>5920</v>
      </c>
      <c r="D176" s="351" t="s">
        <v>5921</v>
      </c>
      <c r="E176" s="351" t="s">
        <v>5922</v>
      </c>
      <c r="F176" s="351" t="s">
        <v>5914</v>
      </c>
      <c r="G176" s="351" t="s">
        <v>5915</v>
      </c>
    </row>
    <row r="177" spans="1:7" ht="13.5" customHeight="1">
      <c r="A177" s="351"/>
      <c r="B177" s="351" t="s">
        <v>5916</v>
      </c>
      <c r="C177" s="351" t="s">
        <v>5917</v>
      </c>
      <c r="D177" s="351" t="s">
        <v>5923</v>
      </c>
      <c r="E177" s="351" t="s">
        <v>5924</v>
      </c>
      <c r="F177" s="351" t="s">
        <v>5914</v>
      </c>
      <c r="G177" s="351" t="s">
        <v>5915</v>
      </c>
    </row>
  </sheetData>
  <phoneticPr fontId="5" type="noConversion"/>
  <pageMargins left="0.69930555555555551" right="0.69930555555555551" top="0.75" bottom="0.75" header="0.3" footer="0.3"/>
  <pageSetup paperSize="9" firstPageNumber="4294963191" orientation="portrait" r:id="rId1"/>
  <headerFooter alignWithMargins="0"/>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工作表</vt:lpstr>
      </vt:variant>
      <vt:variant>
        <vt:i4>5</vt:i4>
      </vt:variant>
      <vt:variant>
        <vt:lpstr>命名范围</vt:lpstr>
      </vt:variant>
      <vt:variant>
        <vt:i4>4</vt:i4>
      </vt:variant>
    </vt:vector>
  </HeadingPairs>
  <TitlesOfParts>
    <vt:vector size="9" baseType="lpstr">
      <vt:lpstr>单选</vt:lpstr>
      <vt:lpstr>多选</vt:lpstr>
      <vt:lpstr>判断题</vt:lpstr>
      <vt:lpstr>填空题</vt:lpstr>
      <vt:lpstr>问答</vt:lpstr>
      <vt:lpstr>多选!新建文本文档_1</vt:lpstr>
      <vt:lpstr>单选!新建文本文档_2</vt:lpstr>
      <vt:lpstr>单选!新建文本文档_3</vt:lpstr>
      <vt:lpstr>多选!新建文本文档_3</vt:lpstr>
    </vt:vector>
  </TitlesOfParts>
  <LinksUpToDate>false</LinksUpToDate>
  <CharactersWithSpaces>0</CharactersWithSpaces>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Akaya</dc:creator>
  <cp:lastModifiedBy>姜策</cp:lastModifiedBy>
  <cp:revision/>
  <dcterms:created xsi:type="dcterms:W3CDTF">2006-09-13T03:21:51Z</dcterms:created>
  <dcterms:modified xsi:type="dcterms:W3CDTF">2014-07-03T15:55:40Z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2052-8.1.0.3526</vt:lpwstr>
  </property>
</Properties>
</file>