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files\code\磁滞回线\MI\"/>
    </mc:Choice>
  </mc:AlternateContent>
  <xr:revisionPtr revIDLastSave="0" documentId="13_ncr:1_{14AB996C-5117-44A5-9AD7-231C24D8A52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3" i="1"/>
  <c r="E4" i="1"/>
  <c r="E2" i="1"/>
  <c r="C4" i="1"/>
  <c r="C5" i="1"/>
  <c r="C6" i="1"/>
  <c r="C7" i="1"/>
  <c r="C3" i="1"/>
</calcChain>
</file>

<file path=xl/sharedStrings.xml><?xml version="1.0" encoding="utf-8"?>
<sst xmlns="http://schemas.openxmlformats.org/spreadsheetml/2006/main" count="7" uniqueCount="7">
  <si>
    <t>N</t>
    <phoneticPr fontId="1" type="noConversion"/>
  </si>
  <si>
    <t>d</t>
    <phoneticPr fontId="1" type="noConversion"/>
  </si>
  <si>
    <t>delta_d</t>
    <phoneticPr fontId="1" type="noConversion"/>
  </si>
  <si>
    <t>delta_D</t>
    <phoneticPr fontId="1" type="noConversion"/>
  </si>
  <si>
    <t>D</t>
    <phoneticPr fontId="1" type="noConversion"/>
  </si>
  <si>
    <t>ave_delta_D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</si>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</sst>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0" sqref="G1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>
        <v>0</v>
      </c>
      <c r="B2">
        <v>49.401890000000002</v>
      </c>
      <c r="C2">
        <v>0</v>
      </c>
      <c r="D2">
        <v>49.38</v>
      </c>
      <c r="E2">
        <f>D3-D2</f>
        <v>0.28999999999999915</v>
      </c>
      <c r="F2">
        <f>AVERAGE(E2:E4)</f>
        <v>0.29666666666666686</v>
      </c>
      <c r="G2">
        <v>1</v>
      </c>
    </row>
    <row r="3" spans="1:7" x14ac:dyDescent="0.3">
      <c r="A3">
        <v>50</v>
      </c>
      <c r="B3">
        <v>49.417169999999999</v>
      </c>
      <c r="C3">
        <f>B3-B$2</f>
        <v>1.5279999999997074E-2</v>
      </c>
      <c r="D3">
        <v>49.67</v>
      </c>
      <c r="E3">
        <f t="shared" ref="E3:E4" si="0">D4-D3</f>
        <v>0.30999999999999517</v>
      </c>
      <c r="G3">
        <v>2</v>
      </c>
    </row>
    <row r="4" spans="1:7" x14ac:dyDescent="0.3">
      <c r="A4">
        <v>100</v>
      </c>
      <c r="B4">
        <v>49.431899999999999</v>
      </c>
      <c r="C4">
        <f t="shared" ref="C4:C7" si="1">B4-B$2</f>
        <v>3.0009999999997206E-2</v>
      </c>
      <c r="D4">
        <v>49.98</v>
      </c>
      <c r="E4">
        <f t="shared" si="0"/>
        <v>0.29000000000000625</v>
      </c>
      <c r="G4">
        <v>3</v>
      </c>
    </row>
    <row r="5" spans="1:7" x14ac:dyDescent="0.3">
      <c r="A5">
        <v>150</v>
      </c>
      <c r="B5">
        <v>49.447040000000001</v>
      </c>
      <c r="C5">
        <f t="shared" si="1"/>
        <v>4.5149999999999579E-2</v>
      </c>
      <c r="D5">
        <v>50.27</v>
      </c>
      <c r="G5">
        <v>4</v>
      </c>
    </row>
    <row r="6" spans="1:7" x14ac:dyDescent="0.3">
      <c r="A6">
        <v>200</v>
      </c>
      <c r="B6">
        <v>49.462000000000003</v>
      </c>
      <c r="C6">
        <f t="shared" si="1"/>
        <v>6.0110000000001662E-2</v>
      </c>
      <c r="G6">
        <v>5</v>
      </c>
    </row>
    <row r="7" spans="1:7" x14ac:dyDescent="0.3">
      <c r="A7">
        <v>250</v>
      </c>
      <c r="B7">
        <v>49.476950000000002</v>
      </c>
      <c r="C7">
        <f t="shared" si="1"/>
        <v>7.5060000000000571E-2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jiang</dc:creator>
  <cp:lastModifiedBy>jiang jie</cp:lastModifiedBy>
  <dcterms:created xsi:type="dcterms:W3CDTF">2015-06-05T18:19:34Z</dcterms:created>
  <dcterms:modified xsi:type="dcterms:W3CDTF">2023-11-17T03:02:06Z</dcterms:modified>
</cp:coreProperties>
</file>